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mc:AlternateContent xmlns:mc="http://schemas.openxmlformats.org/markup-compatibility/2006">
    <mc:Choice Requires="x15">
      <x15ac:absPath xmlns:x15ac="http://schemas.microsoft.com/office/spreadsheetml/2010/11/ac" url="\\s617985ch3nas01.internal.slmbank.net\CorporateFinance_Analysis\Portfolio Analytics\Corp Fin\Investor Presentation\2021Q3\"/>
    </mc:Choice>
  </mc:AlternateContent>
  <xr:revisionPtr revIDLastSave="0" documentId="13_ncr:1_{2EFDA2E2-2A8A-4664-A8AE-2D0A564BD507}" xr6:coauthVersionLast="47" xr6:coauthVersionMax="47" xr10:uidLastSave="{00000000-0000-0000-0000-000000000000}"/>
  <bookViews>
    <workbookView xWindow="-120" yWindow="-120" windowWidth="21840" windowHeight="13140" tabRatio="818" activeTab="1" xr2:uid="{00000000-000D-0000-FFFF-FFFF00000000}"/>
  </bookViews>
  <sheets>
    <sheet name="Contents" sheetId="21" r:id="rId1"/>
    <sheet name="Preamble" sheetId="19" r:id="rId2"/>
    <sheet name="Delinquency, Forb, Defaults" sheetId="39" r:id="rId3"/>
    <sheet name="Prepayments" sheetId="34" r:id="rId4"/>
    <sheet name="Recoveries" sheetId="24" r:id="rId5"/>
    <sheet name="Defaults - Cumulative" sheetId="9" r:id="rId6"/>
    <sheet name="Defaults - Periodic" sheetId="29" r:id="rId7"/>
    <sheet name="Terms &amp; Calculations" sheetId="20" r:id="rId8"/>
  </sheets>
  <definedNames>
    <definedName name="_xlnm._FilterDatabase" localSheetId="5" hidden="1">'Defaults - Cumulative'!#REF!</definedName>
    <definedName name="_xlnm._FilterDatabase" localSheetId="3" hidden="1">Prepayments!$A$36:$A$36</definedName>
    <definedName name="_xlnm._FilterDatabase" localSheetId="4" hidden="1">Recoveries!#REF!</definedName>
    <definedName name="FITCH_DATA_Feb15_2" localSheetId="0">#REF!</definedName>
    <definedName name="FITCH_DATA_Feb15_2" localSheetId="1">#REF!</definedName>
    <definedName name="FITCH_DATA_Feb15_2" localSheetId="7">#REF!</definedName>
    <definedName name="FITCH_DATA_Feb15_2">#REF!</definedName>
    <definedName name="other" localSheetId="0">#REF!</definedName>
    <definedName name="other" localSheetId="1">#REF!</definedName>
    <definedName name="other" localSheetId="7">#REF!</definedName>
    <definedName name="other">#REF!</definedName>
    <definedName name="_xlnm.Print_Area" localSheetId="5">'Defaults - Cumulative'!$A$29:$Q$110</definedName>
    <definedName name="_xlnm.Print_Area" localSheetId="1">Preamble!$A$11:$N$78</definedName>
    <definedName name="_xlnm.Print_Area" localSheetId="3">Prepayments!$A$1:$T$103</definedName>
    <definedName name="_xlnm.Print_Area" localSheetId="4">Recoveries!$A$39:$W$54</definedName>
    <definedName name="_xlnm.Print_Area" localSheetId="7">'Terms &amp; Calculations'!#REF!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21" l="1"/>
</calcChain>
</file>

<file path=xl/sharedStrings.xml><?xml version="1.0" encoding="utf-8"?>
<sst xmlns="http://schemas.openxmlformats.org/spreadsheetml/2006/main" count="1056" uniqueCount="253">
  <si>
    <t>Legacy SLM’s Private Education Loan and ABS Programs Prior to the Spin-Off</t>
  </si>
  <si>
    <t>Sallie Mae Bank’s Private Education Loan and ABS Programs Post-Spin Off</t>
  </si>
  <si>
    <t>Types of Smart Option Loan Portfolio Data</t>
  </si>
  <si>
    <t>  </t>
  </si>
  <si>
    <t>Forbearance ($)</t>
  </si>
  <si>
    <t>Dollars</t>
  </si>
  <si>
    <t>Percentages</t>
  </si>
  <si>
    <t>2011 Vintage</t>
  </si>
  <si>
    <t>2012 Vintage</t>
  </si>
  <si>
    <t>2013 Vintage</t>
  </si>
  <si>
    <t>2014 Vintage</t>
  </si>
  <si>
    <t>Voluntary CPR</t>
  </si>
  <si>
    <t>Total CPR</t>
  </si>
  <si>
    <t xml:space="preserve">2011 Cohort, Smart Option IO </t>
  </si>
  <si>
    <t xml:space="preserve">2011 Cohort, Smart Option Fixed </t>
  </si>
  <si>
    <t xml:space="preserve">2012 Cohort, Smart Option IO </t>
  </si>
  <si>
    <t xml:space="preserve">2012 Cohort, Smart Option Fixed </t>
  </si>
  <si>
    <t xml:space="preserve">2012 Cohort, Smart Option Deferred </t>
  </si>
  <si>
    <t xml:space="preserve">2013 Cohort, Smart Option IO </t>
  </si>
  <si>
    <t xml:space="preserve">2013 Cohort, Smart Option Fixed </t>
  </si>
  <si>
    <t xml:space="preserve">2013 Cohort, Smart Option Deferred </t>
  </si>
  <si>
    <t xml:space="preserve">2014 Cohort, Smart Option IO </t>
  </si>
  <si>
    <t xml:space="preserve">2014 Cohort, Smart Option Fixed </t>
  </si>
  <si>
    <t xml:space="preserve">2014 Cohort, Smart Option Deferred </t>
  </si>
  <si>
    <t>Monthly Periods Since Charge-Off</t>
  </si>
  <si>
    <t>P&amp;I Vintage Total</t>
  </si>
  <si>
    <t>Annualized Gross Defaults as a % of P&amp;I Repayment</t>
  </si>
  <si>
    <t>Forb % of Full P&amp;I and Forb</t>
  </si>
  <si>
    <t>Smart Option Combined</t>
  </si>
  <si>
    <t>Disbursed Principal</t>
  </si>
  <si>
    <t>Smart Option Interest Only</t>
  </si>
  <si>
    <t>Smart Option Fixed Repayment</t>
  </si>
  <si>
    <t>Smart Option Deferred Repayment</t>
  </si>
  <si>
    <t>Important Information Regarding Historical Loan Performance Data</t>
  </si>
  <si>
    <t>Disclaimer</t>
  </si>
  <si>
    <t>Quarters Since Disbursement</t>
  </si>
  <si>
    <t>P&amp;I Repayment Year</t>
  </si>
  <si>
    <t>Combined All</t>
  </si>
  <si>
    <t>Combined Cosigned</t>
  </si>
  <si>
    <t>Combined Noncosigned</t>
  </si>
  <si>
    <t>Interest Only</t>
  </si>
  <si>
    <t>Interest Only Cosigned</t>
  </si>
  <si>
    <t>Interest Only Noncosigned</t>
  </si>
  <si>
    <t>Fixed Payment</t>
  </si>
  <si>
    <t>Fixed Payment Noncosigned</t>
  </si>
  <si>
    <t>Fixed Payment Cosigned</t>
  </si>
  <si>
    <t>Deferred Payment</t>
  </si>
  <si>
    <t>Deferred Payment Noncosigned</t>
  </si>
  <si>
    <t>Deferred Payment Cosigned</t>
  </si>
  <si>
    <t>Smart Option - Combined Portfolio</t>
  </si>
  <si>
    <t>Smart Option - Interest Only</t>
  </si>
  <si>
    <t>Smart Option - Fixed Payment</t>
  </si>
  <si>
    <t>Smart Option - Deferred Payment</t>
  </si>
  <si>
    <t>2015 Vintage</t>
  </si>
  <si>
    <t xml:space="preserve">2015 Cohort, Smart Option Deferred </t>
  </si>
  <si>
    <t xml:space="preserve">2015 Cohort, Smart Option IO </t>
  </si>
  <si>
    <t xml:space="preserve">2015 Cohort, Smart Option Fixed </t>
  </si>
  <si>
    <t>Charge-off Vintage</t>
  </si>
  <si>
    <t>Cautionary Note Regarding Forward-Looking Statements</t>
  </si>
  <si>
    <t>Note: Legacy SLM portfolio serviced pursuant to a 212 day charge off policy. Sallie Mae Bank portfolio serviced pursuant to a 120 day charge off policy. Historical trends may not be indicative of future performance.</t>
  </si>
  <si>
    <t xml:space="preserve">Note: Legacy SLM and Navient portfolio serviced pursuant to a 212 day charge-off policy. Sallie Mae Bank portfolio serviced pursuant to a 120 day charge-off policy. Historical trends may not be indicative of future performance. 
</t>
  </si>
  <si>
    <t xml:space="preserve">Note: Recovery data is for collections of charged off Smart Option loans managed by legacy SLM and Navient only. Historical trends may not be indicative of future Sallie Mae Bank recoveries. 
</t>
  </si>
  <si>
    <t xml:space="preserve">    ̶     “Delinquency &amp; Forbearance”                                                         </t>
  </si>
  <si>
    <t xml:space="preserve">    ̶     “Defaults - Annualized”      </t>
  </si>
  <si>
    <t xml:space="preserve">    ̶     “Prepayments”                                                 </t>
  </si>
  <si>
    <t>Smart Option Loan Program Cohort Default Triangles</t>
  </si>
  <si>
    <t>Terms and calculations used in the cohort default triangles are defined below:</t>
  </si>
  <si>
    <t xml:space="preserve">Reported Default Data - </t>
  </si>
  <si>
    <t xml:space="preserve">Note: Historical trends suggested by the cohort default triangles may not be indicative of future performance. Legacy SLM and Navient serviced loans were serviced pursuant to a 212 day charge off policy. Sallie Mae Bank serviced loans were serviced pursuant to a 120 day charge off policy. </t>
  </si>
  <si>
    <t>(1) Please "Terms &amp; Calculations" tab for a description and explanation of the data and calculations underlying these tables.</t>
  </si>
  <si>
    <t>- Defaulted principal includes any interest capitalization that occurred prior to default</t>
  </si>
  <si>
    <t>- Defaulted principal is not reduced by any amounts recovered after the loan defaulted</t>
  </si>
  <si>
    <t>Total Principal &amp; Interest Repayment ($)</t>
  </si>
  <si>
    <t>Total Principal &amp; Interest Repayment + Forbearance ($)</t>
  </si>
  <si>
    <t>In connection with the Spin-Off, all private education loans owned by legacy SLM, other than those owned by its Sallie Mae Bank subsidiary as of the date of the Spin-Off, and all private education loan asset-backed securities (“ABS”) trusts previously sponsored and administered by legacy SLM were transferred to Navient. As of the Spin-Off Date, Navient and its sponsored ABS trusts owned $30.8 billion of legacy SLM’s private education loan portfolio originated both prior to and since 2009. As of the Spin-Off Date, Sallie Mae Bank owned $7.2 billion of private education loans, the vast majority of which were unencumbered Smart Option Student Loans originated since 2009.</t>
  </si>
  <si>
    <t>In 1989, legacy SLM began making private education loans to graduate students. In 1996, legacy SLM expanded its private education loan offerings to undergraduate students. Between 2002 and 2007, legacy SLM issued $18.6 billion of private education loan-backed ABS in 12 separate transactions.</t>
  </si>
  <si>
    <t>In 2008, in response to the financial downturn, legacy SLM revised its private education loan underwriting criteria, tightened its forbearance and collections policies, ended direct-to-consumer disbursements, and ceased lending to students attending certain for-profit schools. Legacy SLM issued no private education loan ABS in 2008.</t>
  </si>
  <si>
    <t>In 2009, legacy SLM introduced its Smart Option Student Loan product and began underwriting private education loans with a proprietary custom credit score. The custom credit score included income-based factors, which led to a significant increase in the percentage of loans requiring a co-signer, typically a parent.  The initial loans originated under the Smart Option Student Loan program (the “Interest Only SOSLs”) were variable rate loans and required interest payments by borrowers while in school, which reduced  the amounts payable over the loans’ lives and helped establish repayment habits among borrowers. In 2010, legacy SLM introduced a second option for its Smart Option Student Loan customers, which required a $25 fixed monthly payment while borrowers were in school (the “Fixed Pay SOSLs”). In 2011, legacy SLM introduced another option for its Smart Option Student Loan customers,  which allowed borrowers to  defer interest and principal payments until after a student graduates or separates from school (the “Deferred SOSLs”).  In 2012, legacy SLM introduced a fixed rate loan option for its Interest Only, Fixed Pay and Deferred SOSLs.  Borrowers must select which of these options they prefer at the time of loan origination and are not permitted to change those options once selected.</t>
  </si>
  <si>
    <t>In 2011, legacy SLM included private education loans originated under the Smart Option Student Loan program in its ABS pools for the first time. Between 2011 and 2014, the mix of Smart Option Student Loans included in legacy SLM’s private education loan ABS steadily increased as a percentage of the collateral pools, from 10% initially to 64% in later transactions.</t>
  </si>
  <si>
    <r>
      <t xml:space="preserve">(1) </t>
    </r>
    <r>
      <rPr>
        <u/>
        <sz val="14"/>
        <color rgb="FF000000"/>
        <rFont val="Calibri"/>
        <family val="2"/>
      </rPr>
      <t>Combined Smart Option Student Loan Portfolio Data for Legacy SLM, Navient and Sallie Mae Bank.</t>
    </r>
    <r>
      <rPr>
        <sz val="14"/>
        <color rgb="FF000000"/>
        <rFont val="Calibri"/>
        <family val="2"/>
      </rPr>
      <t xml:space="preserve"> Information in this category is presented on a combined basis for loans originated under the Smart Option Student Loan program, whether originated by Sallie Mae Bank when it was part of legacy SLM or by Sallie Mae Bank post Spin-Off, and regardless of whether the loan is currently held by an ABS trust, or held or serviced by Navient or Sallie Mae Bank.  Data in this category is used in the tables below under the following tabs:
</t>
    </r>
  </si>
  <si>
    <t>This combined Smart Option Student Loan portfolio data provides insight into gross defaults of the covered vintages of Smart Option Student Loans since 2010, regardless of ownership or servicing standard. Data available for earlier periods includes a limited number of Smart Option Student Loan product types, a limited amount of loans in principal and interest repayment status, and limited periods of loan performance history.</t>
  </si>
  <si>
    <r>
      <t xml:space="preserve">(3) </t>
    </r>
    <r>
      <rPr>
        <u/>
        <sz val="14"/>
        <color rgb="FF000000"/>
        <rFont val="Calibri"/>
        <family val="2"/>
      </rPr>
      <t>Legacy SLM Consolidated Smart Option Student Loan Portfolio Data prior to the Spin-Off Date, and Sallie Mae Bank-Only Smart Option Student Loan Data from and after the Spin-Off Date.</t>
    </r>
    <r>
      <rPr>
        <sz val="14"/>
        <color rgb="FF000000"/>
        <rFont val="Calibri"/>
        <family val="2"/>
      </rPr>
      <t xml:space="preserve"> Information in this category is presented  (a) prior to the Spin-Off Date for Smart Option Student Loans owned or serviced by legacy SLM prior to the Spin-Off, and (b) from and after the Spin-Off Date for Smart Option Student Loans serviced by Sallie Mae Bank from and after the Spin-Off. Data in this category is used in the tables below under the following tabs:</t>
    </r>
  </si>
  <si>
    <t xml:space="preserve">Loans contained in the combined Smart Option Student Loan portfolio category were serviced by legacy SLM prior to the Spin-Off, and by either Navient or Sallie Mae Bank after the Spin-Off.  As noted above, loans serviced by legacy SLM and Navient were serviced pursuant to different policies than those loans serviced by Sallie Mae Bank after the Spin-Off.  Specifically, legacy SLM charged off loans after 212 days of delinquency, and Navient has continued this policy.  Sallie Mae Bank currently charges off loans after 120 days of delinquency. All loans included in the combined Smart Option Student Loan portfolio that were serviced by legacy SLM prior to the Spin-Off were serviced pursuant to a 212-day charge off policy.  Following the Spin-Off, a portion of the loans included in the combined Smart Option Student Loan portfolio data have been serviced by Navient pursuant to a 212-day charge off policy, and a portion have been serviced by Sallie Mae Bank pursuant to a 120-day charge off policy.  As a result, future performance of loans serviced by Sallie Mae Bank may differ from the historical performance of loans reflected in this combined Smart Option Student Loan portfolio data. </t>
  </si>
  <si>
    <t xml:space="preserve">    ̶     “Defaults - Cumulative” – Only for 2010-2014 P&amp;I Repayment Vintages</t>
  </si>
  <si>
    <t xml:space="preserve">    ̶     “Defaults - Periodic” – Only for 2010-2014 P&amp;I Repayment Vintages</t>
  </si>
  <si>
    <r>
      <t xml:space="preserve">(2) </t>
    </r>
    <r>
      <rPr>
        <u/>
        <sz val="14"/>
        <color rgb="FF000000"/>
        <rFont val="Calibri"/>
        <family val="2"/>
      </rPr>
      <t>Smart Option Student Loan Portfolio Data for Sallie Mae Bank Serviced Loans.</t>
    </r>
    <r>
      <rPr>
        <sz val="14"/>
        <color rgb="FF000000"/>
        <rFont val="Calibri"/>
        <family val="2"/>
      </rPr>
      <t xml:space="preserve">  Information in this category is presented for loans originated under the Smart Option Student Loan program, whether originated by Sallie Mae Bank when it was part of legacy SLM or by Sallie Mae Bank post Spin-Off, and regardless of whether the loan is currently held by an ABS trust.  All loans in this category are serviced by Sallie Mae Bank. Data in this category is used in the tables below under the following tabs:
</t>
    </r>
  </si>
  <si>
    <t>This consolidated Smart Option Student Loan portfolio data provides insight into historical delinquencies, forbearance, defaults and prepayment rates specifically of the Smart Option Student Loans covered, regardless of the loans’ ownership at the time, or whether the loans serve as collateral for an ABS trust.  We believe this data is currently the most relevant data available for assessing historical Smart Option Student Loan performance.</t>
  </si>
  <si>
    <t>Loans owned or serviced by legacy SLM and contained in this consolidated Smart Option Student Loan portfolio category were serviced pursuant to legacy SLM  servicing policies prior to the Spin-Off.  Loans serviced by Sallie Mae Bank and contained in this consolidated Smart Option Student Loan portfolio were serviced pursuant to Sallie Mae Bank servicing policies since the Spin-Off.  The servicing policies of legacy SLM were different than the servicing policies of Sallie Mae Bank.  Specifically, legacy SLM charged off loans after 212 days of delinquency, while Sallie Mae Bank charges off loans after 120 days of delinquency in accordance with bank regulatory guidance.  As a result, future performance of loans serviced by Sallie Mae Bank may differ from the historical performance of loans reflected in this consolidated Smart Option Student Loan portfolio data.</t>
  </si>
  <si>
    <t>Any data or other information presented in the following charts is for comparative purposes only, and is not to be deemed a part of any offering of securities.</t>
  </si>
  <si>
    <t>(1) Loans in P&amp;I Repayment include only those loans for which scheduled principal and interest payments were due at the end of the applicable monthly reporting period.</t>
  </si>
  <si>
    <t>(2) P&amp;I Repayment Vintage is defined as the calendar year during which a borrower is first required to make full principal and interest payments on the loan.</t>
  </si>
  <si>
    <t>(3) Post-split vintage performance history excludes data points for a vintage when the balance of loans in P&amp;I Repayment outstanding in that vintage constitutes less than 1% of total balance of loans in P&amp;I Repayment outstanding for all vintages.</t>
  </si>
  <si>
    <t>Terms &amp; Calculations</t>
  </si>
  <si>
    <t>Periodic Defaults</t>
  </si>
  <si>
    <t>Cumulative Defaults</t>
  </si>
  <si>
    <t>Recoveries</t>
  </si>
  <si>
    <t>Prepayments</t>
  </si>
  <si>
    <t>Delinquency, Forb, Defaults</t>
  </si>
  <si>
    <t>Preamble</t>
  </si>
  <si>
    <t>Table of Contents</t>
  </si>
  <si>
    <t>Full P&amp;I Defaults ($)</t>
  </si>
  <si>
    <r>
      <t>2010</t>
    </r>
    <r>
      <rPr>
        <vertAlign val="superscript"/>
        <sz val="11"/>
        <color theme="1"/>
        <rFont val="Calibri"/>
        <family val="2"/>
        <scheme val="minor"/>
      </rPr>
      <t>(2)</t>
    </r>
  </si>
  <si>
    <r>
      <t>2011</t>
    </r>
    <r>
      <rPr>
        <vertAlign val="superscript"/>
        <sz val="11"/>
        <color theme="1"/>
        <rFont val="Calibri"/>
        <family val="2"/>
        <scheme val="minor"/>
      </rPr>
      <t>(2)</t>
    </r>
  </si>
  <si>
    <r>
      <t>2012</t>
    </r>
    <r>
      <rPr>
        <vertAlign val="superscript"/>
        <sz val="11"/>
        <color theme="1"/>
        <rFont val="Calibri"/>
        <family val="2"/>
        <scheme val="minor"/>
      </rPr>
      <t>(2)</t>
    </r>
  </si>
  <si>
    <r>
      <t>2013</t>
    </r>
    <r>
      <rPr>
        <vertAlign val="superscript"/>
        <sz val="11"/>
        <color theme="1"/>
        <rFont val="Calibri"/>
        <family val="2"/>
        <scheme val="minor"/>
      </rPr>
      <t>(2)</t>
    </r>
  </si>
  <si>
    <r>
      <t>2014</t>
    </r>
    <r>
      <rPr>
        <vertAlign val="superscript"/>
        <sz val="11"/>
        <color theme="1"/>
        <rFont val="Calibri"/>
        <family val="2"/>
        <scheme val="minor"/>
      </rPr>
      <t>(2)</t>
    </r>
  </si>
  <si>
    <r>
      <t>2015</t>
    </r>
    <r>
      <rPr>
        <vertAlign val="superscript"/>
        <sz val="11"/>
        <color theme="1"/>
        <rFont val="Calibri"/>
        <family val="2"/>
        <scheme val="minor"/>
      </rPr>
      <t>(3)</t>
    </r>
  </si>
  <si>
    <r>
      <t>2016</t>
    </r>
    <r>
      <rPr>
        <vertAlign val="superscript"/>
        <sz val="11"/>
        <color theme="1"/>
        <rFont val="Calibri"/>
        <family val="2"/>
        <scheme val="minor"/>
      </rPr>
      <t>(3)</t>
    </r>
  </si>
  <si>
    <r>
      <t xml:space="preserve">Cumulative Default Dollars - Quarters in P&amp;I Repayment </t>
    </r>
    <r>
      <rPr>
        <b/>
        <vertAlign val="superscript"/>
        <sz val="11"/>
        <color theme="1"/>
        <rFont val="Calibri"/>
        <family val="2"/>
        <scheme val="minor"/>
      </rPr>
      <t>(1)</t>
    </r>
  </si>
  <si>
    <r>
      <t xml:space="preserve">Cumulative Default Rate - Quarters in P&amp;I Repayment </t>
    </r>
    <r>
      <rPr>
        <b/>
        <vertAlign val="superscript"/>
        <sz val="11"/>
        <color theme="1"/>
        <rFont val="Calibri"/>
        <family val="2"/>
        <scheme val="minor"/>
      </rPr>
      <t>(1)</t>
    </r>
  </si>
  <si>
    <t>(4) Numerator is the Periodic Defaults  in each P&amp;I Repayment Vintage. Denominator is the amount of Disbursed Principal for that P&amp;I Repayment Vintage.</t>
  </si>
  <si>
    <r>
      <t xml:space="preserve">Periodic Default Dollars - Years in P&amp;I Repayment </t>
    </r>
    <r>
      <rPr>
        <b/>
        <vertAlign val="superscript"/>
        <sz val="11"/>
        <color theme="1"/>
        <rFont val="Calibri"/>
        <family val="2"/>
        <scheme val="minor"/>
      </rPr>
      <t>(1), (4), (5)</t>
    </r>
  </si>
  <si>
    <r>
      <t xml:space="preserve">Periodic Default Rates - Years in P&amp;I Repayment </t>
    </r>
    <r>
      <rPr>
        <b/>
        <vertAlign val="superscript"/>
        <sz val="11"/>
        <color theme="1"/>
        <rFont val="Calibri"/>
        <family val="2"/>
        <scheme val="minor"/>
      </rPr>
      <t>(1), (4), (5)</t>
    </r>
  </si>
  <si>
    <r>
      <t xml:space="preserve">Smart Option CPR by Origination Vintage </t>
    </r>
    <r>
      <rPr>
        <b/>
        <u/>
        <vertAlign val="superscript"/>
        <sz val="12"/>
        <color theme="1"/>
        <rFont val="Calibri"/>
        <family val="2"/>
        <scheme val="minor"/>
      </rPr>
      <t>(1), (2), (3)</t>
    </r>
  </si>
  <si>
    <r>
      <t xml:space="preserve">Smart Option CPR by Origination Vintage and Product </t>
    </r>
    <r>
      <rPr>
        <b/>
        <u/>
        <vertAlign val="superscript"/>
        <sz val="12"/>
        <color theme="1"/>
        <rFont val="Calibri"/>
        <family val="2"/>
        <scheme val="minor"/>
      </rPr>
      <t>(1), (2), (3)</t>
    </r>
  </si>
  <si>
    <t>(1) Please see the "Terms &amp; Calculations" tab for a description and explanation of the data and calculations underlying these charts.</t>
  </si>
  <si>
    <t>(1) Please see the "Terms &amp; Calculations" tab for a description and explanation of the data and calculations underlying these tables.</t>
  </si>
  <si>
    <t>(2) Data for all loans from initial disbursement, whether or not scheduled payments are due. Voluntary CPR includes only voluntary prepayments.</t>
  </si>
  <si>
    <t>2016 Vintage</t>
  </si>
  <si>
    <t xml:space="preserve">2016 Cohort, Smart Option IO </t>
  </si>
  <si>
    <t xml:space="preserve">2016 Cohort, Smart Option Fixed </t>
  </si>
  <si>
    <t xml:space="preserve">2016 Cohort, Smart Option Deferred </t>
  </si>
  <si>
    <r>
      <rPr>
        <b/>
        <sz val="14"/>
        <color rgb="FF000000"/>
        <rFont val="Arial"/>
        <family val="2"/>
      </rPr>
      <t>P&amp;I Repayment Vintage</t>
    </r>
    <r>
      <rPr>
        <sz val="14"/>
        <color rgb="FF000000"/>
        <rFont val="Arial"/>
        <family val="2"/>
      </rPr>
      <t xml:space="preserve"> – The calendar year of a loan’s First P&amp;I Repayment Period.</t>
    </r>
  </si>
  <si>
    <r>
      <rPr>
        <b/>
        <sz val="14"/>
        <color rgb="FF000000"/>
        <rFont val="Arial"/>
        <family val="2"/>
      </rPr>
      <t>Disbursed Principal Entering P&amp;I Repayment</t>
    </r>
    <r>
      <rPr>
        <sz val="14"/>
        <color rgb="FF000000"/>
        <rFont val="Arial"/>
        <family val="2"/>
      </rPr>
      <t xml:space="preserve"> – The total amount of disbursed loan principal in a P&amp;I Repayment Vintage, excluding any interest capitalization.</t>
    </r>
  </si>
  <si>
    <r>
      <rPr>
        <b/>
        <sz val="14"/>
        <color rgb="FF000000"/>
        <rFont val="Arial"/>
        <family val="2"/>
      </rPr>
      <t>Periodic Defaults</t>
    </r>
    <r>
      <rPr>
        <sz val="14"/>
        <color rgb="FF000000"/>
        <rFont val="Arial"/>
        <family val="2"/>
      </rPr>
      <t xml:space="preserve"> – For any loan in a particular P&amp;I Repayment Vintage, the defaulted principal and interest is reflected in the year corresponding to the number of years since the First P&amp;I Repayment Period for that loan.</t>
    </r>
  </si>
  <si>
    <t>- Because the numerator includes capitalized interest while the denominator (i.e., Disbursed Principal Entering P&amp;I Repayment)  does not, default rates are higher than they would be if the numerator and denominator both included capitalized interest</t>
  </si>
  <si>
    <r>
      <rPr>
        <b/>
        <sz val="14"/>
        <color rgb="FF000000"/>
        <rFont val="Arial"/>
        <family val="2"/>
      </rPr>
      <t>Cumulative Defaults</t>
    </r>
    <r>
      <rPr>
        <sz val="14"/>
        <color rgb="FF000000"/>
        <rFont val="Arial"/>
        <family val="2"/>
      </rPr>
      <t xml:space="preserve"> – At any time for a particular P&amp;I Repayment Vintage, the cumulative sum of Periodic Defaults for that vintage.</t>
    </r>
  </si>
  <si>
    <t>Smart Option Loan Program Prepayment Methodology</t>
  </si>
  <si>
    <t>The Constant Prepayment Rate (CPR) represents an annualized rate of prepayment speed measuring the reduction in the principal balance of a pool of loans in excess of the scheduled pool amortization. The rate can be positive or negative depending on whether the pool principal balance is less than or greater than the expected principal amount. A CPR greater than zero suggests that the pool is paying down faster than the expected amortization. Conversely, a CPR less than zero suggests that the pool is paying down more slowly than the expected amortization.</t>
  </si>
  <si>
    <r>
      <rPr>
        <b/>
        <sz val="14"/>
        <color rgb="FF000000"/>
        <rFont val="Arial"/>
        <family val="2"/>
      </rPr>
      <t xml:space="preserve">Total CPR </t>
    </r>
    <r>
      <rPr>
        <sz val="14"/>
        <color rgb="FF000000"/>
        <rFont val="Arial"/>
        <family val="2"/>
      </rPr>
      <t>– A broad measure of prepayment activity including both voluntary and involuntary prepayments</t>
    </r>
  </si>
  <si>
    <r>
      <rPr>
        <b/>
        <sz val="14"/>
        <color rgb="FF000000"/>
        <rFont val="Arial"/>
        <family val="2"/>
      </rPr>
      <t>Voluntary CPR</t>
    </r>
    <r>
      <rPr>
        <sz val="14"/>
        <color rgb="FF000000"/>
        <rFont val="Arial"/>
        <family val="2"/>
      </rPr>
      <t xml:space="preserve"> – The portion of Total CPR attributable to pool principal balance paid down prematurely by borrowers in a given period</t>
    </r>
  </si>
  <si>
    <r>
      <rPr>
        <b/>
        <sz val="14"/>
        <color rgb="FF000000"/>
        <rFont val="Arial"/>
        <family val="2"/>
      </rPr>
      <t>Involuntary CPR</t>
    </r>
    <r>
      <rPr>
        <sz val="14"/>
        <color rgb="FF000000"/>
        <rFont val="Arial"/>
        <family val="2"/>
      </rPr>
      <t xml:space="preserve"> – The portion of Total CPR attributable to defaults</t>
    </r>
  </si>
  <si>
    <r>
      <rPr>
        <b/>
        <sz val="14"/>
        <color rgb="FF000000"/>
        <rFont val="Arial"/>
        <family val="2"/>
      </rPr>
      <t>Expected Balance (EXP)</t>
    </r>
    <r>
      <rPr>
        <sz val="14"/>
        <color rgb="FF000000"/>
        <rFont val="Arial"/>
        <family val="2"/>
      </rPr>
      <t xml:space="preserve"> – For any month, the prior month’s Actual Balance plus the current month’s interest accrued less the Scheduled Payment</t>
    </r>
  </si>
  <si>
    <r>
      <rPr>
        <b/>
        <sz val="14"/>
        <color rgb="FF000000"/>
        <rFont val="Arial"/>
        <family val="2"/>
      </rPr>
      <t>Prepayment</t>
    </r>
    <r>
      <rPr>
        <sz val="14"/>
        <color rgb="FF000000"/>
        <rFont val="Arial"/>
        <family val="2"/>
      </rPr>
      <t xml:space="preserve"> – Any payment made during the month exceeding the Scheduled Payment</t>
    </r>
  </si>
  <si>
    <r>
      <rPr>
        <b/>
        <sz val="14"/>
        <color rgb="FF000000"/>
        <rFont val="Arial"/>
        <family val="2"/>
      </rPr>
      <t>Single Month Mortality Rate (SMM)</t>
    </r>
    <r>
      <rPr>
        <sz val="14"/>
        <color rgb="FF000000"/>
        <rFont val="Arial"/>
        <family val="2"/>
      </rPr>
      <t xml:space="preserve"> – The percentage of the Expected Balance prepaid in a given month</t>
    </r>
  </si>
  <si>
    <r>
      <rPr>
        <b/>
        <sz val="14"/>
        <color rgb="FF000000"/>
        <rFont val="Arial"/>
        <family val="2"/>
      </rPr>
      <t>Survival Rate (SR)</t>
    </r>
    <r>
      <rPr>
        <sz val="14"/>
        <color rgb="FF000000"/>
        <rFont val="Arial"/>
        <family val="2"/>
      </rPr>
      <t xml:space="preserve"> – The percentage of the Expected Balance not prepaid in a given month</t>
    </r>
  </si>
  <si>
    <t>Factors Impacting Prepayments</t>
  </si>
  <si>
    <t>Capitalization of accrued interest after school and six month grace</t>
  </si>
  <si>
    <t>No impact</t>
  </si>
  <si>
    <t>Borrower’s payment equals the Scheduled Payment</t>
  </si>
  <si>
    <t>Borrower makes an extra payment on the loan (i.e., principal curtailment)</t>
  </si>
  <si>
    <t>+</t>
  </si>
  <si>
    <t>Borrower pays off the loan balance prior to loan’s scheduled maturity</t>
  </si>
  <si>
    <t>Loan is paid in full through a loan consolidation</t>
  </si>
  <si>
    <t>Forbearance, deferment, or any concession</t>
  </si>
  <si>
    <t>–</t>
  </si>
  <si>
    <t>Delinquency</t>
  </si>
  <si>
    <t>Default</t>
  </si>
  <si>
    <t>Borrower benefit interest rate discounts</t>
  </si>
  <si>
    <t>Legend</t>
  </si>
  <si>
    <t>Impact is negative</t>
  </si>
  <si>
    <t>Impact is positive</t>
  </si>
  <si>
    <r>
      <t xml:space="preserve">Calculations </t>
    </r>
    <r>
      <rPr>
        <b/>
        <vertAlign val="superscript"/>
        <sz val="14"/>
        <color theme="0"/>
        <rFont val="Arial"/>
        <family val="2"/>
      </rPr>
      <t>(1)</t>
    </r>
  </si>
  <si>
    <t>t</t>
  </si>
  <si>
    <t>CPR</t>
  </si>
  <si>
    <r>
      <t>PMT</t>
    </r>
    <r>
      <rPr>
        <b/>
        <vertAlign val="subscript"/>
        <sz val="14"/>
        <color theme="0"/>
        <rFont val="Arial"/>
        <family val="2"/>
      </rPr>
      <t>t</t>
    </r>
  </si>
  <si>
    <r>
      <t>EXP</t>
    </r>
    <r>
      <rPr>
        <b/>
        <vertAlign val="subscript"/>
        <sz val="14"/>
        <color theme="0"/>
        <rFont val="Arial"/>
        <family val="2"/>
      </rPr>
      <t>t</t>
    </r>
  </si>
  <si>
    <r>
      <t>Prepayment</t>
    </r>
    <r>
      <rPr>
        <b/>
        <vertAlign val="subscript"/>
        <sz val="14"/>
        <color theme="0"/>
        <rFont val="Arial"/>
        <family val="2"/>
      </rPr>
      <t>t</t>
    </r>
  </si>
  <si>
    <r>
      <t>SMM</t>
    </r>
    <r>
      <rPr>
        <b/>
        <vertAlign val="subscript"/>
        <sz val="14"/>
        <color theme="0"/>
        <rFont val="Arial"/>
        <family val="2"/>
      </rPr>
      <t>t</t>
    </r>
  </si>
  <si>
    <r>
      <t>SR</t>
    </r>
    <r>
      <rPr>
        <b/>
        <vertAlign val="subscript"/>
        <sz val="14"/>
        <color theme="0"/>
        <rFont val="Arial"/>
        <family val="2"/>
      </rPr>
      <t>t</t>
    </r>
  </si>
  <si>
    <t>Calculations</t>
  </si>
  <si>
    <t xml:space="preserve">(1) Calculations assume a 6.5% interest rate and a standard 10-year loan repayment term. Starting loan balance is $10,000 for all three scenarios. </t>
  </si>
  <si>
    <t>Borrower is in school ($25 fixed payment due)</t>
  </si>
  <si>
    <t>Borrower uses forbearance in period 3 (full P&amp;I payment due)</t>
  </si>
  <si>
    <t>Borrower is in P&amp;I repayment (full P&amp;I payment due)</t>
  </si>
  <si>
    <t>Note: Legacy SLM portfolio serviced data is static prior to May, 2014 (Company split)</t>
  </si>
  <si>
    <r>
      <t>2017</t>
    </r>
    <r>
      <rPr>
        <vertAlign val="superscript"/>
        <sz val="11"/>
        <color theme="1"/>
        <rFont val="Calibri"/>
        <family val="2"/>
        <scheme val="minor"/>
      </rPr>
      <t>(3)</t>
    </r>
  </si>
  <si>
    <t>2017 Vintage</t>
  </si>
  <si>
    <r>
      <t xml:space="preserve">Legacy SLM Data by P&amp;I Repayment </t>
    </r>
    <r>
      <rPr>
        <b/>
        <u/>
        <vertAlign val="superscript"/>
        <sz val="12"/>
        <color theme="1"/>
        <rFont val="Calibri"/>
        <family val="2"/>
        <scheme val="minor"/>
      </rPr>
      <t xml:space="preserve">(1)  </t>
    </r>
    <r>
      <rPr>
        <b/>
        <u/>
        <sz val="12"/>
        <color theme="1"/>
        <rFont val="Calibri"/>
        <family val="2"/>
        <scheme val="minor"/>
      </rPr>
      <t>January 2010 - April 2014</t>
    </r>
  </si>
  <si>
    <r>
      <t xml:space="preserve">P&amp;I Vintage 2010 </t>
    </r>
    <r>
      <rPr>
        <vertAlign val="superscript"/>
        <sz val="11"/>
        <color theme="1"/>
        <rFont val="Calibri"/>
        <family val="2"/>
        <scheme val="minor"/>
      </rPr>
      <t>(2), (3)</t>
    </r>
  </si>
  <si>
    <r>
      <t>P&amp;I Vintage 2011</t>
    </r>
    <r>
      <rPr>
        <vertAlign val="superscript"/>
        <sz val="11"/>
        <color theme="1"/>
        <rFont val="Calibri"/>
        <family val="2"/>
        <scheme val="minor"/>
      </rPr>
      <t xml:space="preserve"> (2),(3)</t>
    </r>
  </si>
  <si>
    <r>
      <t>P&amp;I Vintage 2012</t>
    </r>
    <r>
      <rPr>
        <vertAlign val="superscript"/>
        <sz val="11"/>
        <color theme="1"/>
        <rFont val="Calibri"/>
        <family val="2"/>
        <scheme val="minor"/>
      </rPr>
      <t xml:space="preserve"> (2), (3)</t>
    </r>
  </si>
  <si>
    <r>
      <t>P&amp;I Vintage 2013</t>
    </r>
    <r>
      <rPr>
        <vertAlign val="superscript"/>
        <sz val="11"/>
        <color theme="1"/>
        <rFont val="Calibri"/>
        <family val="2"/>
        <scheme val="minor"/>
      </rPr>
      <t xml:space="preserve"> (2)</t>
    </r>
  </si>
  <si>
    <r>
      <t>P&amp;I Vintage 2014</t>
    </r>
    <r>
      <rPr>
        <vertAlign val="superscript"/>
        <sz val="11"/>
        <color theme="1"/>
        <rFont val="Calibri"/>
        <family val="2"/>
        <scheme val="minor"/>
      </rPr>
      <t xml:space="preserve"> (2)</t>
    </r>
  </si>
  <si>
    <r>
      <t>P&amp;I Vintage 2015</t>
    </r>
    <r>
      <rPr>
        <vertAlign val="superscript"/>
        <sz val="11"/>
        <color theme="1"/>
        <rFont val="Calibri"/>
        <family val="2"/>
        <scheme val="minor"/>
      </rPr>
      <t xml:space="preserve"> (2)</t>
    </r>
  </si>
  <si>
    <r>
      <t>P&amp;I Vintage 2016</t>
    </r>
    <r>
      <rPr>
        <vertAlign val="superscript"/>
        <sz val="11"/>
        <color theme="1"/>
        <rFont val="Calibri"/>
        <family val="2"/>
        <scheme val="minor"/>
      </rPr>
      <t xml:space="preserve"> (2)</t>
    </r>
  </si>
  <si>
    <r>
      <t>P&amp;I Vintage 2017</t>
    </r>
    <r>
      <rPr>
        <vertAlign val="superscript"/>
        <sz val="11"/>
        <color theme="1"/>
        <rFont val="Calibri"/>
        <family val="2"/>
        <scheme val="minor"/>
      </rPr>
      <t xml:space="preserve"> (2)</t>
    </r>
  </si>
  <si>
    <r>
      <t>P&amp;I Vintage 2011</t>
    </r>
    <r>
      <rPr>
        <vertAlign val="superscript"/>
        <sz val="11"/>
        <color theme="1"/>
        <rFont val="Calibri"/>
        <family val="2"/>
        <scheme val="minor"/>
      </rPr>
      <t xml:space="preserve"> (2), (3)</t>
    </r>
  </si>
  <si>
    <t xml:space="preserve">2017 Cohort, Smart Option IO </t>
  </si>
  <si>
    <t xml:space="preserve">2017 Cohort, Smart Option Fixed </t>
  </si>
  <si>
    <t xml:space="preserve">2017 Cohort, Smart Option Deferred </t>
  </si>
  <si>
    <r>
      <rPr>
        <b/>
        <sz val="14"/>
        <color rgb="FF000000"/>
        <rFont val="Arial"/>
        <family val="2"/>
      </rPr>
      <t>For loans that pay off prior to their First P&amp;I Repayment Period:</t>
    </r>
    <r>
      <rPr>
        <sz val="14"/>
        <color rgb="FF000000"/>
        <rFont val="Arial"/>
        <family val="2"/>
      </rPr>
      <t xml:space="preserve"> Loans paid off prior to their First P&amp;I Repayment Period are included in the Disbursed Principal Entering P&amp;I Repayment of the P&amp;I Repayment Vintage corresponding to the calendar year in which the payoff occurs.</t>
    </r>
  </si>
  <si>
    <r>
      <t xml:space="preserve">Overall Smart Option Cumulative Recovery Rates for Charge-Off Vintages Since 2010 </t>
    </r>
    <r>
      <rPr>
        <b/>
        <u/>
        <vertAlign val="superscript"/>
        <sz val="11"/>
        <color theme="1"/>
        <rFont val="Calibri"/>
        <family val="2"/>
        <scheme val="minor"/>
      </rPr>
      <t>(1), (2)</t>
    </r>
  </si>
  <si>
    <r>
      <t xml:space="preserve">Interest Only Smart Option Cumulative Recovery Rates for Charge-Off Vintages Since 2010 </t>
    </r>
    <r>
      <rPr>
        <b/>
        <u/>
        <vertAlign val="superscript"/>
        <sz val="11"/>
        <color theme="1"/>
        <rFont val="Calibri"/>
        <family val="2"/>
        <scheme val="minor"/>
      </rPr>
      <t>(1), (2)</t>
    </r>
  </si>
  <si>
    <r>
      <t xml:space="preserve">Fixed Pay Smart Option Cumulative Recovery Rates for Charge-Off Vintages Since 2012 </t>
    </r>
    <r>
      <rPr>
        <b/>
        <u/>
        <vertAlign val="superscript"/>
        <sz val="11"/>
        <color theme="1"/>
        <rFont val="Calibri"/>
        <family val="2"/>
        <scheme val="minor"/>
      </rPr>
      <t>(1), (2)</t>
    </r>
  </si>
  <si>
    <r>
      <t xml:space="preserve">Deferred Smart Option Cumulative Recovery Rates for Charge-Off Vintages Since 2013 </t>
    </r>
    <r>
      <rPr>
        <b/>
        <u/>
        <vertAlign val="superscript"/>
        <sz val="11"/>
        <color theme="1"/>
        <rFont val="Calibri"/>
        <family val="2"/>
        <scheme val="minor"/>
      </rPr>
      <t>(1), (2)</t>
    </r>
  </si>
  <si>
    <r>
      <t>2018</t>
    </r>
    <r>
      <rPr>
        <vertAlign val="superscript"/>
        <sz val="11"/>
        <color theme="1"/>
        <rFont val="Calibri"/>
        <family val="2"/>
        <scheme val="minor"/>
      </rPr>
      <t>(3)</t>
    </r>
  </si>
  <si>
    <r>
      <t>P&amp;I Vintage 2018</t>
    </r>
    <r>
      <rPr>
        <vertAlign val="superscript"/>
        <sz val="11"/>
        <color theme="1"/>
        <rFont val="Calibri"/>
        <family val="2"/>
        <scheme val="minor"/>
      </rPr>
      <t xml:space="preserve"> (2)</t>
    </r>
  </si>
  <si>
    <t xml:space="preserve">2018 Cohort, Smart Option Deferred </t>
  </si>
  <si>
    <t>2018 Vintage</t>
  </si>
  <si>
    <t xml:space="preserve">2018 Cohort, Smart Option IO </t>
  </si>
  <si>
    <t xml:space="preserve">2018 Cohort, Smart Option Fixed </t>
  </si>
  <si>
    <t>Data as of December 31, 2018.</t>
  </si>
  <si>
    <r>
      <t xml:space="preserve">(2) Loans in a particular annual Charge-Off Vintage are charged off at different times during the Charge-Off Vintage year.  Recovery data is not reported for loans in a particular annual Charge-Off Vintage until all loans in that annual Charge-Off Vintage have been charged off.  Once reporting starts, data reflects recoveries that were received in a particular period based on the number of months all loans in that annual Charge-Off Vintage have been charged off.  For example, in the charts above:  (i) recovery data reported for loans in the 2017 Charge-Off Vintage represents recoveries received during the </t>
    </r>
    <r>
      <rPr>
        <i/>
        <sz val="11"/>
        <rFont val="Calibri"/>
        <family val="2"/>
        <scheme val="minor"/>
      </rPr>
      <t xml:space="preserve">first 9 months </t>
    </r>
    <r>
      <rPr>
        <i/>
        <sz val="11"/>
        <color rgb="FF000000"/>
        <rFont val="Calibri"/>
        <family val="2"/>
        <scheme val="minor"/>
      </rPr>
      <t>after a loan was charged off regardless of the month in 2017 during which such loan was charged off; and (ii) recovery data for loans in the 2016 Charge-Off Vintage represents recoveries received during the first 21</t>
    </r>
    <r>
      <rPr>
        <i/>
        <sz val="11"/>
        <rFont val="Calibri"/>
        <family val="2"/>
        <scheme val="minor"/>
      </rPr>
      <t xml:space="preserve"> months </t>
    </r>
    <r>
      <rPr>
        <i/>
        <sz val="11"/>
        <color rgb="FF000000"/>
        <rFont val="Calibri"/>
        <family val="2"/>
        <scheme val="minor"/>
      </rPr>
      <t>after a loan was charged off regardless of the month in 2016 during which such loan was charged off.</t>
    </r>
  </si>
  <si>
    <t>In relation to cumulative defaults, the Sallie Mae Bank Serviced portfolio data provides insight into gross defaults of the Smart Option Student Loans covered and serviced by Sallie Mae Bank since 2015, regardless of ownership. We believe historical loan performance data since 2015 is more representative of the expected performance of Smart Option Student Loans to be included in new Sallie Mae Bank trusts than data available for earlier periods. Loans contained in the Smart Option Student Loan Portfolio Data for Sallie Mae Bank Serviced Loans category were serviced by legacy SLM prior to the Spin-Off, and by Sallie Mae Bank after the Spin-Off.  Sallie Mae Bank currently charges off loans after 120 days of delinquency.</t>
  </si>
  <si>
    <r>
      <rPr>
        <b/>
        <sz val="14"/>
        <color rgb="FF000000"/>
        <rFont val="Arial"/>
        <family val="2"/>
      </rPr>
      <t>For loans that default prior to their First P&amp;I Repayment Period:</t>
    </r>
    <r>
      <rPr>
        <sz val="14"/>
        <color rgb="FF000000"/>
        <rFont val="Arial"/>
        <family val="2"/>
      </rPr>
      <t>  Loans defaulting prior to their First P&amp;I Repayment Period are included in the P&amp;I Repayment Vintage corresponding to the calendar year in which the default occurs, and are aggregated and reported in Year 0 of that P&amp;I Repayment Vintage in the relevant charts and tables.  For example: (a) if a loan’s First P&amp;I Repayment Period was scheduled for 2018, but the loan defaulted in 2017, the default amount is reflected in Year 0 of the 2017 P&amp;I Repayment Vintage; and (b) if a loan’s First P&amp;I Repayment Period occurred in 2018, but the loan defaulted in 2018 before that First P&amp;I Repayment Period, the default amount is reflected in Year 0 of the 2018 P&amp;I Repayment Vintage.</t>
    </r>
  </si>
  <si>
    <t>(2) Data static as of December 31, 2018 for Legacy SLM, Navient and Sallie Mae Bank serviced portfolios combined. Certain data used in the charts above was provided by Navient under a data sharing agreement which expired on April 29, 2019. Sallie Mae Bank has not independently verified, and is not able to verify, the accuracy or completeness of the data provided under the agreement.</t>
  </si>
  <si>
    <t>(2) Data static as of December 31, 2018 for Legacy SLM, Navient and Sallie Mae Bank serviced portfolios combined. Certain data used in the charts above was provided by Navient under a data sharing agreement which expired on April 29, 2019 (see Preamble for more detail). Sallie Mae Bank has not independently verified, and is not able to verify, the accuracy or completeness of the data provided under the agreement.</t>
  </si>
  <si>
    <t>(1) Data static as of December 31, 2018. Certain data used in the charts above was provided by Navient under a data sharing agreement. Sallie Mae Bank has not independently verified, and is not able to verify, the accuracy or completeness of the data provided under the agreement.</t>
  </si>
  <si>
    <r>
      <t xml:space="preserve">Recovery data is static as of December 31, 2018 </t>
    </r>
    <r>
      <rPr>
        <b/>
        <vertAlign val="superscript"/>
        <sz val="11"/>
        <color rgb="FFFF0000"/>
        <rFont val="Calibri"/>
        <family val="2"/>
        <scheme val="minor"/>
      </rPr>
      <t xml:space="preserve"> (1)</t>
    </r>
  </si>
  <si>
    <r>
      <t>2019</t>
    </r>
    <r>
      <rPr>
        <vertAlign val="superscript"/>
        <sz val="11"/>
        <color theme="1"/>
        <rFont val="Calibri"/>
        <family val="2"/>
        <scheme val="minor"/>
      </rPr>
      <t>(3)</t>
    </r>
  </si>
  <si>
    <r>
      <t>2010</t>
    </r>
    <r>
      <rPr>
        <vertAlign val="superscript"/>
        <sz val="9"/>
        <color rgb="FF000000"/>
        <rFont val="Arial"/>
        <family val="2"/>
      </rPr>
      <t>(2)</t>
    </r>
  </si>
  <si>
    <r>
      <t>2011</t>
    </r>
    <r>
      <rPr>
        <vertAlign val="superscript"/>
        <sz val="9"/>
        <color rgb="FF000000"/>
        <rFont val="Arial"/>
        <family val="2"/>
      </rPr>
      <t>(2)</t>
    </r>
  </si>
  <si>
    <r>
      <t>2012</t>
    </r>
    <r>
      <rPr>
        <vertAlign val="superscript"/>
        <sz val="9"/>
        <color rgb="FF000000"/>
        <rFont val="Arial"/>
        <family val="2"/>
      </rPr>
      <t>(2)</t>
    </r>
  </si>
  <si>
    <r>
      <t>2013</t>
    </r>
    <r>
      <rPr>
        <vertAlign val="superscript"/>
        <sz val="9"/>
        <color rgb="FF000000"/>
        <rFont val="Arial"/>
        <family val="2"/>
      </rPr>
      <t>(2)</t>
    </r>
  </si>
  <si>
    <r>
      <t>2014</t>
    </r>
    <r>
      <rPr>
        <vertAlign val="superscript"/>
        <sz val="9"/>
        <color rgb="FF000000"/>
        <rFont val="Arial"/>
        <family val="2"/>
      </rPr>
      <t>(2)</t>
    </r>
  </si>
  <si>
    <r>
      <t>2015</t>
    </r>
    <r>
      <rPr>
        <vertAlign val="superscript"/>
        <sz val="9"/>
        <color rgb="FF000000"/>
        <rFont val="Arial"/>
        <family val="2"/>
      </rPr>
      <t>(3)</t>
    </r>
  </si>
  <si>
    <r>
      <t>2016</t>
    </r>
    <r>
      <rPr>
        <vertAlign val="superscript"/>
        <sz val="9"/>
        <color rgb="FF000000"/>
        <rFont val="Arial"/>
        <family val="2"/>
      </rPr>
      <t>(3)</t>
    </r>
  </si>
  <si>
    <r>
      <t>2017</t>
    </r>
    <r>
      <rPr>
        <vertAlign val="superscript"/>
        <sz val="9"/>
        <color rgb="FF000000"/>
        <rFont val="Arial"/>
        <family val="2"/>
      </rPr>
      <t>(3)</t>
    </r>
  </si>
  <si>
    <r>
      <t>2018</t>
    </r>
    <r>
      <rPr>
        <vertAlign val="superscript"/>
        <sz val="9"/>
        <color rgb="FF000000"/>
        <rFont val="Arial"/>
        <family val="2"/>
      </rPr>
      <t>(3)</t>
    </r>
  </si>
  <si>
    <r>
      <t>2019</t>
    </r>
    <r>
      <rPr>
        <vertAlign val="superscript"/>
        <sz val="9"/>
        <color rgb="FF000000"/>
        <rFont val="Arial"/>
        <family val="2"/>
      </rPr>
      <t>(3)</t>
    </r>
  </si>
  <si>
    <t xml:space="preserve">    ̶     “Defaults - Cumulative” – Only for 2015-2019 P&amp;I Repayment Vintages</t>
  </si>
  <si>
    <t xml:space="preserve">    ̶     “Defaults - Periodic” – Only for 2015-2019 P&amp;I Repayment Vintages</t>
  </si>
  <si>
    <r>
      <t>P&amp;I Vintage 2019</t>
    </r>
    <r>
      <rPr>
        <vertAlign val="superscript"/>
        <sz val="11"/>
        <color theme="1"/>
        <rFont val="Calibri"/>
        <family val="2"/>
        <scheme val="minor"/>
      </rPr>
      <t xml:space="preserve"> (2)</t>
    </r>
  </si>
  <si>
    <t xml:space="preserve">A portion of the Smart Option Student Loan performance data described above is provided to Sallie Mae Bank by Navient under a data sharing agreement executed in connection with the Spin-Off.  This data sharing agreement expires on April 29, 2019 and, as a result, cumulative gross default data for pre-2015 P&amp;I Repayment Vintages is held static as of December 31, 2018.  Under the data sharing agreement, Navient makes no representations or warranties to Sallie Mae Bank concerning the accuracy and completeness of information that it provided.  Sallie Mae Bank has not independently verified, and is not able to verify, the accuracy or completeness of the data provided under the agreement. Additionally, with the expiration of the data sharing agreement recovery data will not be updated subsequent to the December 31, 2018 report.   </t>
  </si>
  <si>
    <t>2019 Vintage</t>
  </si>
  <si>
    <t xml:space="preserve">2019 Cohort, Smart Option IO </t>
  </si>
  <si>
    <t xml:space="preserve">2019 Cohort, Smart Option Fixed </t>
  </si>
  <si>
    <t xml:space="preserve">2019 Cohort, Smart Option Deferred </t>
  </si>
  <si>
    <t> On April 30, 2014 (the “Spin-Off Date”), the former SLM Corporation legally separated (the “Spin-Off”) into two distinct publicly-traded entities: an education loan management, servicing and asset recovery business called Navient Corporation (“Navient”), and a consumer banking business called SLM Corporation. SLM Corporation’s primary operating subsidiary is Sallie Mae Bank.   We sometimes refer to SLM Corporation, together with its subsidiaries and its affiliates, during the period prior to the Spin-Off as “legacy SLM.”</t>
  </si>
  <si>
    <t>Servicing. Immediately prior to the Spin-Off, Sallie Mae Bank assumed responsibility for collections of delinquent loans on the vast majority of its Smart Option Student Loan portfolio. Following the Spin-Off Date, Navient continued to service all private education loans owned by the two companies on its servicing platform until October 2014, when servicing for the vast majority of Sallie Mae Bank’s private education loan portfolio was transitioned to Sallie Mae Bank. Sallie Mae Bank now services and is responsible for collecting the vast majority of the Smart Option Student Loans it owns.</t>
  </si>
  <si>
    <t xml:space="preserve">Additional Information. Prior to the Spin-Off, all Smart Option Student Loans were originated and initially held by Sallie Mae Bank, as a subsidiary of legacy SLM.  Sallie Mae Bank typically then sold certain of the performing Smart Option Student Loans to an affiliate of legacy SLM for securitization.  Additionally, on a monthly basis Sallie Mae Bank sold all loans that were over 90 days past due, in forbearance, restructured or involved in a bankruptcy to an affiliate of legacy SLM. As a result of this second practice, prior to the occurrence of the Spin-Off, historical performance data for Sallie Mae Bank’s Smart Option Student Loan portfolio reflected minimal later stage delinquencies, forbearance or charge-offs.  </t>
  </si>
  <si>
    <t>Legacy SLM collected Smart Option Student Loans pursuant to policies that required loans be charged off after 212 days of delinquency.  In April 2014, Sallie Mae Bank began collecting the vast majority of its Smart Option Student Loans pursuant to policies that required loans be charged off after 120 days of delinquency, in accordance with bank regulatory guidance. For the reasons described above, a portion of Sallie Mae Bank’s historical performance data does not reflect current collections and charge off practices and may not be indicative of the future performance of the Bank’s Smart Option Student Loans. 
 </t>
  </si>
  <si>
    <r>
      <t>Scheduled Payment (SP) –</t>
    </r>
    <r>
      <rPr>
        <sz val="14"/>
        <color rgb="FF000000"/>
        <rFont val="Arial"/>
        <family val="2"/>
      </rPr>
      <t xml:space="preserve"> The monthly payment due on a loan; not impacted  by forbearance, deferment, or any concession</t>
    </r>
  </si>
  <si>
    <r>
      <t xml:space="preserve">Received Payment (PMT) – </t>
    </r>
    <r>
      <rPr>
        <sz val="14"/>
        <color rgb="FF000000"/>
        <rFont val="Arial"/>
        <family val="2"/>
      </rPr>
      <t>The monthly payment received on a loan</t>
    </r>
  </si>
  <si>
    <r>
      <t>SP</t>
    </r>
    <r>
      <rPr>
        <b/>
        <vertAlign val="subscript"/>
        <sz val="14"/>
        <color theme="0"/>
        <rFont val="Arial"/>
        <family val="2"/>
      </rPr>
      <t>t</t>
    </r>
  </si>
  <si>
    <r>
      <t>2020</t>
    </r>
    <r>
      <rPr>
        <vertAlign val="superscript"/>
        <sz val="11"/>
        <color theme="1"/>
        <rFont val="Calibri"/>
        <family val="2"/>
        <scheme val="minor"/>
      </rPr>
      <t>(3)</t>
    </r>
  </si>
  <si>
    <r>
      <t>2020</t>
    </r>
    <r>
      <rPr>
        <vertAlign val="superscript"/>
        <sz val="9"/>
        <color rgb="FF000000"/>
        <rFont val="Arial"/>
        <family val="2"/>
      </rPr>
      <t>(3)</t>
    </r>
  </si>
  <si>
    <r>
      <t>P&amp;I Vintage 2020</t>
    </r>
    <r>
      <rPr>
        <vertAlign val="superscript"/>
        <sz val="11"/>
        <color theme="1"/>
        <rFont val="Calibri"/>
        <family val="2"/>
        <scheme val="minor"/>
      </rPr>
      <t xml:space="preserve"> (2)</t>
    </r>
  </si>
  <si>
    <t>The portfolio data we used in this report comes from four separate sources of information about the loans we service:</t>
  </si>
  <si>
    <r>
      <t xml:space="preserve">Originations. </t>
    </r>
    <r>
      <rPr>
        <sz val="14"/>
        <color rgb="FF000000"/>
        <rFont val="Calibri"/>
        <family val="2"/>
      </rPr>
      <t>Following the Spin-Off, Sallie Mae Bank continued to originate loans under the Smart Option Student Loan program.  As of December 31, 2020, it owned</t>
    </r>
    <r>
      <rPr>
        <sz val="14"/>
        <rFont val="Calibri"/>
        <family val="2"/>
      </rPr>
      <t xml:space="preserve"> $19.7 billion </t>
    </r>
    <r>
      <rPr>
        <sz val="14"/>
        <color rgb="FF000000"/>
        <rFont val="Calibri"/>
        <family val="2"/>
      </rPr>
      <t>of private education loans (gross), the vast majority of which were Smart Option Student Loans originated since 2013</t>
    </r>
    <r>
      <rPr>
        <i/>
        <sz val="14"/>
        <color rgb="FF000000"/>
        <rFont val="Calibri"/>
        <family val="2"/>
      </rPr>
      <t>.</t>
    </r>
  </si>
  <si>
    <t>2020 Vintage</t>
  </si>
  <si>
    <t xml:space="preserve">2020 Cohort, Smart Option IO </t>
  </si>
  <si>
    <t xml:space="preserve">2020 Cohort, Smart Option Fixed </t>
  </si>
  <si>
    <t xml:space="preserve">2020 Cohort, Smart Option Deferred </t>
  </si>
  <si>
    <t>A portion of the Smart Option Student Loan performance data described above was provided to Sallie Mae Bank by Navient under a data sharing agreement executed in connection with the Spin-Off.  This data sharing agreement expired on April 29, 2019 and, as a result, cumulative gross default data for pre-2015 P&amp;I Repayment Vintages is held static as of December 31, 2018.  Under the data sharing agreement, Navient made no representations or warranties to Sallie Mae Bank concerning the accuracy and completeness of information that it provided.  Sallie Mae Bank has not independently verified, and is not able to verify, the accuracy or completeness of the data provided under the agreement. Additionally, with the expiration of the data sharing agreement, recovery data will not be updated subsequent to the December 31, 2018 report. This static recovery data will remain available in an Excel workbook uploaded on the website at https://www.salliemae.com/investors/asset-backed-securities.</t>
  </si>
  <si>
    <r>
      <t xml:space="preserve">Securitization and Sales. </t>
    </r>
    <r>
      <rPr>
        <sz val="14"/>
        <rFont val="Calibri"/>
        <family val="2"/>
      </rPr>
      <t xml:space="preserve">In August 2014, Sallie Mae Bank sponsored its first private education loan ABS, SMB Private Education Loan Trust 2014-A (the “SMB 2014-A transaction”). Because this transaction occurred prior to the transfer of loan servicing from Navient to Sallie Mae Bank, Sallie Mae Bank acted as master servicer for the transaction and Navient as subservicer, and the loan pool is serviced pursuant to Navient servicing policies. In April 2015, Sallie Mae Bank sponsored a second securitization and residual sale, SMB Private Education Loan Trust 2015-A. In July 2015, Sallie Mae Bank sponsored its first on-balance sheet term securitization, SMB Private Education Loan Trust 2015-B. In October 2015, Sallie Mae Bank sponsored another securitization and residual sale, SMB Private Education Loan Trust 2015-C. In May 2016, Sallie Mae Bank sponsored another on-balance sheet term securitization, SMB Private Education Loan Trust 2016-A. In July 2016, Sallie Mae Bank sponsored another on-balance sheet term securitization, SMB Private Education Loan Trust 2016-B. In October 2016, Sallie Mae Bank sponsored another on-balance sheet term securitization, SMB Private Education Loan Trust 2016-C. In February 2017, Sallie Mae Bank sponsored another on-balance sheet term securitization, SMB Private Education Loan Trust 2017-A. In November 2017, Sallie Mae Bank sponsored another on-balance sheet term securitization, SMB Private Education Loan Trust 2017-B. Sallie Mae Bank services the loans in all of the securitizations it has sponsored following the SMB 2014-A transaction.  In March 2018, Sallie Mae Bank sponsored another on-balance sheet term securitization, SMB Private Education Loan Trust 2018-A. In June 2018, Sallie Mae Bank sponsored another on-balance sheet term securitization, SMB Private Education Loan Trust 2018-B. In September 2018, Sallie Mae Bank sponsored another on-balance sheet term securitization, SMB Private Education Loan Trust 2018-C. In March 2019, Sallie Mae Bank sponsored another on-balance sheet term securitization, SMB Private Education Loan Trust 2019-A. In June 2019, Sallie Mae Bank sponsored another on-balance sheet term securitization, SMB Private Education Loan Trust 2019-B. In February 2020, Sallie Mae Bank sponsored another on-balance sheet term securitization, SMB Private Education Loan Trust 2020-A. In the first quarters of 2020 and 2021, Sallie Mae Bank sold $3.1 billion and $3.16 billion, respectively, of Private Education Loans to unaffiliated third parties. </t>
    </r>
  </si>
  <si>
    <t>30-59 Days Delinquent (%)</t>
  </si>
  <si>
    <t>60-89 Days Delinquent (%)</t>
  </si>
  <si>
    <t>90+ Days Delinquent (%)</t>
  </si>
  <si>
    <t>30-59 Days Delinquent ($)</t>
  </si>
  <si>
    <t>60-89 Days Delinquent ($)</t>
  </si>
  <si>
    <t>90+ Days Delinquent ($)</t>
  </si>
  <si>
    <t>Data as of June 30, 2021.</t>
  </si>
  <si>
    <t>(3) Loans in a particular annual Disbursement Vintage are disbursed at different times during the Disbursement Vintage year.  Prepayment data is not reported for loans in a particular annual Disbursement Vintage until all loans in that annual Disbursement Vintage have been disbursed.  Once reporting starts, data reflects prepayments that occurred in a particular period based on the number of months all loans in that annual Disbursement Vintage have been disbursed.  For example, in the charts above:  (i) prepayment data reported for loans in the 2020 Disbursement Vintage represents prepayments occurring during the 6 months (i.e., first two quarters) after a loan was disbursed regardless of the month in 2020 during which such loan was disbursed; and (ii) prepayment data for loans in the 2019  Disbursement Vintage represents prepayments occurring during the first 18 months (i.e., first six quarters) after a loan was disbursed regardless of the month in 2019 during which such loan was disbursed.</t>
  </si>
  <si>
    <t xml:space="preserve">(3) Data as of June 30, 2021 for Sallie Mae Bank serviced loans only – All loans covered are serviced by Sallie Mae Bank, regardless of whether the loans were originated by Sallie Mae Bank when it was part of legacy SLM, or by Sallie Mae Bank post Spin-Off, and regardless of whether the loans were included in an ABS trust. </t>
  </si>
  <si>
    <t xml:space="preserve">(3) Data as of June 30, 2021 for Sallie Mae Bank serviced loans only – All loans covered are serviced by Sallie Mae Bank, regardless of whether the loans were originated by Sallie Mae Bank when it was part of legacy SLM, or by Sallie Mae Bank post Spin-Off, and regardless of whether the loans were included in an ABS trust.  </t>
  </si>
  <si>
    <r>
      <rPr>
        <b/>
        <sz val="14"/>
        <color rgb="FF000000"/>
        <rFont val="Arial"/>
        <family val="2"/>
      </rPr>
      <t>For loans that default after their First P&amp;I Repayment Period:</t>
    </r>
    <r>
      <rPr>
        <sz val="14"/>
        <color rgb="FF000000"/>
        <rFont val="Arial"/>
        <family val="2"/>
      </rPr>
      <t>  Loans enter a particular annual P&amp;I Repayment Vintage at different times during the P&amp;I Repayment Vintage year.  Default data is not reported for loans in a particular annual P&amp;I Repayment Vintage until the First P&amp;I Repayment Period has occurred for all loans in that annual P&amp;I Repayment Vintage. Once reporting starts, data reflects defaults that occurred in a particular period through the number of months since December 31 of that annual P&amp;I Repayment Vintage year. For example, in the relevant charts and tables included in this presentation as of June 30, 2021: (i) default data reported for loans in the 2020 P&amp;I Repayment Vintage represents defaults occurring during the first 6 months after a loan’s First P&amp;I Repayment Period regardless of the month in 2020 during which the first full principal and interest payment for that loan became due; and (ii) default data for loans in the 2019 P&amp;I Repayment Vintage represents defaults occurring during the first 18 months after a loan’s First P&amp;I Repayment Period regardless of the month in 2019 during which the first full principal and interest payment for that loan became due.</t>
    </r>
  </si>
  <si>
    <t>The Company reports financial results on a GAAP basis and also provides certain non-GAAP “Core Earnings” performance measures. The difference between the Company’s “Core Earnings” and GAAP results for the periods presented were the unrealized, mark-to-fair value gains/losses on derivative contracts (excluding current period accruals on the derivative instruments), net of tax. These are recognized in GAAP, but not in “Core Earnings” results. The Company provides a “Core Earnings” measure because it is one of several measures management uses when making management decisions regarding the Company’s performance and the allocation of corporate resources. The Company’s “Core Earnings” is not a defined term within GAAP and may not be comparable to similarly titled measures reported by other companies. For additional information, see “Management’s Discussion and Analysis of Financial Condition and Results of Operations – ‘Core Earnings’” in the Company’s Quarterly Report on Form 10-Q for the quarter ended September 30, 2021.</t>
  </si>
  <si>
    <r>
      <rPr>
        <b/>
        <sz val="14"/>
        <color rgb="FF000000"/>
        <rFont val="Arial"/>
        <family val="2"/>
      </rPr>
      <t>First P&amp;I Repayment Period</t>
    </r>
    <r>
      <rPr>
        <sz val="14"/>
        <color rgb="FF000000"/>
        <rFont val="Arial"/>
        <family val="2"/>
      </rPr>
      <t xml:space="preserve"> – The first month during which a borrower is required to make a full principal and interest payment on a loan. This date is static. Once a loan enters P&amp;I repayment, the date is locked in and does not change. This refinement to the methodology was made in 2021 Q2.</t>
    </r>
  </si>
  <si>
    <t xml:space="preserve">Data as of September 30, 2021. </t>
  </si>
  <si>
    <t>The following information is current as of September 30, 2021 (unless otherwise noted) and should be read in connection with the press release of SLM Corporation (the “Company”) announcing its financial results for the quarter ended September 30, 2021, the Form 10-Q for the quarter ended September 30, 2021 filed with the Securities and Exchange Commission (“SEC”) on October 20, 2021, and subsequent reports filed with the SEC.</t>
  </si>
  <si>
    <t>This report contains “forward-looking” statements and information based on management’s current expectations as of the date of this report. Statements that are not historical facts, including statements about our beliefs, opinions, or expectations and statements that assume or are dependent upon future events, are forward-looking statements. This includes, but is not limited to: statements regarding future developments surrounding COVID-19 or any other pandemic, including, without limitation, statements regarding the potential impact of COVID-19 or any other pandemic on the Company’s business, results of operations, financial condition, and/or cash flows; our expectation and ability to pay a quarterly cash dividend on our common stock in the future, subject to the determination by our Board of Directors, and based on an evaluation of our earnings, financial condition and requirements, business conditions, capital allocation determinations, and other factors, risks, and uncertainties; the Company’s 2021 guidance; the Company’s three-year horizon outlook; the Company’s expectation and ability to execute loan sales and share repurchases; the Company’s projections regarding originations, net charge-offs, non-interest expenses, earnings, balance sheet position and other metrics; any estimates related to accounting standard changes; and any estimates related to the impact of credit administration practices changes, including the results of simulations and other behavioral observations. Forward-looking statements are subject to risks, uncertainties, assumptions, and other factors that may cause actual results to be materially different from those reflected in such forward-looking statements. These factors include, among others, the risks and uncertainties set forth in Item 1A. “Risk Factors” and elsewhere in the Company’s annual report on Form 10-K for the year ended December 31, 2020 (filed with the SEC on February 25, 2021) and subsequent filings with the SEC; the societal, business, and legislative/regulatory impact of pandemics and other public heath crises; increases in financing costs; limits on liquidity; increases in costs associated with compliance with laws and regulations; failure to comply with consumer protection, banking, and other laws; changes in accounting standards and the impact of related changes in significant accounting estimates, including any regarding the measurement of the Company’s allowance for loan losses and the related provision expense; any adverse outcomes in any significant litigation to which we are a party; credit risk associated with our exposure to third-parties, including counterparties to our derivative transactions; and changes in the terms of education loans and the educational credit marketplace (including changes resulting from new laws and the implementation of existing laws). We could also be affected by, among other things: changes in our funding costs and availability; reductions to our credit ratings; cybersecurity incidents, cyberattacks, and other failures or breaches of our operating systems or infrastructure, including those of third-party vendors; damage to our reputation; risks associated with restructuring initiatives, including failures to successfully implement cost-cutting programs and the adverse effects of such initiatives on our business; changes in the demand for educational financing or in financing preferences of lenders, educational institutions, students, and their families; changes in law and regulations with respect to the student lending business and financial institutions generally; changes in banking rules and regulations, including increased capital requirements; increased competition from banks and other consumer lenders; the creditworthiness of our customers; changes in the general interest rate environment, including the rate relationships among relevant money-market instruments and those of our earning assets versus our funding arrangements; rates of prepayment on the loans that we own; changes in general economic conditions and our ability to successfully effectuate any acquisitions; and other strategic initiatives. The preparation of our consolidated financial statements also requires us to make certain estimates and assumptions, including estimates and assumptions about future events. These estimates or assumptions may prove to be incorrect. All forward-looking statements contained in this report are qualified by these cautionary statements and are made only as of the date of this report. We do not undertake any obligation to update or revise these forward-looking statements to conform such statements to actual results or changes in our expectations.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</si>
</sst>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quot;$&quot;#,##0"/>
    <numFmt numFmtId="167" formatCode="&quot;$&quot;#,##0;\(&quot;$&quot;#,##0\)"/>
    <numFmt numFmtId="168" formatCode="_(* #,##0_);_(* \(#,##0\);_(* &quot;-&quot;??_);_(@_)"/>
    <numFmt numFmtId="169" formatCode="_(* #,##0.0_);_(* \(#,##0.0\);_(* &quot;-&quot;??_);_(@_)"/>
    <numFmt numFmtId="170" formatCode="_(&quot;$&quot;#,##0_)&quot;millions&quot;;\(&quot;$&quot;#,##0\)&quot; millions&quot;"/>
    <numFmt numFmtId="171" formatCode="0.0_)\%;\(0.0\)\%;0.0_)\%;@_)_%"/>
    <numFmt numFmtId="172" formatCode="#,##0.0_)_%;\(#,##0.0\)_%;0.0_)_%;@_)_%"/>
    <numFmt numFmtId="173" formatCode="#,##0.0_);\(#,##0.0\)"/>
    <numFmt numFmtId="174" formatCode="&quot;$&quot;_(#,##0.00_);&quot;$&quot;\(#,##0.00\)"/>
    <numFmt numFmtId="175" formatCode="&quot;$&quot;_(#,##0.00_);&quot;$&quot;\(#,##0.00\);&quot;$&quot;_(0.00_);@_)"/>
    <numFmt numFmtId="176" formatCode="#,##0.000000"/>
    <numFmt numFmtId="177" formatCode="&quot;£&quot;_(#,##0.00_);&quot;£&quot;\(#,##0.00\)"/>
    <numFmt numFmtId="178" formatCode="#,##0.00_);\(#,##0.00\);0.00_);@_)"/>
    <numFmt numFmtId="179" formatCode="\€_(#,##0.00_);\€\(#,##0.00\);\€_(0.00_);@_)"/>
    <numFmt numFmtId="180" formatCode="#,##0.0_)\x;\(#,##0.0\)\x"/>
    <numFmt numFmtId="181" formatCode="#,##0.0_)\x;\(#,##0.0\)\x;0.0_)\x;@_)_x"/>
    <numFmt numFmtId="182" formatCode="0.0\x"/>
    <numFmt numFmtId="183" formatCode="#,##0.0_)_x;\(#,##0.0\)_x"/>
    <numFmt numFmtId="184" formatCode="#,##0.0_)_x;\(#,##0.0\)_x;0.0_)_x;@_)_x"/>
    <numFmt numFmtId="185" formatCode="_(* #,##0.0_);_(* \(#,##0.0\);_(* &quot;-&quot;?_);_(@_)"/>
    <numFmt numFmtId="186" formatCode="0.0_)\%;\(0.0\)\%"/>
    <numFmt numFmtId="187" formatCode="\ \ #,##0.0_);[Red]\(&quot;$&quot;#,##0.0\)"/>
    <numFmt numFmtId="188" formatCode="0.0%;\(0.0\)%"/>
    <numFmt numFmtId="189" formatCode="#,##0.0_)_%;\(#,##0.0\)_%"/>
    <numFmt numFmtId="190" formatCode="_(\£* #,##0.0_);_(\£* \(#,##0.0\);_(\£* &quot;-&quot;_);_(@_)"/>
    <numFmt numFmtId="191" formatCode="_(\£* #,##0.00_);_(\£* \(#,##0.00\);_(\£* &quot;-&quot;_);_(@_)"/>
    <numFmt numFmtId="192" formatCode="_(* #,##0\p_);_(* \(#,##0\p\);_(* &quot;-&quot;\ \p_);_(@_)"/>
    <numFmt numFmtId="193" formatCode="_(* #,##0.00\p_);_(* \(#,##0.00\p\);_(* &quot;-&quot;\ \p_);_(@_)"/>
    <numFmt numFmtId="194" formatCode="_(* #,##0.0_);_(* \(#,##0.0\)"/>
    <numFmt numFmtId="195" formatCode="&quot;$&quot;#,##0.0000"/>
    <numFmt numFmtId="196" formatCode="m\-d\-yy"/>
    <numFmt numFmtId="197" formatCode="_(* #,##0\ \ \ _);_(* \(#,##0\ \ \ \);_(* &quot;-&quot;\ \ \ _);_(@\ \ \ _)"/>
    <numFmt numFmtId="198" formatCode="0.0"/>
    <numFmt numFmtId="199" formatCode=";;;"/>
    <numFmt numFmtId="200" formatCode="0.0&quot;%&quot;"/>
    <numFmt numFmtId="201" formatCode="&quot;$&quot;#,##0.0_);\(&quot;$&quot;#,##0.0\)"/>
    <numFmt numFmtId="202" formatCode="&quot;$&quot;0.00\ \ \ _);\(&quot;$&quot;0.00\)\ \ \ "/>
    <numFmt numFmtId="203" formatCode="0.0;\(0.0\)"/>
    <numFmt numFmtId="204" formatCode="0.0%_);\(0.0%\)"/>
    <numFmt numFmtId="205" formatCode="&quot;$&quot;&quot; &quot;#,##0_);\(&quot;$&quot;&quot; &quot;#,##0\);\-_)"/>
    <numFmt numFmtId="206" formatCode="0%_);\(0%\);\-_)"/>
    <numFmt numFmtId="207" formatCode="#,##0_);\(#,##0\);\-_)"/>
    <numFmt numFmtId="208" formatCode="&quot;$&quot;&quot; &quot;#,##0.0_);\(&quot;$&quot;&quot; &quot;#,##0.0\);\-_)"/>
    <numFmt numFmtId="209" formatCode="0.0%_);\(0.0%\);\-_)"/>
    <numFmt numFmtId="210" formatCode="#,##0.0_);\(#,##0.0\);\-_)"/>
    <numFmt numFmtId="211" formatCode="&quot;$&quot;&quot; &quot;#,##0.00_);\(&quot;$&quot;&quot; &quot;#,##0.00\);\-_)"/>
    <numFmt numFmtId="212" formatCode="0.00%_);\(0.00%\);\-_)"/>
    <numFmt numFmtId="213" formatCode="#,##0.00_);\(#,##0.00\);\-_)"/>
    <numFmt numFmtId="214" formatCode="&quot;$&quot;&quot; &quot;#,##0.000_);\(&quot;$&quot;&quot; &quot;#,##0.000\);\-_)"/>
    <numFmt numFmtId="215" formatCode="#,##0.000_);\(#,##0.000\);\-_)"/>
    <numFmt numFmtId="216" formatCode="[Blue]&quot;$&quot;#,##0.000_);[Blue]\(&quot;$&quot;#,##0.000\)"/>
    <numFmt numFmtId="217" formatCode="&quot;$&quot;#,##0.00000_);\(&quot;$&quot;#,##0.00000\)"/>
    <numFmt numFmtId="218" formatCode="#,##0,_);\(#,##0,\)"/>
    <numFmt numFmtId="219" formatCode="0.0,_);\(0.0,\)"/>
    <numFmt numFmtId="220" formatCode="0.00,_);\(0.00,\)"/>
    <numFmt numFmtId="221" formatCode="_(* #,##0.000_);_(* \(#,##0.000\)"/>
    <numFmt numFmtId="222" formatCode="_(* #,##0.0_);_(* \(#,##0.0\);_(* &quot;-&quot;_);_(@_)"/>
    <numFmt numFmtId="223" formatCode="_(* #,##0.00_);_(* \(#,##0.00\);_(* &quot;-&quot;_);_(@_)"/>
    <numFmt numFmtId="224" formatCode="0.0000000%"/>
    <numFmt numFmtId="225" formatCode="#,##0.00000_);\(#,##0.00000\)"/>
    <numFmt numFmtId="226" formatCode="0.00000%"/>
    <numFmt numFmtId="227" formatCode="_(&quot;$&quot;* #,##0.0_);_(&quot;$&quot;* \(#,##0.0\)"/>
    <numFmt numFmtId="228" formatCode="&quot;$&quot;&quot; &quot;#,##0.000_);\(&quot;$&quot;&quot; &quot;#,##0.000\)"/>
    <numFmt numFmtId="229" formatCode="_(* #,##0.000_);_(* \(#,##0.000\);_(* &quot;-&quot;_);_(@_)"/>
    <numFmt numFmtId="230" formatCode="_(* #,##0.000_);_(* \(#,##0.000\);_(* &quot;-&quot;?_);_(@_)"/>
    <numFmt numFmtId="231" formatCode="&quot;$&quot;#,##0,_);\(&quot;$&quot;#,##0,\)"/>
    <numFmt numFmtId="232" formatCode="#,##0.00\x;\(#,##0.00\x\)"/>
    <numFmt numFmtId="233" formatCode="&quot;$&quot;#,##0.00;\(&quot;$&quot;#,##0.00\);&quot;-----&quot;;\(@\)"/>
    <numFmt numFmtId="234" formatCode="&quot;$&quot;#,##0.00"/>
    <numFmt numFmtId="235" formatCode="&quot;$&quot;0.0,_);\(&quot;$&quot;0.0,\)"/>
    <numFmt numFmtId="236" formatCode="&quot;$&quot;0.00,_);\(&quot;$&quot;0.00,\)"/>
    <numFmt numFmtId="237" formatCode="m/d/yyyy;;\-"/>
    <numFmt numFmtId="238" formatCode="d\-mmm\-yy_)"/>
    <numFmt numFmtId="239" formatCode="m/d/yy_)"/>
    <numFmt numFmtId="240" formatCode="m/yy_)"/>
    <numFmt numFmtId="241" formatCode="0.00\x"/>
    <numFmt numFmtId="242" formatCode="mmm\-yy_)"/>
    <numFmt numFmtId="243" formatCode="_(&quot;$&quot;* #,##0.0_);_(&quot;$&quot;* \(#,##0.0\);_(&quot;$&quot;* 0.0_);_(@_)"/>
    <numFmt numFmtId="244" formatCode="_(* #,##0.0_);_(* \(#,##0.0\);_(* 0.0_);_(@_)"/>
    <numFmt numFmtId="245" formatCode="General_)"/>
    <numFmt numFmtId="246" formatCode="#,##0.000"/>
    <numFmt numFmtId="247" formatCode="[$€-2]\ #,##0_);\([$€-2]\ #,##0\)"/>
    <numFmt numFmtId="248" formatCode="[$€-2]\ #,##0.0_);\([$€-2]\ #,##0.0\)"/>
    <numFmt numFmtId="249" formatCode="#,##0.00_)\ \ \ \ \ ;\(#,##0.00\)\ \ \ \ \ "/>
    <numFmt numFmtId="250" formatCode="&quot;$&quot;#,##0.00_)\ \ \ \ \ ;\(&quot;$&quot;#,##0.00\)\ \ \ \ \ "/>
    <numFmt numFmtId="251" formatCode="#,###.0"/>
    <numFmt numFmtId="252" formatCode="_(0.0%;_(* \(0.0\)%"/>
    <numFmt numFmtId="253" formatCode="#\ 0/0_)"/>
    <numFmt numFmtId="254" formatCode="#\ ?/?_)"/>
    <numFmt numFmtId="255" formatCode="&quot;$&quot;#,##0.00_)\ \ \ ;\(&quot;$&quot;#,##0.00\)\ \ \ "/>
    <numFmt numFmtId="256" formatCode="#,##0.000_);\(#,##0.000\)"/>
    <numFmt numFmtId="257" formatCode="#,##0.0%"/>
    <numFmt numFmtId="258" formatCode="_(&quot;$&quot;* #,##0.0_);_(&quot;$&quot;* \(#,##0.0\);_(&quot;$&quot;* &quot;-&quot;_);_(@_)"/>
    <numFmt numFmtId="259" formatCode="_(* 0_);_(* \(0\)"/>
    <numFmt numFmtId="260" formatCode="&quot;$&quot;#,##0\ &quot;MM&quot;;\(&quot;$&quot;#,##0.00\ &quot;MM&quot;\)"/>
    <numFmt numFmtId="261" formatCode="0.00\ \ "/>
    <numFmt numFmtId="262" formatCode="0.000_)"/>
    <numFmt numFmtId="263" formatCode="0_);\(0\)"/>
    <numFmt numFmtId="264" formatCode="#,##0\x;\(#,##0\x\)"/>
    <numFmt numFmtId="265" formatCode="0.0\x;\(0.0\x\)"/>
    <numFmt numFmtId="266" formatCode="#,##0.000\x;\(#,##0.000\x\)"/>
    <numFmt numFmtId="267" formatCode="_-&quot;$&quot;* #,##0.00_-;\-&quot;$&quot;* #,##0.00_-;_-&quot;$&quot;* &quot;-&quot;??_-;_-@_-"/>
    <numFmt numFmtId="268" formatCode="0.0\ \ "/>
    <numFmt numFmtId="269" formatCode="&quot;$&quot;#,##0.0_);&quot;$&quot;\(#,##0.0\)"/>
    <numFmt numFmtId="270" formatCode="#,##0.0\x_)_);\(#,##0.0\x\)_);#,##0.0\x_)_);@_%_)"/>
    <numFmt numFmtId="271" formatCode="_(* #,##0\ ___);_(* \(#,##0\ __\);_(* &quot;-&quot;??_);_(@_)"/>
    <numFmt numFmtId="272" formatCode="&quot;$&quot;#,##0_);\(&quot;$&quot;#,##0_)"/>
    <numFmt numFmtId="273" formatCode="#,##0.0\ \x_);\(#,##0.0\ \x_)"/>
    <numFmt numFmtId="274" formatCode="&quot;$&quot;#,##0.000_);\(&quot;$&quot;#,##0.000\)"/>
    <numFmt numFmtId="275" formatCode="0.000"/>
    <numFmt numFmtId="276" formatCode="0.0_x_);\(0.0\)_x"/>
    <numFmt numFmtId="277" formatCode="0.0\x_);\ \(0.0\)\x"/>
    <numFmt numFmtId="278" formatCode="0.00\x_);\ \(0.00\)\x"/>
    <numFmt numFmtId="279" formatCode="0.0\ \x__"/>
    <numFmt numFmtId="280" formatCode="0.0\x_);&quot;NM &quot;"/>
    <numFmt numFmtId="281" formatCode="0.0&quot;   &quot;;&quot;NM &quot;"/>
    <numFmt numFmtId="282" formatCode="0.0_);\(0.0\)"/>
    <numFmt numFmtId="283" formatCode="0.0000000000"/>
    <numFmt numFmtId="284" formatCode="&quot;$&quot;\ #,##0.00_);\(&quot;$&quot;\ #,##0.00\)"/>
    <numFmt numFmtId="285" formatCode="#,##0.0;\(#,##0.0\)"/>
    <numFmt numFmtId="286" formatCode="0%;\(0%\)"/>
    <numFmt numFmtId="287" formatCode="0.0%;\(0.0%\)"/>
    <numFmt numFmtId="288" formatCode="0.00%_);\(0.00%\)"/>
    <numFmt numFmtId="289" formatCode="0.000%_);\(0.000%\)"/>
    <numFmt numFmtId="290" formatCode="#,##0_);\(#,##0\);&quot;---- &quot;"/>
    <numFmt numFmtId="291" formatCode="#,##0_);[Red]\(#,##0\);&quot;----&quot;"/>
    <numFmt numFmtId="292" formatCode="0.0_%"/>
    <numFmt numFmtId="293" formatCode="_(* #,##0%_);_(* \(#,##0%\);_(* &quot;-&quot;_);_(@_)"/>
    <numFmt numFmtId="294" formatCode="#,##0.0"/>
    <numFmt numFmtId="295" formatCode="[&lt;=9999999]###\-####;\(###\)\ ###\-####"/>
    <numFmt numFmtId="296" formatCode="0.00%;\(0.00%\)"/>
    <numFmt numFmtId="297" formatCode="&quot;$&quot;#,##0.00;[Red]\-&quot;$&quot;#,##0.00"/>
    <numFmt numFmtId="298" formatCode="_(* #,##0_);_(* \(#,##0\);_(* &quot;-&quot;_)"/>
    <numFmt numFmtId="299" formatCode="#,###,;\(#,###,\)"/>
    <numFmt numFmtId="300" formatCode="#,##0_);\(#,##0\);\-_);&quot;    &quot;@_)"/>
    <numFmt numFmtId="301" formatCode="#,##0_);\(#,##0\);\-_);&quot;        &quot;@_)"/>
    <numFmt numFmtId="302" formatCode="#,##0_);\(#,##0\);\-_);\•&quot; &quot;@_)"/>
    <numFmt numFmtId="303" formatCode="#,##0_);\(#,##0\);\-_);\–&quot; &quot;@"/>
    <numFmt numFmtId="304" formatCode="#,##0_);\(#,##0\);\-_);\—&quot; &quot;@"/>
    <numFmt numFmtId="305" formatCode="#,##0&quot;x&quot;_);\(#,##0&quot;x&quot;\)"/>
    <numFmt numFmtId="306" formatCode="#,##0.0&quot;x&quot;_);\(#,##0.0&quot;x&quot;\)"/>
    <numFmt numFmtId="307" formatCode="#,##0.00&quot;x&quot;_);\(#,##0.00&quot;x&quot;\)"/>
    <numFmt numFmtId="308" formatCode="0.000%;\(0.000%\);0%"/>
    <numFmt numFmtId="309" formatCode="0000&quot;A&quot;"/>
    <numFmt numFmtId="310" formatCode="0000&quot;E&quot;"/>
    <numFmt numFmtId="311" formatCode="_(* #,##0_);_(* \(#,##0\);_(@_)"/>
    <numFmt numFmtId="312" formatCode="_(* &quot;$&quot;#,##0_);_(* \(&quot;$&quot;#,##0\);_(@_)"/>
    <numFmt numFmtId="313" formatCode="_(* #,##0%_);_(* \(#,##0%\);_(@_)"/>
    <numFmt numFmtId="314" formatCode="_(&quot;$&quot;* #,##0.0_);_(&quot;$&quot;* \(#,##0.0\);_(&quot;$&quot;* &quot;-&quot;??_);_(@_)"/>
  </numFmts>
  <fonts count="18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i/>
      <sz val="11"/>
      <color theme="1"/>
      <name val="Calibri"/>
      <family val="2"/>
      <scheme val="minor"/>
    </font>
    <font>
      <b/>
      <u/>
      <sz val="12"/>
      <color theme="1"/>
      <name val="Calibri"/>
      <family val="2"/>
      <scheme val="minor"/>
    </font>
    <font>
      <b/>
      <u/>
      <vertAlign val="superscript"/>
      <sz val="12"/>
      <color theme="1"/>
      <name val="Calibri"/>
      <family val="2"/>
      <scheme val="minor"/>
    </font>
    <font>
      <sz val="10"/>
      <name val="Arial"/>
      <family val="2"/>
    </font>
    <font>
      <i/>
      <sz val="11"/>
      <color rgb="FF0D0D0D"/>
      <name val="Calibri"/>
      <family val="2"/>
      <scheme val="minor"/>
    </font>
    <font>
      <i/>
      <sz val="11"/>
      <color rgb="FF000000"/>
      <name val="Calibri"/>
      <family val="2"/>
      <scheme val="minor"/>
    </font>
    <font>
      <sz val="11"/>
      <color theme="1"/>
      <name val="Calibri"/>
      <family val="2"/>
    </font>
    <font>
      <sz val="12"/>
      <color theme="1"/>
      <name val="Calibri"/>
      <family val="2"/>
    </font>
    <font>
      <sz val="14"/>
      <color theme="1"/>
      <name val="Calibri"/>
      <family val="2"/>
    </font>
    <font>
      <b/>
      <sz val="22"/>
      <color theme="0"/>
      <name val="Calibri"/>
      <family val="2"/>
    </font>
    <font>
      <sz val="14"/>
      <color rgb="FF000000"/>
      <name val="Calibri"/>
      <family val="2"/>
    </font>
    <font>
      <b/>
      <i/>
      <sz val="14"/>
      <color rgb="FF000000"/>
      <name val="Calibri"/>
      <family val="2"/>
    </font>
    <font>
      <i/>
      <sz val="14"/>
      <color rgb="FF000000"/>
      <name val="Calibri"/>
      <family val="2"/>
    </font>
    <font>
      <i/>
      <sz val="14"/>
      <name val="Calibri"/>
      <family val="2"/>
    </font>
    <font>
      <sz val="14"/>
      <name val="Calibri"/>
      <family val="2"/>
    </font>
    <font>
      <sz val="12"/>
      <color rgb="FFFFFFFF"/>
      <name val="Calibri"/>
      <family val="2"/>
    </font>
    <font>
      <b/>
      <u/>
      <sz val="11"/>
      <color theme="1"/>
      <name val="Calibri"/>
      <family val="2"/>
      <scheme val="minor"/>
    </font>
    <font>
      <i/>
      <sz val="11"/>
      <color theme="1"/>
      <name val="Calibri"/>
      <family val="2"/>
      <scheme val="minor"/>
    </font>
    <font>
      <i/>
      <sz val="11"/>
      <color rgb="FF000000"/>
      <name val="Calibri"/>
      <family val="2"/>
    </font>
    <font>
      <i/>
      <sz val="11"/>
      <color theme="1"/>
      <name val="Calibri"/>
      <family val="2"/>
    </font>
    <font>
      <vertAlign val="superscript"/>
      <sz val="11"/>
      <color theme="1"/>
      <name val="Calibri"/>
      <family val="2"/>
      <scheme val="minor"/>
    </font>
    <font>
      <b/>
      <i/>
      <sz val="14"/>
      <color theme="1"/>
      <name val="Calibri"/>
      <family val="2"/>
    </font>
    <font>
      <sz val="10"/>
      <color theme="1"/>
      <name val="Arial"/>
      <family val="2"/>
    </font>
    <font>
      <sz val="11"/>
      <color rgb="FF000000"/>
      <name val="Calibri"/>
      <family val="2"/>
      <scheme val="minor"/>
    </font>
    <font>
      <b/>
      <sz val="14"/>
      <color theme="0"/>
      <name val="Calibri"/>
      <family val="2"/>
      <scheme val="minor"/>
    </font>
    <font>
      <b/>
      <vertAlign val="superscript"/>
      <sz val="11"/>
      <color theme="1"/>
      <name val="Calibri"/>
      <family val="2"/>
      <scheme val="minor"/>
    </font>
    <font>
      <b/>
      <sz val="14"/>
      <color rgb="FF000000"/>
      <name val="Calibri"/>
      <family val="2"/>
    </font>
    <font>
      <sz val="14"/>
      <color rgb="FF000000"/>
      <name val="Arial"/>
      <family val="2"/>
    </font>
    <font>
      <sz val="6"/>
      <name val="Arial"/>
      <family val="2"/>
    </font>
    <font>
      <u/>
      <sz val="14"/>
      <color rgb="FF000000"/>
      <name val="Calibri"/>
      <family val="2"/>
    </font>
    <font>
      <b/>
      <sz val="14"/>
      <color rgb="FF000000"/>
      <name val="Arial"/>
      <family val="2"/>
    </font>
    <font>
      <i/>
      <sz val="14"/>
      <color rgb="FF000000"/>
      <name val="Arial"/>
      <family val="2"/>
    </font>
    <font>
      <u/>
      <sz val="11"/>
      <color theme="10"/>
      <name val="Calibri"/>
      <family val="2"/>
      <scheme val="minor"/>
    </font>
    <font>
      <b/>
      <sz val="16"/>
      <color theme="1"/>
      <name val="Calibri"/>
      <family val="2"/>
      <scheme val="minor"/>
    </font>
    <font>
      <b/>
      <sz val="16"/>
      <color theme="0"/>
      <name val="Calibri"/>
      <family val="2"/>
    </font>
    <font>
      <sz val="14"/>
      <color theme="1"/>
      <name val="Arial"/>
      <family val="2"/>
    </font>
    <font>
      <sz val="14"/>
      <color theme="0"/>
      <name val="Arial"/>
      <family val="2"/>
    </font>
    <font>
      <b/>
      <sz val="14"/>
      <color theme="0"/>
      <name val="Arial"/>
      <family val="2"/>
    </font>
    <font>
      <sz val="16"/>
      <color rgb="FFFF0000"/>
      <name val="Arial"/>
      <family val="2"/>
    </font>
    <font>
      <sz val="16"/>
      <color theme="1"/>
      <name val="Arial"/>
      <family val="2"/>
    </font>
    <font>
      <b/>
      <vertAlign val="superscript"/>
      <sz val="14"/>
      <color theme="0"/>
      <name val="Arial"/>
      <family val="2"/>
    </font>
    <font>
      <b/>
      <vertAlign val="subscript"/>
      <sz val="14"/>
      <color theme="0"/>
      <name val="Arial"/>
      <family val="2"/>
    </font>
    <font>
      <i/>
      <sz val="14"/>
      <color theme="1"/>
      <name val="Arial"/>
      <family val="2"/>
    </font>
    <font>
      <i/>
      <sz val="11"/>
      <name val="Calibri"/>
      <family val="2"/>
      <scheme val="minor"/>
    </font>
    <font>
      <b/>
      <sz val="10"/>
      <name val="Arial"/>
      <family val="2"/>
    </font>
    <font>
      <sz val="8"/>
      <name val="Arial"/>
      <family val="2"/>
    </font>
    <font>
      <sz val="10"/>
      <color indexed="8"/>
      <name val="Arial"/>
      <family val="2"/>
    </font>
    <font>
      <b/>
      <sz val="12"/>
      <name val="Arial"/>
      <family val="2"/>
    </font>
    <font>
      <sz val="12"/>
      <name val="Arial"/>
      <family val="2"/>
    </font>
    <font>
      <sz val="10"/>
      <name val="Geneva"/>
      <family val="2"/>
    </font>
    <font>
      <sz val="10"/>
      <name val="GillSans"/>
      <family val="2"/>
    </font>
    <font>
      <sz val="10"/>
      <name val="Baskerville MT"/>
    </font>
    <font>
      <sz val="10"/>
      <name val="Century Schoolbook"/>
      <family val="1"/>
    </font>
    <font>
      <sz val="10"/>
      <name val="Book Antiqua"/>
      <family val="1"/>
    </font>
    <font>
      <sz val="10"/>
      <color indexed="8"/>
      <name val="MS Sans Serif"/>
      <family val="2"/>
    </font>
    <font>
      <sz val="10"/>
      <name val="Times New Roman"/>
      <family val="1"/>
    </font>
    <font>
      <b/>
      <u/>
      <sz val="10"/>
      <name val="Courier"/>
      <family val="3"/>
    </font>
    <font>
      <b/>
      <sz val="22"/>
      <color indexed="18"/>
      <name val="Arial"/>
      <family val="2"/>
    </font>
    <font>
      <sz val="10"/>
      <name val="Courier"/>
      <family val="3"/>
    </font>
    <font>
      <b/>
      <sz val="10"/>
      <color indexed="18"/>
      <name val="Times New Roman"/>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8"/>
      <color indexed="8"/>
      <name val="Times New Roman"/>
      <family val="1"/>
    </font>
    <font>
      <sz val="8"/>
      <color indexed="14"/>
      <name val="Times New Roman"/>
      <family val="1"/>
    </font>
    <font>
      <sz val="9"/>
      <name val="Arial"/>
      <family val="2"/>
    </font>
    <font>
      <u/>
      <sz val="10"/>
      <color indexed="12"/>
      <name val="Arial"/>
      <family val="2"/>
    </font>
    <font>
      <sz val="10"/>
      <name val="Trebuchet MS"/>
      <family val="2"/>
    </font>
    <font>
      <sz val="8"/>
      <name val="Times New Roman"/>
      <family val="1"/>
    </font>
    <font>
      <sz val="7"/>
      <name val="Ariel"/>
    </font>
    <font>
      <sz val="8"/>
      <color indexed="45"/>
      <name val="Trebuchet MS"/>
      <family val="2"/>
    </font>
    <font>
      <sz val="8"/>
      <name val="Arial MT"/>
      <family val="2"/>
    </font>
    <font>
      <sz val="9"/>
      <color indexed="12"/>
      <name val="Arial"/>
      <family val="2"/>
    </font>
    <font>
      <sz val="8"/>
      <name val="Tms Rmn"/>
    </font>
    <font>
      <sz val="10"/>
      <color indexed="8"/>
      <name val="Times New Roman"/>
      <family val="1"/>
    </font>
    <font>
      <sz val="10"/>
      <color indexed="12"/>
      <name val="Arial"/>
      <family val="2"/>
    </font>
    <font>
      <sz val="10"/>
      <name val="MS Sans Serif"/>
      <family val="2"/>
    </font>
    <font>
      <sz val="8"/>
      <color indexed="12"/>
      <name val="Tms Rmn"/>
    </font>
    <font>
      <b/>
      <sz val="12"/>
      <name val="Times New Roman"/>
      <family val="1"/>
    </font>
    <font>
      <b/>
      <u/>
      <sz val="8"/>
      <name val="CG Times (WN)"/>
    </font>
    <font>
      <b/>
      <i/>
      <sz val="12"/>
      <name val="Times New Roman"/>
      <family val="1"/>
    </font>
    <font>
      <sz val="10"/>
      <color indexed="12"/>
      <name val="Times New Roman"/>
      <family val="1"/>
    </font>
    <font>
      <b/>
      <sz val="10"/>
      <color indexed="8"/>
      <name val="Times New Roman"/>
      <family val="1"/>
    </font>
    <font>
      <sz val="12"/>
      <name val="±¼¸²Ã¼"/>
      <family val="3"/>
      <charset val="129"/>
    </font>
    <font>
      <sz val="9"/>
      <name val="Times New Roman"/>
      <family val="1"/>
    </font>
    <font>
      <b/>
      <sz val="11"/>
      <name val="Arial"/>
      <family val="2"/>
    </font>
    <font>
      <sz val="10"/>
      <name val="Courier New"/>
      <family val="3"/>
    </font>
    <font>
      <b/>
      <sz val="8"/>
      <name val="Book Antiqua"/>
      <family val="1"/>
    </font>
    <font>
      <b/>
      <u val="singleAccounting"/>
      <sz val="8"/>
      <name val="Arial"/>
      <family val="2"/>
    </font>
    <font>
      <sz val="8"/>
      <color indexed="12"/>
      <name val="Times New Roman"/>
      <family val="1"/>
    </font>
    <font>
      <sz val="10"/>
      <name val="MS Serif"/>
      <family val="1"/>
    </font>
    <font>
      <sz val="10"/>
      <name val="Palatino"/>
      <family val="1"/>
    </font>
    <font>
      <sz val="9"/>
      <name val="Futura Md BT"/>
      <family val="2"/>
    </font>
    <font>
      <b/>
      <sz val="10"/>
      <name val="Times New Roman"/>
      <family val="1"/>
    </font>
    <font>
      <i/>
      <sz val="8"/>
      <name val="Arial"/>
      <family val="2"/>
    </font>
    <font>
      <b/>
      <i/>
      <strike/>
      <sz val="12"/>
      <color indexed="48"/>
      <name val="Arial"/>
      <family val="2"/>
    </font>
    <font>
      <sz val="8"/>
      <color indexed="9"/>
      <name val="Arial"/>
      <family val="2"/>
    </font>
    <font>
      <b/>
      <sz val="10"/>
      <color indexed="12"/>
      <name val="Arial"/>
      <family val="2"/>
    </font>
    <font>
      <b/>
      <i/>
      <sz val="8"/>
      <color indexed="12"/>
      <name val="HelveticaNeue Condensed"/>
      <family val="2"/>
    </font>
    <font>
      <sz val="5"/>
      <name val="Arial"/>
      <family val="2"/>
    </font>
    <font>
      <sz val="10"/>
      <color indexed="16"/>
      <name val="MS Serif"/>
      <family val="1"/>
    </font>
    <font>
      <i/>
      <strike/>
      <sz val="12"/>
      <color indexed="40"/>
      <name val="Arial"/>
      <family val="2"/>
    </font>
    <font>
      <sz val="8"/>
      <color indexed="16"/>
      <name val="Helv"/>
    </font>
    <font>
      <sz val="10"/>
      <color indexed="42"/>
      <name val="Arial"/>
      <family val="2"/>
    </font>
    <font>
      <sz val="8"/>
      <color indexed="17"/>
      <name val="Arial MT"/>
      <family val="2"/>
    </font>
    <font>
      <b/>
      <sz val="8"/>
      <color indexed="9"/>
      <name val="Times New Roman"/>
      <family val="1"/>
    </font>
    <font>
      <b/>
      <sz val="11"/>
      <name val="Book Antiqua"/>
      <family val="1"/>
    </font>
    <font>
      <b/>
      <sz val="8"/>
      <name val="MS Sans Serif"/>
      <family val="2"/>
    </font>
    <font>
      <sz val="9"/>
      <name val="Helv"/>
    </font>
    <font>
      <b/>
      <u/>
      <sz val="18"/>
      <name val="Arial"/>
      <family val="2"/>
    </font>
    <font>
      <sz val="8"/>
      <color indexed="22"/>
      <name val="Arial"/>
      <family val="2"/>
    </font>
    <font>
      <sz val="10"/>
      <color indexed="10"/>
      <name val="Helvetica"/>
      <family val="2"/>
    </font>
    <font>
      <sz val="8"/>
      <color indexed="12"/>
      <name val="Helv"/>
    </font>
    <font>
      <sz val="10"/>
      <color indexed="12"/>
      <name val="CG Times (WN)"/>
    </font>
    <font>
      <b/>
      <sz val="8"/>
      <name val="Arial"/>
      <family val="2"/>
    </font>
    <font>
      <i/>
      <sz val="10"/>
      <name val="Arial"/>
      <family val="2"/>
    </font>
    <font>
      <b/>
      <sz val="11"/>
      <name val="Helv"/>
    </font>
    <font>
      <sz val="8"/>
      <name val="Palatino"/>
      <family val="1"/>
    </font>
    <font>
      <sz val="7"/>
      <name val="Small Fonts"/>
      <family val="2"/>
    </font>
    <font>
      <sz val="12"/>
      <name val="Helv"/>
    </font>
    <font>
      <sz val="10"/>
      <name val="Arial Unicode MS"/>
      <family val="2"/>
    </font>
    <font>
      <i/>
      <strike/>
      <sz val="12"/>
      <color indexed="10"/>
      <name val="Arial"/>
      <family val="2"/>
    </font>
    <font>
      <b/>
      <sz val="9"/>
      <color indexed="72"/>
      <name val="Arial"/>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26"/>
      <name val="Times New Roman"/>
      <family val="1"/>
    </font>
    <font>
      <b/>
      <sz val="18"/>
      <name val="Times New Roman"/>
      <family val="1"/>
    </font>
    <font>
      <sz val="8"/>
      <name val="Helv"/>
    </font>
    <font>
      <b/>
      <u/>
      <sz val="10"/>
      <name val="Helv"/>
    </font>
    <font>
      <strike/>
      <sz val="12"/>
      <color indexed="46"/>
      <name val="Arial"/>
      <family val="2"/>
    </font>
    <font>
      <sz val="9"/>
      <color indexed="13"/>
      <name val="GillSans"/>
      <family val="2"/>
    </font>
    <font>
      <b/>
      <u/>
      <sz val="10"/>
      <name val="Arial"/>
      <family val="2"/>
    </font>
    <font>
      <b/>
      <sz val="10"/>
      <color indexed="8"/>
      <name val="Arial Narrow"/>
      <family val="2"/>
    </font>
    <font>
      <b/>
      <sz val="10"/>
      <name val="MS Sans Serif"/>
      <family val="2"/>
    </font>
    <font>
      <u/>
      <sz val="10"/>
      <name val="GillSans"/>
      <family val="2"/>
    </font>
    <font>
      <sz val="7"/>
      <color indexed="12"/>
      <name val="Arial"/>
      <family val="2"/>
    </font>
    <font>
      <sz val="12"/>
      <color indexed="17"/>
      <name val="Arial"/>
      <family val="2"/>
    </font>
    <font>
      <sz val="10"/>
      <color indexed="40"/>
      <name val="Arial"/>
      <family val="2"/>
    </font>
    <font>
      <i/>
      <sz val="8"/>
      <color indexed="14"/>
      <name val="Arial"/>
      <family val="2"/>
    </font>
    <font>
      <sz val="8"/>
      <name val="Wingdings"/>
      <charset val="2"/>
    </font>
    <font>
      <b/>
      <sz val="9"/>
      <name val="Arial"/>
      <family val="2"/>
    </font>
    <font>
      <b/>
      <sz val="8"/>
      <color indexed="56"/>
      <name val="Arial"/>
      <family val="2"/>
    </font>
    <font>
      <sz val="8"/>
      <color indexed="56"/>
      <name val="Arial"/>
      <family val="2"/>
    </font>
    <font>
      <sz val="9"/>
      <color indexed="8"/>
      <name val="Times New Roman"/>
      <family val="1"/>
    </font>
    <font>
      <sz val="8"/>
      <name val="MS Sans Serif"/>
      <family val="2"/>
    </font>
    <font>
      <b/>
      <sz val="12"/>
      <color indexed="9"/>
      <name val="Arial"/>
      <family val="2"/>
    </font>
    <font>
      <b/>
      <sz val="12"/>
      <color indexed="8"/>
      <name val="Times New Roman"/>
      <family val="1"/>
    </font>
    <font>
      <b/>
      <sz val="14"/>
      <name val="Arial"/>
      <family val="2"/>
    </font>
    <font>
      <b/>
      <sz val="8"/>
      <color indexed="8"/>
      <name val="Helv"/>
    </font>
    <font>
      <sz val="9"/>
      <name val="SG LucidaT"/>
    </font>
    <font>
      <sz val="7"/>
      <name val="Times New Roman"/>
      <family val="1"/>
    </font>
    <font>
      <b/>
      <sz val="9"/>
      <name val="Times New Roman"/>
      <family val="1"/>
    </font>
    <font>
      <b/>
      <sz val="12"/>
      <name val="GillSans"/>
      <family val="2"/>
    </font>
    <font>
      <sz val="8"/>
      <name val="Book Antiqua"/>
      <family val="1"/>
    </font>
    <font>
      <b/>
      <u/>
      <sz val="9"/>
      <name val="Arial"/>
      <family val="2"/>
    </font>
    <font>
      <b/>
      <sz val="10"/>
      <name val="CG Times (WN)"/>
    </font>
    <font>
      <u/>
      <sz val="11"/>
      <name val="GillSans"/>
      <family val="2"/>
    </font>
    <font>
      <i/>
      <sz val="10"/>
      <name val="Times New Roman"/>
      <family val="1"/>
    </font>
    <font>
      <sz val="8"/>
      <color indexed="10"/>
      <name val="Arial MT"/>
      <family val="2"/>
    </font>
    <font>
      <b/>
      <sz val="7"/>
      <color indexed="12"/>
      <name val="Arial"/>
      <family val="2"/>
    </font>
    <font>
      <sz val="10"/>
      <color indexed="38"/>
      <name val="Arial"/>
      <family val="2"/>
    </font>
    <font>
      <u val="double"/>
      <sz val="8"/>
      <color indexed="8"/>
      <name val="Arial"/>
      <family val="2"/>
    </font>
    <font>
      <b/>
      <sz val="8"/>
      <name val="CG Times (WN)"/>
    </font>
    <font>
      <sz val="8"/>
      <color indexed="12"/>
      <name val="Arial"/>
      <family val="2"/>
    </font>
    <font>
      <i/>
      <strike/>
      <sz val="12"/>
      <color indexed="48"/>
      <name val="Arial"/>
      <family val="2"/>
    </font>
    <font>
      <sz val="10"/>
      <color indexed="21"/>
      <name val="Arial"/>
      <family val="2"/>
    </font>
    <font>
      <b/>
      <sz val="9"/>
      <color indexed="10"/>
      <name val="Wingdings"/>
      <charset val="2"/>
    </font>
    <font>
      <b/>
      <u/>
      <vertAlign val="superscript"/>
      <sz val="11"/>
      <color theme="1"/>
      <name val="Calibri"/>
      <family val="2"/>
      <scheme val="minor"/>
    </font>
    <font>
      <sz val="11"/>
      <name val="Calibri"/>
      <family val="2"/>
      <scheme val="minor"/>
    </font>
    <font>
      <b/>
      <sz val="11"/>
      <color rgb="FFFF0000"/>
      <name val="Calibri"/>
      <family val="2"/>
      <scheme val="minor"/>
    </font>
    <font>
      <b/>
      <vertAlign val="superscript"/>
      <sz val="11"/>
      <color rgb="FFFF0000"/>
      <name val="Calibri"/>
      <family val="2"/>
      <scheme val="minor"/>
    </font>
    <font>
      <sz val="9"/>
      <color rgb="FF000000"/>
      <name val="Arial"/>
      <family val="2"/>
    </font>
    <font>
      <vertAlign val="superscript"/>
      <sz val="9"/>
      <color rgb="FF000000"/>
      <name val="Arial"/>
      <family val="2"/>
    </font>
  </fonts>
  <fills count="29">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rgb="FF0070C0"/>
        <bgColor indexed="64"/>
      </patternFill>
    </fill>
    <fill>
      <patternFill patternType="solid">
        <fgColor indexed="43"/>
        <bgColor indexed="64"/>
      </patternFill>
    </fill>
    <fill>
      <patternFill patternType="solid">
        <fgColor indexed="22"/>
        <bgColor indexed="64"/>
      </patternFill>
    </fill>
    <fill>
      <patternFill patternType="solid">
        <fgColor indexed="43"/>
      </patternFill>
    </fill>
    <fill>
      <patternFill patternType="solid">
        <fgColor indexed="44"/>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39"/>
        <bgColor indexed="64"/>
      </patternFill>
    </fill>
    <fill>
      <patternFill patternType="solid">
        <fgColor indexed="15"/>
        <bgColor indexed="64"/>
      </patternFill>
    </fill>
    <fill>
      <patternFill patternType="solid">
        <fgColor indexed="18"/>
        <bgColor indexed="64"/>
      </patternFill>
    </fill>
    <fill>
      <patternFill patternType="solid">
        <fgColor indexed="22"/>
      </patternFill>
    </fill>
    <fill>
      <patternFill patternType="solid">
        <fgColor indexed="38"/>
        <bgColor indexed="64"/>
      </patternFill>
    </fill>
    <fill>
      <patternFill patternType="solid">
        <fgColor indexed="13"/>
        <bgColor indexed="64"/>
      </patternFill>
    </fill>
    <fill>
      <patternFill patternType="solid">
        <fgColor indexed="9"/>
        <bgColor indexed="64"/>
      </patternFill>
    </fill>
    <fill>
      <patternFill patternType="solid">
        <fgColor indexed="21"/>
        <bgColor indexed="64"/>
      </patternFill>
    </fill>
    <fill>
      <patternFill patternType="solid">
        <fgColor indexed="47"/>
        <bgColor indexed="64"/>
      </patternFill>
    </fill>
    <fill>
      <patternFill patternType="mediumGray">
        <fgColor indexed="22"/>
      </patternFill>
    </fill>
    <fill>
      <patternFill patternType="solid">
        <fgColor indexed="9"/>
        <bgColor indexed="9"/>
      </patternFill>
    </fill>
    <fill>
      <patternFill patternType="darkVertical"/>
    </fill>
    <fill>
      <patternFill patternType="solid">
        <fgColor indexed="41"/>
      </patternFill>
    </fill>
    <fill>
      <patternFill patternType="solid">
        <fgColor indexed="22"/>
        <bgColor indexed="14"/>
      </patternFill>
    </fill>
    <fill>
      <patternFill patternType="solid">
        <fgColor indexed="63"/>
        <bgColor indexed="64"/>
      </patternFill>
    </fill>
    <fill>
      <patternFill patternType="solid">
        <fgColor indexed="38"/>
        <bgColor indexed="17"/>
      </patternFill>
    </fill>
    <fill>
      <patternFill patternType="solid">
        <fgColor theme="2"/>
        <bgColor indexed="64"/>
      </patternFill>
    </fill>
  </fills>
  <borders count="58">
    <border>
      <left/>
      <right/>
      <top/>
      <bottom/>
      <diagonal/>
    </border>
    <border>
      <left style="medium">
        <color rgb="FFFFFFFF"/>
      </left>
      <right style="medium">
        <color rgb="FFFFFFFF"/>
      </right>
      <top style="medium">
        <color rgb="FFFFFFFF"/>
      </top>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style="thin">
        <color theme="4" tint="-0.499984740745262"/>
      </left>
      <right style="thin">
        <color theme="0"/>
      </right>
      <top style="thin">
        <color theme="4" tint="-0.499984740745262"/>
      </top>
      <bottom/>
      <diagonal/>
    </border>
    <border>
      <left style="thin">
        <color theme="0"/>
      </left>
      <right style="thin">
        <color theme="0"/>
      </right>
      <top style="thin">
        <color theme="4" tint="-0.499984740745262"/>
      </top>
      <bottom/>
      <diagonal/>
    </border>
    <border>
      <left style="thin">
        <color theme="0"/>
      </left>
      <right style="thin">
        <color theme="4" tint="-0.499984740745262"/>
      </right>
      <top style="thin">
        <color theme="4" tint="-0.499984740745262"/>
      </top>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4" tint="-0.499984740745262"/>
      </right>
      <top style="thin">
        <color theme="0"/>
      </top>
      <bottom/>
      <diagonal/>
    </border>
    <border>
      <left/>
      <right/>
      <top style="thin">
        <color indexed="8"/>
      </top>
      <bottom/>
      <diagonal/>
    </border>
    <border>
      <left/>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18"/>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ck">
        <color indexed="23"/>
      </left>
      <right style="thick">
        <color indexed="9"/>
      </right>
      <top style="thick">
        <color indexed="23"/>
      </top>
      <bottom style="thick">
        <color indexed="9"/>
      </bottom>
      <diagonal/>
    </border>
    <border>
      <left style="thick">
        <color indexed="9"/>
      </left>
      <right style="thick">
        <color indexed="23"/>
      </right>
      <top style="thick">
        <color indexed="9"/>
      </top>
      <bottom style="thick">
        <color indexed="23"/>
      </bottom>
      <diagonal/>
    </border>
    <border>
      <left/>
      <right/>
      <top/>
      <bottom style="thin">
        <color indexed="64"/>
      </bottom>
      <diagonal/>
    </border>
    <border>
      <left style="double">
        <color indexed="64"/>
      </left>
      <right/>
      <top/>
      <bottom style="hair">
        <color indexed="64"/>
      </bottom>
      <diagonal/>
    </border>
    <border>
      <left style="thin">
        <color indexed="58"/>
      </left>
      <right style="thin">
        <color indexed="58"/>
      </right>
      <top style="thin">
        <color indexed="58"/>
      </top>
      <bottom style="thin">
        <color indexed="58"/>
      </bottom>
      <diagonal/>
    </border>
    <border>
      <left/>
      <right/>
      <top/>
      <bottom style="medium">
        <color indexed="64"/>
      </bottom>
      <diagonal/>
    </border>
    <border>
      <left/>
      <right/>
      <top/>
      <bottom style="thin">
        <color indexed="44"/>
      </bottom>
      <diagonal/>
    </border>
    <border>
      <left style="thin">
        <color indexed="64"/>
      </left>
      <right/>
      <top/>
      <bottom/>
      <diagonal/>
    </border>
    <border>
      <left/>
      <right style="thin">
        <color indexed="64"/>
      </right>
      <top/>
      <bottom/>
      <diagonal/>
    </border>
    <border>
      <left style="thin">
        <color indexed="23"/>
      </left>
      <right style="thin">
        <color indexed="23"/>
      </right>
      <top/>
      <bottom/>
      <diagonal/>
    </border>
    <border>
      <left/>
      <right/>
      <top/>
      <bottom style="hair">
        <color indexed="64"/>
      </bottom>
      <diagonal/>
    </border>
    <border>
      <left/>
      <right/>
      <top style="double">
        <color indexed="64"/>
      </top>
      <bottom style="double">
        <color indexed="64"/>
      </bottom>
      <diagonal/>
    </border>
    <border>
      <left style="dotted">
        <color indexed="12"/>
      </left>
      <right style="dotted">
        <color indexed="12"/>
      </right>
      <top style="dotted">
        <color indexed="12"/>
      </top>
      <bottom style="dotted">
        <color indexed="12"/>
      </bottom>
      <diagonal/>
    </border>
    <border>
      <left style="thin">
        <color indexed="9"/>
      </left>
      <right style="thin">
        <color indexed="9"/>
      </right>
      <top/>
      <bottom/>
      <diagonal/>
    </border>
    <border>
      <left style="thin">
        <color indexed="64"/>
      </left>
      <right style="thin">
        <color indexed="64"/>
      </right>
      <top/>
      <bottom/>
      <diagonal/>
    </border>
    <border>
      <left/>
      <right/>
      <top style="medium">
        <color indexed="64"/>
      </top>
      <bottom style="medium">
        <color indexed="64"/>
      </bottom>
      <diagonal/>
    </border>
    <border>
      <left/>
      <right/>
      <top/>
      <bottom style="thin">
        <color indexed="13"/>
      </bottom>
      <diagonal/>
    </border>
    <border>
      <left/>
      <right/>
      <top/>
      <bottom style="dotted">
        <color indexed="22"/>
      </bottom>
      <diagonal/>
    </border>
    <border>
      <left/>
      <right style="thin">
        <color indexed="64"/>
      </right>
      <top style="thin">
        <color indexed="64"/>
      </top>
      <bottom style="thin">
        <color indexed="64"/>
      </bottom>
      <diagonal/>
    </border>
    <border>
      <left/>
      <right/>
      <top/>
      <bottom style="thick">
        <color indexed="22"/>
      </bottom>
      <diagonal/>
    </border>
    <border>
      <left/>
      <right/>
      <top/>
      <bottom style="medium">
        <color indexed="22"/>
      </bottom>
      <diagonal/>
    </border>
    <border>
      <left style="medium">
        <color indexed="14"/>
      </left>
      <right style="medium">
        <color indexed="14"/>
      </right>
      <top style="medium">
        <color indexed="14"/>
      </top>
      <bottom style="medium">
        <color indexed="14"/>
      </bottom>
      <diagonal/>
    </border>
    <border>
      <left style="thick">
        <color indexed="9"/>
      </left>
      <right style="thick">
        <color indexed="9"/>
      </right>
      <top/>
      <bottom/>
      <diagonal/>
    </border>
    <border>
      <left style="thin">
        <color indexed="64"/>
      </left>
      <right style="thin">
        <color indexed="64"/>
      </right>
      <top style="thin">
        <color indexed="64"/>
      </top>
      <bottom style="thick">
        <color indexed="64"/>
      </bottom>
      <diagonal/>
    </border>
    <border>
      <left/>
      <right/>
      <top style="dotted">
        <color indexed="64"/>
      </top>
      <bottom style="medium">
        <color indexed="64"/>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right/>
      <top/>
      <bottom style="hair">
        <color indexed="20"/>
      </bottom>
      <diagonal/>
    </border>
  </borders>
  <cellStyleXfs count="1292">
    <xf numFmtId="0" fontId="0" fillId="0" borderId="0"/>
    <xf numFmtId="44" fontId="2" fillId="0" borderId="0" applyFont="0" applyFill="0" applyBorder="0" applyAlignment="0" applyProtection="0"/>
    <xf numFmtId="9" fontId="2"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1" fillId="0" borderId="0"/>
    <xf numFmtId="0" fontId="36" fillId="0" borderId="0" applyNumberFormat="0" applyFill="0" applyBorder="0" applyAlignment="0" applyProtection="0"/>
    <xf numFmtId="9" fontId="1"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2" fillId="0" borderId="0"/>
    <xf numFmtId="0" fontId="2"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7" fillId="0" borderId="0"/>
    <xf numFmtId="43" fontId="7" fillId="0" borderId="0" applyFont="0" applyFill="0" applyBorder="0" applyAlignment="0" applyProtection="0"/>
    <xf numFmtId="0" fontId="7" fillId="0" borderId="0"/>
    <xf numFmtId="9" fontId="2" fillId="0" borderId="0" applyFont="0" applyFill="0" applyBorder="0" applyAlignment="0" applyProtection="0"/>
    <xf numFmtId="0" fontId="2" fillId="0" borderId="0"/>
    <xf numFmtId="0" fontId="1" fillId="0" borderId="0"/>
    <xf numFmtId="43"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0" fontId="1" fillId="0" borderId="0"/>
    <xf numFmtId="0" fontId="7" fillId="0" borderId="0"/>
    <xf numFmtId="5" fontId="53" fillId="0" borderId="0" applyFont="0" applyFill="0" applyBorder="0" applyAlignment="0" applyProtection="0"/>
    <xf numFmtId="8" fontId="53" fillId="0" borderId="0" applyFont="0" applyFill="0" applyBorder="0" applyAlignment="0" applyProtection="0"/>
    <xf numFmtId="5" fontId="53" fillId="0" borderId="0" applyFont="0" applyFill="0" applyBorder="0" applyAlignment="0" applyProtection="0"/>
    <xf numFmtId="0" fontId="54" fillId="0" borderId="0"/>
    <xf numFmtId="0" fontId="54" fillId="0" borderId="0"/>
    <xf numFmtId="0" fontId="54" fillId="0" borderId="0"/>
    <xf numFmtId="0" fontId="54" fillId="0" borderId="0"/>
    <xf numFmtId="170" fontId="54" fillId="0" borderId="0">
      <alignment horizontal="right"/>
    </xf>
    <xf numFmtId="0" fontId="55" fillId="6" borderId="0"/>
    <xf numFmtId="0" fontId="56" fillId="6" borderId="0"/>
    <xf numFmtId="0" fontId="56" fillId="6" borderId="0"/>
    <xf numFmtId="0" fontId="56" fillId="6" borderId="0"/>
    <xf numFmtId="0" fontId="56" fillId="6" borderId="0">
      <alignment horizontal="right"/>
    </xf>
    <xf numFmtId="9" fontId="53" fillId="0" borderId="0" applyFont="0" applyFill="0" applyBorder="0" applyAlignment="0" applyProtection="0"/>
    <xf numFmtId="10" fontId="53" fillId="0" borderId="0" applyFont="0" applyFill="0" applyBorder="0" applyAlignment="0" applyProtection="0"/>
    <xf numFmtId="43" fontId="57" fillId="0" borderId="0" applyFont="0" applyFill="0" applyBorder="0" applyAlignment="0" applyProtection="0"/>
    <xf numFmtId="0" fontId="58" fillId="0" borderId="0" applyNumberFormat="0" applyFont="0" applyFill="0" applyBorder="0" applyAlignment="0" applyProtection="0"/>
    <xf numFmtId="0" fontId="59" fillId="0" borderId="0" applyFont="0" applyFill="0" applyBorder="0" applyAlignment="0"/>
    <xf numFmtId="0" fontId="49" fillId="0" borderId="0">
      <alignment horizontal="right"/>
    </xf>
    <xf numFmtId="17" fontId="60" fillId="0" borderId="0">
      <alignment horizontal="center"/>
    </xf>
    <xf numFmtId="171" fontId="7" fillId="0" borderId="0" applyFont="0" applyFill="0" applyBorder="0" applyAlignment="0" applyProtection="0"/>
    <xf numFmtId="172" fontId="7" fillId="0" borderId="0" applyFont="0" applyFill="0" applyBorder="0" applyAlignment="0" applyProtection="0"/>
    <xf numFmtId="0" fontId="7" fillId="0" borderId="0">
      <alignment vertical="center"/>
    </xf>
    <xf numFmtId="0" fontId="7" fillId="0" borderId="0" applyNumberFormat="0" applyFill="0" applyBorder="0" applyAlignment="0" applyProtection="0"/>
    <xf numFmtId="17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4"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5" fontId="7" fillId="0" borderId="0" applyFont="0" applyFill="0" applyBorder="0" applyAlignment="0" applyProtection="0"/>
    <xf numFmtId="177" fontId="7" fillId="0" borderId="0" applyFont="0" applyFill="0" applyBorder="0" applyAlignment="0" applyProtection="0"/>
    <xf numFmtId="0" fontId="7" fillId="0" borderId="0" applyFont="0" applyFill="0" applyBorder="0" applyAlignment="0" applyProtection="0"/>
    <xf numFmtId="39"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39"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0" fontId="7"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 fillId="7" borderId="0" applyNumberFormat="0" applyFont="0" applyAlignment="0" applyProtection="0"/>
    <xf numFmtId="180" fontId="7" fillId="0" borderId="0" applyFont="0" applyFill="0" applyBorder="0" applyAlignment="0" applyProtection="0"/>
    <xf numFmtId="181"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2" fontId="59" fillId="0" borderId="0" applyFont="0" applyFill="0" applyBorder="0" applyAlignment="0" applyProtection="0"/>
    <xf numFmtId="180" fontId="7" fillId="0" borderId="0" applyFont="0" applyFill="0" applyBorder="0" applyAlignment="0" applyProtection="0"/>
    <xf numFmtId="0" fontId="7" fillId="0" borderId="0" applyFont="0" applyFill="0" applyBorder="0" applyAlignment="0" applyProtection="0"/>
    <xf numFmtId="183" fontId="7" fillId="0" borderId="0" applyFont="0" applyFill="0" applyBorder="0" applyAlignment="0" applyProtection="0"/>
    <xf numFmtId="0" fontId="7" fillId="0" borderId="0" applyFont="0" applyFill="0" applyBorder="0" applyProtection="0">
      <alignment horizontal="right"/>
    </xf>
    <xf numFmtId="0" fontId="7" fillId="0" borderId="0" applyFont="0" applyFill="0" applyBorder="0" applyProtection="0">
      <alignment horizontal="right"/>
    </xf>
    <xf numFmtId="0" fontId="7" fillId="0" borderId="0" applyFont="0" applyFill="0" applyBorder="0" applyProtection="0">
      <alignment horizontal="right"/>
    </xf>
    <xf numFmtId="173" fontId="7" fillId="0" borderId="0" applyFont="0" applyFill="0" applyBorder="0" applyAlignment="0" applyProtection="0"/>
    <xf numFmtId="173" fontId="7" fillId="0" borderId="0" applyFont="0" applyFill="0" applyBorder="0" applyAlignment="0" applyProtection="0"/>
    <xf numFmtId="0" fontId="7" fillId="0" borderId="0" applyFont="0" applyFill="0" applyBorder="0" applyProtection="0">
      <alignment horizontal="right"/>
    </xf>
    <xf numFmtId="184" fontId="7" fillId="0" borderId="0" applyFont="0" applyFill="0" applyBorder="0" applyAlignment="0" applyProtection="0"/>
    <xf numFmtId="0" fontId="7" fillId="0" borderId="0">
      <alignment vertical="center"/>
    </xf>
    <xf numFmtId="0"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5" fontId="7" fillId="0" borderId="0" applyFont="0" applyFill="0" applyBorder="0" applyAlignment="0" applyProtection="0"/>
    <xf numFmtId="0" fontId="7" fillId="0" borderId="0" applyNumberFormat="0" applyFill="0" applyBorder="0" applyAlignment="0" applyProtection="0"/>
    <xf numFmtId="186" fontId="7" fillId="0" borderId="0" applyFont="0" applyFill="0" applyBorder="0" applyAlignment="0" applyProtection="0"/>
    <xf numFmtId="171" fontId="7" fillId="0" borderId="0" applyFont="0" applyFill="0" applyBorder="0" applyAlignment="0" applyProtection="0"/>
    <xf numFmtId="187" fontId="7" fillId="0" borderId="0" applyFont="0" applyFill="0" applyBorder="0" applyAlignment="0" applyProtection="0"/>
    <xf numFmtId="188" fontId="59" fillId="0" borderId="0" applyFont="0" applyFill="0" applyBorder="0" applyAlignment="0" applyProtection="0"/>
    <xf numFmtId="189" fontId="7" fillId="0" borderId="0" applyFont="0" applyFill="0" applyBorder="0" applyAlignment="0" applyProtection="0"/>
    <xf numFmtId="172" fontId="7" fillId="0" borderId="0" applyFont="0" applyFill="0" applyBorder="0" applyAlignment="0" applyProtection="0"/>
    <xf numFmtId="0" fontId="62" fillId="0" borderId="0">
      <alignment vertical="center"/>
    </xf>
    <xf numFmtId="0" fontId="7" fillId="0" borderId="0" applyNumberFormat="0" applyFill="0" applyBorder="0" applyAlignment="0" applyProtection="0"/>
    <xf numFmtId="0" fontId="63" fillId="0" borderId="0" applyNumberFormat="0" applyFill="0" applyProtection="0"/>
    <xf numFmtId="0" fontId="64" fillId="0" borderId="0" applyNumberFormat="0" applyFill="0" applyBorder="0" applyProtection="0">
      <alignment vertical="top"/>
    </xf>
    <xf numFmtId="0" fontId="64" fillId="0" borderId="0" applyNumberFormat="0" applyFill="0" applyBorder="0" applyProtection="0">
      <alignment vertical="top"/>
    </xf>
    <xf numFmtId="0" fontId="64" fillId="0" borderId="0" applyNumberFormat="0" applyFill="0" applyBorder="0" applyProtection="0">
      <alignment vertical="top"/>
    </xf>
    <xf numFmtId="0" fontId="63" fillId="0" borderId="26" applyNumberFormat="0" applyFill="0" applyProtection="0">
      <alignment horizontal="centerContinuous"/>
    </xf>
    <xf numFmtId="0" fontId="65" fillId="0" borderId="20" applyNumberFormat="0" applyFill="0" applyAlignment="0" applyProtection="0"/>
    <xf numFmtId="0" fontId="65" fillId="0" borderId="27" applyNumberFormat="0" applyFill="0" applyAlignment="0" applyProtection="0"/>
    <xf numFmtId="0" fontId="66" fillId="0" borderId="28" applyNumberFormat="0" applyFill="0" applyProtection="0">
      <alignment horizontal="center"/>
    </xf>
    <xf numFmtId="0" fontId="66" fillId="0" borderId="28" applyNumberFormat="0" applyFill="0" applyProtection="0">
      <alignment horizontal="center"/>
    </xf>
    <xf numFmtId="0" fontId="7" fillId="0" borderId="29" applyNumberFormat="0" applyFont="0" applyFill="0" applyAlignment="0" applyProtection="0"/>
    <xf numFmtId="0" fontId="66" fillId="0" borderId="0" applyNumberFormat="0" applyFill="0" applyBorder="0" applyProtection="0">
      <alignment horizontal="left"/>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65" fillId="0" borderId="0" applyNumberFormat="0" applyFill="0" applyBorder="0" applyAlignment="0" applyProtection="0"/>
    <xf numFmtId="0" fontId="68" fillId="0" borderId="0" applyFont="0" applyFill="0" applyBorder="0" applyAlignment="0" applyProtection="0"/>
    <xf numFmtId="0" fontId="69" fillId="0" borderId="0" applyFont="0" applyFill="0" applyBorder="0" applyAlignment="0" applyProtection="0"/>
    <xf numFmtId="190" fontId="69" fillId="0" borderId="0" applyFont="0" applyFill="0" applyBorder="0" applyAlignment="0" applyProtection="0"/>
    <xf numFmtId="191" fontId="69" fillId="0" borderId="0" applyFont="0" applyFill="0" applyBorder="0" applyAlignment="0" applyProtection="0"/>
    <xf numFmtId="192" fontId="69" fillId="0" borderId="0" applyFont="0" applyFill="0" applyBorder="0" applyAlignment="0" applyProtection="0"/>
    <xf numFmtId="193" fontId="69" fillId="0" borderId="0" applyFont="0" applyFill="0" applyBorder="0" applyAlignment="0" applyProtection="0"/>
    <xf numFmtId="0" fontId="70" fillId="0" borderId="0" applyFont="0" applyFill="0" applyBorder="0" applyAlignment="0" applyProtection="0"/>
    <xf numFmtId="0" fontId="68" fillId="0" borderId="0" applyFont="0" applyFill="0" applyBorder="0" applyAlignment="0" applyProtection="0"/>
    <xf numFmtId="1" fontId="59" fillId="0" borderId="0" applyAlignment="0"/>
    <xf numFmtId="0" fontId="7" fillId="0" borderId="0"/>
    <xf numFmtId="0" fontId="7" fillId="6" borderId="30"/>
    <xf numFmtId="0" fontId="7" fillId="6" borderId="31"/>
    <xf numFmtId="0" fontId="71" fillId="0" borderId="0"/>
    <xf numFmtId="194" fontId="72" fillId="0" borderId="0"/>
    <xf numFmtId="41" fontId="73" fillId="0" borderId="0" applyFont="0" applyFill="0" applyBorder="0" applyAlignment="0" applyProtection="0"/>
    <xf numFmtId="185" fontId="73" fillId="0" borderId="0" applyFont="0" applyFill="0" applyBorder="0" applyAlignment="0" applyProtection="0"/>
    <xf numFmtId="43" fontId="73" fillId="0" borderId="0" applyFont="0" applyFill="0" applyBorder="0" applyAlignment="0" applyProtection="0"/>
    <xf numFmtId="172" fontId="7" fillId="0" borderId="0" applyFont="0" applyFill="0" applyBorder="0" applyAlignment="0" applyProtection="0"/>
    <xf numFmtId="42" fontId="73" fillId="0" borderId="0" applyFont="0" applyFill="0" applyBorder="0" applyAlignment="0" applyProtection="0"/>
    <xf numFmtId="0" fontId="73" fillId="0" borderId="0" applyFont="0" applyFill="0" applyBorder="0" applyAlignment="0" applyProtection="0"/>
    <xf numFmtId="44" fontId="73" fillId="0" borderId="0" applyFont="0" applyFill="0" applyBorder="0" applyAlignment="0" applyProtection="0"/>
    <xf numFmtId="0" fontId="49" fillId="0" borderId="0" applyNumberFormat="0" applyAlignment="0"/>
    <xf numFmtId="195" fontId="7" fillId="0" borderId="32">
      <alignment horizontal="centerContinuous"/>
    </xf>
    <xf numFmtId="196" fontId="48" fillId="8" borderId="33">
      <alignment horizontal="center" vertical="center"/>
    </xf>
    <xf numFmtId="0" fontId="59" fillId="0" borderId="0"/>
    <xf numFmtId="0" fontId="74" fillId="0" borderId="0">
      <alignment horizontal="center" wrapText="1"/>
      <protection locked="0"/>
    </xf>
    <xf numFmtId="0" fontId="75" fillId="0" borderId="0" applyNumberFormat="0" applyProtection="0"/>
    <xf numFmtId="0" fontId="76" fillId="9" borderId="34"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7" fillId="0" borderId="0"/>
    <xf numFmtId="0" fontId="7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97" fontId="74" fillId="0" borderId="21" applyFont="0" applyFill="0" applyBorder="0" applyAlignment="0" applyProtection="0">
      <alignment horizontal="right"/>
    </xf>
    <xf numFmtId="198" fontId="7" fillId="0" borderId="0" applyFont="0" applyFill="0" applyBorder="0" applyAlignment="0" applyProtection="0"/>
    <xf numFmtId="199" fontId="7" fillId="0" borderId="0" applyFont="0" applyFill="0" applyBorder="0" applyAlignment="0" applyProtection="0"/>
    <xf numFmtId="200" fontId="7" fillId="0" borderId="21" applyFont="0" applyFill="0" applyBorder="0" applyAlignment="0" applyProtection="0">
      <alignment horizontal="right"/>
    </xf>
    <xf numFmtId="173" fontId="69" fillId="0" borderId="0" applyNumberFormat="0" applyFill="0" applyBorder="0" applyAlignment="0" applyProtection="0"/>
    <xf numFmtId="0" fontId="7" fillId="0" borderId="0"/>
    <xf numFmtId="173" fontId="74" fillId="0" borderId="0"/>
    <xf numFmtId="201" fontId="74" fillId="0" borderId="21"/>
    <xf numFmtId="202" fontId="79" fillId="0" borderId="0"/>
    <xf numFmtId="203" fontId="7" fillId="0" borderId="0"/>
    <xf numFmtId="0" fontId="7" fillId="0" borderId="0"/>
    <xf numFmtId="0" fontId="7" fillId="0" borderId="0">
      <alignment horizontal="right"/>
    </xf>
    <xf numFmtId="0" fontId="7" fillId="0" borderId="0">
      <alignment horizontal="right"/>
    </xf>
    <xf numFmtId="0" fontId="79" fillId="0" borderId="0">
      <alignment horizontal="right"/>
    </xf>
    <xf numFmtId="0" fontId="7" fillId="0" borderId="0">
      <alignment horizontal="right"/>
    </xf>
    <xf numFmtId="0" fontId="7" fillId="0" borderId="0">
      <alignment horizontal="right"/>
    </xf>
    <xf numFmtId="204" fontId="7" fillId="10" borderId="0" applyNumberFormat="0" applyFill="0" applyBorder="0" applyAlignment="0" applyProtection="0">
      <alignment horizontal="right" vertical="center"/>
    </xf>
    <xf numFmtId="205" fontId="59" fillId="0" borderId="0" applyFont="0" applyFill="0" applyBorder="0" applyAlignment="0" applyProtection="0"/>
    <xf numFmtId="206" fontId="59" fillId="0" borderId="0" applyFont="0" applyFill="0" applyBorder="0" applyAlignment="0" applyProtection="0"/>
    <xf numFmtId="207" fontId="80" fillId="0" borderId="0" applyFont="0" applyFill="0" applyBorder="0" applyAlignment="0" applyProtection="0"/>
    <xf numFmtId="208" fontId="59" fillId="0" borderId="0" applyFont="0" applyFill="0" applyBorder="0" applyAlignment="0" applyProtection="0"/>
    <xf numFmtId="209" fontId="59" fillId="0" borderId="0" applyFont="0" applyFill="0" applyBorder="0" applyAlignment="0" applyProtection="0"/>
    <xf numFmtId="210" fontId="59" fillId="0" borderId="0" applyFont="0" applyFill="0" applyBorder="0" applyAlignment="0" applyProtection="0"/>
    <xf numFmtId="211" fontId="59" fillId="0" borderId="0" applyFont="0" applyFill="0" applyBorder="0" applyAlignment="0" applyProtection="0"/>
    <xf numFmtId="212" fontId="59" fillId="0" borderId="0" applyFont="0" applyFill="0" applyBorder="0" applyAlignment="0" applyProtection="0"/>
    <xf numFmtId="213" fontId="59" fillId="0" borderId="0" applyFont="0" applyFill="0" applyBorder="0" applyAlignment="0" applyProtection="0"/>
    <xf numFmtId="214" fontId="59" fillId="0" borderId="0" applyFont="0" applyFill="0" applyBorder="0" applyAlignment="0" applyProtection="0"/>
    <xf numFmtId="0" fontId="59" fillId="0" borderId="0" applyFont="0" applyFill="0" applyBorder="0" applyAlignment="0" applyProtection="0"/>
    <xf numFmtId="215" fontId="59" fillId="0" borderId="0" applyFont="0" applyFill="0" applyBorder="0" applyAlignment="0" applyProtection="0"/>
    <xf numFmtId="204" fontId="81" fillId="0" borderId="0" applyNumberFormat="0" applyFill="0" applyBorder="0" applyAlignment="0" applyProtection="0"/>
    <xf numFmtId="0" fontId="81" fillId="0" borderId="0" applyAlignment="0"/>
    <xf numFmtId="38" fontId="82" fillId="0" borderId="0"/>
    <xf numFmtId="216" fontId="79" fillId="0" borderId="0"/>
    <xf numFmtId="217" fontId="7" fillId="0" borderId="0"/>
    <xf numFmtId="0" fontId="7" fillId="0" borderId="0"/>
    <xf numFmtId="0" fontId="7" fillId="0" borderId="0"/>
    <xf numFmtId="0" fontId="83" fillId="0" borderId="0" applyNumberFormat="0" applyFill="0" applyBorder="0" applyAlignment="0" applyProtection="0"/>
    <xf numFmtId="0" fontId="59" fillId="0" borderId="0"/>
    <xf numFmtId="0" fontId="84" fillId="0" borderId="32" applyNumberFormat="0" applyFill="0" applyAlignment="0" applyProtection="0"/>
    <xf numFmtId="194" fontId="7" fillId="0" borderId="0">
      <alignment horizontal="center"/>
    </xf>
    <xf numFmtId="15" fontId="85" fillId="0" borderId="0" applyNumberFormat="0">
      <alignment horizontal="center"/>
    </xf>
    <xf numFmtId="0" fontId="74" fillId="0" borderId="35" applyNumberFormat="0" applyFont="0" applyFill="0" applyAlignment="0" applyProtection="0"/>
    <xf numFmtId="0" fontId="74" fillId="0" borderId="36" applyNumberFormat="0" applyFont="0" applyFill="0" applyAlignment="0" applyProtection="0"/>
    <xf numFmtId="0" fontId="53" fillId="0" borderId="32" applyNumberFormat="0" applyFont="0" applyFill="0" applyAlignment="0" applyProtection="0"/>
    <xf numFmtId="0" fontId="53" fillId="0" borderId="37" applyNumberFormat="0" applyFont="0" applyFill="0" applyAlignment="0" applyProtection="0"/>
    <xf numFmtId="0" fontId="53" fillId="0" borderId="38" applyNumberFormat="0" applyFont="0" applyFill="0" applyAlignment="0" applyProtection="0"/>
    <xf numFmtId="0" fontId="53" fillId="0" borderId="21" applyNumberFormat="0" applyFont="0" applyFill="0" applyAlignment="0" applyProtection="0"/>
    <xf numFmtId="0" fontId="7" fillId="0" borderId="32" applyNumberFormat="0" applyFont="0" applyFill="0" applyAlignment="0" applyProtection="0"/>
    <xf numFmtId="0" fontId="86" fillId="0" borderId="19" applyFill="0" applyProtection="0">
      <alignment horizontal="right"/>
    </xf>
    <xf numFmtId="190" fontId="7" fillId="5" borderId="0" applyFont="0" applyFill="0" applyBorder="0" applyAlignment="0" applyProtection="0"/>
    <xf numFmtId="0" fontId="68" fillId="0" borderId="0" applyFont="0" applyFill="0" applyBorder="0" applyAlignment="0" applyProtection="0"/>
    <xf numFmtId="37" fontId="87" fillId="0" borderId="0" applyFont="0" applyFill="0" applyBorder="0" applyAlignment="0" applyProtection="0">
      <alignment vertical="center"/>
      <protection locked="0"/>
    </xf>
    <xf numFmtId="218" fontId="59" fillId="0" borderId="0" applyFont="0" applyFill="0" applyBorder="0" applyAlignment="0" applyProtection="0"/>
    <xf numFmtId="0" fontId="88" fillId="0" borderId="0"/>
    <xf numFmtId="0" fontId="89" fillId="0" borderId="0"/>
    <xf numFmtId="173" fontId="78" fillId="0" borderId="0" applyFont="0" applyFill="0" applyBorder="0" applyAlignment="0" applyProtection="0">
      <protection locked="0"/>
    </xf>
    <xf numFmtId="219" fontId="78" fillId="0" borderId="0" applyFont="0" applyFill="0" applyBorder="0" applyAlignment="0" applyProtection="0">
      <protection locked="0"/>
    </xf>
    <xf numFmtId="39" fontId="7" fillId="0" borderId="0" applyFont="0" applyFill="0" applyBorder="0" applyAlignment="0" applyProtection="0"/>
    <xf numFmtId="220" fontId="90" fillId="0" borderId="0" applyFont="0" applyFill="0" applyBorder="0" applyAlignment="0" applyProtection="0"/>
    <xf numFmtId="0" fontId="59" fillId="0" borderId="0" applyFont="0" applyFill="0" applyBorder="0" applyAlignment="0" applyProtection="0"/>
    <xf numFmtId="176" fontId="7"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91" fillId="11" borderId="0"/>
    <xf numFmtId="0" fontId="7" fillId="0" borderId="32" applyNumberFormat="0" applyFont="0" applyFill="0" applyBorder="0" applyProtection="0">
      <alignment horizontal="centerContinuous" vertical="center"/>
    </xf>
    <xf numFmtId="0" fontId="7" fillId="0" borderId="0" applyNumberFormat="0" applyFont="0" applyFill="0" applyBorder="0" applyProtection="0">
      <alignment horizontal="center" vertical="center" wrapText="1"/>
    </xf>
    <xf numFmtId="8" fontId="7" fillId="0" borderId="29" applyFont="0" applyFill="0" applyBorder="0" applyProtection="0">
      <alignment horizontal="right"/>
    </xf>
    <xf numFmtId="0" fontId="49" fillId="0" borderId="0" applyNumberFormat="0" applyFill="0" applyBorder="0" applyAlignment="0" applyProtection="0"/>
    <xf numFmtId="0" fontId="92" fillId="0" borderId="0" applyNumberFormat="0" applyFill="0" applyBorder="0" applyAlignment="0" applyProtection="0"/>
    <xf numFmtId="0" fontId="93" fillId="0" borderId="32" applyNumberFormat="0" applyFill="0" applyBorder="0" applyAlignment="0" applyProtection="0">
      <alignment horizontal="center"/>
    </xf>
    <xf numFmtId="0" fontId="51" fillId="0" borderId="0" applyNumberFormat="0" applyFill="0" applyBorder="0" applyProtection="0">
      <alignment wrapText="1"/>
    </xf>
    <xf numFmtId="0" fontId="94" fillId="0" borderId="0" applyNumberFormat="0" applyFill="0" applyBorder="0" applyProtection="0">
      <alignment horizontal="center" wrapText="1"/>
    </xf>
    <xf numFmtId="217" fontId="7" fillId="0" borderId="0"/>
    <xf numFmtId="217" fontId="7" fillId="0" borderId="0"/>
    <xf numFmtId="217" fontId="7" fillId="0" borderId="0"/>
    <xf numFmtId="217" fontId="7" fillId="0" borderId="0"/>
    <xf numFmtId="217" fontId="7" fillId="0" borderId="0"/>
    <xf numFmtId="217" fontId="7" fillId="0" borderId="0"/>
    <xf numFmtId="217" fontId="7" fillId="0" borderId="0"/>
    <xf numFmtId="217" fontId="7" fillId="0" borderId="0"/>
    <xf numFmtId="0" fontId="68" fillId="0" borderId="0" applyFont="0" applyFill="0" applyBorder="0" applyAlignment="0" applyProtection="0"/>
    <xf numFmtId="194" fontId="95" fillId="0" borderId="0" applyFont="0" applyFill="0" applyBorder="0" applyAlignment="0" applyProtection="0"/>
    <xf numFmtId="39" fontId="59" fillId="0" borderId="0" applyFont="0" applyFill="0" applyBorder="0" applyAlignment="0" applyProtection="0"/>
    <xf numFmtId="221" fontId="71" fillId="0" borderId="0" applyFont="0" applyFill="0" applyBorder="0" applyAlignment="0" applyProtection="0"/>
    <xf numFmtId="41" fontId="74" fillId="0" borderId="21" applyFont="0" applyFill="0" applyBorder="0" applyAlignment="0" applyProtection="0">
      <alignment horizontal="right"/>
    </xf>
    <xf numFmtId="222" fontId="74" fillId="0" borderId="21" applyFont="0" applyFill="0" applyBorder="0" applyAlignment="0" applyProtection="0">
      <alignment horizontal="right"/>
    </xf>
    <xf numFmtId="223" fontId="74" fillId="0" borderId="21"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7" fillId="0" borderId="0" applyFont="0" applyFill="0" applyBorder="0" applyProtection="0">
      <alignment horizontal="right"/>
    </xf>
    <xf numFmtId="3" fontId="68" fillId="0" borderId="0" applyFont="0" applyFill="0" applyBorder="0" applyAlignment="0" applyProtection="0"/>
    <xf numFmtId="0" fontId="77" fillId="0" borderId="0"/>
    <xf numFmtId="0" fontId="49" fillId="0" borderId="0" applyFont="0" applyFill="0" applyBorder="0" applyAlignment="0" applyProtection="0"/>
    <xf numFmtId="0" fontId="96" fillId="0" borderId="0" applyNumberFormat="0" applyAlignment="0">
      <alignment horizontal="left"/>
    </xf>
    <xf numFmtId="191" fontId="7" fillId="0" borderId="39" applyFont="0" applyFill="0" applyBorder="0" applyAlignment="0" applyProtection="0"/>
    <xf numFmtId="7" fontId="48" fillId="0" borderId="0" applyFont="0" applyFill="0" applyBorder="0" applyAlignment="0" applyProtection="0"/>
    <xf numFmtId="224" fontId="7" fillId="0" borderId="21" applyFont="0" applyFill="0" applyBorder="0" applyAlignment="0" applyProtection="0"/>
    <xf numFmtId="225" fontId="7" fillId="0" borderId="21" applyFont="0" applyFill="0" applyBorder="0" applyAlignment="0" applyProtection="0"/>
    <xf numFmtId="226" fontId="7" fillId="0" borderId="21" applyFont="0" applyFill="0" applyBorder="0" applyAlignment="0" applyProtection="0"/>
    <xf numFmtId="201" fontId="7" fillId="0" borderId="21" applyFont="0" applyFill="0" applyBorder="0" applyAlignment="0" applyProtection="0"/>
    <xf numFmtId="0" fontId="68" fillId="0" borderId="0" applyFont="0" applyFill="0" applyBorder="0" applyAlignment="0" applyProtection="0"/>
    <xf numFmtId="227" fontId="69" fillId="0" borderId="0" applyFont="0" applyFill="0" applyBorder="0" applyAlignment="0" applyProtection="0"/>
    <xf numFmtId="8" fontId="57" fillId="0" borderId="0" applyBorder="0"/>
    <xf numFmtId="228" fontId="5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2" fillId="0" borderId="0" applyFont="0" applyFill="0" applyBorder="0" applyAlignment="0" applyProtection="0"/>
    <xf numFmtId="39" fontId="7" fillId="0" borderId="0" applyFont="0" applyFill="0" applyBorder="0" applyAlignment="0" applyProtection="0"/>
    <xf numFmtId="229" fontId="7" fillId="0" borderId="0" applyFont="0" applyFill="0" applyBorder="0" applyAlignment="0" applyProtection="0"/>
    <xf numFmtId="230" fontId="7" fillId="0" borderId="0"/>
    <xf numFmtId="5" fontId="7" fillId="0" borderId="0" applyFont="0" applyFill="0" applyBorder="0" applyAlignment="0" applyProtection="0"/>
    <xf numFmtId="231" fontId="59" fillId="0" borderId="0" applyFont="0" applyFill="0" applyBorder="0" applyAlignment="0" applyProtection="0"/>
    <xf numFmtId="0" fontId="54"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180" fontId="7" fillId="6" borderId="38">
      <alignment horizontal="right"/>
    </xf>
    <xf numFmtId="232" fontId="7" fillId="6" borderId="38">
      <alignment horizontal="right"/>
    </xf>
    <xf numFmtId="0" fontId="56" fillId="6" borderId="38">
      <alignment horizontal="right"/>
    </xf>
    <xf numFmtId="0" fontId="56" fillId="6" borderId="38">
      <alignment horizontal="right"/>
    </xf>
    <xf numFmtId="0" fontId="56" fillId="6" borderId="38">
      <alignment horizontal="right"/>
    </xf>
    <xf numFmtId="233" fontId="98" fillId="6" borderId="38">
      <alignment horizontal="right"/>
    </xf>
    <xf numFmtId="0" fontId="97" fillId="6" borderId="38">
      <alignment horizontal="right"/>
    </xf>
    <xf numFmtId="199" fontId="97" fillId="6" borderId="38">
      <alignment horizontal="right"/>
    </xf>
    <xf numFmtId="182" fontId="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182" fontId="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34" fontId="97" fillId="6" borderId="38">
      <alignment horizontal="right"/>
    </xf>
    <xf numFmtId="234"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33" fontId="98" fillId="6" borderId="38">
      <alignment horizontal="right"/>
    </xf>
    <xf numFmtId="0" fontId="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34" fontId="97" fillId="6" borderId="38">
      <alignment horizontal="right"/>
    </xf>
    <xf numFmtId="234"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201" fontId="7" fillId="0" borderId="0" applyFont="0" applyFill="0" applyBorder="0" applyAlignment="0" applyProtection="0"/>
    <xf numFmtId="235" fontId="78" fillId="0" borderId="0" applyFont="0" applyFill="0" applyBorder="0" applyAlignment="0" applyProtection="0">
      <protection locked="0"/>
    </xf>
    <xf numFmtId="7" fontId="49" fillId="0" borderId="0" applyFont="0" applyFill="0" applyBorder="0" applyAlignment="0" applyProtection="0"/>
    <xf numFmtId="236" fontId="90" fillId="0" borderId="0" applyFont="0" applyFill="0" applyBorder="0" applyAlignment="0" applyProtection="0"/>
    <xf numFmtId="0" fontId="99" fillId="0" borderId="0" applyFont="0" applyFill="0" applyBorder="0" applyAlignment="0" applyProtection="0"/>
    <xf numFmtId="0" fontId="100" fillId="12" borderId="40" applyNumberFormat="0" applyFont="0" applyFill="0" applyAlignment="0" applyProtection="0">
      <alignment horizontal="left" indent="1"/>
    </xf>
    <xf numFmtId="0" fontId="101" fillId="0" borderId="0"/>
    <xf numFmtId="0" fontId="102" fillId="0" borderId="0" applyNumberFormat="0" applyAlignment="0"/>
    <xf numFmtId="237" fontId="7" fillId="0" borderId="0" applyFont="0" applyFill="0" applyBorder="0" applyAlignment="0" applyProtection="0"/>
    <xf numFmtId="238" fontId="59" fillId="0" borderId="0" applyFont="0" applyFill="0" applyBorder="0" applyAlignment="0" applyProtection="0"/>
    <xf numFmtId="239" fontId="59" fillId="0" borderId="0" applyFont="0" applyFill="0" applyBorder="0" applyAlignment="0" applyProtection="0"/>
    <xf numFmtId="240" fontId="59" fillId="0" borderId="0" applyFont="0" applyFill="0" applyBorder="0" applyAlignment="0" applyProtection="0"/>
    <xf numFmtId="182" fontId="7" fillId="9" borderId="0" applyFont="0" applyFill="0" applyBorder="0" applyAlignment="0" applyProtection="0"/>
    <xf numFmtId="241" fontId="7" fillId="0" borderId="32"/>
    <xf numFmtId="242" fontId="59" fillId="0" borderId="0" applyFont="0" applyFill="0" applyBorder="0" applyAlignment="0" applyProtection="0"/>
    <xf numFmtId="14" fontId="49" fillId="0" borderId="0" applyFont="0" applyFill="0" applyBorder="0" applyAlignment="0" applyProtection="0"/>
    <xf numFmtId="14" fontId="50" fillId="0" borderId="0" applyFill="0" applyBorder="0" applyAlignment="0"/>
    <xf numFmtId="0" fontId="48" fillId="0" borderId="32">
      <alignment horizontal="right"/>
    </xf>
    <xf numFmtId="14" fontId="7" fillId="0" borderId="0" applyFont="0" applyFill="0" applyBorder="0" applyAlignment="0" applyProtection="0">
      <alignment horizontal="right"/>
    </xf>
    <xf numFmtId="38" fontId="82" fillId="0" borderId="41">
      <alignment vertical="center"/>
    </xf>
    <xf numFmtId="7" fontId="7" fillId="0" borderId="0" applyFont="0" applyFill="0" applyBorder="0" applyAlignment="0" applyProtection="0"/>
    <xf numFmtId="41" fontId="7" fillId="0" borderId="0" applyFont="0" applyFill="0" applyBorder="0" applyAlignment="0" applyProtection="0"/>
    <xf numFmtId="243" fontId="103" fillId="0" borderId="0" applyFont="0" applyFill="0" applyBorder="0" applyAlignment="0" applyProtection="0"/>
    <xf numFmtId="4" fontId="68" fillId="0" borderId="0" applyFont="0" applyFill="0" applyBorder="0" applyAlignment="0" applyProtection="0"/>
    <xf numFmtId="244" fontId="72" fillId="0" borderId="0" applyFont="0" applyFill="0" applyBorder="0" applyAlignment="0" applyProtection="0"/>
    <xf numFmtId="41" fontId="7" fillId="0" borderId="0" applyFont="0" applyFill="0" applyBorder="0" applyAlignment="0" applyProtection="0"/>
    <xf numFmtId="164" fontId="104" fillId="0" borderId="42" applyNumberFormat="0" applyAlignment="0" applyProtection="0">
      <alignment vertical="top"/>
    </xf>
    <xf numFmtId="245" fontId="105" fillId="0" borderId="0" applyNumberFormat="0" applyFill="0" applyBorder="0" applyAlignment="0" applyProtection="0"/>
    <xf numFmtId="246" fontId="7" fillId="0" borderId="0" applyFont="0" applyFill="0" applyBorder="0" applyAlignment="0" applyProtection="0"/>
    <xf numFmtId="247" fontId="59" fillId="0" borderId="0" applyFont="0" applyFill="0" applyBorder="0" applyAlignment="0" applyProtection="0"/>
    <xf numFmtId="248" fontId="59" fillId="0" borderId="0" applyFont="0" applyFill="0" applyAlignment="0" applyProtection="0"/>
    <xf numFmtId="247" fontId="59" fillId="0" borderId="0" applyFont="0" applyFill="0" applyBorder="0" applyAlignment="0" applyProtection="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106" fillId="0" borderId="0" applyNumberFormat="0" applyAlignment="0">
      <alignment horizontal="left"/>
    </xf>
    <xf numFmtId="0" fontId="107" fillId="0" borderId="0"/>
    <xf numFmtId="249" fontId="54" fillId="0" borderId="0"/>
    <xf numFmtId="250" fontId="54" fillId="0" borderId="0"/>
    <xf numFmtId="251" fontId="53" fillId="13" borderId="0"/>
    <xf numFmtId="0" fontId="54" fillId="0" borderId="0"/>
    <xf numFmtId="169" fontId="97" fillId="13" borderId="0"/>
    <xf numFmtId="0" fontId="54" fillId="0" borderId="0"/>
    <xf numFmtId="0" fontId="54" fillId="0" borderId="0"/>
    <xf numFmtId="169" fontId="98" fillId="0" borderId="0"/>
    <xf numFmtId="40" fontId="7" fillId="0" borderId="0" applyNumberFormat="0">
      <alignment horizontal="right"/>
    </xf>
    <xf numFmtId="5" fontId="108" fillId="0" borderId="0" applyBorder="0">
      <alignment horizontal="right"/>
    </xf>
    <xf numFmtId="252" fontId="7" fillId="0" borderId="0"/>
    <xf numFmtId="2" fontId="68" fillId="0" borderId="0" applyFont="0" applyFill="0" applyBorder="0" applyAlignment="0" applyProtection="0"/>
    <xf numFmtId="192" fontId="7" fillId="0" borderId="0" applyFont="0" applyFill="0" applyBorder="0" applyProtection="0"/>
    <xf numFmtId="2" fontId="68" fillId="0" borderId="0" applyFont="0" applyFill="0" applyBorder="0" applyAlignment="0" applyProtection="0"/>
    <xf numFmtId="253" fontId="59" fillId="0" borderId="0" applyFont="0" applyFill="0" applyBorder="0" applyAlignment="0" applyProtection="0"/>
    <xf numFmtId="0" fontId="59" fillId="0" borderId="0" applyFont="0" applyFill="0" applyBorder="0" applyAlignment="0" applyProtection="0"/>
    <xf numFmtId="254" fontId="59" fillId="0" borderId="0" applyFont="0" applyFill="0" applyBorder="0" applyAlignment="0" applyProtection="0"/>
    <xf numFmtId="250" fontId="54" fillId="0" borderId="43"/>
    <xf numFmtId="173" fontId="109" fillId="0" borderId="0" applyNumberFormat="0" applyFill="0" applyBorder="0" applyAlignment="0" applyProtection="0"/>
    <xf numFmtId="255" fontId="98"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257" fontId="98" fillId="6" borderId="38">
      <alignment horizontal="right"/>
    </xf>
    <xf numFmtId="0" fontId="97" fillId="6" borderId="38">
      <alignment horizontal="right"/>
    </xf>
    <xf numFmtId="256" fontId="97" fillId="6" borderId="38">
      <alignment horizontal="right"/>
    </xf>
    <xf numFmtId="241" fontId="7" fillId="6" borderId="38">
      <alignment horizontal="right"/>
    </xf>
    <xf numFmtId="0" fontId="97" fillId="6" borderId="38">
      <alignment horizontal="right"/>
    </xf>
    <xf numFmtId="0" fontId="97" fillId="6" borderId="38">
      <alignment horizontal="right"/>
    </xf>
    <xf numFmtId="0" fontId="56" fillId="6" borderId="38">
      <alignment horizontal="right"/>
    </xf>
    <xf numFmtId="0" fontId="56" fillId="6" borderId="38">
      <alignment horizontal="right"/>
    </xf>
    <xf numFmtId="0" fontId="56" fillId="6" borderId="38">
      <alignment horizontal="right"/>
    </xf>
    <xf numFmtId="241" fontId="7"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0"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0" fontId="97" fillId="6" borderId="38">
      <alignment horizontal="right"/>
    </xf>
    <xf numFmtId="257" fontId="98" fillId="6" borderId="38">
      <alignment horizontal="right"/>
    </xf>
    <xf numFmtId="258" fontId="7"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56" fillId="6" borderId="38">
      <alignment horizontal="right"/>
    </xf>
    <xf numFmtId="0" fontId="97" fillId="6" borderId="38">
      <alignment horizontal="right"/>
    </xf>
    <xf numFmtId="256" fontId="97" fillId="6" borderId="38">
      <alignment horizontal="right"/>
    </xf>
    <xf numFmtId="0" fontId="97" fillId="6" borderId="38">
      <alignment horizontal="right"/>
    </xf>
    <xf numFmtId="256"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199" fontId="97" fillId="6" borderId="38">
      <alignment horizontal="right"/>
    </xf>
    <xf numFmtId="0" fontId="97" fillId="6" borderId="38">
      <alignment horizontal="right"/>
    </xf>
    <xf numFmtId="0" fontId="97" fillId="6" borderId="38">
      <alignment horizontal="right"/>
    </xf>
    <xf numFmtId="182" fontId="7" fillId="0" borderId="44" applyFont="0" applyFill="0" applyBorder="0" applyAlignment="0" applyProtection="0"/>
    <xf numFmtId="164" fontId="53" fillId="0" borderId="0" applyFont="0" applyFill="0" applyBorder="0" applyAlignment="0" applyProtection="0"/>
    <xf numFmtId="182" fontId="7" fillId="0" borderId="22" applyFont="0" applyFill="0" applyBorder="0" applyAlignment="0" applyProtection="0"/>
    <xf numFmtId="0" fontId="49" fillId="0" borderId="0" applyFont="0" applyFill="0" applyBorder="0" applyAlignment="0" applyProtection="0"/>
    <xf numFmtId="0" fontId="110" fillId="0" borderId="0"/>
    <xf numFmtId="0" fontId="110" fillId="0" borderId="0"/>
    <xf numFmtId="0" fontId="110" fillId="0" borderId="0"/>
    <xf numFmtId="38" fontId="49" fillId="6" borderId="0" applyNumberFormat="0" applyBorder="0" applyAlignment="0" applyProtection="0"/>
    <xf numFmtId="37" fontId="76" fillId="9" borderId="24" applyFill="0" applyBorder="0" applyAlignment="0" applyProtection="0"/>
    <xf numFmtId="259" fontId="111" fillId="14" borderId="0" applyBorder="0" applyProtection="0">
      <alignment horizontal="centerContinuous" vertical="center"/>
    </xf>
    <xf numFmtId="0" fontId="51" fillId="0" borderId="45" applyNumberFormat="0" applyAlignment="0" applyProtection="0">
      <alignment horizontal="left" vertical="center"/>
    </xf>
    <xf numFmtId="0" fontId="51" fillId="0" borderId="25">
      <alignment horizontal="left" vertical="center"/>
    </xf>
    <xf numFmtId="0" fontId="112" fillId="15" borderId="24">
      <alignment horizontal="centerContinuous"/>
    </xf>
    <xf numFmtId="0" fontId="68" fillId="0" borderId="0">
      <protection locked="0"/>
    </xf>
    <xf numFmtId="0" fontId="68" fillId="0" borderId="0">
      <protection locked="0"/>
    </xf>
    <xf numFmtId="0" fontId="113" fillId="0" borderId="35">
      <alignment horizontal="center"/>
    </xf>
    <xf numFmtId="0" fontId="113" fillId="0" borderId="0">
      <alignment horizontal="center"/>
    </xf>
    <xf numFmtId="0" fontId="48" fillId="0" borderId="32">
      <alignment horizontal="centerContinuous" vertical="center"/>
    </xf>
    <xf numFmtId="0" fontId="114" fillId="0" borderId="32" applyFill="0" applyBorder="0" applyProtection="0">
      <alignment horizontal="center" wrapText="1"/>
    </xf>
    <xf numFmtId="0" fontId="114" fillId="0" borderId="0" applyFill="0" applyBorder="0" applyProtection="0">
      <alignment horizontal="left" vertical="top" wrapText="1"/>
    </xf>
    <xf numFmtId="0" fontId="115" fillId="8" borderId="0" applyNumberFormat="0" applyFont="0" applyFill="0" applyBorder="0" applyAlignment="0">
      <alignment horizontal="centerContinuous"/>
    </xf>
    <xf numFmtId="0" fontId="59" fillId="0" borderId="0" applyFont="0" applyFill="0" applyBorder="0" applyAlignment="0" applyProtection="0"/>
    <xf numFmtId="0" fontId="116" fillId="16" borderId="0" applyNumberFormat="0" applyFont="0" applyBorder="0" applyAlignment="0" applyProtection="0"/>
    <xf numFmtId="0" fontId="117" fillId="0" borderId="0" applyNumberFormat="0" applyFill="0" applyBorder="0" applyAlignment="0" applyProtection="0"/>
    <xf numFmtId="0" fontId="103" fillId="17" borderId="24" applyNumberFormat="0" applyAlignment="0" applyProtection="0"/>
    <xf numFmtId="10" fontId="49" fillId="9" borderId="24" applyNumberFormat="0" applyBorder="0" applyAlignment="0" applyProtection="0"/>
    <xf numFmtId="258" fontId="7" fillId="0" borderId="0"/>
    <xf numFmtId="0" fontId="7" fillId="0" borderId="0"/>
    <xf numFmtId="230" fontId="7" fillId="0" borderId="0"/>
    <xf numFmtId="258" fontId="7" fillId="0" borderId="0"/>
    <xf numFmtId="164" fontId="118" fillId="0" borderId="0"/>
    <xf numFmtId="5" fontId="108" fillId="0" borderId="25">
      <alignment horizontal="right"/>
    </xf>
    <xf numFmtId="0" fontId="116" fillId="0" borderId="37" applyNumberFormat="0" applyFont="0" applyFill="0" applyAlignment="0" applyProtection="0"/>
    <xf numFmtId="0" fontId="49" fillId="0" borderId="0" applyNumberFormat="0" applyFill="0" applyBorder="0" applyProtection="0">
      <alignment horizontal="left"/>
    </xf>
    <xf numFmtId="2" fontId="119" fillId="0" borderId="32"/>
    <xf numFmtId="194" fontId="7" fillId="0" borderId="32">
      <alignment horizontal="right"/>
    </xf>
    <xf numFmtId="194" fontId="7" fillId="0" borderId="0">
      <alignment horizontal="right"/>
    </xf>
    <xf numFmtId="194" fontId="7" fillId="0" borderId="0">
      <alignment horizontal="left"/>
    </xf>
    <xf numFmtId="0" fontId="49" fillId="6" borderId="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7" fillId="0" borderId="0">
      <alignment horizontal="left"/>
    </xf>
    <xf numFmtId="0" fontId="7" fillId="6" borderId="0"/>
    <xf numFmtId="0" fontId="98" fillId="0" borderId="0">
      <alignment horizontal="right"/>
    </xf>
    <xf numFmtId="260" fontId="54" fillId="0" borderId="0">
      <alignment horizontal="right"/>
    </xf>
    <xf numFmtId="14" fontId="120" fillId="0" borderId="32" applyFont="0" applyFill="0" applyBorder="0" applyAlignment="0" applyProtection="0"/>
    <xf numFmtId="261" fontId="7"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5" fillId="0" borderId="0">
      <alignment horizontal="right"/>
    </xf>
    <xf numFmtId="168" fontId="55" fillId="0" borderId="0">
      <alignment horizontal="right"/>
    </xf>
    <xf numFmtId="0" fontId="54" fillId="0" borderId="0">
      <alignment horizontal="right"/>
    </xf>
    <xf numFmtId="0" fontId="54" fillId="0" borderId="0">
      <alignment horizontal="right"/>
    </xf>
    <xf numFmtId="0" fontId="54" fillId="0" borderId="0">
      <alignment horizontal="right"/>
    </xf>
    <xf numFmtId="261" fontId="7" fillId="0" borderId="0">
      <alignment horizontal="right"/>
    </xf>
    <xf numFmtId="0" fontId="98" fillId="0" borderId="0">
      <alignment horizontal="right"/>
    </xf>
    <xf numFmtId="255" fontId="7" fillId="0" borderId="0">
      <alignment horizontal="right"/>
    </xf>
    <xf numFmtId="220" fontId="7" fillId="0" borderId="0">
      <alignment horizontal="right"/>
    </xf>
    <xf numFmtId="262" fontId="7" fillId="0" borderId="0">
      <alignment horizontal="right"/>
    </xf>
    <xf numFmtId="0" fontId="54" fillId="0" borderId="0">
      <alignment horizontal="right"/>
    </xf>
    <xf numFmtId="0" fontId="54" fillId="0" borderId="0">
      <alignment horizontal="right"/>
    </xf>
    <xf numFmtId="0" fontId="54" fillId="0" borderId="0">
      <alignment horizontal="right"/>
    </xf>
    <xf numFmtId="0" fontId="55" fillId="0" borderId="0">
      <alignment horizontal="right"/>
    </xf>
    <xf numFmtId="168" fontId="55" fillId="0" borderId="0">
      <alignment horizontal="right"/>
    </xf>
    <xf numFmtId="0" fontId="54" fillId="0" borderId="0">
      <alignment horizontal="right"/>
    </xf>
    <xf numFmtId="0" fontId="54" fillId="0" borderId="0">
      <alignment horizontal="right"/>
    </xf>
    <xf numFmtId="0" fontId="54" fillId="0" borderId="0">
      <alignment horizontal="right"/>
    </xf>
    <xf numFmtId="261" fontId="7" fillId="0" borderId="0">
      <alignment horizontal="right"/>
    </xf>
    <xf numFmtId="262" fontId="7"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4" fillId="0" borderId="0">
      <alignment horizontal="right"/>
    </xf>
    <xf numFmtId="0" fontId="55" fillId="0" borderId="0">
      <alignment horizontal="right"/>
    </xf>
    <xf numFmtId="261" fontId="7" fillId="0" borderId="0">
      <alignment horizontal="right"/>
    </xf>
    <xf numFmtId="168" fontId="55" fillId="0" borderId="0">
      <alignment horizontal="right"/>
    </xf>
    <xf numFmtId="261" fontId="7" fillId="0" borderId="0">
      <alignment horizontal="right"/>
    </xf>
    <xf numFmtId="0" fontId="55" fillId="0" borderId="0">
      <alignment horizontal="right"/>
    </xf>
    <xf numFmtId="168" fontId="55" fillId="0" borderId="0">
      <alignment horizontal="right"/>
    </xf>
    <xf numFmtId="261" fontId="7" fillId="0" borderId="0">
      <alignment horizontal="right"/>
    </xf>
    <xf numFmtId="261" fontId="7" fillId="0" borderId="0">
      <alignment horizontal="right"/>
    </xf>
    <xf numFmtId="261" fontId="7" fillId="0" borderId="0">
      <alignment horizontal="right"/>
    </xf>
    <xf numFmtId="263" fontId="55" fillId="0" borderId="0">
      <alignment horizontal="right"/>
    </xf>
    <xf numFmtId="0" fontId="55" fillId="0" borderId="0">
      <alignment horizontal="right"/>
    </xf>
    <xf numFmtId="168" fontId="55" fillId="0" borderId="0">
      <alignment horizontal="right"/>
    </xf>
    <xf numFmtId="0" fontId="98" fillId="0" borderId="0">
      <alignment horizontal="right"/>
    </xf>
    <xf numFmtId="255" fontId="7" fillId="0" borderId="0">
      <alignment horizontal="right"/>
    </xf>
    <xf numFmtId="220" fontId="7" fillId="0" borderId="0">
      <alignment horizontal="right"/>
    </xf>
    <xf numFmtId="264" fontId="7" fillId="0" borderId="0" applyFont="0" applyFill="0" applyBorder="0" applyAlignment="0" applyProtection="0"/>
    <xf numFmtId="0" fontId="7" fillId="0" borderId="0">
      <alignment horizontal="right"/>
    </xf>
    <xf numFmtId="261" fontId="7" fillId="0" borderId="0">
      <alignment horizontal="right"/>
    </xf>
    <xf numFmtId="261" fontId="7" fillId="0" borderId="0">
      <alignment horizontal="right"/>
    </xf>
    <xf numFmtId="0" fontId="54" fillId="0" borderId="0">
      <alignment horizontal="right"/>
    </xf>
    <xf numFmtId="0" fontId="54" fillId="0" borderId="0">
      <alignment horizontal="right"/>
    </xf>
    <xf numFmtId="0" fontId="54" fillId="0" borderId="0">
      <alignment horizontal="right"/>
    </xf>
    <xf numFmtId="263" fontId="55" fillId="0" borderId="0">
      <alignment horizontal="right"/>
    </xf>
    <xf numFmtId="0" fontId="55" fillId="0" borderId="0">
      <alignment horizontal="right"/>
    </xf>
    <xf numFmtId="168" fontId="55" fillId="0" borderId="0">
      <alignment horizontal="right"/>
    </xf>
    <xf numFmtId="265" fontId="7" fillId="0" borderId="0" applyFont="0" applyFill="0" applyBorder="0" applyAlignment="0" applyProtection="0"/>
    <xf numFmtId="232" fontId="7" fillId="0" borderId="0" applyFont="0" applyFill="0" applyBorder="0" applyAlignment="0" applyProtection="0"/>
    <xf numFmtId="266" fontId="7" fillId="0" borderId="0" applyFont="0" applyFill="0" applyBorder="0" applyAlignment="0" applyProtection="0"/>
    <xf numFmtId="0" fontId="7" fillId="9" borderId="32" applyFont="0" applyFill="0" applyBorder="0" applyAlignment="0" applyProtection="0">
      <alignment horizontal="right"/>
    </xf>
    <xf numFmtId="0" fontId="121" fillId="0" borderId="0" applyFill="0" applyBorder="0">
      <alignment horizontal="left" indent="1"/>
    </xf>
    <xf numFmtId="37" fontId="108" fillId="0" borderId="0" applyBorder="0">
      <alignment horizontal="right"/>
    </xf>
    <xf numFmtId="0" fontId="7" fillId="0" borderId="0" applyFont="0" applyFill="0" applyBorder="0" applyAlignment="0" applyProtection="0"/>
    <xf numFmtId="0" fontId="7" fillId="0" borderId="0" applyFont="0" applyFill="0" applyBorder="0" applyAlignment="0" applyProtection="0"/>
    <xf numFmtId="267" fontId="82" fillId="0" borderId="0">
      <alignment horizontal="right"/>
    </xf>
    <xf numFmtId="14" fontId="53" fillId="0" borderId="0" applyFont="0" applyFill="0" applyBorder="0" applyAlignment="0" applyProtection="0"/>
    <xf numFmtId="0" fontId="56" fillId="13" borderId="38">
      <alignment horizontal="right"/>
    </xf>
    <xf numFmtId="0" fontId="122" fillId="0" borderId="35"/>
    <xf numFmtId="0" fontId="7" fillId="0" borderId="0" applyFont="0" applyFill="0" applyBorder="0" applyAlignment="0" applyProtection="0"/>
    <xf numFmtId="0" fontId="59" fillId="0" borderId="0" applyFont="0" applyFill="0" applyBorder="0" applyAlignment="0" applyProtection="0"/>
    <xf numFmtId="0" fontId="7" fillId="0" borderId="0" applyFont="0" applyFill="0" applyBorder="0" applyAlignment="0" applyProtection="0"/>
    <xf numFmtId="268" fontId="59" fillId="0" borderId="32" applyFont="0" applyFill="0" applyBorder="0" applyProtection="0"/>
    <xf numFmtId="269" fontId="59" fillId="0" borderId="32" applyFont="0" applyFill="0" applyBorder="0" applyAlignment="0" applyProtection="0"/>
    <xf numFmtId="270" fontId="123" fillId="0" borderId="0" applyFont="0" applyFill="0" applyBorder="0" applyProtection="0">
      <alignment horizontal="right"/>
    </xf>
    <xf numFmtId="268" fontId="59" fillId="0" borderId="0" applyFont="0" applyFill="0" applyBorder="0" applyAlignment="0" applyProtection="0"/>
    <xf numFmtId="269" fontId="59" fillId="0" borderId="0" applyFont="0" applyFill="0" applyBorder="0" applyAlignment="0" applyProtection="0"/>
    <xf numFmtId="0" fontId="68" fillId="0" borderId="0" applyFont="0" applyFill="0" applyBorder="0" applyAlignment="0" applyProtection="0"/>
    <xf numFmtId="0" fontId="74" fillId="0" borderId="0" applyFont="0" applyFill="0" applyBorder="0" applyAlignment="0" applyProtection="0"/>
    <xf numFmtId="271" fontId="68" fillId="0" borderId="0" applyFont="0" applyFill="0" applyBorder="0" applyAlignment="0" applyProtection="0"/>
    <xf numFmtId="198" fontId="9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272" fontId="68" fillId="0" borderId="0" applyFont="0" applyFill="0" applyBorder="0" applyAlignment="0" applyProtection="0">
      <alignment horizontal="right"/>
    </xf>
    <xf numFmtId="273" fontId="68" fillId="0" borderId="0" applyFont="0" applyFill="0" applyBorder="0" applyAlignment="0" applyProtection="0"/>
    <xf numFmtId="274" fontId="7" fillId="0" borderId="21" applyFont="0" applyFill="0" applyBorder="0" applyAlignment="0" applyProtection="0"/>
    <xf numFmtId="256" fontId="7" fillId="0" borderId="21" applyFont="0" applyFill="0" applyBorder="0" applyAlignment="0" applyProtection="0"/>
    <xf numFmtId="275" fontId="7" fillId="0" borderId="21" applyFont="0" applyFill="0" applyBorder="0" applyAlignment="0" applyProtection="0"/>
    <xf numFmtId="241" fontId="78" fillId="0" borderId="0"/>
    <xf numFmtId="276" fontId="7" fillId="0" borderId="0" applyFont="0" applyFill="0" applyBorder="0" applyAlignment="0" applyProtection="0">
      <alignment horizontal="right"/>
    </xf>
    <xf numFmtId="277" fontId="7" fillId="0" borderId="0" applyFont="0" applyFill="0" applyBorder="0" applyAlignment="0" applyProtection="0">
      <alignment horizontal="right"/>
    </xf>
    <xf numFmtId="278" fontId="71" fillId="0" borderId="0" applyFont="0" applyFill="0" applyBorder="0" applyAlignment="0" applyProtection="0"/>
    <xf numFmtId="279" fontId="59" fillId="0" borderId="0" applyFont="0" applyFill="0" applyBorder="0" applyAlignment="0" applyProtection="0"/>
    <xf numFmtId="0" fontId="7" fillId="0" borderId="0"/>
    <xf numFmtId="280" fontId="7" fillId="0" borderId="0" applyFill="0" applyBorder="0" applyProtection="0"/>
    <xf numFmtId="281" fontId="7" fillId="0" borderId="0"/>
    <xf numFmtId="280" fontId="49" fillId="0" borderId="0" applyFill="0" applyBorder="0" applyProtection="0"/>
    <xf numFmtId="282" fontId="7" fillId="0" borderId="0" applyFont="0" applyFill="0" applyBorder="0" applyAlignment="0" applyProtection="0"/>
    <xf numFmtId="0" fontId="81" fillId="0" borderId="0"/>
    <xf numFmtId="37" fontId="124" fillId="0" borderId="0"/>
    <xf numFmtId="0" fontId="7" fillId="0" borderId="0" applyFont="0" applyFill="0" applyBorder="0" applyAlignment="0" applyProtection="0">
      <alignment horizontal="right"/>
    </xf>
    <xf numFmtId="283" fontId="7" fillId="0" borderId="0"/>
    <xf numFmtId="37" fontId="125" fillId="0" borderId="0"/>
    <xf numFmtId="39" fontId="7" fillId="0" borderId="0" applyFont="0" applyFill="0" applyBorder="0" applyAlignment="0" applyProtection="0"/>
    <xf numFmtId="175" fontId="7" fillId="0" borderId="0" applyFont="0" applyFill="0" applyBorder="0" applyAlignment="0" applyProtection="0"/>
    <xf numFmtId="178" fontId="7" fillId="0" borderId="0" applyFont="0" applyFill="0" applyBorder="0" applyAlignment="0" applyProtection="0"/>
    <xf numFmtId="179" fontId="7" fillId="0" borderId="0" applyFont="0" applyFill="0" applyBorder="0" applyAlignment="0" applyProtection="0"/>
    <xf numFmtId="243" fontId="7" fillId="0" borderId="0" applyFont="0" applyFill="0" applyBorder="0" applyAlignment="0" applyProtection="0"/>
    <xf numFmtId="0" fontId="1" fillId="0" borderId="0"/>
    <xf numFmtId="0" fontId="1" fillId="0" borderId="0"/>
    <xf numFmtId="0" fontId="1" fillId="0" borderId="0"/>
    <xf numFmtId="0" fontId="1" fillId="0" borderId="0"/>
    <xf numFmtId="0" fontId="82" fillId="0" borderId="0"/>
    <xf numFmtId="0" fontId="82" fillId="0" borderId="0"/>
    <xf numFmtId="0" fontId="82" fillId="0" borderId="0"/>
    <xf numFmtId="0" fontId="82" fillId="0" borderId="0"/>
    <xf numFmtId="0" fontId="82" fillId="0" borderId="0"/>
    <xf numFmtId="0" fontId="59" fillId="0" borderId="0"/>
    <xf numFmtId="0" fontId="7" fillId="0" borderId="0"/>
    <xf numFmtId="0" fontId="7" fillId="0" borderId="0"/>
    <xf numFmtId="0" fontId="7" fillId="0" borderId="0"/>
    <xf numFmtId="0" fontId="7" fillId="0" borderId="0"/>
    <xf numFmtId="0" fontId="7"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0" fontId="7"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0" fontId="1" fillId="0" borderId="0"/>
    <xf numFmtId="0" fontId="126" fillId="0" borderId="0"/>
    <xf numFmtId="0" fontId="126" fillId="0" borderId="0"/>
    <xf numFmtId="0" fontId="126" fillId="0" borderId="0"/>
    <xf numFmtId="0" fontId="126" fillId="0" borderId="0"/>
    <xf numFmtId="0" fontId="126" fillId="0" borderId="0"/>
    <xf numFmtId="258" fontId="7" fillId="0" borderId="0"/>
    <xf numFmtId="0" fontId="7" fillId="0" borderId="0"/>
    <xf numFmtId="195" fontId="7" fillId="0" borderId="0"/>
    <xf numFmtId="0" fontId="7" fillId="0" borderId="0"/>
    <xf numFmtId="0" fontId="49" fillId="0" borderId="0"/>
    <xf numFmtId="0" fontId="7" fillId="0" borderId="0" applyFont="0" applyFill="0" applyBorder="0" applyAlignment="0" applyProtection="0"/>
    <xf numFmtId="0" fontId="7" fillId="0" borderId="0" applyFont="0" applyFill="0" applyBorder="0" applyAlignment="0" applyProtection="0"/>
    <xf numFmtId="187" fontId="57" fillId="0" borderId="0" applyNumberFormat="0" applyFill="0" applyBorder="0" applyAlignment="0" applyProtection="0"/>
    <xf numFmtId="0" fontId="120" fillId="0" borderId="0" applyNumberFormat="0" applyFill="0" applyBorder="0" applyAlignment="0" applyProtection="0"/>
    <xf numFmtId="284" fontId="57" fillId="0" borderId="0" applyNumberFormat="0" applyFill="0" applyBorder="0" applyAlignment="0" applyProtection="0"/>
    <xf numFmtId="285" fontId="49" fillId="0" borderId="0" applyFill="0" applyBorder="0" applyProtection="0">
      <alignment horizontal="right" wrapText="1"/>
    </xf>
    <xf numFmtId="0" fontId="127" fillId="0" borderId="0"/>
    <xf numFmtId="0" fontId="128" fillId="0" borderId="0">
      <alignment horizontal="left" vertical="top"/>
      <protection locked="0"/>
    </xf>
    <xf numFmtId="40" fontId="50" fillId="18" borderId="0">
      <alignment horizontal="right"/>
    </xf>
    <xf numFmtId="0" fontId="129" fillId="9" borderId="0">
      <alignment horizontal="center"/>
    </xf>
    <xf numFmtId="0" fontId="130" fillId="19" borderId="0"/>
    <xf numFmtId="0" fontId="131" fillId="0" borderId="0" applyBorder="0">
      <alignment horizontal="centerContinuous"/>
    </xf>
    <xf numFmtId="0" fontId="132" fillId="0" borderId="0" applyBorder="0">
      <alignment horizontal="centerContinuous"/>
    </xf>
    <xf numFmtId="286" fontId="7" fillId="0" borderId="0" applyFont="0" applyFill="0" applyBorder="0" applyAlignment="0" applyProtection="0"/>
    <xf numFmtId="287" fontId="71" fillId="18" borderId="0" applyFont="0" applyFill="0" applyBorder="0" applyAlignment="0" applyProtection="0"/>
    <xf numFmtId="288" fontId="71" fillId="18" borderId="0" applyFont="0" applyFill="0" applyBorder="0" applyAlignment="0" applyProtection="0"/>
    <xf numFmtId="289" fontId="7" fillId="0" borderId="0" applyFont="0" applyFill="0" applyBorder="0" applyAlignment="0" applyProtection="0"/>
    <xf numFmtId="0" fontId="133" fillId="0" borderId="0" applyProtection="0">
      <alignment horizontal="left"/>
    </xf>
    <xf numFmtId="0" fontId="133" fillId="0" borderId="0" applyFill="0" applyBorder="0" applyProtection="0">
      <alignment horizontal="left"/>
    </xf>
    <xf numFmtId="0" fontId="134" fillId="0" borderId="0" applyFill="0" applyBorder="0" applyProtection="0">
      <alignment horizontal="left"/>
    </xf>
    <xf numFmtId="0" fontId="135" fillId="0" borderId="0">
      <alignment horizontal="center"/>
    </xf>
    <xf numFmtId="0" fontId="136" fillId="0" borderId="0">
      <alignment horizontal="center"/>
    </xf>
    <xf numFmtId="0" fontId="97" fillId="0" borderId="0" applyNumberFormat="0" applyFill="0" applyBorder="0" applyAlignment="0" applyProtection="0"/>
    <xf numFmtId="290" fontId="82" fillId="0" borderId="0"/>
    <xf numFmtId="291" fontId="82" fillId="0" borderId="0"/>
    <xf numFmtId="14" fontId="74" fillId="0" borderId="0">
      <alignment horizontal="center" wrapText="1"/>
      <protection locked="0"/>
    </xf>
    <xf numFmtId="0" fontId="68" fillId="0" borderId="0" applyFont="0" applyFill="0" applyBorder="0" applyAlignment="0" applyProtection="0"/>
    <xf numFmtId="0" fontId="90" fillId="0" borderId="0" applyFont="0" applyFill="0" applyBorder="0" applyAlignment="0" applyProtection="0"/>
    <xf numFmtId="252" fontId="68" fillId="0" borderId="0" applyFont="0" applyFill="0" applyBorder="0" applyAlignment="0" applyProtection="0"/>
    <xf numFmtId="169" fontId="7" fillId="0" borderId="0" applyFill="0" applyBorder="0" applyAlignment="0" applyProtection="0"/>
    <xf numFmtId="292" fontId="68" fillId="0" borderId="0" applyFont="0" applyFill="0" applyBorder="0" applyAlignment="0" applyProtection="0"/>
    <xf numFmtId="164" fontId="68" fillId="0" borderId="0" applyFont="0" applyFill="0" applyBorder="0" applyAlignment="0" applyProtection="0"/>
    <xf numFmtId="10" fontId="7" fillId="0" borderId="0" applyFont="0" applyFill="0" applyBorder="0" applyAlignment="0" applyProtection="0"/>
    <xf numFmtId="0" fontId="59" fillId="0" borderId="0" applyFont="0" applyFill="0" applyBorder="0" applyAlignment="0" applyProtection="0"/>
    <xf numFmtId="0" fontId="7" fillId="20" borderId="0" applyFont="0" applyFill="0" applyBorder="0" applyAlignment="0" applyProtection="0"/>
    <xf numFmtId="204" fontId="7" fillId="0" borderId="0" applyFill="0" applyBorder="0" applyAlignment="0" applyProtection="0"/>
    <xf numFmtId="293" fontId="74" fillId="0" borderId="0" applyFont="0" applyFill="0" applyBorder="0" applyAlignment="0" applyProtection="0"/>
    <xf numFmtId="282" fontId="7" fillId="0" borderId="0" applyFont="0" applyFill="0" applyBorder="0" applyAlignment="0" applyProtection="0"/>
    <xf numFmtId="29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92" fontId="7" fillId="0" borderId="0" applyFont="0" applyFill="0" applyBorder="0" applyProtection="0">
      <alignment horizontal="right"/>
    </xf>
    <xf numFmtId="0" fontId="74" fillId="0" borderId="0" applyFont="0" applyFill="0" applyBorder="0" applyProtection="0">
      <alignment horizontal="right"/>
    </xf>
    <xf numFmtId="164" fontId="135" fillId="0" borderId="0"/>
    <xf numFmtId="0" fontId="57" fillId="0" borderId="0"/>
    <xf numFmtId="0" fontId="137" fillId="0" borderId="0"/>
    <xf numFmtId="0" fontId="138" fillId="0" borderId="46" applyNumberFormat="0" applyFont="0" applyFill="0" applyAlignment="0" applyProtection="0"/>
    <xf numFmtId="295" fontId="69" fillId="0" borderId="47" applyFont="0" applyFill="0" applyBorder="0" applyAlignment="0" applyProtection="0">
      <alignment horizontal="right"/>
    </xf>
    <xf numFmtId="0" fontId="7" fillId="0" borderId="0">
      <protection locked="0"/>
    </xf>
    <xf numFmtId="0" fontId="139" fillId="0" borderId="0">
      <protection locked="0"/>
    </xf>
    <xf numFmtId="0" fontId="7" fillId="0" borderId="0">
      <protection locked="0"/>
    </xf>
    <xf numFmtId="0" fontId="7" fillId="0" borderId="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296" fontId="7" fillId="0" borderId="0" applyFont="0" applyFill="0" applyBorder="0" applyAlignment="0" applyProtection="0"/>
    <xf numFmtId="0" fontId="140" fillId="6" borderId="0"/>
    <xf numFmtId="234" fontId="7" fillId="0" borderId="0" applyFill="0" applyBorder="0" applyProtection="0">
      <alignment horizontal="right"/>
    </xf>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141" fillId="0" borderId="35">
      <alignment horizontal="center"/>
    </xf>
    <xf numFmtId="3" fontId="82" fillId="0" borderId="0" applyFont="0" applyFill="0" applyBorder="0" applyAlignment="0" applyProtection="0"/>
    <xf numFmtId="0" fontId="82" fillId="21" borderId="0" applyNumberFormat="0" applyFont="0" applyBorder="0" applyAlignment="0" applyProtection="0"/>
    <xf numFmtId="0" fontId="98" fillId="6" borderId="0"/>
    <xf numFmtId="0" fontId="56" fillId="6" borderId="0"/>
    <xf numFmtId="0" fontId="56" fillId="6" borderId="0"/>
    <xf numFmtId="0" fontId="56" fillId="6" borderId="0"/>
    <xf numFmtId="0" fontId="56" fillId="6" borderId="0"/>
    <xf numFmtId="0" fontId="56" fillId="6" borderId="0"/>
    <xf numFmtId="0" fontId="97" fillId="6" borderId="0"/>
    <xf numFmtId="180" fontId="7" fillId="6" borderId="0"/>
    <xf numFmtId="232" fontId="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233" fontId="98" fillId="6" borderId="0"/>
    <xf numFmtId="0" fontId="97" fillId="6" borderId="0"/>
    <xf numFmtId="192" fontId="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192" fontId="7" fillId="6" borderId="0"/>
    <xf numFmtId="0" fontId="97" fillId="6" borderId="0"/>
    <xf numFmtId="0" fontId="97" fillId="6" borderId="0"/>
    <xf numFmtId="0" fontId="56" fillId="6" borderId="0"/>
    <xf numFmtId="0" fontId="56" fillId="6" borderId="0"/>
    <xf numFmtId="0" fontId="56" fillId="6" borderId="0"/>
    <xf numFmtId="0" fontId="56" fillId="6" borderId="0"/>
    <xf numFmtId="0" fontId="56" fillId="6" borderId="0"/>
    <xf numFmtId="0" fontId="9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9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97" fillId="6" borderId="0"/>
    <xf numFmtId="0" fontId="97" fillId="6" borderId="0"/>
    <xf numFmtId="0" fontId="97" fillId="6" borderId="0"/>
    <xf numFmtId="233" fontId="98" fillId="6" borderId="0"/>
    <xf numFmtId="282" fontId="7"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56" fillId="6" borderId="0"/>
    <xf numFmtId="0" fontId="97" fillId="6" borderId="0"/>
    <xf numFmtId="0" fontId="97" fillId="6" borderId="0"/>
    <xf numFmtId="0" fontId="97" fillId="6" borderId="0"/>
    <xf numFmtId="0" fontId="97" fillId="6" borderId="0"/>
    <xf numFmtId="0" fontId="142" fillId="0" borderId="0">
      <alignment horizontal="center"/>
    </xf>
    <xf numFmtId="0" fontId="54" fillId="0" borderId="32">
      <alignment horizontal="centerContinuous"/>
    </xf>
    <xf numFmtId="0" fontId="97" fillId="6" borderId="0">
      <alignment horizontal="right"/>
    </xf>
    <xf numFmtId="0" fontId="59" fillId="0" borderId="0">
      <alignment vertical="top"/>
    </xf>
    <xf numFmtId="0" fontId="55" fillId="0" borderId="0">
      <alignment horizontal="center"/>
    </xf>
    <xf numFmtId="173" fontId="59" fillId="0" borderId="0">
      <alignment vertical="top"/>
    </xf>
    <xf numFmtId="297" fontId="82" fillId="6" borderId="38">
      <alignment horizontal="right"/>
    </xf>
    <xf numFmtId="201" fontId="143" fillId="0" borderId="0"/>
    <xf numFmtId="292" fontId="7" fillId="0" borderId="0" applyFont="0" applyFill="0" applyBorder="0" applyProtection="0">
      <alignment horizontal="right"/>
    </xf>
    <xf numFmtId="227" fontId="7" fillId="0" borderId="0" applyFont="0" applyFill="0" applyBorder="0" applyProtection="0">
      <alignment horizontal="right"/>
    </xf>
    <xf numFmtId="292" fontId="7" fillId="0" borderId="0" applyFont="0" applyFill="0" applyBorder="0" applyProtection="0">
      <alignment horizontal="right"/>
    </xf>
    <xf numFmtId="0" fontId="116" fillId="0" borderId="38" applyNumberFormat="0" applyFont="0" applyFill="0" applyAlignment="0" applyProtection="0"/>
    <xf numFmtId="39" fontId="144" fillId="0" borderId="0" applyNumberFormat="0">
      <alignment horizontal="right"/>
    </xf>
    <xf numFmtId="0" fontId="145" fillId="0" borderId="0" applyNumberFormat="0" applyFill="0" applyBorder="0" applyAlignment="0" applyProtection="0"/>
    <xf numFmtId="0" fontId="146" fillId="22" borderId="0"/>
    <xf numFmtId="0" fontId="147" fillId="23" borderId="0" applyNumberFormat="0" applyFont="0" applyBorder="0" applyAlignment="0">
      <alignment horizontal="center"/>
    </xf>
    <xf numFmtId="298" fontId="148" fillId="11" borderId="24" applyNumberFormat="0" applyProtection="0">
      <alignment horizontal="center" vertical="center" wrapText="1"/>
    </xf>
    <xf numFmtId="283" fontId="7" fillId="0" borderId="48" applyBorder="0">
      <alignment horizontal="right"/>
    </xf>
    <xf numFmtId="0" fontId="7" fillId="0" borderId="0" applyNumberFormat="0" applyFill="0" applyBorder="0" applyAlignment="0" applyProtection="0">
      <alignment horizontal="left"/>
    </xf>
    <xf numFmtId="194" fontId="7" fillId="0" borderId="0">
      <alignment horizontal="center"/>
    </xf>
    <xf numFmtId="37" fontId="77" fillId="0" borderId="0"/>
    <xf numFmtId="0" fontId="77" fillId="0" borderId="0"/>
    <xf numFmtId="0" fontId="80" fillId="0" borderId="0"/>
    <xf numFmtId="3" fontId="149" fillId="24" borderId="49" applyNumberFormat="0" applyProtection="0">
      <alignment vertical="center"/>
    </xf>
    <xf numFmtId="4" fontId="150" fillId="18" borderId="50" applyNumberFormat="0" applyProtection="0">
      <alignment vertical="center"/>
    </xf>
    <xf numFmtId="0" fontId="51" fillId="0" borderId="0" applyFill="0" applyBorder="0" applyProtection="0">
      <alignment horizontal="left"/>
    </xf>
    <xf numFmtId="0" fontId="82" fillId="25" borderId="51"/>
    <xf numFmtId="0" fontId="59" fillId="26" borderId="0" applyNumberFormat="0" applyFont="0" applyBorder="0" applyAlignment="0" applyProtection="0"/>
    <xf numFmtId="0" fontId="147" fillId="1" borderId="25" applyNumberFormat="0" applyFont="0" applyAlignment="0">
      <alignment horizontal="center"/>
    </xf>
    <xf numFmtId="299" fontId="151" fillId="0" borderId="0" applyFont="0" applyFill="0" applyBorder="0" applyAlignment="0" applyProtection="0"/>
    <xf numFmtId="0" fontId="152" fillId="0" borderId="0" applyNumberFormat="0" applyFill="0" applyBorder="0" applyAlignment="0">
      <alignment horizontal="center"/>
    </xf>
    <xf numFmtId="263" fontId="130" fillId="14" borderId="52" applyNumberFormat="0">
      <alignment horizontal="center"/>
    </xf>
    <xf numFmtId="0" fontId="153" fillId="14" borderId="0">
      <alignment horizontal="centerContinuous" vertical="center"/>
    </xf>
    <xf numFmtId="12" fontId="7" fillId="0" borderId="0" applyFont="0" applyFill="0" applyBorder="0" applyProtection="0">
      <alignment horizontal="right"/>
    </xf>
    <xf numFmtId="271" fontId="7" fillId="13" borderId="0" applyFont="0" applyFill="0" applyBorder="0" applyProtection="0">
      <alignment horizontal="right"/>
    </xf>
    <xf numFmtId="0" fontId="52" fillId="0" borderId="0"/>
    <xf numFmtId="0" fontId="48" fillId="0" borderId="0" applyNumberFormat="0" applyFill="0" applyBorder="0" applyAlignment="0" applyProtection="0"/>
    <xf numFmtId="41"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41" fontId="7" fillId="0" borderId="0" applyFont="0" applyFill="0" applyBorder="0" applyAlignment="0" applyProtection="0"/>
    <xf numFmtId="38" fontId="7" fillId="0" borderId="0" applyFont="0" applyFill="0" applyBorder="0" applyAlignment="0" applyProtection="0"/>
    <xf numFmtId="0" fontId="50" fillId="0" borderId="0" applyNumberFormat="0" applyBorder="0" applyAlignment="0"/>
    <xf numFmtId="0" fontId="154" fillId="0" borderId="0" applyNumberFormat="0" applyBorder="0" applyAlignment="0"/>
    <xf numFmtId="0" fontId="88" fillId="0" borderId="0" applyNumberFormat="0" applyBorder="0" applyAlignment="0"/>
    <xf numFmtId="0" fontId="129" fillId="0" borderId="0" applyNumberFormat="0" applyBorder="0" applyAlignment="0"/>
    <xf numFmtId="0" fontId="155" fillId="0" borderId="0"/>
    <xf numFmtId="0" fontId="122" fillId="0" borderId="0"/>
    <xf numFmtId="40" fontId="156" fillId="0" borderId="0" applyBorder="0">
      <alignment horizontal="right"/>
    </xf>
    <xf numFmtId="0" fontId="157" fillId="0" borderId="0"/>
    <xf numFmtId="0" fontId="7" fillId="0" borderId="53" applyAlignment="0"/>
    <xf numFmtId="0" fontId="148" fillId="0" borderId="0" applyFill="0" applyBorder="0" applyProtection="0">
      <alignment horizontal="center" vertical="center"/>
    </xf>
    <xf numFmtId="0" fontId="148" fillId="0" borderId="0" applyFill="0" applyBorder="0" applyProtection="0"/>
    <xf numFmtId="0" fontId="48" fillId="0" borderId="0" applyFill="0" applyBorder="0" applyProtection="0">
      <alignment horizontal="left"/>
    </xf>
    <xf numFmtId="0" fontId="158" fillId="0" borderId="0" applyFill="0" applyBorder="0" applyProtection="0">
      <alignment horizontal="left" vertical="top"/>
    </xf>
    <xf numFmtId="0" fontId="99" fillId="0" borderId="0">
      <alignment horizontal="centerContinuous"/>
    </xf>
    <xf numFmtId="0" fontId="116" fillId="12" borderId="0" applyNumberFormat="0" applyFont="0" applyBorder="0" applyAlignment="0" applyProtection="0"/>
    <xf numFmtId="287" fontId="159" fillId="0" borderId="25" applyNumberFormat="0" applyFont="0" applyFill="0" applyAlignment="0" applyProtection="0"/>
    <xf numFmtId="49" fontId="160" fillId="0" borderId="0"/>
    <xf numFmtId="0" fontId="49" fillId="0" borderId="0"/>
    <xf numFmtId="0" fontId="161" fillId="0" borderId="0" applyNumberFormat="0" applyFill="0" applyBorder="0"/>
    <xf numFmtId="300" fontId="59" fillId="0" borderId="0" applyFont="0" applyFill="0" applyBorder="0" applyAlignment="0" applyProtection="0"/>
    <xf numFmtId="301" fontId="59" fillId="0" borderId="0" applyFont="0" applyFill="0" applyBorder="0" applyAlignment="0" applyProtection="0"/>
    <xf numFmtId="302" fontId="59" fillId="0" borderId="0" applyFont="0" applyFill="0" applyBorder="0" applyAlignment="0" applyProtection="0"/>
    <xf numFmtId="303" fontId="59" fillId="0" borderId="0" applyFont="0" applyFill="0" applyBorder="0" applyAlignment="0" applyProtection="0"/>
    <xf numFmtId="304" fontId="59" fillId="0" borderId="0" applyFont="0" applyFill="0" applyBorder="0" applyAlignment="0" applyProtection="0"/>
    <xf numFmtId="49" fontId="50" fillId="0" borderId="0" applyFill="0" applyBorder="0" applyAlignment="0"/>
    <xf numFmtId="0" fontId="68" fillId="0" borderId="0" applyFill="0" applyBorder="0" applyAlignment="0"/>
    <xf numFmtId="0" fontId="68" fillId="0" borderId="0" applyFill="0" applyBorder="0" applyAlignment="0"/>
    <xf numFmtId="0" fontId="53" fillId="0" borderId="0" applyNumberFormat="0" applyFont="0" applyFill="0" applyBorder="0" applyProtection="0">
      <alignment horizontal="left" vertical="top" wrapText="1"/>
    </xf>
    <xf numFmtId="305" fontId="59" fillId="0" borderId="0" applyFont="0" applyFill="0" applyBorder="0" applyAlignment="0" applyProtection="0"/>
    <xf numFmtId="244" fontId="7" fillId="0" borderId="0" applyFont="0" applyFill="0" applyBorder="0" applyAlignment="0" applyProtection="0"/>
    <xf numFmtId="306" fontId="59" fillId="0" borderId="0" applyFont="0" applyFill="0" applyBorder="0" applyAlignment="0" applyProtection="0"/>
    <xf numFmtId="307" fontId="59" fillId="0" borderId="0" applyFont="0" applyFill="0" applyBorder="0" applyAlignment="0" applyProtection="0"/>
    <xf numFmtId="0" fontId="59" fillId="0" borderId="0" applyFont="0" applyFill="0" applyBorder="0" applyAlignment="0" applyProtection="0"/>
    <xf numFmtId="0" fontId="162" fillId="0" borderId="0" applyNumberFormat="0" applyFill="0" applyBorder="0" applyAlignment="0" applyProtection="0"/>
    <xf numFmtId="0" fontId="148" fillId="0" borderId="54"/>
    <xf numFmtId="37" fontId="163" fillId="0" borderId="0" applyNumberFormat="0">
      <alignment horizontal="center"/>
    </xf>
    <xf numFmtId="0" fontId="148" fillId="0" borderId="0" applyNumberFormat="0" applyFill="0" applyBorder="0" applyAlignment="0" applyProtection="0"/>
    <xf numFmtId="0" fontId="164" fillId="0" borderId="0"/>
    <xf numFmtId="0" fontId="7" fillId="0" borderId="21" applyNumberFormat="0" applyFont="0" applyFill="0" applyAlignment="0" applyProtection="0"/>
    <xf numFmtId="0" fontId="165" fillId="0" borderId="0" applyFill="0" applyBorder="0" applyAlignment="0" applyProtection="0"/>
    <xf numFmtId="37" fontId="166" fillId="0" borderId="0"/>
    <xf numFmtId="0" fontId="166" fillId="0" borderId="0"/>
    <xf numFmtId="0" fontId="166" fillId="0" borderId="0"/>
    <xf numFmtId="6" fontId="99" fillId="0" borderId="23" applyFill="0" applyAlignment="0" applyProtection="0"/>
    <xf numFmtId="252" fontId="7" fillId="0" borderId="55">
      <alignment horizontal="right"/>
    </xf>
    <xf numFmtId="245" fontId="167" fillId="0" borderId="0">
      <alignment horizontal="left"/>
      <protection locked="0"/>
    </xf>
    <xf numFmtId="0" fontId="7" fillId="27" borderId="0"/>
    <xf numFmtId="0" fontId="168" fillId="27" borderId="0" applyFill="0"/>
    <xf numFmtId="0" fontId="169" fillId="0" borderId="0">
      <alignment horizontal="fill"/>
    </xf>
    <xf numFmtId="37" fontId="170" fillId="0" borderId="32">
      <alignment horizontal="center"/>
    </xf>
    <xf numFmtId="3" fontId="7" fillId="0" borderId="0" applyFont="0" applyFill="0" applyBorder="0" applyAlignment="0" applyProtection="0"/>
    <xf numFmtId="37" fontId="49" fillId="5" borderId="0" applyNumberFormat="0" applyBorder="0" applyAlignment="0" applyProtection="0"/>
    <xf numFmtId="37" fontId="49" fillId="0" borderId="0"/>
    <xf numFmtId="37" fontId="49" fillId="6" borderId="0" applyNumberFormat="0" applyBorder="0" applyAlignment="0" applyProtection="0"/>
    <xf numFmtId="3" fontId="171" fillId="0" borderId="56" applyProtection="0"/>
    <xf numFmtId="0" fontId="172" fillId="0" borderId="0"/>
    <xf numFmtId="0" fontId="97" fillId="0" borderId="0" applyNumberFormat="0"/>
    <xf numFmtId="0" fontId="173" fillId="0" borderId="0" applyNumberFormat="0" applyFill="0" applyBorder="0" applyAlignment="0" applyProtection="0"/>
    <xf numFmtId="0" fontId="97" fillId="0" borderId="0" applyNumberFormat="0"/>
    <xf numFmtId="0" fontId="174" fillId="6" borderId="0">
      <alignment horizontal="center"/>
    </xf>
    <xf numFmtId="49" fontId="48" fillId="0" borderId="0">
      <alignment horizontal="center" vertical="center"/>
    </xf>
    <xf numFmtId="0" fontId="59" fillId="0" borderId="0" applyFont="0" applyFill="0" applyBorder="0" applyAlignment="0" applyProtection="0">
      <alignment horizontal="right"/>
    </xf>
    <xf numFmtId="201" fontId="7" fillId="0" borderId="0" applyFont="0" applyFill="0" applyBorder="0" applyAlignment="0" applyProtection="0"/>
    <xf numFmtId="0" fontId="71" fillId="0" borderId="0" applyFont="0" applyFill="0" applyBorder="0" applyAlignment="0" applyProtection="0"/>
    <xf numFmtId="187" fontId="7" fillId="0" borderId="0" applyFont="0" applyFill="0" applyBorder="0" applyAlignment="0" applyProtection="0"/>
    <xf numFmtId="204" fontId="71" fillId="0" borderId="0" applyFont="0" applyFill="0" applyBorder="0" applyAlignment="0" applyProtection="0"/>
    <xf numFmtId="0" fontId="71" fillId="0" borderId="0" applyFont="0" applyFill="0" applyBorder="0" applyAlignment="0" applyProtection="0"/>
    <xf numFmtId="173" fontId="71" fillId="0" borderId="0" applyFont="0" applyFill="0" applyBorder="0" applyAlignment="0" applyProtection="0"/>
    <xf numFmtId="0" fontId="71" fillId="0" borderId="0" applyFont="0" applyFill="0" applyBorder="0" applyAlignment="0" applyProtection="0"/>
    <xf numFmtId="308" fontId="7" fillId="0" borderId="0" applyFont="0" applyFill="0" applyBorder="0" applyAlignment="0" applyProtection="0"/>
    <xf numFmtId="309" fontId="120" fillId="12" borderId="57" applyFont="0" applyFill="0" applyBorder="0" applyAlignment="0" applyProtection="0"/>
    <xf numFmtId="309" fontId="59" fillId="0" borderId="0" applyFont="0" applyFill="0" applyBorder="0" applyAlignment="0" applyProtection="0"/>
    <xf numFmtId="0" fontId="90" fillId="0" borderId="0" applyFont="0" applyFill="0" applyBorder="0" applyAlignment="0" applyProtection="0"/>
    <xf numFmtId="310" fontId="99" fillId="0" borderId="25" applyFont="0" applyFill="0" applyBorder="0" applyAlignment="0" applyProtection="0">
      <alignment horizontal="right"/>
      <protection locked="0"/>
    </xf>
    <xf numFmtId="311" fontId="74" fillId="0" borderId="0" applyFont="0" applyFill="0" applyBorder="0" applyAlignment="0" applyProtection="0"/>
    <xf numFmtId="312" fontId="74" fillId="0" borderId="21" applyFont="0" applyFill="0" applyBorder="0" applyAlignment="0" applyProtection="0">
      <alignment horizontal="right"/>
    </xf>
    <xf numFmtId="169" fontId="7" fillId="0" borderId="0" applyFont="0" applyFill="0" applyBorder="0" applyAlignment="0" applyProtection="0"/>
    <xf numFmtId="313" fontId="74" fillId="0" borderId="21" applyFont="0" applyFill="0" applyBorder="0" applyAlignment="0" applyProtection="0">
      <alignment horizontal="right"/>
    </xf>
    <xf numFmtId="165" fontId="7" fillId="0" borderId="0" applyFont="0" applyFill="0" applyBorder="0" applyAlignment="0" applyProtection="0"/>
    <xf numFmtId="0" fontId="7" fillId="0" borderId="0" applyFont="0" applyFill="0" applyBorder="0" applyAlignment="0" applyProtection="0"/>
    <xf numFmtId="0" fontId="1" fillId="0" borderId="0"/>
    <xf numFmtId="0" fontId="1"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9" fontId="2" fillId="0" borderId="0" applyFont="0" applyFill="0" applyBorder="0" applyAlignment="0" applyProtection="0"/>
    <xf numFmtId="0" fontId="2" fillId="0" borderId="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cellStyleXfs>
  <cellXfs count="178">
    <xf numFmtId="0" fontId="0" fillId="0" borderId="0" xfId="0"/>
    <xf numFmtId="0" fontId="3" fillId="0" borderId="0" xfId="0" applyFont="1"/>
    <xf numFmtId="17" fontId="3" fillId="0" borderId="0" xfId="0" applyNumberFormat="1" applyFont="1" applyAlignment="1">
      <alignment horizontal="center"/>
    </xf>
    <xf numFmtId="0" fontId="4" fillId="0" borderId="0" xfId="0" applyFont="1"/>
    <xf numFmtId="44" fontId="2" fillId="0" borderId="0" xfId="1" applyAlignment="1">
      <alignment horizontal="center"/>
    </xf>
    <xf numFmtId="164" fontId="0" fillId="0" borderId="0" xfId="2" applyNumberFormat="1" applyFont="1"/>
    <xf numFmtId="164" fontId="0" fillId="0" borderId="0" xfId="2" applyNumberFormat="1" applyFont="1" applyAlignment="1">
      <alignment horizontal="center" vertical="center"/>
    </xf>
    <xf numFmtId="0" fontId="5" fillId="0" borderId="0" xfId="0" applyFont="1"/>
    <xf numFmtId="0" fontId="8" fillId="0" borderId="0" xfId="0" applyFont="1" applyAlignment="1">
      <alignment horizontal="left" vertical="center" readingOrder="1"/>
    </xf>
    <xf numFmtId="0" fontId="0" fillId="0" borderId="0" xfId="0" applyAlignment="1">
      <alignment horizontal="center" vertical="center"/>
    </xf>
    <xf numFmtId="0" fontId="3" fillId="0" borderId="0" xfId="0" applyFont="1" applyAlignment="1">
      <alignment horizontal="center"/>
    </xf>
    <xf numFmtId="0" fontId="0" fillId="0" borderId="0" xfId="0" applyAlignment="1">
      <alignment horizontal="center"/>
    </xf>
    <xf numFmtId="44" fontId="0" fillId="0" borderId="0" xfId="1" applyFont="1"/>
    <xf numFmtId="44" fontId="2" fillId="0" borderId="0" xfId="1" applyAlignment="1">
      <alignment horizontal="center" vertical="center"/>
    </xf>
    <xf numFmtId="0" fontId="3" fillId="0" borderId="0" xfId="0" applyFont="1" applyAlignment="1">
      <alignment horizontal="center" vertical="center"/>
    </xf>
    <xf numFmtId="0" fontId="10" fillId="0" borderId="0" xfId="0" applyFont="1"/>
    <xf numFmtId="0" fontId="11" fillId="0" borderId="0" xfId="0" applyFont="1"/>
    <xf numFmtId="0" fontId="12" fillId="0" borderId="0" xfId="0" applyFont="1"/>
    <xf numFmtId="0" fontId="14" fillId="0" borderId="0" xfId="0" applyFont="1" applyAlignment="1">
      <alignment horizontal="left" vertical="center" readingOrder="1"/>
    </xf>
    <xf numFmtId="0" fontId="15" fillId="0" borderId="0" xfId="0" applyFont="1" applyAlignment="1">
      <alignment horizontal="left" vertical="top" readingOrder="1"/>
    </xf>
    <xf numFmtId="0" fontId="15" fillId="0" borderId="0" xfId="0" applyFont="1" applyAlignment="1">
      <alignment horizontal="left" vertical="center" readingOrder="1"/>
    </xf>
    <xf numFmtId="0" fontId="19" fillId="0" borderId="0" xfId="0" applyFont="1"/>
    <xf numFmtId="165" fontId="0" fillId="0" borderId="0" xfId="1" applyNumberFormat="1"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1" fillId="0" borderId="0" xfId="0" applyFont="1"/>
    <xf numFmtId="0" fontId="22" fillId="0" borderId="0" xfId="0" applyFont="1" applyAlignment="1">
      <alignment horizontal="left" vertical="center" indent="2" readingOrder="1"/>
    </xf>
    <xf numFmtId="165" fontId="0" fillId="0" borderId="0" xfId="0" applyNumberFormat="1"/>
    <xf numFmtId="0" fontId="13" fillId="0" borderId="0" xfId="0" applyFont="1" applyAlignment="1">
      <alignment horizontal="center" vertical="center"/>
    </xf>
    <xf numFmtId="0" fontId="27" fillId="0" borderId="0" xfId="0" applyFont="1" applyAlignment="1">
      <alignment horizontal="left" vertical="center" indent="2" readingOrder="1"/>
    </xf>
    <xf numFmtId="164" fontId="7" fillId="0" borderId="0" xfId="2" applyNumberFormat="1" applyFont="1" applyAlignment="1">
      <alignment horizontal="center"/>
    </xf>
    <xf numFmtId="165" fontId="0" fillId="0" borderId="0" xfId="1" applyNumberFormat="1" applyFont="1"/>
    <xf numFmtId="164" fontId="7" fillId="3" borderId="0" xfId="4" applyNumberFormat="1" applyFont="1" applyFill="1" applyAlignment="1">
      <alignment horizontal="center"/>
    </xf>
    <xf numFmtId="44" fontId="0" fillId="0" borderId="0" xfId="0" applyNumberFormat="1"/>
    <xf numFmtId="0" fontId="28" fillId="0" borderId="0" xfId="0" applyFont="1"/>
    <xf numFmtId="0" fontId="14" fillId="0" borderId="0" xfId="0" applyFont="1" applyAlignment="1">
      <alignment horizontal="left" vertical="top" readingOrder="1"/>
    </xf>
    <xf numFmtId="0" fontId="20" fillId="0" borderId="0" xfId="0" applyFont="1"/>
    <xf numFmtId="0" fontId="3" fillId="0" borderId="0" xfId="0" applyFont="1" applyAlignment="1">
      <alignment horizontal="left"/>
    </xf>
    <xf numFmtId="0" fontId="10" fillId="0" borderId="0" xfId="0" applyFont="1" applyAlignment="1">
      <alignment horizontal="center"/>
    </xf>
    <xf numFmtId="0" fontId="32" fillId="0" borderId="1" xfId="0" applyFont="1" applyBorder="1" applyAlignment="1">
      <alignment horizontal="left" vertical="center" wrapText="1" readingOrder="1"/>
    </xf>
    <xf numFmtId="0" fontId="8" fillId="0" borderId="0" xfId="0" applyFont="1" applyAlignment="1">
      <alignment vertical="top" readingOrder="1"/>
    </xf>
    <xf numFmtId="0" fontId="23" fillId="0" borderId="0" xfId="0" applyFont="1"/>
    <xf numFmtId="0" fontId="36" fillId="0" borderId="0" xfId="7"/>
    <xf numFmtId="0" fontId="37" fillId="0" borderId="0" xfId="0" applyFont="1"/>
    <xf numFmtId="0" fontId="10" fillId="0" borderId="0" xfId="0" applyFont="1" applyAlignment="1">
      <alignment horizontal="left"/>
    </xf>
    <xf numFmtId="0" fontId="31" fillId="0" borderId="0" xfId="0" applyFont="1" applyAlignment="1">
      <alignment vertical="top" wrapText="1" readingOrder="1"/>
    </xf>
    <xf numFmtId="0" fontId="10" fillId="0" borderId="5" xfId="0" applyFont="1" applyBorder="1" applyAlignment="1">
      <alignment horizontal="left"/>
    </xf>
    <xf numFmtId="0" fontId="10" fillId="0" borderId="6" xfId="0" applyFont="1" applyBorder="1" applyAlignment="1">
      <alignment horizontal="left"/>
    </xf>
    <xf numFmtId="0" fontId="31" fillId="0" borderId="5" xfId="0" applyFont="1" applyBorder="1" applyAlignment="1">
      <alignment horizontal="left" vertical="top" wrapText="1" readingOrder="1"/>
    </xf>
    <xf numFmtId="0" fontId="31" fillId="0" borderId="0" xfId="0" applyFont="1" applyAlignment="1">
      <alignment horizontal="left" vertical="top" wrapText="1" readingOrder="1"/>
    </xf>
    <xf numFmtId="0" fontId="31" fillId="0" borderId="6" xfId="0" applyFont="1" applyBorder="1" applyAlignment="1">
      <alignment vertical="top" wrapText="1" readingOrder="1"/>
    </xf>
    <xf numFmtId="0" fontId="41" fillId="2" borderId="0" xfId="0" applyFont="1" applyFill="1" applyAlignment="1">
      <alignment horizontal="center"/>
    </xf>
    <xf numFmtId="0" fontId="46" fillId="0" borderId="0" xfId="0" applyFont="1"/>
    <xf numFmtId="0" fontId="39" fillId="0" borderId="5" xfId="0" applyFont="1" applyBorder="1" applyAlignment="1">
      <alignment horizontal="center"/>
    </xf>
    <xf numFmtId="164" fontId="39" fillId="0" borderId="0" xfId="2" applyNumberFormat="1" applyFont="1" applyAlignment="1">
      <alignment horizontal="center"/>
    </xf>
    <xf numFmtId="164" fontId="39" fillId="0" borderId="6" xfId="2" applyNumberFormat="1" applyFont="1" applyBorder="1" applyAlignment="1">
      <alignment horizontal="center"/>
    </xf>
    <xf numFmtId="0" fontId="39" fillId="0" borderId="7" xfId="0" applyFont="1" applyBorder="1" applyAlignment="1">
      <alignment horizontal="center"/>
    </xf>
    <xf numFmtId="164" fontId="39" fillId="0" borderId="8" xfId="2" applyNumberFormat="1" applyFont="1" applyBorder="1" applyAlignment="1">
      <alignment horizontal="center"/>
    </xf>
    <xf numFmtId="164" fontId="39" fillId="0" borderId="9" xfId="2" applyNumberFormat="1" applyFont="1" applyBorder="1" applyAlignment="1">
      <alignment horizontal="center"/>
    </xf>
    <xf numFmtId="0" fontId="41" fillId="2" borderId="16" xfId="0" applyFont="1" applyFill="1" applyBorder="1" applyAlignment="1">
      <alignment horizontal="center"/>
    </xf>
    <xf numFmtId="0" fontId="41" fillId="2" borderId="17" xfId="0" applyFont="1" applyFill="1" applyBorder="1" applyAlignment="1">
      <alignment horizontal="center"/>
    </xf>
    <xf numFmtId="0" fontId="41" fillId="2" borderId="18" xfId="0" applyFont="1" applyFill="1" applyBorder="1" applyAlignment="1">
      <alignment horizontal="center"/>
    </xf>
    <xf numFmtId="165" fontId="0" fillId="0" borderId="0" xfId="30" applyNumberFormat="1" applyFont="1"/>
    <xf numFmtId="0" fontId="14" fillId="0" borderId="0" xfId="0" applyFont="1" applyAlignment="1">
      <alignment horizontal="left" vertical="top" wrapText="1" readingOrder="1"/>
    </xf>
    <xf numFmtId="10" fontId="1" fillId="0" borderId="0" xfId="8" applyNumberFormat="1" applyAlignment="1">
      <alignment horizontal="center"/>
    </xf>
    <xf numFmtId="0" fontId="4" fillId="0" borderId="0" xfId="0" applyFont="1" applyAlignment="1">
      <alignment vertical="center"/>
    </xf>
    <xf numFmtId="17" fontId="20" fillId="0" borderId="0" xfId="0" applyNumberFormat="1" applyFont="1" applyAlignment="1">
      <alignment horizontal="center" vertical="center"/>
    </xf>
    <xf numFmtId="165" fontId="0" fillId="0" borderId="0" xfId="2" applyNumberFormat="1" applyFont="1" applyAlignment="1">
      <alignment horizontal="center" vertical="center"/>
    </xf>
    <xf numFmtId="0" fontId="9" fillId="0" borderId="0" xfId="0" applyFont="1" applyAlignment="1">
      <alignment horizontal="left" vertical="center" indent="3" readingOrder="1"/>
    </xf>
    <xf numFmtId="0" fontId="0" fillId="0" borderId="0" xfId="0" applyAlignment="1">
      <alignment horizontal="left"/>
    </xf>
    <xf numFmtId="164" fontId="0" fillId="0" borderId="0" xfId="1283" applyNumberFormat="1" applyFont="1"/>
    <xf numFmtId="0" fontId="47" fillId="0" borderId="0" xfId="0" applyFont="1" applyAlignment="1">
      <alignment horizontal="left" vertical="center" readingOrder="1"/>
    </xf>
    <xf numFmtId="0" fontId="47" fillId="0" borderId="0" xfId="0" applyFont="1" applyAlignment="1">
      <alignment horizontal="left" vertical="center" indent="2" readingOrder="1"/>
    </xf>
    <xf numFmtId="164" fontId="2" fillId="0" borderId="0" xfId="1134" applyNumberFormat="1" applyFont="1" applyAlignment="1">
      <alignment horizontal="center"/>
    </xf>
    <xf numFmtId="164" fontId="176" fillId="0" borderId="0" xfId="35" applyNumberFormat="1" applyFont="1"/>
    <xf numFmtId="164" fontId="176" fillId="0" borderId="0" xfId="2" applyNumberFormat="1" applyFont="1"/>
    <xf numFmtId="0" fontId="0" fillId="0" borderId="0" xfId="0" applyFill="1" applyAlignment="1">
      <alignment horizontal="center"/>
    </xf>
    <xf numFmtId="0" fontId="28" fillId="4" borderId="0" xfId="0" applyFont="1" applyFill="1" applyAlignment="1">
      <alignment horizontal="center"/>
    </xf>
    <xf numFmtId="164" fontId="0" fillId="0" borderId="0" xfId="0" applyNumberFormat="1"/>
    <xf numFmtId="41" fontId="0" fillId="0" borderId="0" xfId="0" applyNumberFormat="1"/>
    <xf numFmtId="164" fontId="179" fillId="0" borderId="0" xfId="2" applyNumberFormat="1" applyFont="1" applyBorder="1" applyAlignment="1">
      <alignment horizontal="center" vertical="center"/>
    </xf>
    <xf numFmtId="0" fontId="34" fillId="0" borderId="0" xfId="0" applyFont="1" applyAlignment="1">
      <alignment vertical="top" wrapText="1" readingOrder="1"/>
    </xf>
    <xf numFmtId="164" fontId="0" fillId="0" borderId="0" xfId="0" applyNumberFormat="1" applyAlignment="1">
      <alignment horizontal="center"/>
    </xf>
    <xf numFmtId="10" fontId="1" fillId="0" borderId="0" xfId="2" applyNumberFormat="1" applyFont="1" applyAlignment="1">
      <alignment horizontal="center"/>
    </xf>
    <xf numFmtId="165" fontId="0" fillId="0" borderId="0" xfId="1" applyNumberFormat="1" applyFont="1" applyBorder="1" applyAlignment="1">
      <alignment horizontal="center"/>
    </xf>
    <xf numFmtId="165" fontId="0" fillId="0" borderId="0" xfId="1" applyNumberFormat="1" applyFont="1" applyBorder="1" applyAlignment="1"/>
    <xf numFmtId="44" fontId="3" fillId="0" borderId="0" xfId="0" applyNumberFormat="1" applyFont="1" applyAlignment="1">
      <alignment horizontal="center" vertical="center"/>
    </xf>
    <xf numFmtId="10" fontId="2" fillId="0" borderId="0" xfId="2" applyNumberFormat="1" applyAlignment="1">
      <alignment horizontal="center" vertical="center"/>
    </xf>
    <xf numFmtId="1" fontId="0" fillId="0" borderId="0" xfId="0" applyNumberFormat="1"/>
    <xf numFmtId="0" fontId="0" fillId="0" borderId="0" xfId="0" applyBorder="1" applyAlignment="1">
      <alignment horizontal="center" vertical="center"/>
    </xf>
    <xf numFmtId="204" fontId="0" fillId="0" borderId="0" xfId="0" applyNumberFormat="1" applyBorder="1"/>
    <xf numFmtId="0" fontId="0" fillId="28" borderId="0" xfId="0" applyFill="1" applyBorder="1"/>
    <xf numFmtId="0" fontId="3" fillId="0" borderId="0" xfId="0" applyFont="1" applyBorder="1"/>
    <xf numFmtId="165" fontId="0" fillId="0" borderId="0" xfId="1" applyNumberFormat="1" applyFont="1" applyBorder="1"/>
    <xf numFmtId="0" fontId="3" fillId="0" borderId="0" xfId="0" applyFont="1" applyBorder="1" applyAlignment="1">
      <alignment horizontal="center" vertical="center"/>
    </xf>
    <xf numFmtId="0" fontId="5" fillId="0" borderId="0" xfId="0" applyFont="1" applyBorder="1"/>
    <xf numFmtId="0" fontId="3" fillId="0" borderId="0" xfId="0" applyFont="1" applyBorder="1" applyAlignment="1">
      <alignment horizontal="center"/>
    </xf>
    <xf numFmtId="0" fontId="20" fillId="0" borderId="0" xfId="0" applyFont="1" applyBorder="1" applyAlignment="1">
      <alignment horizontal="center" vertical="center"/>
    </xf>
    <xf numFmtId="0" fontId="20" fillId="0" borderId="0" xfId="0" applyFont="1" applyBorder="1" applyAlignment="1">
      <alignment horizontal="center"/>
    </xf>
    <xf numFmtId="165" fontId="10" fillId="0" borderId="0" xfId="30" applyNumberFormat="1" applyFont="1" applyBorder="1"/>
    <xf numFmtId="0" fontId="0" fillId="0" borderId="0" xfId="0" applyBorder="1"/>
    <xf numFmtId="44" fontId="0" fillId="0" borderId="0" xfId="1" applyFont="1" applyBorder="1" applyAlignment="1">
      <alignment horizontal="center" vertical="center"/>
    </xf>
    <xf numFmtId="0" fontId="4" fillId="0" borderId="0" xfId="0" applyFont="1" applyBorder="1"/>
    <xf numFmtId="164" fontId="0" fillId="0" borderId="0" xfId="2" applyNumberFormat="1" applyFont="1" applyBorder="1" applyAlignment="1">
      <alignment horizontal="center" vertical="center"/>
    </xf>
    <xf numFmtId="0" fontId="21" fillId="0" borderId="0" xfId="0" applyFont="1" applyBorder="1"/>
    <xf numFmtId="44" fontId="0" fillId="0" borderId="0" xfId="1" applyFont="1" applyBorder="1"/>
    <xf numFmtId="0" fontId="22" fillId="0" borderId="0" xfId="0" applyFont="1" applyBorder="1" applyAlignment="1">
      <alignment horizontal="left" vertical="center" indent="2" readingOrder="1"/>
    </xf>
    <xf numFmtId="314" fontId="0" fillId="0" borderId="0" xfId="1" applyNumberFormat="1" applyFont="1" applyBorder="1"/>
    <xf numFmtId="165" fontId="21" fillId="0" borderId="0" xfId="1" applyNumberFormat="1" applyFont="1" applyBorder="1"/>
    <xf numFmtId="0" fontId="28" fillId="4" borderId="0" xfId="0" applyFont="1" applyFill="1" applyBorder="1" applyAlignment="1">
      <alignment horizontal="center"/>
    </xf>
    <xf numFmtId="9" fontId="3" fillId="0" borderId="0" xfId="2" applyNumberFormat="1" applyFont="1" applyBorder="1" applyAlignment="1">
      <alignment horizontal="center" vertical="center"/>
    </xf>
    <xf numFmtId="165" fontId="0" fillId="0" borderId="0" xfId="1" applyNumberFormat="1" applyFont="1" applyBorder="1" applyAlignment="1">
      <alignment horizontal="center" vertical="center"/>
    </xf>
    <xf numFmtId="165" fontId="3" fillId="0" borderId="0" xfId="0" applyNumberFormat="1" applyFont="1" applyBorder="1" applyAlignment="1">
      <alignment horizontal="center" vertical="center"/>
    </xf>
    <xf numFmtId="3" fontId="0" fillId="0" borderId="0" xfId="0" applyNumberFormat="1"/>
    <xf numFmtId="204" fontId="0" fillId="0" borderId="0" xfId="0" applyNumberFormat="1" applyBorder="1" applyAlignment="1"/>
    <xf numFmtId="0" fontId="0" fillId="28" borderId="0" xfId="0" applyFill="1" applyBorder="1" applyAlignment="1"/>
    <xf numFmtId="164" fontId="0" fillId="0" borderId="0" xfId="2" applyNumberFormat="1" applyFont="1" applyBorder="1" applyAlignment="1">
      <alignment vertical="center"/>
    </xf>
    <xf numFmtId="0" fontId="0" fillId="0" borderId="0" xfId="0" applyBorder="1" applyAlignment="1"/>
    <xf numFmtId="10" fontId="0" fillId="0" borderId="0" xfId="2" applyNumberFormat="1" applyFont="1"/>
    <xf numFmtId="0" fontId="0" fillId="0" borderId="0" xfId="0"/>
    <xf numFmtId="204" fontId="0" fillId="0" borderId="0" xfId="0" applyNumberFormat="1"/>
    <xf numFmtId="0" fontId="38" fillId="2" borderId="0" xfId="0" applyFont="1" applyFill="1" applyAlignment="1">
      <alignment horizontal="center" vertical="center"/>
    </xf>
    <xf numFmtId="0" fontId="13" fillId="2" borderId="0" xfId="0" applyFont="1" applyFill="1" applyAlignment="1">
      <alignment horizontal="center" vertical="center"/>
    </xf>
    <xf numFmtId="0" fontId="31" fillId="0" borderId="0" xfId="0" applyFont="1" applyAlignment="1">
      <alignment horizontal="left" vertical="top" wrapText="1" readingOrder="1"/>
    </xf>
    <xf numFmtId="0" fontId="14" fillId="0" borderId="0" xfId="0" applyFont="1" applyAlignment="1">
      <alignment horizontal="left" vertical="top" wrapText="1" readingOrder="1"/>
    </xf>
    <xf numFmtId="0" fontId="30" fillId="0" borderId="0" xfId="0" applyFont="1" applyAlignment="1">
      <alignment horizontal="left" vertical="top" wrapText="1" readingOrder="1"/>
    </xf>
    <xf numFmtId="0" fontId="16" fillId="0" borderId="0" xfId="0" applyFont="1" applyAlignment="1">
      <alignment horizontal="left" vertical="top" wrapText="1" readingOrder="1"/>
    </xf>
    <xf numFmtId="0" fontId="25" fillId="0" borderId="0" xfId="0" applyFont="1" applyAlignment="1">
      <alignment horizontal="left" vertical="top" wrapText="1"/>
    </xf>
    <xf numFmtId="0" fontId="12" fillId="0" borderId="0" xfId="0" applyFont="1" applyAlignment="1">
      <alignment horizontal="left" vertical="top" wrapText="1"/>
    </xf>
    <xf numFmtId="0" fontId="14" fillId="0" borderId="0" xfId="0" applyFont="1" applyAlignment="1">
      <alignment horizontal="left" vertical="top" readingOrder="1"/>
    </xf>
    <xf numFmtId="0" fontId="17" fillId="0" borderId="0" xfId="0" applyFont="1" applyAlignment="1">
      <alignment horizontal="left" vertical="top" wrapText="1" readingOrder="1"/>
    </xf>
    <xf numFmtId="0" fontId="18" fillId="0" borderId="0" xfId="0" applyFont="1" applyAlignment="1">
      <alignment horizontal="left" vertical="top" wrapText="1" readingOrder="1"/>
    </xf>
    <xf numFmtId="0" fontId="9" fillId="0" borderId="0" xfId="0" applyFont="1" applyAlignment="1">
      <alignment horizontal="left" vertical="center" wrapText="1" readingOrder="1"/>
    </xf>
    <xf numFmtId="0" fontId="9" fillId="0" borderId="0" xfId="0" applyFont="1" applyAlignment="1">
      <alignment horizontal="left" vertical="top" wrapText="1" readingOrder="1"/>
    </xf>
    <xf numFmtId="0" fontId="8" fillId="0" borderId="0" xfId="0" applyFont="1" applyAlignment="1">
      <alignment horizontal="left" vertical="center" wrapText="1" readingOrder="1"/>
    </xf>
    <xf numFmtId="0" fontId="9" fillId="0" borderId="0" xfId="0" applyFont="1" applyAlignment="1">
      <alignment horizontal="left" vertical="top" wrapText="1" indent="3" readingOrder="1"/>
    </xf>
    <xf numFmtId="0" fontId="177" fillId="0" borderId="0" xfId="0" applyFont="1" applyAlignment="1">
      <alignment horizontal="left"/>
    </xf>
    <xf numFmtId="0" fontId="22" fillId="0" borderId="0" xfId="0" applyFont="1" applyAlignment="1">
      <alignment horizontal="left" vertical="center" wrapText="1" indent="2" readingOrder="1"/>
    </xf>
    <xf numFmtId="0" fontId="22" fillId="0" borderId="0" xfId="0" applyFont="1" applyBorder="1" applyAlignment="1">
      <alignment horizontal="left" vertical="center" wrapText="1" indent="2" readingOrder="1"/>
    </xf>
    <xf numFmtId="0" fontId="28" fillId="4" borderId="0" xfId="0" applyFont="1" applyFill="1" applyAlignment="1">
      <alignment horizontal="center"/>
    </xf>
    <xf numFmtId="0" fontId="28" fillId="4" borderId="0" xfId="0" applyFont="1" applyFill="1" applyBorder="1" applyAlignment="1">
      <alignment horizontal="center"/>
    </xf>
    <xf numFmtId="0" fontId="41" fillId="2" borderId="10" xfId="0" applyFont="1" applyFill="1" applyBorder="1" applyAlignment="1">
      <alignment horizontal="center" vertical="top" wrapText="1" readingOrder="1"/>
    </xf>
    <xf numFmtId="0" fontId="41" fillId="2" borderId="11" xfId="0" applyFont="1" applyFill="1" applyBorder="1" applyAlignment="1">
      <alignment horizontal="center" vertical="top" wrapText="1" readingOrder="1"/>
    </xf>
    <xf numFmtId="0" fontId="41" fillId="2" borderId="12" xfId="0" applyFont="1" applyFill="1" applyBorder="1" applyAlignment="1">
      <alignment horizontal="center" vertical="top" wrapText="1" readingOrder="1"/>
    </xf>
    <xf numFmtId="0" fontId="31" fillId="0" borderId="5" xfId="0" applyFont="1" applyBorder="1" applyAlignment="1">
      <alignment horizontal="left" vertical="top" wrapText="1" readingOrder="1"/>
    </xf>
    <xf numFmtId="0" fontId="39" fillId="0" borderId="0" xfId="0" applyFont="1" applyAlignment="1">
      <alignment horizontal="left" wrapText="1"/>
    </xf>
    <xf numFmtId="0" fontId="34" fillId="0" borderId="0" xfId="0" applyFont="1" applyAlignment="1">
      <alignment horizontal="left" vertical="top" wrapText="1" readingOrder="1"/>
    </xf>
    <xf numFmtId="0" fontId="35" fillId="0" borderId="0" xfId="0" applyFont="1" applyAlignment="1">
      <alignment horizontal="left" vertical="top" wrapText="1" readingOrder="1"/>
    </xf>
    <xf numFmtId="0" fontId="31" fillId="0" borderId="0" xfId="0" quotePrefix="1" applyFont="1" applyAlignment="1">
      <alignment horizontal="left" vertical="top" wrapText="1" indent="1" readingOrder="1"/>
    </xf>
    <xf numFmtId="0" fontId="31" fillId="0" borderId="0" xfId="0" applyFont="1" applyAlignment="1">
      <alignment horizontal="left" vertical="top" wrapText="1" indent="1" readingOrder="1"/>
    </xf>
    <xf numFmtId="0" fontId="39" fillId="0" borderId="0" xfId="0" applyFont="1" applyAlignment="1">
      <alignment horizontal="center"/>
    </xf>
    <xf numFmtId="0" fontId="39" fillId="0" borderId="6" xfId="0" applyFont="1" applyBorder="1" applyAlignment="1">
      <alignment horizontal="center"/>
    </xf>
    <xf numFmtId="0" fontId="42" fillId="0" borderId="0" xfId="0" applyFont="1" applyAlignment="1">
      <alignment horizontal="center" vertical="center"/>
    </xf>
    <xf numFmtId="0" fontId="42" fillId="0" borderId="6" xfId="0" applyFont="1" applyBorder="1" applyAlignment="1">
      <alignment horizontal="center" vertical="center"/>
    </xf>
    <xf numFmtId="0" fontId="43" fillId="0" borderId="0" xfId="0" applyFont="1" applyAlignment="1">
      <alignment horizontal="center"/>
    </xf>
    <xf numFmtId="0" fontId="43" fillId="0" borderId="6" xfId="0" applyFont="1" applyBorder="1" applyAlignment="1">
      <alignment horizontal="center"/>
    </xf>
    <xf numFmtId="0" fontId="39" fillId="0" borderId="8" xfId="0" applyFont="1" applyBorder="1" applyAlignment="1">
      <alignment horizontal="center"/>
    </xf>
    <xf numFmtId="0" fontId="39" fillId="0" borderId="9" xfId="0" applyFont="1" applyBorder="1" applyAlignment="1">
      <alignment horizontal="center"/>
    </xf>
    <xf numFmtId="0" fontId="31" fillId="0" borderId="7" xfId="0" applyFont="1" applyBorder="1" applyAlignment="1">
      <alignment horizontal="left" vertical="top" wrapText="1" readingOrder="1"/>
    </xf>
    <xf numFmtId="0" fontId="31" fillId="0" borderId="8" xfId="0" applyFont="1" applyBorder="1" applyAlignment="1">
      <alignment horizontal="left" vertical="top" wrapText="1" readingOrder="1"/>
    </xf>
    <xf numFmtId="166" fontId="39" fillId="0" borderId="0" xfId="1" applyNumberFormat="1" applyFont="1" applyAlignment="1">
      <alignment horizontal="center"/>
    </xf>
    <xf numFmtId="0" fontId="40" fillId="2" borderId="13" xfId="0" applyFont="1" applyFill="1" applyBorder="1" applyAlignment="1">
      <alignment horizontal="center" vertical="center"/>
    </xf>
    <xf numFmtId="0" fontId="40" fillId="2" borderId="14" xfId="0" applyFont="1" applyFill="1" applyBorder="1" applyAlignment="1">
      <alignment horizontal="center" vertical="center"/>
    </xf>
    <xf numFmtId="0" fontId="41" fillId="2" borderId="2" xfId="0" applyFont="1" applyFill="1" applyBorder="1" applyAlignment="1">
      <alignment horizontal="center"/>
    </xf>
    <xf numFmtId="0" fontId="41" fillId="2" borderId="3" xfId="0" applyFont="1" applyFill="1" applyBorder="1" applyAlignment="1">
      <alignment horizontal="center"/>
    </xf>
    <xf numFmtId="0" fontId="41" fillId="2" borderId="4" xfId="0" applyFont="1" applyFill="1" applyBorder="1" applyAlignment="1">
      <alignment horizontal="center"/>
    </xf>
    <xf numFmtId="0" fontId="41" fillId="2" borderId="17" xfId="0" applyFont="1" applyFill="1" applyBorder="1" applyAlignment="1">
      <alignment horizont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43" fillId="0" borderId="14" xfId="0" applyFont="1" applyBorder="1" applyAlignment="1">
      <alignment horizontal="center"/>
    </xf>
    <xf numFmtId="0" fontId="42" fillId="0" borderId="13" xfId="0" applyFont="1" applyBorder="1" applyAlignment="1">
      <alignment horizontal="center" vertical="center"/>
    </xf>
    <xf numFmtId="0" fontId="42" fillId="0" borderId="14" xfId="0" applyFont="1" applyBorder="1" applyAlignment="1">
      <alignment horizontal="center" vertical="center"/>
    </xf>
    <xf numFmtId="166" fontId="39" fillId="0" borderId="8" xfId="1" applyNumberFormat="1" applyFont="1" applyBorder="1" applyAlignment="1">
      <alignment horizontal="center"/>
    </xf>
    <xf numFmtId="166" fontId="39" fillId="0" borderId="32" xfId="1" applyNumberFormat="1" applyFont="1" applyBorder="1" applyAlignment="1">
      <alignment horizontal="center"/>
    </xf>
    <xf numFmtId="167" fontId="39" fillId="0" borderId="8" xfId="1" applyNumberFormat="1" applyFont="1" applyBorder="1" applyAlignment="1">
      <alignment horizontal="center"/>
    </xf>
    <xf numFmtId="0" fontId="41" fillId="2" borderId="5" xfId="0" applyFont="1" applyFill="1" applyBorder="1" applyAlignment="1">
      <alignment horizontal="center"/>
    </xf>
    <xf numFmtId="0" fontId="41" fillId="2" borderId="0" xfId="0" applyFont="1" applyFill="1" applyAlignment="1">
      <alignment horizontal="center"/>
    </xf>
    <xf numFmtId="0" fontId="41" fillId="2" borderId="6" xfId="0" applyFont="1" applyFill="1" applyBorder="1" applyAlignment="1">
      <alignment horizontal="center"/>
    </xf>
  </cellXfs>
  <cellStyles count="1292">
    <cellStyle name="$" xfId="49" xr:uid="{00000000-0005-0000-0000-000000000000}"/>
    <cellStyle name="$ &amp; ¢" xfId="50" xr:uid="{00000000-0005-0000-0000-000001000000}"/>
    <cellStyle name="$_Charts for Memo5" xfId="51" xr:uid="{00000000-0005-0000-0000-000002000000}"/>
    <cellStyle name="$_FIG Model Sedgwick" xfId="52" xr:uid="{00000000-0005-0000-0000-000003000000}"/>
    <cellStyle name="$_Financial Summary" xfId="53" xr:uid="{00000000-0005-0000-0000-000004000000}"/>
    <cellStyle name="$_Project Bliss Model 10.09.06.v3" xfId="54" xr:uid="{00000000-0005-0000-0000-000005000000}"/>
    <cellStyle name="$_S&amp;U and PF Cap" xfId="55" xr:uid="{00000000-0005-0000-0000-000006000000}"/>
    <cellStyle name="$m" xfId="56" xr:uid="{00000000-0005-0000-0000-000007000000}"/>
    <cellStyle name="$q" xfId="57" xr:uid="{00000000-0005-0000-0000-000008000000}"/>
    <cellStyle name="$q*" xfId="58" xr:uid="{00000000-0005-0000-0000-000009000000}"/>
    <cellStyle name="$q_AVP" xfId="59" xr:uid="{00000000-0005-0000-0000-00000A000000}"/>
    <cellStyle name="$qA" xfId="60" xr:uid="{00000000-0005-0000-0000-00000B000000}"/>
    <cellStyle name="$qRange" xfId="61" xr:uid="{00000000-0005-0000-0000-00000C000000}"/>
    <cellStyle name="%" xfId="62" xr:uid="{00000000-0005-0000-0000-00000D000000}"/>
    <cellStyle name="%.00" xfId="63" xr:uid="{00000000-0005-0000-0000-00000E000000}"/>
    <cellStyle name="(z*¯_x000f_°(”,¯?À(¢,¯?Ð(°,¯?à(Â,¯?ð(Ô,¯?" xfId="64" xr:uid="{00000000-0005-0000-0000-00000F000000}"/>
    <cellStyle name="******************************************" xfId="65" xr:uid="{00000000-0005-0000-0000-000010000000}"/>
    <cellStyle name=";;;" xfId="66" xr:uid="{00000000-0005-0000-0000-000011000000}"/>
    <cellStyle name="\" xfId="67" xr:uid="{00000000-0005-0000-0000-000012000000}"/>
    <cellStyle name="^February 1992" xfId="68" xr:uid="{00000000-0005-0000-0000-000013000000}"/>
    <cellStyle name="_%(SignOnly)" xfId="69" xr:uid="{00000000-0005-0000-0000-000014000000}"/>
    <cellStyle name="_%(SignSpaceOnly)" xfId="70" xr:uid="{00000000-0005-0000-0000-000015000000}"/>
    <cellStyle name="_AccDil" xfId="71" xr:uid="{00000000-0005-0000-0000-000016000000}"/>
    <cellStyle name="_Book3" xfId="72" xr:uid="{00000000-0005-0000-0000-000017000000}"/>
    <cellStyle name="_Comma" xfId="73" xr:uid="{00000000-0005-0000-0000-000018000000}"/>
    <cellStyle name="_Comma_Copy of Project Mustang model 3.2" xfId="74" xr:uid="{00000000-0005-0000-0000-000019000000}"/>
    <cellStyle name="_Comma_Copy of Project Mustang model 6.4 (wo JPM)" xfId="75" xr:uid="{00000000-0005-0000-0000-00001A000000}"/>
    <cellStyle name="_Comma_Copy of Project Mustang model JCF 1.0" xfId="76" xr:uid="{00000000-0005-0000-0000-00001B000000}"/>
    <cellStyle name="_Comma_Financial Summary" xfId="77" xr:uid="{00000000-0005-0000-0000-00001C000000}"/>
    <cellStyle name="_Comma_Mustang Model v.62" xfId="78" xr:uid="{00000000-0005-0000-0000-00001D000000}"/>
    <cellStyle name="_Comma_Project Mustang model 3 3 (2)" xfId="79" xr:uid="{00000000-0005-0000-0000-00001E000000}"/>
    <cellStyle name="_Comma_Unencumbered Asset Analysis_01-31_All Attachments" xfId="80" xr:uid="{00000000-0005-0000-0000-00001F000000}"/>
    <cellStyle name="_Copy of Project Mustang model 3.2" xfId="81" xr:uid="{00000000-0005-0000-0000-000020000000}"/>
    <cellStyle name="_Copy of Project Mustang model 6.4 (wo JPM)" xfId="82" xr:uid="{00000000-0005-0000-0000-000021000000}"/>
    <cellStyle name="_Copy of Project Mustang model JCF 1.0" xfId="83" xr:uid="{00000000-0005-0000-0000-000022000000}"/>
    <cellStyle name="_Currency" xfId="84" xr:uid="{00000000-0005-0000-0000-000023000000}"/>
    <cellStyle name="_Currency_Charts for Memo5" xfId="85" xr:uid="{00000000-0005-0000-0000-000024000000}"/>
    <cellStyle name="_Currency_Copy of Project Mustang model 3.2" xfId="86" xr:uid="{00000000-0005-0000-0000-000025000000}"/>
    <cellStyle name="_Currency_Copy of Project Mustang model 6.4 (wo JPM)" xfId="87" xr:uid="{00000000-0005-0000-0000-000026000000}"/>
    <cellStyle name="_Currency_Copy of Project Mustang model JCF 1.0" xfId="88" xr:uid="{00000000-0005-0000-0000-000027000000}"/>
    <cellStyle name="_Currency_Financial Summary" xfId="89" xr:uid="{00000000-0005-0000-0000-000028000000}"/>
    <cellStyle name="_Currency_Mustang Model v.62" xfId="90" xr:uid="{00000000-0005-0000-0000-000029000000}"/>
    <cellStyle name="_Currency_Project Mustang model 3 3 (2)" xfId="91" xr:uid="{00000000-0005-0000-0000-00002A000000}"/>
    <cellStyle name="_Currency_Unencumbered Asset Analysis_01-31_All Attachments" xfId="92" xr:uid="{00000000-0005-0000-0000-00002B000000}"/>
    <cellStyle name="_Currency0" xfId="93" xr:uid="{00000000-0005-0000-0000-00002C000000}"/>
    <cellStyle name="_CurrencySpace" xfId="94" xr:uid="{00000000-0005-0000-0000-00002D000000}"/>
    <cellStyle name="_CurrencySpace_Charts for Memo5" xfId="95" xr:uid="{00000000-0005-0000-0000-00002E000000}"/>
    <cellStyle name="_CurrencySpace_Copy of Project Mustang model 3.2" xfId="96" xr:uid="{00000000-0005-0000-0000-00002F000000}"/>
    <cellStyle name="_CurrencySpace_Copy of Project Mustang model 6.4 (wo JPM)" xfId="97" xr:uid="{00000000-0005-0000-0000-000030000000}"/>
    <cellStyle name="_CurrencySpace_Copy of Project Mustang model JCF 1.0" xfId="98" xr:uid="{00000000-0005-0000-0000-000031000000}"/>
    <cellStyle name="_CurrencySpace_Mustang Model v.62" xfId="99" xr:uid="{00000000-0005-0000-0000-000032000000}"/>
    <cellStyle name="_CurrencySpace_Project Mustang model 3 3 (2)" xfId="100" xr:uid="{00000000-0005-0000-0000-000033000000}"/>
    <cellStyle name="_Euro" xfId="101" xr:uid="{00000000-0005-0000-0000-000034000000}"/>
    <cellStyle name="_Financial Summary" xfId="102" xr:uid="{00000000-0005-0000-0000-000035000000}"/>
    <cellStyle name="_Heading" xfId="103" xr:uid="{00000000-0005-0000-0000-000036000000}"/>
    <cellStyle name="_Heading_management fee calc.071604" xfId="104" xr:uid="{00000000-0005-0000-0000-000037000000}"/>
    <cellStyle name="_Heading_prestemp" xfId="105" xr:uid="{00000000-0005-0000-0000-000038000000}"/>
    <cellStyle name="_Headline" xfId="106" xr:uid="{00000000-0005-0000-0000-000039000000}"/>
    <cellStyle name="_Highlight" xfId="107" xr:uid="{00000000-0005-0000-0000-00003A000000}"/>
    <cellStyle name="_Multiple" xfId="108" xr:uid="{00000000-0005-0000-0000-00003B000000}"/>
    <cellStyle name="_Multiple_Charts for Memo5" xfId="109" xr:uid="{00000000-0005-0000-0000-00003C000000}"/>
    <cellStyle name="_Multiple_Copy of Project Mustang model 3.2" xfId="110" xr:uid="{00000000-0005-0000-0000-00003D000000}"/>
    <cellStyle name="_Multiple_Copy of Project Mustang model 6.4 (wo JPM)" xfId="111" xr:uid="{00000000-0005-0000-0000-00003E000000}"/>
    <cellStyle name="_Multiple_Copy of Project Mustang model JCF 1.0" xfId="112" xr:uid="{00000000-0005-0000-0000-00003F000000}"/>
    <cellStyle name="_Multiple_Innophos-Nexen Model V5 - MP" xfId="113" xr:uid="{00000000-0005-0000-0000-000040000000}"/>
    <cellStyle name="_Multiple_Mustang Model v.62" xfId="114" xr:uid="{00000000-0005-0000-0000-000041000000}"/>
    <cellStyle name="_Multiple_Project Mustang model 3 3 (2)" xfId="115" xr:uid="{00000000-0005-0000-0000-000042000000}"/>
    <cellStyle name="_MultipleSpace" xfId="116" xr:uid="{00000000-0005-0000-0000-000043000000}"/>
    <cellStyle name="_MultipleSpace_Copy of Project Mustang model 3.2" xfId="117" xr:uid="{00000000-0005-0000-0000-000044000000}"/>
    <cellStyle name="_MultipleSpace_Copy of Project Mustang model 6.4 (wo JPM)" xfId="118" xr:uid="{00000000-0005-0000-0000-000045000000}"/>
    <cellStyle name="_MultipleSpace_Copy of Project Mustang model JCF 1.0" xfId="119" xr:uid="{00000000-0005-0000-0000-000046000000}"/>
    <cellStyle name="_MultipleSpace_Financial Summary" xfId="120" xr:uid="{00000000-0005-0000-0000-000047000000}"/>
    <cellStyle name="_MultipleSpace_Mustang Model v.62" xfId="121" xr:uid="{00000000-0005-0000-0000-000048000000}"/>
    <cellStyle name="_MultipleSpace_Project Mustang model 3 3 (2)" xfId="122" xr:uid="{00000000-0005-0000-0000-000049000000}"/>
    <cellStyle name="_MultipleSpace_Unencumbered Asset Analysis_01-31_All Attachments" xfId="123" xr:uid="{00000000-0005-0000-0000-00004A000000}"/>
    <cellStyle name="_MUR analysis" xfId="124" xr:uid="{00000000-0005-0000-0000-00004B000000}"/>
    <cellStyle name="_Mustang Model v.62" xfId="125" xr:uid="{00000000-0005-0000-0000-00004C000000}"/>
    <cellStyle name="_Nightingale model" xfId="126" xr:uid="{00000000-0005-0000-0000-00004D000000}"/>
    <cellStyle name="_Nightingale model9ca16d59" xfId="127" xr:uid="{00000000-0005-0000-0000-00004E000000}"/>
    <cellStyle name="_Number0" xfId="128" xr:uid="{00000000-0005-0000-0000-00004F000000}"/>
    <cellStyle name="_OOI Schedule 7-17-07 thru 2015 v1" xfId="129" xr:uid="{00000000-0005-0000-0000-000050000000}"/>
    <cellStyle name="_Percent" xfId="130" xr:uid="{00000000-0005-0000-0000-000051000000}"/>
    <cellStyle name="_Percent_Charts for Memo5" xfId="131" xr:uid="{00000000-0005-0000-0000-000052000000}"/>
    <cellStyle name="_Percent_Financial Summary" xfId="132" xr:uid="{00000000-0005-0000-0000-000053000000}"/>
    <cellStyle name="_Percent_Unencumbered Asset Analysis_01-31_All Attachments" xfId="133" xr:uid="{00000000-0005-0000-0000-000054000000}"/>
    <cellStyle name="_PercentSpace" xfId="134" xr:uid="{00000000-0005-0000-0000-000055000000}"/>
    <cellStyle name="_PercentSpace_Charts for Memo5" xfId="135" xr:uid="{00000000-0005-0000-0000-000056000000}"/>
    <cellStyle name="_Prima Buyers analysis" xfId="136" xr:uid="{00000000-0005-0000-0000-000057000000}"/>
    <cellStyle name="_Project Mustang model 3 3 (2)" xfId="137" xr:uid="{00000000-0005-0000-0000-000058000000}"/>
    <cellStyle name="_RowHead" xfId="138" xr:uid="{00000000-0005-0000-0000-000059000000}"/>
    <cellStyle name="_SubHeading" xfId="139" xr:uid="{00000000-0005-0000-0000-00005A000000}"/>
    <cellStyle name="_SubHeading_management fee calc.071604" xfId="140" xr:uid="{00000000-0005-0000-0000-00005B000000}"/>
    <cellStyle name="_SubHeading_prestemp" xfId="141" xr:uid="{00000000-0005-0000-0000-00005C000000}"/>
    <cellStyle name="_SuperHead" xfId="142" xr:uid="{00000000-0005-0000-0000-00005D000000}"/>
    <cellStyle name="_Table" xfId="143" xr:uid="{00000000-0005-0000-0000-00005E000000}"/>
    <cellStyle name="_Table_Financial Summary" xfId="144" xr:uid="{00000000-0005-0000-0000-00005F000000}"/>
    <cellStyle name="_TableHead" xfId="145" xr:uid="{00000000-0005-0000-0000-000060000000}"/>
    <cellStyle name="_TableHeading" xfId="146" xr:uid="{00000000-0005-0000-0000-000061000000}"/>
    <cellStyle name="_TableRowBorder" xfId="147" xr:uid="{00000000-0005-0000-0000-000062000000}"/>
    <cellStyle name="_TableRowHead" xfId="148" xr:uid="{00000000-0005-0000-0000-000063000000}"/>
    <cellStyle name="_TableRowHeading" xfId="149" xr:uid="{00000000-0005-0000-0000-000064000000}"/>
    <cellStyle name="_TableSuperHead" xfId="150" xr:uid="{00000000-0005-0000-0000-000065000000}"/>
    <cellStyle name="_TableSuperHead_Charts for Memo5" xfId="151" xr:uid="{00000000-0005-0000-0000-000066000000}"/>
    <cellStyle name="_TableSuperHeading" xfId="152" xr:uid="{00000000-0005-0000-0000-000067000000}"/>
    <cellStyle name="_TableText" xfId="153" xr:uid="{00000000-0005-0000-0000-000068000000}"/>
    <cellStyle name="£ BP" xfId="154" xr:uid="{00000000-0005-0000-0000-000069000000}"/>
    <cellStyle name="£Currency [0]" xfId="155" xr:uid="{00000000-0005-0000-0000-00006A000000}"/>
    <cellStyle name="£Currency [1]" xfId="156" xr:uid="{00000000-0005-0000-0000-00006B000000}"/>
    <cellStyle name="£Currency [2]" xfId="157" xr:uid="{00000000-0005-0000-0000-00006C000000}"/>
    <cellStyle name="£Currency [p]" xfId="158" xr:uid="{00000000-0005-0000-0000-00006D000000}"/>
    <cellStyle name="£Currency [p2]" xfId="159" xr:uid="{00000000-0005-0000-0000-00006E000000}"/>
    <cellStyle name="£Pounds" xfId="160" xr:uid="{00000000-0005-0000-0000-00006F000000}"/>
    <cellStyle name="¥ JY" xfId="161" xr:uid="{00000000-0005-0000-0000-000070000000}"/>
    <cellStyle name="1" xfId="162" xr:uid="{00000000-0005-0000-0000-000071000000}"/>
    <cellStyle name="2 Decimal Places" xfId="163" xr:uid="{00000000-0005-0000-0000-000072000000}"/>
    <cellStyle name="3D In" xfId="164" xr:uid="{00000000-0005-0000-0000-000073000000}"/>
    <cellStyle name="3D Out" xfId="165" xr:uid="{00000000-0005-0000-0000-000074000000}"/>
    <cellStyle name="Accounting" xfId="166" xr:uid="{00000000-0005-0000-0000-000075000000}"/>
    <cellStyle name="Acct [underline]" xfId="167" xr:uid="{00000000-0005-0000-0000-000076000000}"/>
    <cellStyle name="Accy [0]" xfId="168" xr:uid="{00000000-0005-0000-0000-000077000000}"/>
    <cellStyle name="Accy [1]" xfId="169" xr:uid="{00000000-0005-0000-0000-000078000000}"/>
    <cellStyle name="Accy [2]" xfId="170" xr:uid="{00000000-0005-0000-0000-000079000000}"/>
    <cellStyle name="Accy [3]" xfId="171" xr:uid="{00000000-0005-0000-0000-00007A000000}"/>
    <cellStyle name="Accy$ [0]" xfId="172" xr:uid="{00000000-0005-0000-0000-00007B000000}"/>
    <cellStyle name="Accy$ [1]" xfId="173" xr:uid="{00000000-0005-0000-0000-00007C000000}"/>
    <cellStyle name="Accy$ [2]" xfId="174" xr:uid="{00000000-0005-0000-0000-00007D000000}"/>
    <cellStyle name="active" xfId="175" xr:uid="{00000000-0005-0000-0000-00007E000000}"/>
    <cellStyle name="Actual" xfId="176" xr:uid="{00000000-0005-0000-0000-00007F000000}"/>
    <cellStyle name="Actual Date" xfId="177" xr:uid="{00000000-0005-0000-0000-000080000000}"/>
    <cellStyle name="AFE" xfId="178" xr:uid="{00000000-0005-0000-0000-000081000000}"/>
    <cellStyle name="args.style" xfId="179" xr:uid="{00000000-0005-0000-0000-000082000000}"/>
    <cellStyle name="Ariel 7 pt. plain" xfId="180" xr:uid="{00000000-0005-0000-0000-000083000000}"/>
    <cellStyle name="Assumptions" xfId="181" xr:uid="{00000000-0005-0000-0000-000084000000}"/>
    <cellStyle name="ÄÞ¸¶ [0]_±âÅ¸" xfId="182" xr:uid="{00000000-0005-0000-0000-000085000000}"/>
    <cellStyle name="ÄÞ¸¶_±âÅ¸" xfId="183" xr:uid="{00000000-0005-0000-0000-000086000000}"/>
    <cellStyle name="Auto" xfId="184" xr:uid="{00000000-0005-0000-0000-000087000000}"/>
    <cellStyle name="BAS Comma [0]" xfId="185" xr:uid="{00000000-0005-0000-0000-000088000000}"/>
    <cellStyle name="BAS No Comma [1]" xfId="186" xr:uid="{00000000-0005-0000-0000-000089000000}"/>
    <cellStyle name="BAS Percentage [1]" xfId="187" xr:uid="{00000000-0005-0000-0000-00008A000000}"/>
    <cellStyle name="Below 0" xfId="188" xr:uid="{00000000-0005-0000-0000-00008B000000}"/>
    <cellStyle name="Below 0.0" xfId="189" xr:uid="{00000000-0005-0000-0000-00008C000000}"/>
    <cellStyle name="Below 0.00" xfId="190" xr:uid="{00000000-0005-0000-0000-00008D000000}"/>
    <cellStyle name="Below 0_Unencumbered Asset Analysis_01-31_All Attachments" xfId="191" xr:uid="{00000000-0005-0000-0000-00008E000000}"/>
    <cellStyle name="Black" xfId="192" xr:uid="{00000000-0005-0000-0000-00008F000000}"/>
    <cellStyle name="Black Days" xfId="193" xr:uid="{00000000-0005-0000-0000-000090000000}"/>
    <cellStyle name="Black Decimal" xfId="194" xr:uid="{00000000-0005-0000-0000-000091000000}"/>
    <cellStyle name="Black Dollar" xfId="195" xr:uid="{00000000-0005-0000-0000-000092000000}"/>
    <cellStyle name="Black EPS" xfId="196" xr:uid="{00000000-0005-0000-0000-000093000000}"/>
    <cellStyle name="Black Percent" xfId="197" xr:uid="{00000000-0005-0000-0000-000094000000}"/>
    <cellStyle name="Black Percent2" xfId="198" xr:uid="{00000000-0005-0000-0000-000095000000}"/>
    <cellStyle name="Black Times" xfId="199" xr:uid="{00000000-0005-0000-0000-000096000000}"/>
    <cellStyle name="Black Times Two Deci" xfId="200" xr:uid="{00000000-0005-0000-0000-000097000000}"/>
    <cellStyle name="Black Times Two Deci2" xfId="201" xr:uid="{00000000-0005-0000-0000-000098000000}"/>
    <cellStyle name="Black Times_7hgq01_.XLS Chart 1" xfId="202" xr:uid="{00000000-0005-0000-0000-000099000000}"/>
    <cellStyle name="Black Times2" xfId="203" xr:uid="{00000000-0005-0000-0000-00009A000000}"/>
    <cellStyle name="black_Region Rollup - 5 yr Consolidated Model_v1" xfId="204" xr:uid="{00000000-0005-0000-0000-00009B000000}"/>
    <cellStyle name="Blank [$]" xfId="205" xr:uid="{00000000-0005-0000-0000-00009C000000}"/>
    <cellStyle name="Blank [%]" xfId="206" xr:uid="{00000000-0005-0000-0000-00009D000000}"/>
    <cellStyle name="Blank [,]" xfId="207" xr:uid="{00000000-0005-0000-0000-00009E000000}"/>
    <cellStyle name="Blank [1$]" xfId="208" xr:uid="{00000000-0005-0000-0000-00009F000000}"/>
    <cellStyle name="Blank [1%]" xfId="209" xr:uid="{00000000-0005-0000-0000-0000A0000000}"/>
    <cellStyle name="Blank [1,]" xfId="210" xr:uid="{00000000-0005-0000-0000-0000A1000000}"/>
    <cellStyle name="Blank [2$]" xfId="211" xr:uid="{00000000-0005-0000-0000-0000A2000000}"/>
    <cellStyle name="Blank [2%]" xfId="212" xr:uid="{00000000-0005-0000-0000-0000A3000000}"/>
    <cellStyle name="Blank [2,]" xfId="213" xr:uid="{00000000-0005-0000-0000-0000A4000000}"/>
    <cellStyle name="Blank [3$]" xfId="214" xr:uid="{00000000-0005-0000-0000-0000A5000000}"/>
    <cellStyle name="Blank [3%]" xfId="215" xr:uid="{00000000-0005-0000-0000-0000A6000000}"/>
    <cellStyle name="Blank [3,]" xfId="216" xr:uid="{00000000-0005-0000-0000-0000A7000000}"/>
    <cellStyle name="blu" xfId="217" xr:uid="{00000000-0005-0000-0000-0000A8000000}"/>
    <cellStyle name="Blue" xfId="218" xr:uid="{00000000-0005-0000-0000-0000A9000000}"/>
    <cellStyle name="Blue Decimal" xfId="219" xr:uid="{00000000-0005-0000-0000-0000AA000000}"/>
    <cellStyle name="Blue Dollar" xfId="220" xr:uid="{00000000-0005-0000-0000-0000AB000000}"/>
    <cellStyle name="Blue EPS" xfId="221" xr:uid="{00000000-0005-0000-0000-0000AC000000}"/>
    <cellStyle name="Blue Text" xfId="222" xr:uid="{00000000-0005-0000-0000-0000AD000000}"/>
    <cellStyle name="Blue Zero Deci" xfId="223" xr:uid="{00000000-0005-0000-0000-0000AE000000}"/>
    <cellStyle name="Blue_Charts for Memo5" xfId="224" xr:uid="{00000000-0005-0000-0000-0000AF000000}"/>
    <cellStyle name="Body_$Dollars" xfId="225" xr:uid="{00000000-0005-0000-0000-0000B0000000}"/>
    <cellStyle name="Bold/Border" xfId="226" xr:uid="{00000000-0005-0000-0000-0000B1000000}"/>
    <cellStyle name="BoldLineDescription" xfId="227" xr:uid="{00000000-0005-0000-0000-0000B2000000}"/>
    <cellStyle name="BoldUnderline" xfId="228" xr:uid="{00000000-0005-0000-0000-0000B3000000}"/>
    <cellStyle name="Border Heavy" xfId="229" xr:uid="{00000000-0005-0000-0000-0000B4000000}"/>
    <cellStyle name="Border Thin" xfId="230" xr:uid="{00000000-0005-0000-0000-0000B5000000}"/>
    <cellStyle name="Border, Bottom" xfId="231" xr:uid="{00000000-0005-0000-0000-0000B6000000}"/>
    <cellStyle name="Border, Left" xfId="232" xr:uid="{00000000-0005-0000-0000-0000B7000000}"/>
    <cellStyle name="Border, Right" xfId="233" xr:uid="{00000000-0005-0000-0000-0000B8000000}"/>
    <cellStyle name="Border, Top" xfId="234" xr:uid="{00000000-0005-0000-0000-0000B9000000}"/>
    <cellStyle name="bot" xfId="235" xr:uid="{00000000-0005-0000-0000-0000BA000000}"/>
    <cellStyle name="Bottom Edge" xfId="236" xr:uid="{00000000-0005-0000-0000-0000BB000000}"/>
    <cellStyle name="bp--" xfId="237" xr:uid="{00000000-0005-0000-0000-0000BC000000}"/>
    <cellStyle name="Bullet" xfId="238" xr:uid="{00000000-0005-0000-0000-0000BD000000}"/>
    <cellStyle name="c" xfId="239" xr:uid="{00000000-0005-0000-0000-0000BE000000}"/>
    <cellStyle name="c," xfId="240" xr:uid="{00000000-0005-0000-0000-0000BF000000}"/>
    <cellStyle name="c_HardInc " xfId="241" xr:uid="{00000000-0005-0000-0000-0000C0000000}"/>
    <cellStyle name="Ç¥ÁØ_¿ù°£¿ä¾àº¸°í" xfId="242" xr:uid="{00000000-0005-0000-0000-0000C1000000}"/>
    <cellStyle name="c1" xfId="243" xr:uid="{00000000-0005-0000-0000-0000C2000000}"/>
    <cellStyle name="c1," xfId="244" xr:uid="{00000000-0005-0000-0000-0000C3000000}"/>
    <cellStyle name="c2" xfId="245" xr:uid="{00000000-0005-0000-0000-0000C4000000}"/>
    <cellStyle name="c2," xfId="246" xr:uid="{00000000-0005-0000-0000-0000C5000000}"/>
    <cellStyle name="c3" xfId="247" xr:uid="{00000000-0005-0000-0000-0000C6000000}"/>
    <cellStyle name="Calc Currency (0)" xfId="248" xr:uid="{00000000-0005-0000-0000-0000C7000000}"/>
    <cellStyle name="Calc Currency (2)" xfId="249" xr:uid="{00000000-0005-0000-0000-0000C8000000}"/>
    <cellStyle name="Calc Percent (0)" xfId="250" xr:uid="{00000000-0005-0000-0000-0000C9000000}"/>
    <cellStyle name="Calc Percent (1)" xfId="251" xr:uid="{00000000-0005-0000-0000-0000CA000000}"/>
    <cellStyle name="Calc Percent (2)" xfId="252" xr:uid="{00000000-0005-0000-0000-0000CB000000}"/>
    <cellStyle name="Calc Units (0)" xfId="253" xr:uid="{00000000-0005-0000-0000-0000CC000000}"/>
    <cellStyle name="Calc Units (1)" xfId="254" xr:uid="{00000000-0005-0000-0000-0000CD000000}"/>
    <cellStyle name="Calc Units (2)" xfId="255" xr:uid="{00000000-0005-0000-0000-0000CE000000}"/>
    <cellStyle name="Caleb header" xfId="256" xr:uid="{00000000-0005-0000-0000-0000CF000000}"/>
    <cellStyle name="cas" xfId="257" xr:uid="{00000000-0005-0000-0000-0000D0000000}"/>
    <cellStyle name="Center Wrap" xfId="258" xr:uid="{00000000-0005-0000-0000-0000D1000000}"/>
    <cellStyle name="Cents" xfId="259" xr:uid="{00000000-0005-0000-0000-0000D2000000}"/>
    <cellStyle name="Co. Names" xfId="260" xr:uid="{00000000-0005-0000-0000-0000D3000000}"/>
    <cellStyle name="Code" xfId="261" xr:uid="{00000000-0005-0000-0000-0000D4000000}"/>
    <cellStyle name="COL HEADINGS" xfId="262" xr:uid="{00000000-0005-0000-0000-0000D5000000}"/>
    <cellStyle name="column1Big" xfId="263" xr:uid="{00000000-0005-0000-0000-0000D6000000}"/>
    <cellStyle name="column1Date" xfId="264" xr:uid="{00000000-0005-0000-0000-0000D7000000}"/>
    <cellStyle name="Comma  - Style1" xfId="265" xr:uid="{00000000-0005-0000-0000-0000D8000000}"/>
    <cellStyle name="Comma  - Style2" xfId="266" xr:uid="{00000000-0005-0000-0000-0000D9000000}"/>
    <cellStyle name="Comma  - Style3" xfId="267" xr:uid="{00000000-0005-0000-0000-0000DA000000}"/>
    <cellStyle name="Comma  - Style4" xfId="268" xr:uid="{00000000-0005-0000-0000-0000DB000000}"/>
    <cellStyle name="Comma  - Style5" xfId="269" xr:uid="{00000000-0005-0000-0000-0000DC000000}"/>
    <cellStyle name="Comma  - Style6" xfId="270" xr:uid="{00000000-0005-0000-0000-0000DD000000}"/>
    <cellStyle name="Comma  - Style7" xfId="271" xr:uid="{00000000-0005-0000-0000-0000DE000000}"/>
    <cellStyle name="Comma  - Style8" xfId="272" xr:uid="{00000000-0005-0000-0000-0000DF000000}"/>
    <cellStyle name="Comma [00]" xfId="273" xr:uid="{00000000-0005-0000-0000-0000E0000000}"/>
    <cellStyle name="Comma [1]" xfId="274" xr:uid="{00000000-0005-0000-0000-0000E1000000}"/>
    <cellStyle name="Comma [2]" xfId="275" xr:uid="{00000000-0005-0000-0000-0000E2000000}"/>
    <cellStyle name="Comma [3]" xfId="276" xr:uid="{00000000-0005-0000-0000-0000E3000000}"/>
    <cellStyle name="Comma 0" xfId="277" xr:uid="{00000000-0005-0000-0000-0000E4000000}"/>
    <cellStyle name="Comma 0.0" xfId="278" xr:uid="{00000000-0005-0000-0000-0000E5000000}"/>
    <cellStyle name="Comma 0.00" xfId="279" xr:uid="{00000000-0005-0000-0000-0000E6000000}"/>
    <cellStyle name="Comma 10" xfId="280" xr:uid="{00000000-0005-0000-0000-0000E7000000}"/>
    <cellStyle name="Comma 11" xfId="281" xr:uid="{00000000-0005-0000-0000-0000E8000000}"/>
    <cellStyle name="Comma 12" xfId="282" xr:uid="{00000000-0005-0000-0000-0000E9000000}"/>
    <cellStyle name="Comma 13" xfId="283" xr:uid="{00000000-0005-0000-0000-0000EA000000}"/>
    <cellStyle name="Comma 14" xfId="38" xr:uid="{00000000-0005-0000-0000-0000EB000000}"/>
    <cellStyle name="Comma 15" xfId="1081" xr:uid="{00000000-0005-0000-0000-0000EC000000}"/>
    <cellStyle name="Comma 16" xfId="1095" xr:uid="{00000000-0005-0000-0000-0000ED000000}"/>
    <cellStyle name="Comma 17" xfId="1084" xr:uid="{00000000-0005-0000-0000-0000EE000000}"/>
    <cellStyle name="Comma 18" xfId="1092" xr:uid="{00000000-0005-0000-0000-0000EF000000}"/>
    <cellStyle name="Comma 19" xfId="1087" xr:uid="{00000000-0005-0000-0000-0000F0000000}"/>
    <cellStyle name="Comma 2" xfId="23" xr:uid="{00000000-0005-0000-0000-000000000000}"/>
    <cellStyle name="Comma 2 2" xfId="284" xr:uid="{00000000-0005-0000-0000-0000F2000000}"/>
    <cellStyle name="Comma 2 2 2" xfId="1286" xr:uid="{20308AB0-F4CC-46C0-90E5-E30B823EEB12}"/>
    <cellStyle name="Comma 2 3" xfId="285" xr:uid="{00000000-0005-0000-0000-0000F3000000}"/>
    <cellStyle name="Comma 2 4" xfId="286" xr:uid="{00000000-0005-0000-0000-0000F4000000}"/>
    <cellStyle name="Comma 2 5" xfId="287" xr:uid="{00000000-0005-0000-0000-0000F5000000}"/>
    <cellStyle name="Comma 2 6" xfId="288" xr:uid="{00000000-0005-0000-0000-0000F6000000}"/>
    <cellStyle name="Comma 2 7" xfId="43" xr:uid="{00000000-0005-0000-0000-0000F1000000}"/>
    <cellStyle name="Comma 20" xfId="1090" xr:uid="{00000000-0005-0000-0000-0000F7000000}"/>
    <cellStyle name="Comma 21" xfId="1099" xr:uid="{00000000-0005-0000-0000-0000F8000000}"/>
    <cellStyle name="Comma 22" xfId="1225" xr:uid="{00000000-0005-0000-0000-0000F4040000}"/>
    <cellStyle name="Comma 22 2" xfId="1282" xr:uid="{00000000-0005-0000-0000-000061040000}"/>
    <cellStyle name="Comma 23" xfId="1226" xr:uid="{00000000-0005-0000-0000-0000F7040000}"/>
    <cellStyle name="Comma 24" xfId="1230" xr:uid="{00000000-0005-0000-0000-0000FA040000}"/>
    <cellStyle name="Comma 25" xfId="1233" xr:uid="{00000000-0005-0000-0000-0000FD040000}"/>
    <cellStyle name="Comma 26" xfId="1236" xr:uid="{00000000-0005-0000-0000-000000050000}"/>
    <cellStyle name="Comma 27" xfId="1239" xr:uid="{00000000-0005-0000-0000-000003050000}"/>
    <cellStyle name="Comma 28" xfId="1242" xr:uid="{00000000-0005-0000-0000-000006050000}"/>
    <cellStyle name="Comma 29" xfId="1260" xr:uid="{00000000-0005-0000-0000-000017050000}"/>
    <cellStyle name="Comma 3" xfId="26" xr:uid="{00000000-0005-0000-0000-000001000000}"/>
    <cellStyle name="Comma 3 2" xfId="289" xr:uid="{00000000-0005-0000-0000-0000FA000000}"/>
    <cellStyle name="Comma 3 2 2" xfId="1289" xr:uid="{67BEA779-85F5-4893-A094-59316A26BC16}"/>
    <cellStyle name="Comma 3 3" xfId="290" xr:uid="{00000000-0005-0000-0000-0000FB000000}"/>
    <cellStyle name="Comma 3 4" xfId="291" xr:uid="{00000000-0005-0000-0000-0000FC000000}"/>
    <cellStyle name="Comma 3 5" xfId="292" xr:uid="{00000000-0005-0000-0000-0000FD000000}"/>
    <cellStyle name="Comma 3 6" xfId="293" xr:uid="{00000000-0005-0000-0000-0000FE000000}"/>
    <cellStyle name="Comma 3 7" xfId="46" xr:uid="{00000000-0005-0000-0000-0000F9000000}"/>
    <cellStyle name="Comma 4" xfId="21" xr:uid="{00000000-0005-0000-0000-000002000000}"/>
    <cellStyle name="Comma 4 2" xfId="294" xr:uid="{00000000-0005-0000-0000-000000010000}"/>
    <cellStyle name="Comma 4 3" xfId="295" xr:uid="{00000000-0005-0000-0000-000001010000}"/>
    <cellStyle name="Comma 4 4" xfId="296" xr:uid="{00000000-0005-0000-0000-000002010000}"/>
    <cellStyle name="Comma 4 5" xfId="297" xr:uid="{00000000-0005-0000-0000-000003010000}"/>
    <cellStyle name="Comma 4 6" xfId="298" xr:uid="{00000000-0005-0000-0000-000004010000}"/>
    <cellStyle name="Comma 5" xfId="299" xr:uid="{00000000-0005-0000-0000-000005010000}"/>
    <cellStyle name="Comma 5 2" xfId="300" xr:uid="{00000000-0005-0000-0000-000006010000}"/>
    <cellStyle name="Comma 6" xfId="301" xr:uid="{00000000-0005-0000-0000-000007010000}"/>
    <cellStyle name="Comma 7" xfId="302" xr:uid="{00000000-0005-0000-0000-000008010000}"/>
    <cellStyle name="Comma 8" xfId="303" xr:uid="{00000000-0005-0000-0000-000009010000}"/>
    <cellStyle name="Comma 9" xfId="304" xr:uid="{00000000-0005-0000-0000-00000A010000}"/>
    <cellStyle name="Comma Cents" xfId="305" xr:uid="{00000000-0005-0000-0000-00000B010000}"/>
    <cellStyle name="Comma0" xfId="306" xr:uid="{00000000-0005-0000-0000-00000C010000}"/>
    <cellStyle name="Comma3" xfId="307" xr:uid="{00000000-0005-0000-0000-00000D010000}"/>
    <cellStyle name="Comma-Rounded" xfId="308" xr:uid="{00000000-0005-0000-0000-00000E010000}"/>
    <cellStyle name="Copied" xfId="309" xr:uid="{00000000-0005-0000-0000-00000F010000}"/>
    <cellStyle name="Currency" xfId="1" builtinId="4"/>
    <cellStyle name="Currency--" xfId="310" xr:uid="{00000000-0005-0000-0000-000010010000}"/>
    <cellStyle name="Currency $" xfId="311" xr:uid="{00000000-0005-0000-0000-000011010000}"/>
    <cellStyle name="Currency $0" xfId="312" xr:uid="{00000000-0005-0000-0000-000012010000}"/>
    <cellStyle name="Currency $0.0" xfId="313" xr:uid="{00000000-0005-0000-0000-000013010000}"/>
    <cellStyle name="Currency $0.00" xfId="314" xr:uid="{00000000-0005-0000-0000-000014010000}"/>
    <cellStyle name="Currency $0_Unencumbered Asset Analysis_01-31_All Attachments" xfId="315" xr:uid="{00000000-0005-0000-0000-000015010000}"/>
    <cellStyle name="Currency [00]" xfId="316" xr:uid="{00000000-0005-0000-0000-000016010000}"/>
    <cellStyle name="Currency [1]" xfId="317" xr:uid="{00000000-0005-0000-0000-000017010000}"/>
    <cellStyle name="Currency [2]" xfId="318" xr:uid="{00000000-0005-0000-0000-000018010000}"/>
    <cellStyle name="Currency [3]" xfId="319" xr:uid="{00000000-0005-0000-0000-000019010000}"/>
    <cellStyle name="Currency 2" xfId="11" xr:uid="{00000000-0005-0000-0000-000004000000}"/>
    <cellStyle name="Currency 2 2" xfId="17" xr:uid="{00000000-0005-0000-0000-000005000000}"/>
    <cellStyle name="Currency 2 2 4" xfId="320" xr:uid="{00000000-0005-0000-0000-00001C010000}"/>
    <cellStyle name="Currency 2 3" xfId="321" xr:uid="{00000000-0005-0000-0000-00001D010000}"/>
    <cellStyle name="Currency 2 4" xfId="322" xr:uid="{00000000-0005-0000-0000-00001E010000}"/>
    <cellStyle name="Currency 2 5" xfId="323" xr:uid="{00000000-0005-0000-0000-00001F010000}"/>
    <cellStyle name="Currency 2 6" xfId="324" xr:uid="{00000000-0005-0000-0000-000020010000}"/>
    <cellStyle name="Currency 2 7" xfId="325" xr:uid="{00000000-0005-0000-0000-000021010000}"/>
    <cellStyle name="Currency 2 8" xfId="326" xr:uid="{00000000-0005-0000-0000-000022010000}"/>
    <cellStyle name="Currency 2 9" xfId="1155" xr:uid="{00000000-0005-0000-0000-000000000000}"/>
    <cellStyle name="Currency 3" xfId="12" xr:uid="{00000000-0005-0000-0000-000006000000}"/>
    <cellStyle name="Currency 3 2" xfId="18" xr:uid="{00000000-0005-0000-0000-000007000000}"/>
    <cellStyle name="Currency 3 3" xfId="328" xr:uid="{00000000-0005-0000-0000-000025010000}"/>
    <cellStyle name="Currency 3 4" xfId="329" xr:uid="{00000000-0005-0000-0000-000026010000}"/>
    <cellStyle name="Currency 3 5" xfId="330" xr:uid="{00000000-0005-0000-0000-000027010000}"/>
    <cellStyle name="Currency 3 6" xfId="331" xr:uid="{00000000-0005-0000-0000-000028010000}"/>
    <cellStyle name="Currency 3 7" xfId="327" xr:uid="{00000000-0005-0000-0000-000023010000}"/>
    <cellStyle name="Currency 3 8" xfId="1124" xr:uid="{00000000-0005-0000-0000-000002000000}"/>
    <cellStyle name="Currency 4" xfId="10" xr:uid="{00000000-0005-0000-0000-000008000000}"/>
    <cellStyle name="Currency 4 2" xfId="332" xr:uid="{00000000-0005-0000-0000-000029010000}"/>
    <cellStyle name="Currency 4 3" xfId="1121" xr:uid="{00000000-0005-0000-0000-000003000000}"/>
    <cellStyle name="Currency 5" xfId="30" xr:uid="{00000000-0005-0000-0000-000038000000}"/>
    <cellStyle name="Currency 6" xfId="1153" xr:uid="{00000000-0005-0000-0000-000035000000}"/>
    <cellStyle name="Currency no $" xfId="333" xr:uid="{00000000-0005-0000-0000-00002A010000}"/>
    <cellStyle name="Currency0" xfId="334" xr:uid="{00000000-0005-0000-0000-00002B010000}"/>
    <cellStyle name="Currency2" xfId="335" xr:uid="{00000000-0005-0000-0000-00002C010000}"/>
    <cellStyle name="d" xfId="336" xr:uid="{00000000-0005-0000-0000-00002D010000}"/>
    <cellStyle name="d," xfId="337" xr:uid="{00000000-0005-0000-0000-00002E010000}"/>
    <cellStyle name="d_yield" xfId="338" xr:uid="{00000000-0005-0000-0000-00002F010000}"/>
    <cellStyle name="d_yield_AVP" xfId="339" xr:uid="{00000000-0005-0000-0000-000030010000}"/>
    <cellStyle name="d_yield_AVP_Graphic Depiction - NO DEV" xfId="340" xr:uid="{00000000-0005-0000-0000-000031010000}"/>
    <cellStyle name="d_yield_AVP_THEsumPage (2)" xfId="341" xr:uid="{00000000-0005-0000-0000-000032010000}"/>
    <cellStyle name="d_yield_Charts for Memo5" xfId="342" xr:uid="{00000000-0005-0000-0000-000033010000}"/>
    <cellStyle name="d_yield_CompSheet" xfId="343" xr:uid="{00000000-0005-0000-0000-000034010000}"/>
    <cellStyle name="d_yield_CompSheet_Data for LFC_04.05.07" xfId="344" xr:uid="{00000000-0005-0000-0000-000035010000}"/>
    <cellStyle name="d_yield_Data for LFC_04.05.07" xfId="345" xr:uid="{00000000-0005-0000-0000-000036010000}"/>
    <cellStyle name="d_yield_Data for LFC_04.05.07_1" xfId="346" xr:uid="{00000000-0005-0000-0000-000037010000}"/>
    <cellStyle name="d_yield_Disc Analysis" xfId="347" xr:uid="{00000000-0005-0000-0000-000038010000}"/>
    <cellStyle name="d_yield_Disc Analysis_CompSheet" xfId="348" xr:uid="{00000000-0005-0000-0000-000039010000}"/>
    <cellStyle name="d_yield_Disc Analysis_THEsumPage (2)" xfId="349" xr:uid="{00000000-0005-0000-0000-00003A010000}"/>
    <cellStyle name="d_yield_ESRX Model 11-19-01" xfId="350" xr:uid="{00000000-0005-0000-0000-00003B010000}"/>
    <cellStyle name="d_yield_Fairness Opinion Valuation 4-23a.xls Chart 1" xfId="351" xr:uid="{00000000-0005-0000-0000-00003C010000}"/>
    <cellStyle name="d_yield_Fairness Opinion Valuation 4-23a.xls Chart 1_Data for LFC_04.05.07" xfId="352" xr:uid="{00000000-0005-0000-0000-00003D010000}"/>
    <cellStyle name="d_yield_Financial Summary" xfId="353" xr:uid="{00000000-0005-0000-0000-00003E010000}"/>
    <cellStyle name="d_yield_LP Chart" xfId="354" xr:uid="{00000000-0005-0000-0000-00003F010000}"/>
    <cellStyle name="d_yield_LP Chart_Data for LFC_04.05.07" xfId="355" xr:uid="{00000000-0005-0000-0000-000040010000}"/>
    <cellStyle name="d_yield_LP Chart_THEsumPage (2)" xfId="356" xr:uid="{00000000-0005-0000-0000-000041010000}"/>
    <cellStyle name="d_yield_LP Chart_THEsumPage (2)_Data for LFC_04.05.07" xfId="357" xr:uid="{00000000-0005-0000-0000-000042010000}"/>
    <cellStyle name="d_yield_Merg Cons" xfId="358" xr:uid="{00000000-0005-0000-0000-000043010000}"/>
    <cellStyle name="d_yield_Merg Cons_CompSheet" xfId="359" xr:uid="{00000000-0005-0000-0000-000044010000}"/>
    <cellStyle name="d_yield_Merg Cons_THEsumPage (2)" xfId="360" xr:uid="{00000000-0005-0000-0000-000045010000}"/>
    <cellStyle name="d_yield_Multiple ppt output" xfId="361" xr:uid="{00000000-0005-0000-0000-000046010000}"/>
    <cellStyle name="d_yield_PowerValuation.xls Chart 21" xfId="362" xr:uid="{00000000-0005-0000-0000-000047010000}"/>
    <cellStyle name="d_yield_PowerValuation.xls Chart 21_Data for LFC_04.05.07" xfId="363" xr:uid="{00000000-0005-0000-0000-000048010000}"/>
    <cellStyle name="d_yield_PowerValuation.xls Chart 28" xfId="364" xr:uid="{00000000-0005-0000-0000-000049010000}"/>
    <cellStyle name="d_yield_PowerValuation.xls Chart 28_Data for LFC_04.05.07" xfId="365" xr:uid="{00000000-0005-0000-0000-00004A010000}"/>
    <cellStyle name="d_yield_Proj10" xfId="366" xr:uid="{00000000-0005-0000-0000-00004B010000}"/>
    <cellStyle name="d_yield_Proj10_AVP" xfId="367" xr:uid="{00000000-0005-0000-0000-00004C010000}"/>
    <cellStyle name="d_yield_Proj10_AVP_Graphic Depiction - NO DEV" xfId="368" xr:uid="{00000000-0005-0000-0000-00004D010000}"/>
    <cellStyle name="d_yield_Proj10_AVP_THEsumPage (2)" xfId="369" xr:uid="{00000000-0005-0000-0000-00004E010000}"/>
    <cellStyle name="d_yield_Proj10_CompSheet" xfId="370" xr:uid="{00000000-0005-0000-0000-00004F010000}"/>
    <cellStyle name="d_yield_Proj10_CompSheet_Data for LFC_04.05.07" xfId="371" xr:uid="{00000000-0005-0000-0000-000050010000}"/>
    <cellStyle name="d_yield_Proj10_Disc Analysis" xfId="372" xr:uid="{00000000-0005-0000-0000-000051010000}"/>
    <cellStyle name="d_yield_Proj10_Disc Analysis_CompSheet" xfId="373" xr:uid="{00000000-0005-0000-0000-000052010000}"/>
    <cellStyle name="d_yield_Proj10_Disc Analysis_THEsumPage (2)" xfId="374" xr:uid="{00000000-0005-0000-0000-000053010000}"/>
    <cellStyle name="d_yield_Proj10_Fairness Opinion Valuation 4-23a.xls Chart 1" xfId="375" xr:uid="{00000000-0005-0000-0000-000054010000}"/>
    <cellStyle name="d_yield_Proj10_Fairness Opinion Valuation 4-23a.xls Chart 1_Data for LFC_04.05.07" xfId="376" xr:uid="{00000000-0005-0000-0000-000055010000}"/>
    <cellStyle name="d_yield_Proj10_LP Chart" xfId="377" xr:uid="{00000000-0005-0000-0000-000056010000}"/>
    <cellStyle name="d_yield_Proj10_LP Chart_Data for LFC_04.05.07" xfId="378" xr:uid="{00000000-0005-0000-0000-000057010000}"/>
    <cellStyle name="d_yield_Proj10_LP Chart_THEsumPage (2)" xfId="379" xr:uid="{00000000-0005-0000-0000-000058010000}"/>
    <cellStyle name="d_yield_Proj10_LP Chart_THEsumPage (2)_Data for LFC_04.05.07" xfId="380" xr:uid="{00000000-0005-0000-0000-000059010000}"/>
    <cellStyle name="d_yield_Proj10_Merg Cons" xfId="381" xr:uid="{00000000-0005-0000-0000-00005A010000}"/>
    <cellStyle name="d_yield_Proj10_Merg Cons_CompSheet" xfId="382" xr:uid="{00000000-0005-0000-0000-00005B010000}"/>
    <cellStyle name="d_yield_Proj10_Merg Cons_THEsumPage (2)" xfId="383" xr:uid="{00000000-0005-0000-0000-00005C010000}"/>
    <cellStyle name="d_yield_Proj10_PowerValuation.xls Chart 21" xfId="384" xr:uid="{00000000-0005-0000-0000-00005D010000}"/>
    <cellStyle name="d_yield_Proj10_PowerValuation.xls Chart 21_Data for LFC_04.05.07" xfId="385" xr:uid="{00000000-0005-0000-0000-00005E010000}"/>
    <cellStyle name="d_yield_Proj10_PowerValuation.xls Chart 28" xfId="386" xr:uid="{00000000-0005-0000-0000-00005F010000}"/>
    <cellStyle name="d_yield_Proj10_PowerValuation.xls Chart 28_Data for LFC_04.05.07" xfId="387" xr:uid="{00000000-0005-0000-0000-000060010000}"/>
    <cellStyle name="d_yield_Proj10_Sensitivity" xfId="388" xr:uid="{00000000-0005-0000-0000-000061010000}"/>
    <cellStyle name="d_yield_Proj10_Sensitivity_CompSheet" xfId="389" xr:uid="{00000000-0005-0000-0000-000062010000}"/>
    <cellStyle name="d_yield_Proj10_Sensitivity_THEsumPage (2)" xfId="390" xr:uid="{00000000-0005-0000-0000-000063010000}"/>
    <cellStyle name="d_yield_Proj10_show-hold" xfId="391" xr:uid="{00000000-0005-0000-0000-000064010000}"/>
    <cellStyle name="d_yield_Proj10_show-hold_Graphic Depiction - NO DEV" xfId="392" xr:uid="{00000000-0005-0000-0000-000065010000}"/>
    <cellStyle name="d_yield_Proj10_show-hold_THEsumPage (2)" xfId="393" xr:uid="{00000000-0005-0000-0000-000066010000}"/>
    <cellStyle name="d_yield_Proj10_THEsumPage (2)" xfId="394" xr:uid="{00000000-0005-0000-0000-000067010000}"/>
    <cellStyle name="d_yield_Proj10_THEsumPage (2)_Data for LFC_04.05.07" xfId="395" xr:uid="{00000000-0005-0000-0000-000068010000}"/>
    <cellStyle name="d_yield_Proj10_Valuation summaries" xfId="396" xr:uid="{00000000-0005-0000-0000-000069010000}"/>
    <cellStyle name="d_yield_Proj10_Valuation summaries_Data for LFC_04.05.07" xfId="397" xr:uid="{00000000-0005-0000-0000-00006A010000}"/>
    <cellStyle name="d_yield_Proj10_WACC-CableCar" xfId="398" xr:uid="{00000000-0005-0000-0000-00006B010000}"/>
    <cellStyle name="d_yield_Proj10_WACC-CableCar_THEsumPage (2)" xfId="399" xr:uid="{00000000-0005-0000-0000-00006C010000}"/>
    <cellStyle name="d_yield_Proj10_WACC-RAD (2)" xfId="400" xr:uid="{00000000-0005-0000-0000-00006D010000}"/>
    <cellStyle name="d_yield_Proj10_WACC-RAD (2)_Data for LFC_04.05.07" xfId="401" xr:uid="{00000000-0005-0000-0000-00006E010000}"/>
    <cellStyle name="d_yield_Proj10_WACC-RAD (2)_THEsumPage (2)" xfId="402" xr:uid="{00000000-0005-0000-0000-00006F010000}"/>
    <cellStyle name="d_yield_Proj10_WACC-RAD (2)_THEsumPage (2)_Data for LFC_04.05.07" xfId="403" xr:uid="{00000000-0005-0000-0000-000070010000}"/>
    <cellStyle name="d_yield_QTRN_08-12-02" xfId="404" xr:uid="{00000000-0005-0000-0000-000071010000}"/>
    <cellStyle name="d_yield_Reserve information" xfId="405" xr:uid="{00000000-0005-0000-0000-000072010000}"/>
    <cellStyle name="d_yield_Sensitivity" xfId="406" xr:uid="{00000000-0005-0000-0000-000073010000}"/>
    <cellStyle name="d_yield_Sensitivity_CompSheet" xfId="407" xr:uid="{00000000-0005-0000-0000-000074010000}"/>
    <cellStyle name="d_yield_Sensitivity_THEsumPage (2)" xfId="408" xr:uid="{00000000-0005-0000-0000-000075010000}"/>
    <cellStyle name="d_yield_show-hold" xfId="409" xr:uid="{00000000-0005-0000-0000-000076010000}"/>
    <cellStyle name="d_yield_show-hold_CompSheet" xfId="410" xr:uid="{00000000-0005-0000-0000-000077010000}"/>
    <cellStyle name="d_yield_show-hold_THEsumPage (2)" xfId="411" xr:uid="{00000000-0005-0000-0000-000078010000}"/>
    <cellStyle name="d_yield_THEsumPage (2)" xfId="412" xr:uid="{00000000-0005-0000-0000-000079010000}"/>
    <cellStyle name="d_yield_THEsumPage (2)_Data for LFC_04.05.07" xfId="413" xr:uid="{00000000-0005-0000-0000-00007A010000}"/>
    <cellStyle name="d_yield_Valuation summaries" xfId="414" xr:uid="{00000000-0005-0000-0000-00007B010000}"/>
    <cellStyle name="d_yield_Valuation summaries_Data for LFC_04.05.07" xfId="415" xr:uid="{00000000-0005-0000-0000-00007C010000}"/>
    <cellStyle name="d_yield_WACC-CableCar" xfId="416" xr:uid="{00000000-0005-0000-0000-00007D010000}"/>
    <cellStyle name="d_yield_WACC-CableCar_THEsumPage (2)" xfId="417" xr:uid="{00000000-0005-0000-0000-00007E010000}"/>
    <cellStyle name="d_yield_WACC-RAD (2)" xfId="418" xr:uid="{00000000-0005-0000-0000-00007F010000}"/>
    <cellStyle name="d_yield_WACC-RAD (2)_Data for LFC_04.05.07" xfId="419" xr:uid="{00000000-0005-0000-0000-000080010000}"/>
    <cellStyle name="d_yield_WACC-RAD (2)_THEsumPage (2)" xfId="420" xr:uid="{00000000-0005-0000-0000-000081010000}"/>
    <cellStyle name="d_yield_WACC-RAD (2)_THEsumPage (2)_Data for LFC_04.05.07" xfId="421" xr:uid="{00000000-0005-0000-0000-000082010000}"/>
    <cellStyle name="d1" xfId="422" xr:uid="{00000000-0005-0000-0000-000083010000}"/>
    <cellStyle name="d1," xfId="423" xr:uid="{00000000-0005-0000-0000-000084010000}"/>
    <cellStyle name="d2" xfId="424" xr:uid="{00000000-0005-0000-0000-000085010000}"/>
    <cellStyle name="d2," xfId="425" xr:uid="{00000000-0005-0000-0000-000086010000}"/>
    <cellStyle name="d3" xfId="426" xr:uid="{00000000-0005-0000-0000-000087010000}"/>
    <cellStyle name="Dash" xfId="427" xr:uid="{00000000-0005-0000-0000-000088010000}"/>
    <cellStyle name="DataBases" xfId="428" xr:uid="{00000000-0005-0000-0000-000089010000}"/>
    <cellStyle name="DataToHide" xfId="429" xr:uid="{00000000-0005-0000-0000-00008A010000}"/>
    <cellStyle name="Date" xfId="430" xr:uid="{00000000-0005-0000-0000-00008B010000}"/>
    <cellStyle name="Date [D-M-Y]" xfId="431" xr:uid="{00000000-0005-0000-0000-00008C010000}"/>
    <cellStyle name="Date [M/D/Y]" xfId="432" xr:uid="{00000000-0005-0000-0000-00008D010000}"/>
    <cellStyle name="Date [M/Y]" xfId="433" xr:uid="{00000000-0005-0000-0000-00008E010000}"/>
    <cellStyle name="Date [mmm-d-yyyy]" xfId="434" xr:uid="{00000000-0005-0000-0000-00008F010000}"/>
    <cellStyle name="Date [mmm-yyyy]" xfId="435" xr:uid="{00000000-0005-0000-0000-000090010000}"/>
    <cellStyle name="Date [M-Y]" xfId="436" xr:uid="{00000000-0005-0000-0000-000091010000}"/>
    <cellStyle name="Date m/d/yy" xfId="437" xr:uid="{00000000-0005-0000-0000-000092010000}"/>
    <cellStyle name="Date Short" xfId="438" xr:uid="{00000000-0005-0000-0000-000093010000}"/>
    <cellStyle name="Date title" xfId="439" xr:uid="{00000000-0005-0000-0000-000094010000}"/>
    <cellStyle name="date_AccDil" xfId="440" xr:uid="{00000000-0005-0000-0000-000095010000}"/>
    <cellStyle name="DELTA" xfId="441" xr:uid="{00000000-0005-0000-0000-000096010000}"/>
    <cellStyle name="Dollar" xfId="442" xr:uid="{00000000-0005-0000-0000-000097010000}"/>
    <cellStyle name="Dollars" xfId="443" xr:uid="{00000000-0005-0000-0000-000098010000}"/>
    <cellStyle name="Dollars $" xfId="444" xr:uid="{00000000-0005-0000-0000-000099010000}"/>
    <cellStyle name="Dollars []" xfId="445" xr:uid="{00000000-0005-0000-0000-00009A010000}"/>
    <cellStyle name="Dollars no $" xfId="446" xr:uid="{00000000-0005-0000-0000-00009B010000}"/>
    <cellStyle name="Dollars_Financial Summary" xfId="447" xr:uid="{00000000-0005-0000-0000-00009C010000}"/>
    <cellStyle name="Driver" xfId="448" xr:uid="{00000000-0005-0000-0000-00009D010000}"/>
    <cellStyle name="DropDown" xfId="449" xr:uid="{00000000-0005-0000-0000-00009E010000}"/>
    <cellStyle name="Duration" xfId="450" xr:uid="{00000000-0005-0000-0000-00009F010000}"/>
    <cellStyle name="e" xfId="451" xr:uid="{00000000-0005-0000-0000-0000A0010000}"/>
    <cellStyle name="e1" xfId="452" xr:uid="{00000000-0005-0000-0000-0000A1010000}"/>
    <cellStyle name="e2" xfId="453" xr:uid="{00000000-0005-0000-0000-0000A2010000}"/>
    <cellStyle name="Enter Currency (0)" xfId="454" xr:uid="{00000000-0005-0000-0000-0000A3010000}"/>
    <cellStyle name="Enter Currency (2)" xfId="455" xr:uid="{00000000-0005-0000-0000-0000A4010000}"/>
    <cellStyle name="Enter Units (0)" xfId="456" xr:uid="{00000000-0005-0000-0000-0000A5010000}"/>
    <cellStyle name="Enter Units (1)" xfId="457" xr:uid="{00000000-0005-0000-0000-0000A6010000}"/>
    <cellStyle name="Enter Units (2)" xfId="458" xr:uid="{00000000-0005-0000-0000-0000A7010000}"/>
    <cellStyle name="Entered" xfId="459" xr:uid="{00000000-0005-0000-0000-0000A8010000}"/>
    <cellStyle name="Entities" xfId="460" xr:uid="{00000000-0005-0000-0000-0000A9010000}"/>
    <cellStyle name="eps" xfId="461" xr:uid="{00000000-0005-0000-0000-0000AA010000}"/>
    <cellStyle name="eps$" xfId="462" xr:uid="{00000000-0005-0000-0000-0000AB010000}"/>
    <cellStyle name="eps$A" xfId="463" xr:uid="{00000000-0005-0000-0000-0000AC010000}"/>
    <cellStyle name="eps$E" xfId="464" xr:uid="{00000000-0005-0000-0000-0000AD010000}"/>
    <cellStyle name="eps_AVP" xfId="465" xr:uid="{00000000-0005-0000-0000-0000AE010000}"/>
    <cellStyle name="epsA" xfId="466" xr:uid="{00000000-0005-0000-0000-0000AF010000}"/>
    <cellStyle name="epsE" xfId="467" xr:uid="{00000000-0005-0000-0000-0000B0010000}"/>
    <cellStyle name="Euro" xfId="468" xr:uid="{00000000-0005-0000-0000-0000B1010000}"/>
    <cellStyle name="Final_Data" xfId="469" xr:uid="{00000000-0005-0000-0000-0000B2010000}"/>
    <cellStyle name="first line" xfId="470" xr:uid="{00000000-0005-0000-0000-0000B3010000}"/>
    <cellStyle name="FirstNumbers" xfId="471" xr:uid="{00000000-0005-0000-0000-0000B4010000}"/>
    <cellStyle name="Fixed" xfId="472" xr:uid="{00000000-0005-0000-0000-0000B5010000}"/>
    <cellStyle name="Fixed [0]" xfId="473" xr:uid="{00000000-0005-0000-0000-0000B6010000}"/>
    <cellStyle name="Fixed_Financial Summary" xfId="474" xr:uid="{00000000-0005-0000-0000-0000B7010000}"/>
    <cellStyle name="Fraction" xfId="475" xr:uid="{00000000-0005-0000-0000-0000B8010000}"/>
    <cellStyle name="Fraction [8]" xfId="476" xr:uid="{00000000-0005-0000-0000-0000B9010000}"/>
    <cellStyle name="Fraction [Bl]" xfId="477" xr:uid="{00000000-0005-0000-0000-0000BA010000}"/>
    <cellStyle name="fy_eps$" xfId="478" xr:uid="{00000000-0005-0000-0000-0000BB010000}"/>
    <cellStyle name="g" xfId="479" xr:uid="{00000000-0005-0000-0000-0000BC010000}"/>
    <cellStyle name="g_rate" xfId="480" xr:uid="{00000000-0005-0000-0000-0000BD010000}"/>
    <cellStyle name="g_rate_AVP" xfId="481" xr:uid="{00000000-0005-0000-0000-0000BE010000}"/>
    <cellStyle name="g_rate_AVP_Graphic Depiction - NO DEV" xfId="482" xr:uid="{00000000-0005-0000-0000-0000BF010000}"/>
    <cellStyle name="g_rate_AVP_THEsumPage (2)" xfId="483" xr:uid="{00000000-0005-0000-0000-0000C0010000}"/>
    <cellStyle name="g_rate_Charts for Memo5" xfId="484" xr:uid="{00000000-0005-0000-0000-0000C1010000}"/>
    <cellStyle name="g_rate_CompSheet" xfId="485" xr:uid="{00000000-0005-0000-0000-0000C2010000}"/>
    <cellStyle name="g_rate_CompSheet_Data for LFC_04.05.07" xfId="486" xr:uid="{00000000-0005-0000-0000-0000C3010000}"/>
    <cellStyle name="g_rate_Disc Analysis" xfId="487" xr:uid="{00000000-0005-0000-0000-0000C4010000}"/>
    <cellStyle name="g_rate_Disc Analysis_CompSheet" xfId="488" xr:uid="{00000000-0005-0000-0000-0000C5010000}"/>
    <cellStyle name="g_rate_Disc Analysis_THEsumPage (2)" xfId="489" xr:uid="{00000000-0005-0000-0000-0000C6010000}"/>
    <cellStyle name="g_rate_ESRX Model 11-19-01" xfId="490" xr:uid="{00000000-0005-0000-0000-0000C7010000}"/>
    <cellStyle name="g_rate_Fairness Opinion Valuation 4-23a.xls Chart 1" xfId="491" xr:uid="{00000000-0005-0000-0000-0000C8010000}"/>
    <cellStyle name="g_rate_Fairness Opinion Valuation 4-23a.xls Chart 1_Data for LFC_04.05.07" xfId="492" xr:uid="{00000000-0005-0000-0000-0000C9010000}"/>
    <cellStyle name="g_rate_Financial Summary" xfId="493" xr:uid="{00000000-0005-0000-0000-0000CA010000}"/>
    <cellStyle name="g_rate_LP Chart" xfId="494" xr:uid="{00000000-0005-0000-0000-0000CB010000}"/>
    <cellStyle name="g_rate_LP Chart_THEsumPage (2)" xfId="495" xr:uid="{00000000-0005-0000-0000-0000CC010000}"/>
    <cellStyle name="g_rate_Merg Cons" xfId="496" xr:uid="{00000000-0005-0000-0000-0000CD010000}"/>
    <cellStyle name="g_rate_Merg Cons_CompSheet" xfId="497" xr:uid="{00000000-0005-0000-0000-0000CE010000}"/>
    <cellStyle name="g_rate_Merg Cons_THEsumPage (2)" xfId="498" xr:uid="{00000000-0005-0000-0000-0000CF010000}"/>
    <cellStyle name="g_rate_Multiple ppt output" xfId="499" xr:uid="{00000000-0005-0000-0000-0000D0010000}"/>
    <cellStyle name="g_rate_PowerValuation.xls Chart 21" xfId="500" xr:uid="{00000000-0005-0000-0000-0000D1010000}"/>
    <cellStyle name="g_rate_PowerValuation.xls Chart 21_Data for LFC_04.05.07" xfId="501" xr:uid="{00000000-0005-0000-0000-0000D2010000}"/>
    <cellStyle name="g_rate_PowerValuation.xls Chart 28" xfId="502" xr:uid="{00000000-0005-0000-0000-0000D3010000}"/>
    <cellStyle name="g_rate_PowerValuation.xls Chart 28_Data for LFC_04.05.07" xfId="503" xr:uid="{00000000-0005-0000-0000-0000D4010000}"/>
    <cellStyle name="g_rate_Proj10" xfId="504" xr:uid="{00000000-0005-0000-0000-0000D5010000}"/>
    <cellStyle name="g_rate_Proj10_AVP" xfId="505" xr:uid="{00000000-0005-0000-0000-0000D6010000}"/>
    <cellStyle name="g_rate_Proj10_AVP_Graphic Depiction - NO DEV" xfId="506" xr:uid="{00000000-0005-0000-0000-0000D7010000}"/>
    <cellStyle name="g_rate_Proj10_AVP_THEsumPage (2)" xfId="507" xr:uid="{00000000-0005-0000-0000-0000D8010000}"/>
    <cellStyle name="g_rate_Proj10_CompSheet" xfId="508" xr:uid="{00000000-0005-0000-0000-0000D9010000}"/>
    <cellStyle name="g_rate_Proj10_CompSheet_Data for LFC_04.05.07" xfId="509" xr:uid="{00000000-0005-0000-0000-0000DA010000}"/>
    <cellStyle name="g_rate_Proj10_Disc Analysis" xfId="510" xr:uid="{00000000-0005-0000-0000-0000DB010000}"/>
    <cellStyle name="g_rate_Proj10_Disc Analysis_CompSheet" xfId="511" xr:uid="{00000000-0005-0000-0000-0000DC010000}"/>
    <cellStyle name="g_rate_Proj10_Disc Analysis_THEsumPage (2)" xfId="512" xr:uid="{00000000-0005-0000-0000-0000DD010000}"/>
    <cellStyle name="g_rate_Proj10_Fairness Opinion Valuation 4-23a.xls Chart 1" xfId="513" xr:uid="{00000000-0005-0000-0000-0000DE010000}"/>
    <cellStyle name="g_rate_Proj10_Fairness Opinion Valuation 4-23a.xls Chart 1_Data for LFC_04.05.07" xfId="514" xr:uid="{00000000-0005-0000-0000-0000DF010000}"/>
    <cellStyle name="g_rate_Proj10_LP Chart" xfId="515" xr:uid="{00000000-0005-0000-0000-0000E0010000}"/>
    <cellStyle name="g_rate_Proj10_LP Chart_THEsumPage (2)" xfId="516" xr:uid="{00000000-0005-0000-0000-0000E1010000}"/>
    <cellStyle name="g_rate_Proj10_Merg Cons" xfId="517" xr:uid="{00000000-0005-0000-0000-0000E2010000}"/>
    <cellStyle name="g_rate_Proj10_Merg Cons_CompSheet" xfId="518" xr:uid="{00000000-0005-0000-0000-0000E3010000}"/>
    <cellStyle name="g_rate_Proj10_Merg Cons_THEsumPage (2)" xfId="519" xr:uid="{00000000-0005-0000-0000-0000E4010000}"/>
    <cellStyle name="g_rate_Proj10_PowerValuation.xls Chart 21" xfId="520" xr:uid="{00000000-0005-0000-0000-0000E5010000}"/>
    <cellStyle name="g_rate_Proj10_PowerValuation.xls Chart 21_Data for LFC_04.05.07" xfId="521" xr:uid="{00000000-0005-0000-0000-0000E6010000}"/>
    <cellStyle name="g_rate_Proj10_PowerValuation.xls Chart 28" xfId="522" xr:uid="{00000000-0005-0000-0000-0000E7010000}"/>
    <cellStyle name="g_rate_Proj10_PowerValuation.xls Chart 28_Data for LFC_04.05.07" xfId="523" xr:uid="{00000000-0005-0000-0000-0000E8010000}"/>
    <cellStyle name="g_rate_Proj10_Sensitivity" xfId="524" xr:uid="{00000000-0005-0000-0000-0000E9010000}"/>
    <cellStyle name="g_rate_Proj10_Sensitivity_CompSheet" xfId="525" xr:uid="{00000000-0005-0000-0000-0000EA010000}"/>
    <cellStyle name="g_rate_Proj10_Sensitivity_THEsumPage (2)" xfId="526" xr:uid="{00000000-0005-0000-0000-0000EB010000}"/>
    <cellStyle name="g_rate_Proj10_show-hold" xfId="527" xr:uid="{00000000-0005-0000-0000-0000EC010000}"/>
    <cellStyle name="g_rate_Proj10_show-hold_Graphic Depiction - NO DEV" xfId="528" xr:uid="{00000000-0005-0000-0000-0000ED010000}"/>
    <cellStyle name="g_rate_Proj10_show-hold_THEsumPage (2)" xfId="529" xr:uid="{00000000-0005-0000-0000-0000EE010000}"/>
    <cellStyle name="g_rate_Proj10_THEsumPage (2)" xfId="530" xr:uid="{00000000-0005-0000-0000-0000EF010000}"/>
    <cellStyle name="g_rate_Proj10_THEsumPage (2)_Data for LFC_04.05.07" xfId="531" xr:uid="{00000000-0005-0000-0000-0000F0010000}"/>
    <cellStyle name="g_rate_Proj10_Valuation summaries" xfId="532" xr:uid="{00000000-0005-0000-0000-0000F1010000}"/>
    <cellStyle name="g_rate_Proj10_Valuation summaries_Data for LFC_04.05.07" xfId="533" xr:uid="{00000000-0005-0000-0000-0000F2010000}"/>
    <cellStyle name="g_rate_Proj10_WACC-CableCar" xfId="534" xr:uid="{00000000-0005-0000-0000-0000F3010000}"/>
    <cellStyle name="g_rate_Proj10_WACC-CableCar_Data for LFC_04.05.07" xfId="535" xr:uid="{00000000-0005-0000-0000-0000F4010000}"/>
    <cellStyle name="g_rate_Proj10_WACC-CableCar_THEsumPage (2)" xfId="536" xr:uid="{00000000-0005-0000-0000-0000F5010000}"/>
    <cellStyle name="g_rate_Proj10_WACC-CableCar_THEsumPage (2)_Data for LFC_04.05.07" xfId="537" xr:uid="{00000000-0005-0000-0000-0000F6010000}"/>
    <cellStyle name="g_rate_Proj10_WACC-RAD (2)" xfId="538" xr:uid="{00000000-0005-0000-0000-0000F7010000}"/>
    <cellStyle name="g_rate_Proj10_WACC-RAD (2)_THEsumPage (2)" xfId="539" xr:uid="{00000000-0005-0000-0000-0000F8010000}"/>
    <cellStyle name="g_rate_QTRN_08-12-02" xfId="540" xr:uid="{00000000-0005-0000-0000-0000F9010000}"/>
    <cellStyle name="g_rate_Reserve information" xfId="541" xr:uid="{00000000-0005-0000-0000-0000FA010000}"/>
    <cellStyle name="g_rate_Sensitivity" xfId="542" xr:uid="{00000000-0005-0000-0000-0000FB010000}"/>
    <cellStyle name="g_rate_Sensitivity_CompSheet" xfId="543" xr:uid="{00000000-0005-0000-0000-0000FC010000}"/>
    <cellStyle name="g_rate_Sensitivity_THEsumPage (2)" xfId="544" xr:uid="{00000000-0005-0000-0000-0000FD010000}"/>
    <cellStyle name="g_rate_show-hold" xfId="545" xr:uid="{00000000-0005-0000-0000-0000FE010000}"/>
    <cellStyle name="g_rate_show-hold_CompSheet" xfId="546" xr:uid="{00000000-0005-0000-0000-0000FF010000}"/>
    <cellStyle name="g_rate_show-hold_THEsumPage (2)" xfId="547" xr:uid="{00000000-0005-0000-0000-000000020000}"/>
    <cellStyle name="g_rate_THEsumPage (2)" xfId="548" xr:uid="{00000000-0005-0000-0000-000001020000}"/>
    <cellStyle name="g_rate_THEsumPage (2)_Data for LFC_04.05.07" xfId="549" xr:uid="{00000000-0005-0000-0000-000002020000}"/>
    <cellStyle name="g_rate_Valuation summaries" xfId="550" xr:uid="{00000000-0005-0000-0000-000003020000}"/>
    <cellStyle name="g_rate_Valuation summaries_Data for LFC_04.05.07" xfId="551" xr:uid="{00000000-0005-0000-0000-000004020000}"/>
    <cellStyle name="g_rate_WACC-CableCar" xfId="552" xr:uid="{00000000-0005-0000-0000-000005020000}"/>
    <cellStyle name="g_rate_WACC-CableCar_Data for LFC_04.05.07" xfId="553" xr:uid="{00000000-0005-0000-0000-000006020000}"/>
    <cellStyle name="g_rate_WACC-CableCar_THEsumPage (2)" xfId="554" xr:uid="{00000000-0005-0000-0000-000007020000}"/>
    <cellStyle name="g_rate_WACC-CableCar_THEsumPage (2)_Data for LFC_04.05.07" xfId="555" xr:uid="{00000000-0005-0000-0000-000008020000}"/>
    <cellStyle name="g_rate_WACC-RAD (2)" xfId="556" xr:uid="{00000000-0005-0000-0000-000009020000}"/>
    <cellStyle name="g_rate_WACC-RAD (2)_THEsumPage (2)" xfId="557" xr:uid="{00000000-0005-0000-0000-00000A020000}"/>
    <cellStyle name="Gen. Number" xfId="558" xr:uid="{00000000-0005-0000-0000-00000B020000}"/>
    <cellStyle name="Gen. Percent" xfId="559" xr:uid="{00000000-0005-0000-0000-00000C020000}"/>
    <cellStyle name="Gen.Number" xfId="560" xr:uid="{00000000-0005-0000-0000-00000D020000}"/>
    <cellStyle name="general" xfId="561" xr:uid="{00000000-0005-0000-0000-00000E020000}"/>
    <cellStyle name="Green" xfId="562" xr:uid="{00000000-0005-0000-0000-00000F020000}"/>
    <cellStyle name="GREEN 3" xfId="563" xr:uid="{00000000-0005-0000-0000-000010020000}"/>
    <cellStyle name="Green_Charts for Memo5" xfId="564" xr:uid="{00000000-0005-0000-0000-000011020000}"/>
    <cellStyle name="Grey" xfId="565" xr:uid="{00000000-0005-0000-0000-000012020000}"/>
    <cellStyle name="Hard numbers" xfId="566" xr:uid="{00000000-0005-0000-0000-000013020000}"/>
    <cellStyle name="Header" xfId="567" xr:uid="{00000000-0005-0000-0000-000014020000}"/>
    <cellStyle name="Header1" xfId="568" xr:uid="{00000000-0005-0000-0000-000015020000}"/>
    <cellStyle name="Header2" xfId="569" xr:uid="{00000000-0005-0000-0000-000016020000}"/>
    <cellStyle name="Heading" xfId="570" xr:uid="{00000000-0005-0000-0000-000017020000}"/>
    <cellStyle name="Heading1" xfId="571" xr:uid="{00000000-0005-0000-0000-000018020000}"/>
    <cellStyle name="Heading2" xfId="572" xr:uid="{00000000-0005-0000-0000-000019020000}"/>
    <cellStyle name="HEADINGS" xfId="573" xr:uid="{00000000-0005-0000-0000-00001A020000}"/>
    <cellStyle name="HEADINGSTOP" xfId="574" xr:uid="{00000000-0005-0000-0000-00001B020000}"/>
    <cellStyle name="Headline" xfId="575" xr:uid="{00000000-0005-0000-0000-00001C020000}"/>
    <cellStyle name="Helv 9 ctr wrap" xfId="576" xr:uid="{00000000-0005-0000-0000-00001D020000}"/>
    <cellStyle name="Helv 9 lft wrap" xfId="577" xr:uid="{00000000-0005-0000-0000-00001E020000}"/>
    <cellStyle name="helvetica" xfId="578" xr:uid="{00000000-0005-0000-0000-00001F020000}"/>
    <cellStyle name="Hidden" xfId="579" xr:uid="{00000000-0005-0000-0000-000020020000}"/>
    <cellStyle name="Highlight" xfId="580" xr:uid="{00000000-0005-0000-0000-000021020000}"/>
    <cellStyle name="Hyperlink" xfId="7" builtinId="8"/>
    <cellStyle name="IDD" xfId="581" xr:uid="{00000000-0005-0000-0000-000022020000}"/>
    <cellStyle name="in" xfId="582" xr:uid="{00000000-0005-0000-0000-000023020000}"/>
    <cellStyle name="Input [yellow]" xfId="583" xr:uid="{00000000-0005-0000-0000-000024020000}"/>
    <cellStyle name="Input0" xfId="584" xr:uid="{00000000-0005-0000-0000-000025020000}"/>
    <cellStyle name="InputCurrency" xfId="585" xr:uid="{00000000-0005-0000-0000-000026020000}"/>
    <cellStyle name="InputCurrency2" xfId="586" xr:uid="{00000000-0005-0000-0000-000027020000}"/>
    <cellStyle name="InputNormal" xfId="587" xr:uid="{00000000-0005-0000-0000-000028020000}"/>
    <cellStyle name="InputPercent1" xfId="588" xr:uid="{00000000-0005-0000-0000-000029020000}"/>
    <cellStyle name="last line" xfId="589" xr:uid="{00000000-0005-0000-0000-00002A020000}"/>
    <cellStyle name="lborder" xfId="590" xr:uid="{00000000-0005-0000-0000-00002B020000}"/>
    <cellStyle name="leftStyle" xfId="591" xr:uid="{00000000-0005-0000-0000-00002C020000}"/>
    <cellStyle name="Line" xfId="592" xr:uid="{00000000-0005-0000-0000-00002D020000}"/>
    <cellStyle name="LineNum w/ Border" xfId="593" xr:uid="{00000000-0005-0000-0000-00002E020000}"/>
    <cellStyle name="LineNumbers" xfId="594" xr:uid="{00000000-0005-0000-0000-00002F020000}"/>
    <cellStyle name="LineNumbersFirstColumn" xfId="595" xr:uid="{00000000-0005-0000-0000-000030020000}"/>
    <cellStyle name="Lines" xfId="596" xr:uid="{00000000-0005-0000-0000-000031020000}"/>
    <cellStyle name="Link Currency (0)" xfId="597" xr:uid="{00000000-0005-0000-0000-000032020000}"/>
    <cellStyle name="Link Currency (2)" xfId="598" xr:uid="{00000000-0005-0000-0000-000033020000}"/>
    <cellStyle name="Link Units (0)" xfId="599" xr:uid="{00000000-0005-0000-0000-000034020000}"/>
    <cellStyle name="Link Units (1)" xfId="600" xr:uid="{00000000-0005-0000-0000-000035020000}"/>
    <cellStyle name="Link Units (2)" xfId="601" xr:uid="{00000000-0005-0000-0000-000036020000}"/>
    <cellStyle name="Long Date" xfId="602" xr:uid="{00000000-0005-0000-0000-000037020000}"/>
    <cellStyle name="LookUpText" xfId="603" xr:uid="{00000000-0005-0000-0000-000038020000}"/>
    <cellStyle name="m" xfId="604" xr:uid="{00000000-0005-0000-0000-000039020000}"/>
    <cellStyle name="m$" xfId="605" xr:uid="{00000000-0005-0000-0000-00003A020000}"/>
    <cellStyle name="m/d/yy" xfId="606" xr:uid="{00000000-0005-0000-0000-00003B020000}"/>
    <cellStyle name="m_AVP" xfId="607" xr:uid="{00000000-0005-0000-0000-00003C020000}"/>
    <cellStyle name="m_BRR" xfId="608" xr:uid="{00000000-0005-0000-0000-00003D020000}"/>
    <cellStyle name="m_Bsnx.xls Chart 1" xfId="609" xr:uid="{00000000-0005-0000-0000-00003E020000}"/>
    <cellStyle name="m_Bsnx.xls Chart 2" xfId="610" xr:uid="{00000000-0005-0000-0000-00003F020000}"/>
    <cellStyle name="m_Bsnx.xls Chart 3" xfId="611" xr:uid="{00000000-0005-0000-0000-000040020000}"/>
    <cellStyle name="m_Charts for Memo5" xfId="612" xr:uid="{00000000-0005-0000-0000-000041020000}"/>
    <cellStyle name="m_Charts for Memo5_Data for LFC_04.05.07" xfId="613" xr:uid="{00000000-0005-0000-0000-000042020000}"/>
    <cellStyle name="m_COG.XLS Chart 1" xfId="614" xr:uid="{00000000-0005-0000-0000-000043020000}"/>
    <cellStyle name="m_COG.XLS Chart 2" xfId="615" xr:uid="{00000000-0005-0000-0000-000044020000}"/>
    <cellStyle name="m_COG.XLS Chart 3" xfId="616" xr:uid="{00000000-0005-0000-0000-000045020000}"/>
    <cellStyle name="m_Disc Analysis" xfId="617" xr:uid="{00000000-0005-0000-0000-000046020000}"/>
    <cellStyle name="m_ESRX Model 11-19-01" xfId="618" xr:uid="{00000000-0005-0000-0000-000047020000}"/>
    <cellStyle name="m_ESRX Model 11-19-01_Data for LFC_04.05.07" xfId="619" xr:uid="{00000000-0005-0000-0000-000048020000}"/>
    <cellStyle name="m_ESRX Model 11-19-01_Data for LFC_04.05.07_1" xfId="620" xr:uid="{00000000-0005-0000-0000-000049020000}"/>
    <cellStyle name="m_Financial Summary" xfId="621" xr:uid="{00000000-0005-0000-0000-00004A020000}"/>
    <cellStyle name="m_LD.xls Chart 1" xfId="622" xr:uid="{00000000-0005-0000-0000-00004B020000}"/>
    <cellStyle name="m_LD.xls Chart 2" xfId="623" xr:uid="{00000000-0005-0000-0000-00004C020000}"/>
    <cellStyle name="m_LD.xls Chart 3" xfId="624" xr:uid="{00000000-0005-0000-0000-00004D020000}"/>
    <cellStyle name="m_LP Chart" xfId="625" xr:uid="{00000000-0005-0000-0000-00004E020000}"/>
    <cellStyle name="m_LP Chart_Data for LFC_04.05.07" xfId="626" xr:uid="{00000000-0005-0000-0000-00004F020000}"/>
    <cellStyle name="m_MARY.xls Chart 1" xfId="627" xr:uid="{00000000-0005-0000-0000-000050020000}"/>
    <cellStyle name="m_MARY.xls Chart 2" xfId="628" xr:uid="{00000000-0005-0000-0000-000051020000}"/>
    <cellStyle name="m_MARY.xls Chart 3" xfId="629" xr:uid="{00000000-0005-0000-0000-000052020000}"/>
    <cellStyle name="m_Merg Cons" xfId="630" xr:uid="{00000000-0005-0000-0000-000053020000}"/>
    <cellStyle name="m_Multiple ppt output" xfId="631" xr:uid="{00000000-0005-0000-0000-000054020000}"/>
    <cellStyle name="m_nev.xls Chart 1" xfId="632" xr:uid="{00000000-0005-0000-0000-000055020000}"/>
    <cellStyle name="m_nev.xls Chart 2" xfId="633" xr:uid="{00000000-0005-0000-0000-000056020000}"/>
    <cellStyle name="m_nev.xls Chart 3" xfId="634" xr:uid="{00000000-0005-0000-0000-000057020000}"/>
    <cellStyle name="m_OEI.xls Chart 1" xfId="635" xr:uid="{00000000-0005-0000-0000-000058020000}"/>
    <cellStyle name="m_OEI.xls Chart 2" xfId="636" xr:uid="{00000000-0005-0000-0000-000059020000}"/>
    <cellStyle name="m_OEI.xls Chart 3" xfId="637" xr:uid="{00000000-0005-0000-0000-00005A020000}"/>
    <cellStyle name="m_Proj10" xfId="638" xr:uid="{00000000-0005-0000-0000-00005B020000}"/>
    <cellStyle name="m_Proj10_AVP" xfId="639" xr:uid="{00000000-0005-0000-0000-00005C020000}"/>
    <cellStyle name="m_Proj10_Data for LFC_04.05.07" xfId="640" xr:uid="{00000000-0005-0000-0000-00005D020000}"/>
    <cellStyle name="m_Proj10_Disc Analysis" xfId="641" xr:uid="{00000000-0005-0000-0000-00005E020000}"/>
    <cellStyle name="m_Proj10_LP Chart" xfId="642" xr:uid="{00000000-0005-0000-0000-00005F020000}"/>
    <cellStyle name="m_Proj10_LP Chart_Data for LFC_04.05.07" xfId="643" xr:uid="{00000000-0005-0000-0000-000060020000}"/>
    <cellStyle name="m_Proj10_Merg Cons" xfId="644" xr:uid="{00000000-0005-0000-0000-000061020000}"/>
    <cellStyle name="m_Proj10_Sensitivity" xfId="645" xr:uid="{00000000-0005-0000-0000-000062020000}"/>
    <cellStyle name="m_Proj10_show-hold" xfId="646" xr:uid="{00000000-0005-0000-0000-000063020000}"/>
    <cellStyle name="m_Proj10_WACC-CableCar" xfId="647" xr:uid="{00000000-0005-0000-0000-000064020000}"/>
    <cellStyle name="m_Proj10_WACC-RAD (2)" xfId="648" xr:uid="{00000000-0005-0000-0000-000065020000}"/>
    <cellStyle name="m_Proj10_WACC-RAD (2)_Data for LFC_04.05.07" xfId="649" xr:uid="{00000000-0005-0000-0000-000066020000}"/>
    <cellStyle name="m_QTRN_08-12-02" xfId="650" xr:uid="{00000000-0005-0000-0000-000067020000}"/>
    <cellStyle name="m_QTRN_08-12-02_Data for LFC_04.05.07" xfId="651" xr:uid="{00000000-0005-0000-0000-000068020000}"/>
    <cellStyle name="m_QTRN_08-12-02_Data for LFC_04.05.07_1" xfId="652" xr:uid="{00000000-0005-0000-0000-000069020000}"/>
    <cellStyle name="m_Region Rollup - 5 yr Consolidated Model_v1" xfId="653" xr:uid="{00000000-0005-0000-0000-00006A020000}"/>
    <cellStyle name="m_Reserve information" xfId="654" xr:uid="{00000000-0005-0000-0000-00006B020000}"/>
    <cellStyle name="m_Sensitivity" xfId="655" xr:uid="{00000000-0005-0000-0000-00006C020000}"/>
    <cellStyle name="m_show-hold" xfId="656" xr:uid="{00000000-0005-0000-0000-00006D020000}"/>
    <cellStyle name="m_SPNX.xls Chart 1" xfId="657" xr:uid="{00000000-0005-0000-0000-00006E020000}"/>
    <cellStyle name="m_SPNX.xls Chart 2" xfId="658" xr:uid="{00000000-0005-0000-0000-00006F020000}"/>
    <cellStyle name="m_SPNX.xls Chart 3" xfId="659" xr:uid="{00000000-0005-0000-0000-000070020000}"/>
    <cellStyle name="m_WACC-CableCar" xfId="660" xr:uid="{00000000-0005-0000-0000-000071020000}"/>
    <cellStyle name="m_WACC-RAD (2)" xfId="661" xr:uid="{00000000-0005-0000-0000-000072020000}"/>
    <cellStyle name="m_WACC-RAD (2)_Data for LFC_04.05.07" xfId="662" xr:uid="{00000000-0005-0000-0000-000073020000}"/>
    <cellStyle name="m1" xfId="663" xr:uid="{00000000-0005-0000-0000-000074020000}"/>
    <cellStyle name="m2" xfId="664" xr:uid="{00000000-0005-0000-0000-000075020000}"/>
    <cellStyle name="m3" xfId="665" xr:uid="{00000000-0005-0000-0000-000076020000}"/>
    <cellStyle name="Magic" xfId="666" xr:uid="{00000000-0005-0000-0000-000077020000}"/>
    <cellStyle name="Margin" xfId="667" xr:uid="{00000000-0005-0000-0000-000078020000}"/>
    <cellStyle name="Middle" xfId="668" xr:uid="{00000000-0005-0000-0000-000079020000}"/>
    <cellStyle name="Millares [0]_pldt" xfId="669" xr:uid="{00000000-0005-0000-0000-00007A020000}"/>
    <cellStyle name="Millares_pldt" xfId="670" xr:uid="{00000000-0005-0000-0000-00007B020000}"/>
    <cellStyle name="mm" xfId="671" xr:uid="{00000000-0005-0000-0000-00007C020000}"/>
    <cellStyle name="mm/dd/yy" xfId="672" xr:uid="{00000000-0005-0000-0000-00007D020000}"/>
    <cellStyle name="mm_Charts for Memo5" xfId="673" xr:uid="{00000000-0005-0000-0000-00007E020000}"/>
    <cellStyle name="Model" xfId="674" xr:uid="{00000000-0005-0000-0000-00007F020000}"/>
    <cellStyle name="Moneda [0]_pldt" xfId="675" xr:uid="{00000000-0005-0000-0000-000080020000}"/>
    <cellStyle name="Moneda_pldt" xfId="676" xr:uid="{00000000-0005-0000-0000-000081020000}"/>
    <cellStyle name="Month" xfId="677" xr:uid="{00000000-0005-0000-0000-000082020000}"/>
    <cellStyle name="Mult No x" xfId="678" xr:uid="{00000000-0005-0000-0000-000083020000}"/>
    <cellStyle name="Mult With x" xfId="679" xr:uid="{00000000-0005-0000-0000-000084020000}"/>
    <cellStyle name="Multiple" xfId="680" xr:uid="{00000000-0005-0000-0000-000085020000}"/>
    <cellStyle name="Multiple (no x)" xfId="681" xr:uid="{00000000-0005-0000-0000-000086020000}"/>
    <cellStyle name="Multiple (x)" xfId="682" xr:uid="{00000000-0005-0000-0000-000087020000}"/>
    <cellStyle name="Multiple []" xfId="683" xr:uid="{00000000-0005-0000-0000-000088020000}"/>
    <cellStyle name="Multiple [0]" xfId="684" xr:uid="{00000000-0005-0000-0000-000089020000}"/>
    <cellStyle name="Multiple [0] []" xfId="685" xr:uid="{00000000-0005-0000-0000-00008A020000}"/>
    <cellStyle name="Multiple [0]_Book2" xfId="686" xr:uid="{00000000-0005-0000-0000-00008B020000}"/>
    <cellStyle name="Multiple [1]" xfId="687" xr:uid="{00000000-0005-0000-0000-00008C020000}"/>
    <cellStyle name="Multiple [1] []" xfId="688" xr:uid="{00000000-0005-0000-0000-00008D020000}"/>
    <cellStyle name="Multiple [1]_Book4" xfId="689" xr:uid="{00000000-0005-0000-0000-00008E020000}"/>
    <cellStyle name="Multiple [3]" xfId="690" xr:uid="{00000000-0005-0000-0000-00008F020000}"/>
    <cellStyle name="Multiple [3][]" xfId="691" xr:uid="{00000000-0005-0000-0000-000090020000}"/>
    <cellStyle name="Multiple 0.000x" xfId="692" xr:uid="{00000000-0005-0000-0000-000091020000}"/>
    <cellStyle name="Multiple 0.0x" xfId="693" xr:uid="{00000000-0005-0000-0000-000092020000}"/>
    <cellStyle name="Multiple 0x" xfId="694" xr:uid="{00000000-0005-0000-0000-000093020000}"/>
    <cellStyle name="Multiple 2" xfId="695" xr:uid="{00000000-0005-0000-0000-000094020000}"/>
    <cellStyle name="Multiple no x" xfId="696" xr:uid="{00000000-0005-0000-0000-000095020000}"/>
    <cellStyle name="Multiple x" xfId="697" xr:uid="{00000000-0005-0000-0000-000096020000}"/>
    <cellStyle name="Multiple x 2" xfId="698" xr:uid="{00000000-0005-0000-0000-000097020000}"/>
    <cellStyle name="Multiple_Book2" xfId="699" xr:uid="{00000000-0005-0000-0000-000098020000}"/>
    <cellStyle name="Multiple1" xfId="700" xr:uid="{00000000-0005-0000-0000-000099020000}"/>
    <cellStyle name="Multiples" xfId="701" xr:uid="{00000000-0005-0000-0000-00009A020000}"/>
    <cellStyle name="Multiples (no X)" xfId="702" xr:uid="{00000000-0005-0000-0000-00009B020000}"/>
    <cellStyle name="Multiples_Capital Structure Summary" xfId="703" xr:uid="{00000000-0005-0000-0000-00009C020000}"/>
    <cellStyle name="Negative" xfId="704" xr:uid="{00000000-0005-0000-0000-00009D020000}"/>
    <cellStyle name="New" xfId="705" xr:uid="{00000000-0005-0000-0000-00009E020000}"/>
    <cellStyle name="no dec" xfId="706" xr:uid="{00000000-0005-0000-0000-00009F020000}"/>
    <cellStyle name="Normal" xfId="0" builtinId="0"/>
    <cellStyle name="Normal--" xfId="707" xr:uid="{00000000-0005-0000-0000-0000A1020000}"/>
    <cellStyle name="Normal - Style1" xfId="708" xr:uid="{00000000-0005-0000-0000-0000A2020000}"/>
    <cellStyle name="Normal - Style4" xfId="709" xr:uid="{00000000-0005-0000-0000-0000A3020000}"/>
    <cellStyle name="Normal (00)" xfId="710" xr:uid="{00000000-0005-0000-0000-0000A4020000}"/>
    <cellStyle name="Normal [0]" xfId="711" xr:uid="{00000000-0005-0000-0000-0000A5020000}"/>
    <cellStyle name="Normal [1]" xfId="712" xr:uid="{00000000-0005-0000-0000-0000A6020000}"/>
    <cellStyle name="Normal [2]" xfId="713" xr:uid="{00000000-0005-0000-0000-0000A7020000}"/>
    <cellStyle name="Normal [3]" xfId="714" xr:uid="{00000000-0005-0000-0000-0000A8020000}"/>
    <cellStyle name="Normal 10" xfId="29" xr:uid="{00000000-0005-0000-0000-00000A000000}"/>
    <cellStyle name="Normal 10 2" xfId="715" xr:uid="{00000000-0005-0000-0000-0000A9020000}"/>
    <cellStyle name="Normal 10 2 2" xfId="1291" xr:uid="{91E4F0A3-8C65-4DB9-BE31-8D312F172FF8}"/>
    <cellStyle name="Normal 100" xfId="1267" xr:uid="{00000000-0005-0000-0000-000020050000}"/>
    <cellStyle name="Normal 101" xfId="1269" xr:uid="{00000000-0005-0000-0000-000022050000}"/>
    <cellStyle name="Normal 102" xfId="1271" xr:uid="{00000000-0005-0000-0000-000024050000}"/>
    <cellStyle name="Normal 103" xfId="1273" xr:uid="{00000000-0005-0000-0000-000026050000}"/>
    <cellStyle name="Normal 104" xfId="1275" xr:uid="{00000000-0005-0000-0000-000028050000}"/>
    <cellStyle name="Normal 105" xfId="1277" xr:uid="{00000000-0005-0000-0000-00002B050000}"/>
    <cellStyle name="Normal 106" xfId="1278" xr:uid="{00000000-0005-0000-0000-00002F050000}"/>
    <cellStyle name="Normal 107" xfId="1284" xr:uid="{7778A96D-A97F-4EB7-8D14-542ABA707E34}"/>
    <cellStyle name="Normal 11" xfId="716" xr:uid="{00000000-0005-0000-0000-0000AA020000}"/>
    <cellStyle name="Normal 11 2" xfId="1154" xr:uid="{00000000-0005-0000-0000-00003C000000}"/>
    <cellStyle name="Normal 12" xfId="48" xr:uid="{00000000-0005-0000-0000-0000AB020000}"/>
    <cellStyle name="Normal 12 2" xfId="1145" xr:uid="{00000000-0005-0000-0000-000053000000}"/>
    <cellStyle name="Normal 13" xfId="717" xr:uid="{00000000-0005-0000-0000-0000AC020000}"/>
    <cellStyle name="Normal 13 2" xfId="1177" xr:uid="{00000000-0005-0000-0000-000055000000}"/>
    <cellStyle name="Normal 14" xfId="718" xr:uid="{00000000-0005-0000-0000-0000AD020000}"/>
    <cellStyle name="Normal 14 2" xfId="1178" xr:uid="{00000000-0005-0000-0000-000056000000}"/>
    <cellStyle name="Normal 15" xfId="719" xr:uid="{00000000-0005-0000-0000-0000AE020000}"/>
    <cellStyle name="Normal 15 2" xfId="720" xr:uid="{00000000-0005-0000-0000-0000AF020000}"/>
    <cellStyle name="Normal 16" xfId="721" xr:uid="{00000000-0005-0000-0000-0000B0020000}"/>
    <cellStyle name="Normal 17" xfId="722" xr:uid="{00000000-0005-0000-0000-0000B1020000}"/>
    <cellStyle name="Normal 18" xfId="723" xr:uid="{00000000-0005-0000-0000-0000B2020000}"/>
    <cellStyle name="Normal 19" xfId="37" xr:uid="{00000000-0005-0000-0000-0000B3020000}"/>
    <cellStyle name="Normal 2" xfId="5" xr:uid="{00000000-0005-0000-0000-000003000000}"/>
    <cellStyle name="Normal 2 2" xfId="19" xr:uid="{00000000-0005-0000-0000-00000C000000}"/>
    <cellStyle name="Normal 2 2 2" xfId="1101" xr:uid="{00000000-0005-0000-0000-0000B6020000}"/>
    <cellStyle name="Normal 2 2 3" xfId="41" xr:uid="{00000000-0005-0000-0000-0000B5020000}"/>
    <cellStyle name="Normal 2 3" xfId="13" xr:uid="{00000000-0005-0000-0000-00000B000000}"/>
    <cellStyle name="Normal 2 4" xfId="36" xr:uid="{00000000-0005-0000-0000-000003000000}"/>
    <cellStyle name="Normal 2 4 2" xfId="39" xr:uid="{00000000-0005-0000-0000-0000B8020000}"/>
    <cellStyle name="Normal 2 5" xfId="33" xr:uid="{00000000-0005-0000-0000-000003000000}"/>
    <cellStyle name="Normal 20" xfId="1080" xr:uid="{00000000-0005-0000-0000-0000B9020000}"/>
    <cellStyle name="Normal 21" xfId="1096" xr:uid="{00000000-0005-0000-0000-0000BA020000}"/>
    <cellStyle name="Normal 22" xfId="1083" xr:uid="{00000000-0005-0000-0000-0000BB020000}"/>
    <cellStyle name="Normal 23" xfId="1093" xr:uid="{00000000-0005-0000-0000-0000BC020000}"/>
    <cellStyle name="Normal 24" xfId="1086" xr:uid="{00000000-0005-0000-0000-0000BD020000}"/>
    <cellStyle name="Normal 25" xfId="1097" xr:uid="{00000000-0005-0000-0000-0000BE020000}"/>
    <cellStyle name="Normal 26" xfId="1098" xr:uid="{00000000-0005-0000-0000-0000BF020000}"/>
    <cellStyle name="Normal 27" xfId="47" xr:uid="{00000000-0005-0000-0000-000078040000}"/>
    <cellStyle name="Normal 27 2" xfId="1280" xr:uid="{00000000-0005-0000-0000-000062040000}"/>
    <cellStyle name="Normal 28" xfId="1157" xr:uid="{00000000-0005-0000-0000-00007C040000}"/>
    <cellStyle name="Normal 29" xfId="1150" xr:uid="{00000000-0005-0000-0000-000081040000}"/>
    <cellStyle name="Normal 3" xfId="3" xr:uid="{00000000-0005-0000-0000-000004000000}"/>
    <cellStyle name="Normal 3 2" xfId="16" xr:uid="{00000000-0005-0000-0000-00000D000000}"/>
    <cellStyle name="Normal 3 2 2" xfId="725" xr:uid="{00000000-0005-0000-0000-0000C2020000}"/>
    <cellStyle name="Normal 3 2 3" xfId="726" xr:uid="{00000000-0005-0000-0000-0000C3020000}"/>
    <cellStyle name="Normal 3 2 4" xfId="727" xr:uid="{00000000-0005-0000-0000-0000C4020000}"/>
    <cellStyle name="Normal 3 2 5" xfId="728" xr:uid="{00000000-0005-0000-0000-0000C5020000}"/>
    <cellStyle name="Normal 3 2 6" xfId="729" xr:uid="{00000000-0005-0000-0000-0000C6020000}"/>
    <cellStyle name="Normal 3 2 7" xfId="724" xr:uid="{00000000-0005-0000-0000-0000C1020000}"/>
    <cellStyle name="Normal 3 3" xfId="34" xr:uid="{00000000-0005-0000-0000-000004000000}"/>
    <cellStyle name="Normal 3 4" xfId="31" xr:uid="{00000000-0005-0000-0000-000004000000}"/>
    <cellStyle name="Normal 3 5" xfId="1136" xr:uid="{00000000-0005-0000-0000-000032000000}"/>
    <cellStyle name="Normal 30" xfId="1149" xr:uid="{00000000-0005-0000-0000-000083040000}"/>
    <cellStyle name="Normal 31" xfId="1151" xr:uid="{00000000-0005-0000-0000-000085040000}"/>
    <cellStyle name="Normal 32" xfId="1143" xr:uid="{00000000-0005-0000-0000-000087040000}"/>
    <cellStyle name="Normal 33" xfId="1141" xr:uid="{00000000-0005-0000-0000-00008B040000}"/>
    <cellStyle name="Normal 34" xfId="1133" xr:uid="{00000000-0005-0000-0000-00008D040000}"/>
    <cellStyle name="Normal 35" xfId="1142" xr:uid="{00000000-0005-0000-0000-00008F040000}"/>
    <cellStyle name="Normal 36" xfId="1138" xr:uid="{00000000-0005-0000-0000-000091040000}"/>
    <cellStyle name="Normal 37" xfId="1132" xr:uid="{00000000-0005-0000-0000-000093040000}"/>
    <cellStyle name="Normal 38" xfId="1130" xr:uid="{00000000-0005-0000-0000-000097040000}"/>
    <cellStyle name="Normal 39" xfId="1125" xr:uid="{00000000-0005-0000-0000-00009A040000}"/>
    <cellStyle name="Normal 4" xfId="6" xr:uid="{00000000-0005-0000-0000-000005000000}"/>
    <cellStyle name="Normal 4 2" xfId="22" xr:uid="{00000000-0005-0000-0000-00000E000000}"/>
    <cellStyle name="Normal 4 2 2" xfId="730" xr:uid="{00000000-0005-0000-0000-0000C9020000}"/>
    <cellStyle name="Normal 4 3" xfId="731" xr:uid="{00000000-0005-0000-0000-0000CA020000}"/>
    <cellStyle name="Normal 4 4" xfId="732" xr:uid="{00000000-0005-0000-0000-0000CB020000}"/>
    <cellStyle name="Normal 4 5" xfId="733" xr:uid="{00000000-0005-0000-0000-0000CC020000}"/>
    <cellStyle name="Normal 4 6" xfId="734" xr:uid="{00000000-0005-0000-0000-0000CD020000}"/>
    <cellStyle name="Normal 4 7" xfId="1079" xr:uid="{00000000-0005-0000-0000-0000CE020000}"/>
    <cellStyle name="Normal 40" xfId="1123" xr:uid="{00000000-0005-0000-0000-00009C040000}"/>
    <cellStyle name="Normal 41" xfId="1126" xr:uid="{00000000-0005-0000-0000-00009E040000}"/>
    <cellStyle name="Normal 42" xfId="1120" xr:uid="{00000000-0005-0000-0000-0000A0040000}"/>
    <cellStyle name="Normal 43" xfId="1118" xr:uid="{00000000-0005-0000-0000-0000A2040000}"/>
    <cellStyle name="Normal 44" xfId="1116" xr:uid="{00000000-0005-0000-0000-0000A4040000}"/>
    <cellStyle name="Normal 45" xfId="1114" xr:uid="{00000000-0005-0000-0000-0000A6040000}"/>
    <cellStyle name="Normal 46" xfId="1112" xr:uid="{00000000-0005-0000-0000-0000A8040000}"/>
    <cellStyle name="Normal 47" xfId="1110" xr:uid="{00000000-0005-0000-0000-0000AA040000}"/>
    <cellStyle name="Normal 48" xfId="1078" xr:uid="{00000000-0005-0000-0000-0000AC040000}"/>
    <cellStyle name="Normal 49" xfId="42" xr:uid="{00000000-0005-0000-0000-0000AE040000}"/>
    <cellStyle name="Normal 5" xfId="24" xr:uid="{00000000-0005-0000-0000-00000F000000}"/>
    <cellStyle name="Normal 5 2" xfId="736" xr:uid="{00000000-0005-0000-0000-0000D0020000}"/>
    <cellStyle name="Normal 5 2 2" xfId="1287" xr:uid="{CC33C450-15AA-43E4-815D-E4326BBEC466}"/>
    <cellStyle name="Normal 5 3" xfId="737" xr:uid="{00000000-0005-0000-0000-0000D1020000}"/>
    <cellStyle name="Normal 5 4" xfId="738" xr:uid="{00000000-0005-0000-0000-0000D2020000}"/>
    <cellStyle name="Normal 5 5" xfId="739" xr:uid="{00000000-0005-0000-0000-0000D3020000}"/>
    <cellStyle name="Normal 5 6" xfId="740" xr:uid="{00000000-0005-0000-0000-0000D4020000}"/>
    <cellStyle name="Normal 5 7" xfId="735" xr:uid="{00000000-0005-0000-0000-0000CF020000}"/>
    <cellStyle name="Normal 50" xfId="1107" xr:uid="{00000000-0005-0000-0000-0000B0040000}"/>
    <cellStyle name="Normal 51" xfId="1105" xr:uid="{00000000-0005-0000-0000-0000B2040000}"/>
    <cellStyle name="Normal 52" xfId="1159" xr:uid="{00000000-0005-0000-0000-0000B4040000}"/>
    <cellStyle name="Normal 53" xfId="1161" xr:uid="{00000000-0005-0000-0000-0000BA040000}"/>
    <cellStyle name="Normal 54" xfId="1182" xr:uid="{00000000-0005-0000-0000-0000BC040000}"/>
    <cellStyle name="Normal 55" xfId="1183" xr:uid="{00000000-0005-0000-0000-0000BE040000}"/>
    <cellStyle name="Normal 56" xfId="1184" xr:uid="{00000000-0005-0000-0000-0000C0040000}"/>
    <cellStyle name="Normal 57" xfId="1185" xr:uid="{00000000-0005-0000-0000-0000C2040000}"/>
    <cellStyle name="Normal 58" xfId="1166" xr:uid="{00000000-0005-0000-0000-0000C4040000}"/>
    <cellStyle name="Normal 59" xfId="1168" xr:uid="{00000000-0005-0000-0000-0000C6040000}"/>
    <cellStyle name="Normal 6" xfId="25" xr:uid="{00000000-0005-0000-0000-000010000000}"/>
    <cellStyle name="Normal 6 2" xfId="742" xr:uid="{00000000-0005-0000-0000-0000D6020000}"/>
    <cellStyle name="Normal 6 2 2" xfId="1288" xr:uid="{ECEE5933-2248-4F82-A147-2A724DF7D3D3}"/>
    <cellStyle name="Normal 6 3" xfId="743" xr:uid="{00000000-0005-0000-0000-0000D7020000}"/>
    <cellStyle name="Normal 6 4" xfId="744" xr:uid="{00000000-0005-0000-0000-0000D8020000}"/>
    <cellStyle name="Normal 6 5" xfId="745" xr:uid="{00000000-0005-0000-0000-0000D9020000}"/>
    <cellStyle name="Normal 6 6" xfId="746" xr:uid="{00000000-0005-0000-0000-0000DA020000}"/>
    <cellStyle name="Normal 6 7" xfId="741" xr:uid="{00000000-0005-0000-0000-0000D5020000}"/>
    <cellStyle name="Normal 60" xfId="1162" xr:uid="{00000000-0005-0000-0000-0000C8040000}"/>
    <cellStyle name="Normal 61" xfId="1164" xr:uid="{00000000-0005-0000-0000-0000CA040000}"/>
    <cellStyle name="Normal 62" xfId="1174" xr:uid="{00000000-0005-0000-0000-0000CC040000}"/>
    <cellStyle name="Normal 63" xfId="1186" xr:uid="{00000000-0005-0000-0000-0000CE040000}"/>
    <cellStyle name="Normal 64" xfId="1188" xr:uid="{00000000-0005-0000-0000-0000D0040000}"/>
    <cellStyle name="Normal 65" xfId="1193" xr:uid="{00000000-0005-0000-0000-0000D2040000}"/>
    <cellStyle name="Normal 66" xfId="1192" xr:uid="{00000000-0005-0000-0000-0000D4040000}"/>
    <cellStyle name="Normal 67" xfId="1189" xr:uid="{00000000-0005-0000-0000-0000D6040000}"/>
    <cellStyle name="Normal 68" xfId="1194" xr:uid="{00000000-0005-0000-0000-0000D8040000}"/>
    <cellStyle name="Normal 69" xfId="1196" xr:uid="{00000000-0005-0000-0000-0000DA040000}"/>
    <cellStyle name="Normal 7" xfId="27" xr:uid="{00000000-0005-0000-0000-000011000000}"/>
    <cellStyle name="Normal 7 2" xfId="748" xr:uid="{00000000-0005-0000-0000-0000DC020000}"/>
    <cellStyle name="Normal 7 3" xfId="749" xr:uid="{00000000-0005-0000-0000-0000DD020000}"/>
    <cellStyle name="Normal 7 4" xfId="750" xr:uid="{00000000-0005-0000-0000-0000DE020000}"/>
    <cellStyle name="Normal 7 5" xfId="751" xr:uid="{00000000-0005-0000-0000-0000DF020000}"/>
    <cellStyle name="Normal 7 6" xfId="752" xr:uid="{00000000-0005-0000-0000-0000E0020000}"/>
    <cellStyle name="Normal 7 7" xfId="747" xr:uid="{00000000-0005-0000-0000-0000DB020000}"/>
    <cellStyle name="Normal 70" xfId="1198" xr:uid="{00000000-0005-0000-0000-0000DC040000}"/>
    <cellStyle name="Normal 71" xfId="1204" xr:uid="{00000000-0005-0000-0000-0000DE040000}"/>
    <cellStyle name="Normal 72" xfId="1205" xr:uid="{00000000-0005-0000-0000-0000E0040000}"/>
    <cellStyle name="Normal 73" xfId="1203" xr:uid="{00000000-0005-0000-0000-0000E2040000}"/>
    <cellStyle name="Normal 74" xfId="1206" xr:uid="{00000000-0005-0000-0000-0000E4040000}"/>
    <cellStyle name="Normal 75" xfId="1208" xr:uid="{00000000-0005-0000-0000-0000E6040000}"/>
    <cellStyle name="Normal 76" xfId="1210" xr:uid="{00000000-0005-0000-0000-0000E8040000}"/>
    <cellStyle name="Normal 77" xfId="1212" xr:uid="{00000000-0005-0000-0000-0000EA040000}"/>
    <cellStyle name="Normal 78" xfId="1214" xr:uid="{00000000-0005-0000-0000-0000EC040000}"/>
    <cellStyle name="Normal 79" xfId="1216" xr:uid="{00000000-0005-0000-0000-0000EE040000}"/>
    <cellStyle name="Normal 8" xfId="9" xr:uid="{00000000-0005-0000-0000-000012000000}"/>
    <cellStyle name="Normal 8 2" xfId="754" xr:uid="{00000000-0005-0000-0000-0000E2020000}"/>
    <cellStyle name="Normal 8 3" xfId="755" xr:uid="{00000000-0005-0000-0000-0000E3020000}"/>
    <cellStyle name="Normal 8 4" xfId="756" xr:uid="{00000000-0005-0000-0000-0000E4020000}"/>
    <cellStyle name="Normal 8 5" xfId="757" xr:uid="{00000000-0005-0000-0000-0000E5020000}"/>
    <cellStyle name="Normal 8 6" xfId="758" xr:uid="{00000000-0005-0000-0000-0000E6020000}"/>
    <cellStyle name="Normal 8 7" xfId="753" xr:uid="{00000000-0005-0000-0000-0000E1020000}"/>
    <cellStyle name="Normal 80" xfId="1218" xr:uid="{00000000-0005-0000-0000-0000F0040000}"/>
    <cellStyle name="Normal 81" xfId="1220" xr:uid="{00000000-0005-0000-0000-0000F2040000}"/>
    <cellStyle name="Normal 82" xfId="1223" xr:uid="{00000000-0005-0000-0000-0000F5040000}"/>
    <cellStyle name="Normal 83" xfId="1227" xr:uid="{00000000-0005-0000-0000-0000F8040000}"/>
    <cellStyle name="Normal 84" xfId="1228" xr:uid="{00000000-0005-0000-0000-0000FB040000}"/>
    <cellStyle name="Normal 85" xfId="1234" xr:uid="{00000000-0005-0000-0000-0000FE040000}"/>
    <cellStyle name="Normal 86" xfId="1237" xr:uid="{00000000-0005-0000-0000-000001050000}"/>
    <cellStyle name="Normal 87" xfId="1240" xr:uid="{00000000-0005-0000-0000-000004050000}"/>
    <cellStyle name="Normal 88" xfId="1243" xr:uid="{00000000-0005-0000-0000-000007050000}"/>
    <cellStyle name="Normal 89" xfId="1245" xr:uid="{00000000-0005-0000-0000-000009050000}"/>
    <cellStyle name="Normal 9" xfId="28" xr:uid="{00000000-0005-0000-0000-000013000000}"/>
    <cellStyle name="Normal 9 2" xfId="760" xr:uid="{00000000-0005-0000-0000-0000E8020000}"/>
    <cellStyle name="Normal 9 2 2" xfId="1290" xr:uid="{0B9A49ED-0CF9-4269-A35E-1184D444B12E}"/>
    <cellStyle name="Normal 9 3" xfId="761" xr:uid="{00000000-0005-0000-0000-0000E9020000}"/>
    <cellStyle name="Normal 9 4" xfId="762" xr:uid="{00000000-0005-0000-0000-0000EA020000}"/>
    <cellStyle name="Normal 9 5" xfId="763" xr:uid="{00000000-0005-0000-0000-0000EB020000}"/>
    <cellStyle name="Normal 9 6" xfId="764" xr:uid="{00000000-0005-0000-0000-0000EC020000}"/>
    <cellStyle name="Normal 9 7" xfId="759" xr:uid="{00000000-0005-0000-0000-0000E7020000}"/>
    <cellStyle name="Normal 90" xfId="1246" xr:uid="{00000000-0005-0000-0000-00000B050000}"/>
    <cellStyle name="Normal 91" xfId="1248" xr:uid="{00000000-0005-0000-0000-00000D050000}"/>
    <cellStyle name="Normal 92" xfId="1250" xr:uid="{00000000-0005-0000-0000-00000F050000}"/>
    <cellStyle name="Normal 93" xfId="1252" xr:uid="{00000000-0005-0000-0000-000011050000}"/>
    <cellStyle name="Normal 94" xfId="1254" xr:uid="{00000000-0005-0000-0000-000013050000}"/>
    <cellStyle name="Normal 95" xfId="1256" xr:uid="{00000000-0005-0000-0000-000015050000}"/>
    <cellStyle name="Normal 96" xfId="1258" xr:uid="{00000000-0005-0000-0000-000018050000}"/>
    <cellStyle name="Normal 97" xfId="1261" xr:uid="{00000000-0005-0000-0000-00001A050000}"/>
    <cellStyle name="Normal 98" xfId="1263" xr:uid="{00000000-0005-0000-0000-00001C050000}"/>
    <cellStyle name="Normal 99" xfId="1265" xr:uid="{00000000-0005-0000-0000-00001E050000}"/>
    <cellStyle name="Normal0" xfId="765" xr:uid="{00000000-0005-0000-0000-0000ED020000}"/>
    <cellStyle name="Normal1" xfId="766" xr:uid="{00000000-0005-0000-0000-0000EE020000}"/>
    <cellStyle name="Normal2" xfId="767" xr:uid="{00000000-0005-0000-0000-0000EF020000}"/>
    <cellStyle name="NormalCurrency" xfId="768" xr:uid="{00000000-0005-0000-0000-0000F0020000}"/>
    <cellStyle name="NormalMultiple" xfId="769" xr:uid="{00000000-0005-0000-0000-0000F1020000}"/>
    <cellStyle name="Normalx" xfId="770" xr:uid="{00000000-0005-0000-0000-0000F2020000}"/>
    <cellStyle name="NormalxShadow" xfId="771" xr:uid="{00000000-0005-0000-0000-0000F3020000}"/>
    <cellStyle name="Numbers" xfId="772" xr:uid="{00000000-0005-0000-0000-0000F4020000}"/>
    <cellStyle name="Numbers - Bold" xfId="773" xr:uid="{00000000-0005-0000-0000-0000F5020000}"/>
    <cellStyle name="Numbers_increm pf" xfId="774" xr:uid="{00000000-0005-0000-0000-0000F6020000}"/>
    <cellStyle name="numPStyle" xfId="775" xr:uid="{00000000-0005-0000-0000-0000F7020000}"/>
    <cellStyle name="OScommands" xfId="776" xr:uid="{00000000-0005-0000-0000-0000F8020000}"/>
    <cellStyle name="OSW_ColumnLabels" xfId="777" xr:uid="{00000000-0005-0000-0000-0000F9020000}"/>
    <cellStyle name="Output Amounts" xfId="778" xr:uid="{00000000-0005-0000-0000-0000FA020000}"/>
    <cellStyle name="Output Column Headings" xfId="779" xr:uid="{00000000-0005-0000-0000-0000FB020000}"/>
    <cellStyle name="Output Line Items" xfId="780" xr:uid="{00000000-0005-0000-0000-0000FC020000}"/>
    <cellStyle name="Output Report Heading" xfId="781" xr:uid="{00000000-0005-0000-0000-0000FD020000}"/>
    <cellStyle name="Output Report Title" xfId="782" xr:uid="{00000000-0005-0000-0000-0000FE020000}"/>
    <cellStyle name="p" xfId="783" xr:uid="{00000000-0005-0000-0000-0000FF020000}"/>
    <cellStyle name="p1" xfId="784" xr:uid="{00000000-0005-0000-0000-000000030000}"/>
    <cellStyle name="p2" xfId="785" xr:uid="{00000000-0005-0000-0000-000001030000}"/>
    <cellStyle name="p3" xfId="786" xr:uid="{00000000-0005-0000-0000-000002030000}"/>
    <cellStyle name="Page Heading" xfId="787" xr:uid="{00000000-0005-0000-0000-000003030000}"/>
    <cellStyle name="Page Heading Large" xfId="788" xr:uid="{00000000-0005-0000-0000-000004030000}"/>
    <cellStyle name="Page Heading Small" xfId="789" xr:uid="{00000000-0005-0000-0000-000005030000}"/>
    <cellStyle name="PageSubTitle" xfId="790" xr:uid="{00000000-0005-0000-0000-000006030000}"/>
    <cellStyle name="PageTitle" xfId="791" xr:uid="{00000000-0005-0000-0000-000007030000}"/>
    <cellStyle name="Palatino" xfId="792" xr:uid="{00000000-0005-0000-0000-000008030000}"/>
    <cellStyle name="pe" xfId="793" xr:uid="{00000000-0005-0000-0000-000009030000}"/>
    <cellStyle name="PEG" xfId="794" xr:uid="{00000000-0005-0000-0000-00000A030000}"/>
    <cellStyle name="per.style" xfId="795" xr:uid="{00000000-0005-0000-0000-00000B030000}"/>
    <cellStyle name="Percent" xfId="2" builtinId="5"/>
    <cellStyle name="Percent [0]" xfId="796" xr:uid="{00000000-0005-0000-0000-00000D030000}"/>
    <cellStyle name="Percent [00]" xfId="797" xr:uid="{00000000-0005-0000-0000-00000E030000}"/>
    <cellStyle name="Percent [1]" xfId="798" xr:uid="{00000000-0005-0000-0000-00000F030000}"/>
    <cellStyle name="Percent [1] --" xfId="799" xr:uid="{00000000-0005-0000-0000-000010030000}"/>
    <cellStyle name="Percent [1][]" xfId="800" xr:uid="{00000000-0005-0000-0000-000011030000}"/>
    <cellStyle name="Percent [1]_Book2" xfId="801" xr:uid="{00000000-0005-0000-0000-000012030000}"/>
    <cellStyle name="Percent [2]" xfId="802" xr:uid="{00000000-0005-0000-0000-000013030000}"/>
    <cellStyle name="Percent [3]" xfId="803" xr:uid="{00000000-0005-0000-0000-000014030000}"/>
    <cellStyle name="Percent [3]--" xfId="804" xr:uid="{00000000-0005-0000-0000-000015030000}"/>
    <cellStyle name="Percent [3]_Financial Summary" xfId="805" xr:uid="{00000000-0005-0000-0000-000016030000}"/>
    <cellStyle name="Percent 0%" xfId="806" xr:uid="{00000000-0005-0000-0000-000017030000}"/>
    <cellStyle name="Percent 0.0%" xfId="807" xr:uid="{00000000-0005-0000-0000-000018030000}"/>
    <cellStyle name="Percent 0.00%" xfId="808" xr:uid="{00000000-0005-0000-0000-000019030000}"/>
    <cellStyle name="Percent 10" xfId="809" xr:uid="{00000000-0005-0000-0000-00001A030000}"/>
    <cellStyle name="Percent 100" xfId="1283" xr:uid="{00000000-0005-0000-0000-000030050000}"/>
    <cellStyle name="Percent 101" xfId="1285" xr:uid="{C9B22E4F-123A-4735-A486-E66A1776EA91}"/>
    <cellStyle name="Percent 11" xfId="810" xr:uid="{00000000-0005-0000-0000-00001B030000}"/>
    <cellStyle name="Percent 12" xfId="811" xr:uid="{00000000-0005-0000-0000-00001C030000}"/>
    <cellStyle name="Percent 13" xfId="812" xr:uid="{00000000-0005-0000-0000-00001D030000}"/>
    <cellStyle name="Percent 14" xfId="1082" xr:uid="{00000000-0005-0000-0000-00001E030000}"/>
    <cellStyle name="Percent 15" xfId="1094" xr:uid="{00000000-0005-0000-0000-00001F030000}"/>
    <cellStyle name="Percent 16" xfId="1085" xr:uid="{00000000-0005-0000-0000-000020030000}"/>
    <cellStyle name="Percent 17" xfId="1091" xr:uid="{00000000-0005-0000-0000-000021030000}"/>
    <cellStyle name="Percent 18" xfId="1088" xr:uid="{00000000-0005-0000-0000-000022030000}"/>
    <cellStyle name="Percent 19" xfId="1089" xr:uid="{00000000-0005-0000-0000-000023030000}"/>
    <cellStyle name="Percent 2" xfId="4" xr:uid="{00000000-0005-0000-0000-000007000000}"/>
    <cellStyle name="Percent 2 2" xfId="20" xr:uid="{00000000-0005-0000-0000-000016000000}"/>
    <cellStyle name="Percent 2 3" xfId="15" xr:uid="{00000000-0005-0000-0000-000015000000}"/>
    <cellStyle name="Percent 2 3 2" xfId="1100" xr:uid="{00000000-0005-0000-0000-000026030000}"/>
    <cellStyle name="Percent 2 4" xfId="35" xr:uid="{00000000-0005-0000-0000-000007000000}"/>
    <cellStyle name="Percent 2 5" xfId="32" xr:uid="{00000000-0005-0000-0000-000007000000}"/>
    <cellStyle name="Percent 2 5 2" xfId="813" xr:uid="{00000000-0005-0000-0000-000027030000}"/>
    <cellStyle name="Percent 2 6" xfId="40" xr:uid="{00000000-0005-0000-0000-000024030000}"/>
    <cellStyle name="Percent 20" xfId="1102" xr:uid="{00000000-0005-0000-0000-000028030000}"/>
    <cellStyle name="Percent 21" xfId="1158" xr:uid="{00000000-0005-0000-0000-000079040000}"/>
    <cellStyle name="Percent 21 2" xfId="1281" xr:uid="{00000000-0005-0000-0000-000063040000}"/>
    <cellStyle name="Percent 22" xfId="1156" xr:uid="{00000000-0005-0000-0000-00007F040000}"/>
    <cellStyle name="Percent 23" xfId="1148" xr:uid="{00000000-0005-0000-0000-000082040000}"/>
    <cellStyle name="Percent 24" xfId="1146" xr:uid="{00000000-0005-0000-0000-000084040000}"/>
    <cellStyle name="Percent 25" xfId="1144" xr:uid="{00000000-0005-0000-0000-000086040000}"/>
    <cellStyle name="Percent 26" xfId="1139" xr:uid="{00000000-0005-0000-0000-000089040000}"/>
    <cellStyle name="Percent 27" xfId="1147" xr:uid="{00000000-0005-0000-0000-00008C040000}"/>
    <cellStyle name="Percent 28" xfId="1140" xr:uid="{00000000-0005-0000-0000-00008E040000}"/>
    <cellStyle name="Percent 29" xfId="1135" xr:uid="{00000000-0005-0000-0000-000090040000}"/>
    <cellStyle name="Percent 3" xfId="14" xr:uid="{00000000-0005-0000-0000-000017000000}"/>
    <cellStyle name="Percent 3 2" xfId="814" xr:uid="{00000000-0005-0000-0000-00002A030000}"/>
    <cellStyle name="Percent 3 3" xfId="815" xr:uid="{00000000-0005-0000-0000-00002B030000}"/>
    <cellStyle name="Percent 3 4" xfId="816" xr:uid="{00000000-0005-0000-0000-00002C030000}"/>
    <cellStyle name="Percent 3 5" xfId="817" xr:uid="{00000000-0005-0000-0000-00002D030000}"/>
    <cellStyle name="Percent 3 6" xfId="818" xr:uid="{00000000-0005-0000-0000-00002E030000}"/>
    <cellStyle name="Percent 3 7" xfId="1134" xr:uid="{00000000-0005-0000-0000-000033000000}"/>
    <cellStyle name="Percent 30" xfId="1131" xr:uid="{00000000-0005-0000-0000-000092040000}"/>
    <cellStyle name="Percent 31" xfId="1129" xr:uid="{00000000-0005-0000-0000-000094040000}"/>
    <cellStyle name="Percent 32" xfId="1128" xr:uid="{00000000-0005-0000-0000-000098040000}"/>
    <cellStyle name="Percent 33" xfId="1127" xr:uid="{00000000-0005-0000-0000-00009B040000}"/>
    <cellStyle name="Percent 34" xfId="1137" xr:uid="{00000000-0005-0000-0000-00009D040000}"/>
    <cellStyle name="Percent 35" xfId="1119" xr:uid="{00000000-0005-0000-0000-00009F040000}"/>
    <cellStyle name="Percent 36" xfId="1117" xr:uid="{00000000-0005-0000-0000-0000A1040000}"/>
    <cellStyle name="Percent 37" xfId="1115" xr:uid="{00000000-0005-0000-0000-0000A3040000}"/>
    <cellStyle name="Percent 38" xfId="1113" xr:uid="{00000000-0005-0000-0000-0000A5040000}"/>
    <cellStyle name="Percent 39" xfId="1111" xr:uid="{00000000-0005-0000-0000-0000A7040000}"/>
    <cellStyle name="Percent 4" xfId="8" xr:uid="{00000000-0005-0000-0000-000048000000}"/>
    <cellStyle name="Percent 4 2" xfId="819" xr:uid="{00000000-0005-0000-0000-000030030000}"/>
    <cellStyle name="Percent 4 3" xfId="820" xr:uid="{00000000-0005-0000-0000-000031030000}"/>
    <cellStyle name="Percent 4 4" xfId="821" xr:uid="{00000000-0005-0000-0000-000032030000}"/>
    <cellStyle name="Percent 4 5" xfId="822" xr:uid="{00000000-0005-0000-0000-000033030000}"/>
    <cellStyle name="Percent 4 6" xfId="823" xr:uid="{00000000-0005-0000-0000-000034030000}"/>
    <cellStyle name="Percent 4 7" xfId="1122" xr:uid="{00000000-0005-0000-0000-00000B000000}"/>
    <cellStyle name="Percent 40" xfId="1109" xr:uid="{00000000-0005-0000-0000-0000A9040000}"/>
    <cellStyle name="Percent 41" xfId="1108" xr:uid="{00000000-0005-0000-0000-0000AB040000}"/>
    <cellStyle name="Percent 42" xfId="44" xr:uid="{00000000-0005-0000-0000-0000AD040000}"/>
    <cellStyle name="Percent 43" xfId="1106" xr:uid="{00000000-0005-0000-0000-0000AF040000}"/>
    <cellStyle name="Percent 44" xfId="1104" xr:uid="{00000000-0005-0000-0000-0000B1040000}"/>
    <cellStyle name="Percent 45" xfId="1103" xr:uid="{00000000-0005-0000-0000-0000B3040000}"/>
    <cellStyle name="Percent 46" xfId="1160" xr:uid="{00000000-0005-0000-0000-0000B7040000}"/>
    <cellStyle name="Percent 47" xfId="1163" xr:uid="{00000000-0005-0000-0000-0000BB040000}"/>
    <cellStyle name="Percent 48" xfId="1181" xr:uid="{00000000-0005-0000-0000-0000BD040000}"/>
    <cellStyle name="Percent 49" xfId="1165" xr:uid="{00000000-0005-0000-0000-0000BF040000}"/>
    <cellStyle name="Percent 5" xfId="824" xr:uid="{00000000-0005-0000-0000-000035030000}"/>
    <cellStyle name="Percent 5 2" xfId="825" xr:uid="{00000000-0005-0000-0000-000036030000}"/>
    <cellStyle name="Percent 5 3" xfId="826" xr:uid="{00000000-0005-0000-0000-000037030000}"/>
    <cellStyle name="Percent 5 4" xfId="827" xr:uid="{00000000-0005-0000-0000-000038030000}"/>
    <cellStyle name="Percent 5 5" xfId="828" xr:uid="{00000000-0005-0000-0000-000039030000}"/>
    <cellStyle name="Percent 5 6" xfId="829" xr:uid="{00000000-0005-0000-0000-00003A030000}"/>
    <cellStyle name="Percent 5 7" xfId="1152" xr:uid="{00000000-0005-0000-0000-00004C000000}"/>
    <cellStyle name="Percent 50" xfId="1169" xr:uid="{00000000-0005-0000-0000-0000C1040000}"/>
    <cellStyle name="Percent 51" xfId="1171" xr:uid="{00000000-0005-0000-0000-0000C3040000}"/>
    <cellStyle name="Percent 52" xfId="1173" xr:uid="{00000000-0005-0000-0000-0000C5040000}"/>
    <cellStyle name="Percent 53" xfId="1172" xr:uid="{00000000-0005-0000-0000-0000C7040000}"/>
    <cellStyle name="Percent 54" xfId="1167" xr:uid="{00000000-0005-0000-0000-0000C9040000}"/>
    <cellStyle name="Percent 55" xfId="1180" xr:uid="{00000000-0005-0000-0000-0000CB040000}"/>
    <cellStyle name="Percent 56" xfId="1170" xr:uid="{00000000-0005-0000-0000-0000CD040000}"/>
    <cellStyle name="Percent 57" xfId="1175" xr:uid="{00000000-0005-0000-0000-0000CF040000}"/>
    <cellStyle name="Percent 58" xfId="1187" xr:uid="{00000000-0005-0000-0000-0000D1040000}"/>
    <cellStyle name="Percent 59" xfId="1190" xr:uid="{00000000-0005-0000-0000-0000D3040000}"/>
    <cellStyle name="Percent 6" xfId="830" xr:uid="{00000000-0005-0000-0000-00003B030000}"/>
    <cellStyle name="Percent 6 2" xfId="831" xr:uid="{00000000-0005-0000-0000-00003C030000}"/>
    <cellStyle name="Percent 6 3" xfId="832" xr:uid="{00000000-0005-0000-0000-00003D030000}"/>
    <cellStyle name="Percent 6 4" xfId="833" xr:uid="{00000000-0005-0000-0000-00003E030000}"/>
    <cellStyle name="Percent 6 5" xfId="834" xr:uid="{00000000-0005-0000-0000-00003F030000}"/>
    <cellStyle name="Percent 6 6" xfId="835" xr:uid="{00000000-0005-0000-0000-000040030000}"/>
    <cellStyle name="Percent 6 7" xfId="1176" xr:uid="{00000000-0005-0000-0000-000054000000}"/>
    <cellStyle name="Percent 60" xfId="1191" xr:uid="{00000000-0005-0000-0000-0000D5040000}"/>
    <cellStyle name="Percent 61" xfId="1195" xr:uid="{00000000-0005-0000-0000-0000D7040000}"/>
    <cellStyle name="Percent 62" xfId="1197" xr:uid="{00000000-0005-0000-0000-0000D9040000}"/>
    <cellStyle name="Percent 63" xfId="1199" xr:uid="{00000000-0005-0000-0000-0000DB040000}"/>
    <cellStyle name="Percent 64" xfId="1200" xr:uid="{00000000-0005-0000-0000-0000DD040000}"/>
    <cellStyle name="Percent 65" xfId="1202" xr:uid="{00000000-0005-0000-0000-0000DF040000}"/>
    <cellStyle name="Percent 66" xfId="1201" xr:uid="{00000000-0005-0000-0000-0000E1040000}"/>
    <cellStyle name="Percent 67" xfId="1207" xr:uid="{00000000-0005-0000-0000-0000E3040000}"/>
    <cellStyle name="Percent 68" xfId="1209" xr:uid="{00000000-0005-0000-0000-0000E5040000}"/>
    <cellStyle name="Percent 69" xfId="1211" xr:uid="{00000000-0005-0000-0000-0000E7040000}"/>
    <cellStyle name="Percent 7" xfId="45" xr:uid="{00000000-0005-0000-0000-000041030000}"/>
    <cellStyle name="Percent 7 2" xfId="836" xr:uid="{00000000-0005-0000-0000-000042030000}"/>
    <cellStyle name="Percent 7 3" xfId="837" xr:uid="{00000000-0005-0000-0000-000043030000}"/>
    <cellStyle name="Percent 7 4" xfId="838" xr:uid="{00000000-0005-0000-0000-000044030000}"/>
    <cellStyle name="Percent 7 5" xfId="839" xr:uid="{00000000-0005-0000-0000-000045030000}"/>
    <cellStyle name="Percent 7 6" xfId="840" xr:uid="{00000000-0005-0000-0000-000046030000}"/>
    <cellStyle name="Percent 7 7" xfId="1179" xr:uid="{00000000-0005-0000-0000-000057000000}"/>
    <cellStyle name="Percent 70" xfId="1213" xr:uid="{00000000-0005-0000-0000-0000E9040000}"/>
    <cellStyle name="Percent 71" xfId="1215" xr:uid="{00000000-0005-0000-0000-0000EB040000}"/>
    <cellStyle name="Percent 72" xfId="1217" xr:uid="{00000000-0005-0000-0000-0000ED040000}"/>
    <cellStyle name="Percent 73" xfId="1219" xr:uid="{00000000-0005-0000-0000-0000EF040000}"/>
    <cellStyle name="Percent 74" xfId="1221" xr:uid="{00000000-0005-0000-0000-0000F1040000}"/>
    <cellStyle name="Percent 75" xfId="1222" xr:uid="{00000000-0005-0000-0000-0000F3040000}"/>
    <cellStyle name="Percent 76" xfId="1224" xr:uid="{00000000-0005-0000-0000-0000F6040000}"/>
    <cellStyle name="Percent 77" xfId="1229" xr:uid="{00000000-0005-0000-0000-0000F9040000}"/>
    <cellStyle name="Percent 78" xfId="1232" xr:uid="{00000000-0005-0000-0000-0000FC040000}"/>
    <cellStyle name="Percent 79" xfId="1231" xr:uid="{00000000-0005-0000-0000-0000FF040000}"/>
    <cellStyle name="Percent 8" xfId="841" xr:uid="{00000000-0005-0000-0000-000047030000}"/>
    <cellStyle name="Percent 80" xfId="1235" xr:uid="{00000000-0005-0000-0000-000002050000}"/>
    <cellStyle name="Percent 81" xfId="1238" xr:uid="{00000000-0005-0000-0000-000005050000}"/>
    <cellStyle name="Percent 82" xfId="1241" xr:uid="{00000000-0005-0000-0000-000008050000}"/>
    <cellStyle name="Percent 83" xfId="1244" xr:uid="{00000000-0005-0000-0000-00000A050000}"/>
    <cellStyle name="Percent 84" xfId="1247" xr:uid="{00000000-0005-0000-0000-00000C050000}"/>
    <cellStyle name="Percent 85" xfId="1249" xr:uid="{00000000-0005-0000-0000-00000E050000}"/>
    <cellStyle name="Percent 86" xfId="1251" xr:uid="{00000000-0005-0000-0000-000010050000}"/>
    <cellStyle name="Percent 87" xfId="1253" xr:uid="{00000000-0005-0000-0000-000012050000}"/>
    <cellStyle name="Percent 88" xfId="1255" xr:uid="{00000000-0005-0000-0000-000014050000}"/>
    <cellStyle name="Percent 89" xfId="1257" xr:uid="{00000000-0005-0000-0000-000016050000}"/>
    <cellStyle name="Percent 9" xfId="842" xr:uid="{00000000-0005-0000-0000-000048030000}"/>
    <cellStyle name="Percent 90" xfId="1259" xr:uid="{00000000-0005-0000-0000-000019050000}"/>
    <cellStyle name="Percent 91" xfId="1262" xr:uid="{00000000-0005-0000-0000-00001B050000}"/>
    <cellStyle name="Percent 92" xfId="1264" xr:uid="{00000000-0005-0000-0000-00001D050000}"/>
    <cellStyle name="Percent 93" xfId="1266" xr:uid="{00000000-0005-0000-0000-00001F050000}"/>
    <cellStyle name="Percent 94" xfId="1268" xr:uid="{00000000-0005-0000-0000-000021050000}"/>
    <cellStyle name="Percent 95" xfId="1270" xr:uid="{00000000-0005-0000-0000-000023050000}"/>
    <cellStyle name="Percent 96" xfId="1272" xr:uid="{00000000-0005-0000-0000-000025050000}"/>
    <cellStyle name="Percent 97" xfId="1274" xr:uid="{00000000-0005-0000-0000-000027050000}"/>
    <cellStyle name="Percent 98" xfId="1276" xr:uid="{00000000-0005-0000-0000-000029050000}"/>
    <cellStyle name="Percent 99" xfId="1279" xr:uid="{00000000-0005-0000-0000-00002D050000}"/>
    <cellStyle name="Percent Comma" xfId="843" xr:uid="{00000000-0005-0000-0000-000049030000}"/>
    <cellStyle name="Percent Hard" xfId="844" xr:uid="{00000000-0005-0000-0000-00004A030000}"/>
    <cellStyle name="Percent1" xfId="845" xr:uid="{00000000-0005-0000-0000-00004B030000}"/>
    <cellStyle name="Percentage" xfId="846" xr:uid="{00000000-0005-0000-0000-00004C030000}"/>
    <cellStyle name="Periods" xfId="847" xr:uid="{00000000-0005-0000-0000-00004D030000}"/>
    <cellStyle name="P-Green Rule" xfId="848" xr:uid="{00000000-0005-0000-0000-00004E030000}"/>
    <cellStyle name="Phone" xfId="849" xr:uid="{00000000-0005-0000-0000-00004F030000}"/>
    <cellStyle name="PillarData" xfId="850" xr:uid="{00000000-0005-0000-0000-000050030000}"/>
    <cellStyle name="PillarHeading" xfId="851" xr:uid="{00000000-0005-0000-0000-000051030000}"/>
    <cellStyle name="PillarText" xfId="852" xr:uid="{00000000-0005-0000-0000-000052030000}"/>
    <cellStyle name="pound" xfId="853" xr:uid="{00000000-0005-0000-0000-000053030000}"/>
    <cellStyle name="PrePop Currency (0)" xfId="854" xr:uid="{00000000-0005-0000-0000-000054030000}"/>
    <cellStyle name="PrePop Currency (2)" xfId="855" xr:uid="{00000000-0005-0000-0000-000055030000}"/>
    <cellStyle name="PrePop Units (0)" xfId="856" xr:uid="{00000000-0005-0000-0000-000056030000}"/>
    <cellStyle name="PrePop Units (1)" xfId="857" xr:uid="{00000000-0005-0000-0000-000057030000}"/>
    <cellStyle name="PrePop Units (2)" xfId="858" xr:uid="{00000000-0005-0000-0000-000058030000}"/>
    <cellStyle name="Price" xfId="859" xr:uid="{00000000-0005-0000-0000-000059030000}"/>
    <cellStyle name="Product Header" xfId="860" xr:uid="{00000000-0005-0000-0000-00005A030000}"/>
    <cellStyle name="Proj" xfId="861" xr:uid="{00000000-0005-0000-0000-00005B030000}"/>
    <cellStyle name="PSChar" xfId="862" xr:uid="{00000000-0005-0000-0000-00005C030000}"/>
    <cellStyle name="PSDate" xfId="863" xr:uid="{00000000-0005-0000-0000-00005D030000}"/>
    <cellStyle name="PSDec" xfId="864" xr:uid="{00000000-0005-0000-0000-00005E030000}"/>
    <cellStyle name="PSHeading" xfId="865" xr:uid="{00000000-0005-0000-0000-00005F030000}"/>
    <cellStyle name="PSInt" xfId="866" xr:uid="{00000000-0005-0000-0000-000060030000}"/>
    <cellStyle name="PSSpacer" xfId="867" xr:uid="{00000000-0005-0000-0000-000061030000}"/>
    <cellStyle name="q" xfId="868" xr:uid="{00000000-0005-0000-0000-000062030000}"/>
    <cellStyle name="q_AVP" xfId="869" xr:uid="{00000000-0005-0000-0000-000063030000}"/>
    <cellStyle name="q_AVP_Graphic Depiction - NO DEV" xfId="870" xr:uid="{00000000-0005-0000-0000-000064030000}"/>
    <cellStyle name="q_AVP_THEsumPage (2)" xfId="871" xr:uid="{00000000-0005-0000-0000-000065030000}"/>
    <cellStyle name="q_AVP_Valuation Summary Graphics" xfId="872" xr:uid="{00000000-0005-0000-0000-000066030000}"/>
    <cellStyle name="q_Charts for Memo5" xfId="873" xr:uid="{00000000-0005-0000-0000-000067030000}"/>
    <cellStyle name="q_CompSheet" xfId="874" xr:uid="{00000000-0005-0000-0000-000068030000}"/>
    <cellStyle name="q_Data for LFC_04.05.07" xfId="875" xr:uid="{00000000-0005-0000-0000-000069030000}"/>
    <cellStyle name="q_Data for LFC_04.05.07_1" xfId="876" xr:uid="{00000000-0005-0000-0000-00006A030000}"/>
    <cellStyle name="q_Disc Analysis" xfId="877" xr:uid="{00000000-0005-0000-0000-00006B030000}"/>
    <cellStyle name="q_Disc Analysis_CompSheet" xfId="878" xr:uid="{00000000-0005-0000-0000-00006C030000}"/>
    <cellStyle name="q_Disc Analysis_Fairness Opinion Valuation 4-23a.xls Chart 1" xfId="879" xr:uid="{00000000-0005-0000-0000-00006D030000}"/>
    <cellStyle name="q_Disc Analysis_PowerValuation.xls Chart 21" xfId="880" xr:uid="{00000000-0005-0000-0000-00006E030000}"/>
    <cellStyle name="q_Disc Analysis_PowerValuation.xls Chart 28" xfId="881" xr:uid="{00000000-0005-0000-0000-00006F030000}"/>
    <cellStyle name="q_Disc Analysis_THEsumPage (2)" xfId="882" xr:uid="{00000000-0005-0000-0000-000070030000}"/>
    <cellStyle name="q_Disc Analysis_Valuation summaries" xfId="883" xr:uid="{00000000-0005-0000-0000-000071030000}"/>
    <cellStyle name="q_ESRX Model 11-19-01" xfId="884" xr:uid="{00000000-0005-0000-0000-000072030000}"/>
    <cellStyle name="q_Fairness Opinion Valuation 4-23a.xls Chart 1" xfId="885" xr:uid="{00000000-0005-0000-0000-000073030000}"/>
    <cellStyle name="q_Financial Summary" xfId="886" xr:uid="{00000000-0005-0000-0000-000074030000}"/>
    <cellStyle name="q_Merg Cons" xfId="887" xr:uid="{00000000-0005-0000-0000-000075030000}"/>
    <cellStyle name="q_Merg Cons_CompSheet" xfId="888" xr:uid="{00000000-0005-0000-0000-000076030000}"/>
    <cellStyle name="q_Merg Cons_Fairness Opinion Valuation 4-23a.xls Chart 1" xfId="889" xr:uid="{00000000-0005-0000-0000-000077030000}"/>
    <cellStyle name="q_Merg Cons_PowerValuation.xls Chart 21" xfId="890" xr:uid="{00000000-0005-0000-0000-000078030000}"/>
    <cellStyle name="q_Merg Cons_PowerValuation.xls Chart 28" xfId="891" xr:uid="{00000000-0005-0000-0000-000079030000}"/>
    <cellStyle name="q_Merg Cons_THEsumPage (2)" xfId="892" xr:uid="{00000000-0005-0000-0000-00007A030000}"/>
    <cellStyle name="q_Merg Cons_Valuation summaries" xfId="893" xr:uid="{00000000-0005-0000-0000-00007B030000}"/>
    <cellStyle name="q_Multiple ppt output" xfId="894" xr:uid="{00000000-0005-0000-0000-00007C030000}"/>
    <cellStyle name="q_PowerValuation.xls Chart 21" xfId="895" xr:uid="{00000000-0005-0000-0000-00007D030000}"/>
    <cellStyle name="q_PowerValuation.xls Chart 28" xfId="896" xr:uid="{00000000-0005-0000-0000-00007E030000}"/>
    <cellStyle name="q_Proj10" xfId="897" xr:uid="{00000000-0005-0000-0000-00007F030000}"/>
    <cellStyle name="q_Proj10_AVP" xfId="898" xr:uid="{00000000-0005-0000-0000-000080030000}"/>
    <cellStyle name="q_Proj10_AVP_Graphic Depiction - NO DEV" xfId="899" xr:uid="{00000000-0005-0000-0000-000081030000}"/>
    <cellStyle name="q_Proj10_AVP_THEsumPage (2)" xfId="900" xr:uid="{00000000-0005-0000-0000-000082030000}"/>
    <cellStyle name="q_Proj10_AVP_Valuation Summary Graphics" xfId="901" xr:uid="{00000000-0005-0000-0000-000083030000}"/>
    <cellStyle name="q_Proj10_CompSheet" xfId="902" xr:uid="{00000000-0005-0000-0000-000084030000}"/>
    <cellStyle name="q_Proj10_Disc Analysis" xfId="903" xr:uid="{00000000-0005-0000-0000-000085030000}"/>
    <cellStyle name="q_Proj10_Disc Analysis_CompSheet" xfId="904" xr:uid="{00000000-0005-0000-0000-000086030000}"/>
    <cellStyle name="q_Proj10_Disc Analysis_Fairness Opinion Valuation 4-23a.xls Chart 1" xfId="905" xr:uid="{00000000-0005-0000-0000-000087030000}"/>
    <cellStyle name="q_Proj10_Disc Analysis_PowerValuation.xls Chart 21" xfId="906" xr:uid="{00000000-0005-0000-0000-000088030000}"/>
    <cellStyle name="q_Proj10_Disc Analysis_PowerValuation.xls Chart 28" xfId="907" xr:uid="{00000000-0005-0000-0000-000089030000}"/>
    <cellStyle name="q_Proj10_Disc Analysis_THEsumPage (2)" xfId="908" xr:uid="{00000000-0005-0000-0000-00008A030000}"/>
    <cellStyle name="q_Proj10_Disc Analysis_Valuation summaries" xfId="909" xr:uid="{00000000-0005-0000-0000-00008B030000}"/>
    <cellStyle name="q_Proj10_Fairness Opinion Valuation 4-23a.xls Chart 1" xfId="910" xr:uid="{00000000-0005-0000-0000-00008C030000}"/>
    <cellStyle name="q_Proj10_Merg Cons" xfId="911" xr:uid="{00000000-0005-0000-0000-00008D030000}"/>
    <cellStyle name="q_Proj10_Merg Cons_CompSheet" xfId="912" xr:uid="{00000000-0005-0000-0000-00008E030000}"/>
    <cellStyle name="q_Proj10_Merg Cons_Fairness Opinion Valuation 4-23a.xls Chart 1" xfId="913" xr:uid="{00000000-0005-0000-0000-00008F030000}"/>
    <cellStyle name="q_Proj10_Merg Cons_PowerValuation.xls Chart 21" xfId="914" xr:uid="{00000000-0005-0000-0000-000090030000}"/>
    <cellStyle name="q_Proj10_Merg Cons_PowerValuation.xls Chart 28" xfId="915" xr:uid="{00000000-0005-0000-0000-000091030000}"/>
    <cellStyle name="q_Proj10_Merg Cons_THEsumPage (2)" xfId="916" xr:uid="{00000000-0005-0000-0000-000092030000}"/>
    <cellStyle name="q_Proj10_Merg Cons_Valuation summaries" xfId="917" xr:uid="{00000000-0005-0000-0000-000093030000}"/>
    <cellStyle name="q_Proj10_PowerValuation.xls Chart 21" xfId="918" xr:uid="{00000000-0005-0000-0000-000094030000}"/>
    <cellStyle name="q_Proj10_PowerValuation.xls Chart 28" xfId="919" xr:uid="{00000000-0005-0000-0000-000095030000}"/>
    <cellStyle name="q_Proj10_Sensitivity" xfId="920" xr:uid="{00000000-0005-0000-0000-000096030000}"/>
    <cellStyle name="q_Proj10_Sensitivity_CompSheet" xfId="921" xr:uid="{00000000-0005-0000-0000-000097030000}"/>
    <cellStyle name="q_Proj10_Sensitivity_Fairness Opinion Valuation 4-23a.xls Chart 1" xfId="922" xr:uid="{00000000-0005-0000-0000-000098030000}"/>
    <cellStyle name="q_Proj10_Sensitivity_PowerValuation.xls Chart 21" xfId="923" xr:uid="{00000000-0005-0000-0000-000099030000}"/>
    <cellStyle name="q_Proj10_Sensitivity_PowerValuation.xls Chart 28" xfId="924" xr:uid="{00000000-0005-0000-0000-00009A030000}"/>
    <cellStyle name="q_Proj10_Sensitivity_THEsumPage (2)" xfId="925" xr:uid="{00000000-0005-0000-0000-00009B030000}"/>
    <cellStyle name="q_Proj10_Sensitivity_Valuation summaries" xfId="926" xr:uid="{00000000-0005-0000-0000-00009C030000}"/>
    <cellStyle name="q_Proj10_show-hold" xfId="927" xr:uid="{00000000-0005-0000-0000-00009D030000}"/>
    <cellStyle name="q_Proj10_show-hold_Graphic Depiction - NO DEV" xfId="928" xr:uid="{00000000-0005-0000-0000-00009E030000}"/>
    <cellStyle name="q_Proj10_show-hold_THEsumPage (2)" xfId="929" xr:uid="{00000000-0005-0000-0000-00009F030000}"/>
    <cellStyle name="q_Proj10_show-hold_Valuation Summary Graphics" xfId="930" xr:uid="{00000000-0005-0000-0000-0000A0030000}"/>
    <cellStyle name="q_Proj10_THEsumPage (2)" xfId="931" xr:uid="{00000000-0005-0000-0000-0000A1030000}"/>
    <cellStyle name="q_Proj10_Valuation summaries" xfId="932" xr:uid="{00000000-0005-0000-0000-0000A2030000}"/>
    <cellStyle name="q_Proj10_WACC-CableCar" xfId="933" xr:uid="{00000000-0005-0000-0000-0000A3030000}"/>
    <cellStyle name="q_Proj10_WACC-CableCar_THEsumPage (2)" xfId="934" xr:uid="{00000000-0005-0000-0000-0000A4030000}"/>
    <cellStyle name="q_QTRN_08-12-02" xfId="935" xr:uid="{00000000-0005-0000-0000-0000A5030000}"/>
    <cellStyle name="q_Reserve information" xfId="936" xr:uid="{00000000-0005-0000-0000-0000A6030000}"/>
    <cellStyle name="q_Sensitivity" xfId="937" xr:uid="{00000000-0005-0000-0000-0000A7030000}"/>
    <cellStyle name="q_Sensitivity_CompSheet" xfId="938" xr:uid="{00000000-0005-0000-0000-0000A8030000}"/>
    <cellStyle name="q_Sensitivity_Fairness Opinion Valuation 4-23a.xls Chart 1" xfId="939" xr:uid="{00000000-0005-0000-0000-0000A9030000}"/>
    <cellStyle name="q_Sensitivity_PowerValuation.xls Chart 21" xfId="940" xr:uid="{00000000-0005-0000-0000-0000AA030000}"/>
    <cellStyle name="q_Sensitivity_PowerValuation.xls Chart 28" xfId="941" xr:uid="{00000000-0005-0000-0000-0000AB030000}"/>
    <cellStyle name="q_Sensitivity_THEsumPage (2)" xfId="942" xr:uid="{00000000-0005-0000-0000-0000AC030000}"/>
    <cellStyle name="q_Sensitivity_Valuation summaries" xfId="943" xr:uid="{00000000-0005-0000-0000-0000AD030000}"/>
    <cellStyle name="q_show-hold" xfId="944" xr:uid="{00000000-0005-0000-0000-0000AE030000}"/>
    <cellStyle name="q_show-hold_CompSheet" xfId="945" xr:uid="{00000000-0005-0000-0000-0000AF030000}"/>
    <cellStyle name="q_show-hold_Fairness Opinion Valuation 4-23a.xls Chart 1" xfId="946" xr:uid="{00000000-0005-0000-0000-0000B0030000}"/>
    <cellStyle name="q_show-hold_PowerValuation.xls Chart 21" xfId="947" xr:uid="{00000000-0005-0000-0000-0000B1030000}"/>
    <cellStyle name="q_show-hold_PowerValuation.xls Chart 28" xfId="948" xr:uid="{00000000-0005-0000-0000-0000B2030000}"/>
    <cellStyle name="q_show-hold_THEsumPage (2)" xfId="949" xr:uid="{00000000-0005-0000-0000-0000B3030000}"/>
    <cellStyle name="q_show-hold_Valuation summaries" xfId="950" xr:uid="{00000000-0005-0000-0000-0000B4030000}"/>
    <cellStyle name="q_THEsumPage (2)" xfId="951" xr:uid="{00000000-0005-0000-0000-0000B5030000}"/>
    <cellStyle name="q_Valuation summaries" xfId="952" xr:uid="{00000000-0005-0000-0000-0000B6030000}"/>
    <cellStyle name="q_WACC-CableCar" xfId="953" xr:uid="{00000000-0005-0000-0000-0000B7030000}"/>
    <cellStyle name="q_WACC-CableCar_THEsumPage (2)" xfId="954" xr:uid="{00000000-0005-0000-0000-0000B8030000}"/>
    <cellStyle name="QEPS-h" xfId="955" xr:uid="{00000000-0005-0000-0000-0000B9030000}"/>
    <cellStyle name="QEPS-H1" xfId="956" xr:uid="{00000000-0005-0000-0000-0000BA030000}"/>
    <cellStyle name="qRange" xfId="957" xr:uid="{00000000-0005-0000-0000-0000BB030000}"/>
    <cellStyle name="r" xfId="958" xr:uid="{00000000-0005-0000-0000-0000BC030000}"/>
    <cellStyle name="r_FIG Model Sedgwick" xfId="959" xr:uid="{00000000-0005-0000-0000-0000BD030000}"/>
    <cellStyle name="r_pldt" xfId="960" xr:uid="{00000000-0005-0000-0000-0000BE030000}"/>
    <cellStyle name="range" xfId="961" xr:uid="{00000000-0005-0000-0000-0000BF030000}"/>
    <cellStyle name="rate" xfId="962" xr:uid="{00000000-0005-0000-0000-0000C0030000}"/>
    <cellStyle name="Ratio" xfId="963" xr:uid="{00000000-0005-0000-0000-0000C1030000}"/>
    <cellStyle name="Ratio Comma" xfId="964" xr:uid="{00000000-0005-0000-0000-0000C2030000}"/>
    <cellStyle name="Ratio_Private" xfId="965" xr:uid="{00000000-0005-0000-0000-0000C3030000}"/>
    <cellStyle name="rborder" xfId="966" xr:uid="{00000000-0005-0000-0000-0000C4030000}"/>
    <cellStyle name="ReadInData" xfId="967" xr:uid="{00000000-0005-0000-0000-0000C5030000}"/>
    <cellStyle name="red" xfId="968" xr:uid="{00000000-0005-0000-0000-0000C6030000}"/>
    <cellStyle name="ref" xfId="969" xr:uid="{00000000-0005-0000-0000-0000C7030000}"/>
    <cellStyle name="regstoresfromspecstores" xfId="970" xr:uid="{00000000-0005-0000-0000-0000C8030000}"/>
    <cellStyle name="ReportHeader" xfId="971" xr:uid="{00000000-0005-0000-0000-0000C9030000}"/>
    <cellStyle name="ReportNums" xfId="972" xr:uid="{00000000-0005-0000-0000-0000CA030000}"/>
    <cellStyle name="RevList" xfId="973" xr:uid="{00000000-0005-0000-0000-0000CB030000}"/>
    <cellStyle name="RoundingPrecision" xfId="974" xr:uid="{00000000-0005-0000-0000-0000CC030000}"/>
    <cellStyle name="RU0" xfId="975" xr:uid="{00000000-0005-0000-0000-0000CD030000}"/>
    <cellStyle name="RU3" xfId="976" xr:uid="{00000000-0005-0000-0000-0000CE030000}"/>
    <cellStyle name="s_HardInc " xfId="977" xr:uid="{00000000-0005-0000-0000-0000CF030000}"/>
    <cellStyle name="SAPBEXaggData" xfId="978" xr:uid="{00000000-0005-0000-0000-0000D0030000}"/>
    <cellStyle name="SAPBEXstdData" xfId="979" xr:uid="{00000000-0005-0000-0000-0000D1030000}"/>
    <cellStyle name="Section" xfId="980" xr:uid="{00000000-0005-0000-0000-0000D2030000}"/>
    <cellStyle name="Shade" xfId="981" xr:uid="{00000000-0005-0000-0000-0000D3030000}"/>
    <cellStyle name="Shaded" xfId="982" xr:uid="{00000000-0005-0000-0000-0000D4030000}"/>
    <cellStyle name="SHADEDSTORES" xfId="983" xr:uid="{00000000-0005-0000-0000-0000D5030000}"/>
    <cellStyle name="Short $" xfId="984" xr:uid="{00000000-0005-0000-0000-0000D6030000}"/>
    <cellStyle name="specstores" xfId="985" xr:uid="{00000000-0005-0000-0000-0000D7030000}"/>
    <cellStyle name="Stein date" xfId="986" xr:uid="{00000000-0005-0000-0000-0000D8030000}"/>
    <cellStyle name="Stein Header" xfId="987" xr:uid="{00000000-0005-0000-0000-0000D9030000}"/>
    <cellStyle name="Stock Comma" xfId="988" xr:uid="{00000000-0005-0000-0000-0000DA030000}"/>
    <cellStyle name="Stock Price" xfId="989" xr:uid="{00000000-0005-0000-0000-0000DB030000}"/>
    <cellStyle name="STYL1 - Style1" xfId="990" xr:uid="{00000000-0005-0000-0000-0000DC030000}"/>
    <cellStyle name="Style 1" xfId="991" xr:uid="{00000000-0005-0000-0000-0000DD030000}"/>
    <cellStyle name="Style 2" xfId="992" xr:uid="{00000000-0005-0000-0000-0000DE030000}"/>
    <cellStyle name="Style 3" xfId="993" xr:uid="{00000000-0005-0000-0000-0000DF030000}"/>
    <cellStyle name="Style 4" xfId="994" xr:uid="{00000000-0005-0000-0000-0000E0030000}"/>
    <cellStyle name="Style 5" xfId="995" xr:uid="{00000000-0005-0000-0000-0000E1030000}"/>
    <cellStyle name="Style 6" xfId="996" xr:uid="{00000000-0005-0000-0000-0000E2030000}"/>
    <cellStyle name="Style 7" xfId="997" xr:uid="{00000000-0005-0000-0000-0000E3030000}"/>
    <cellStyle name="STYLE1" xfId="998" xr:uid="{00000000-0005-0000-0000-0000E4030000}"/>
    <cellStyle name="STYLE2" xfId="999" xr:uid="{00000000-0005-0000-0000-0000E5030000}"/>
    <cellStyle name="STYLE3" xfId="1000" xr:uid="{00000000-0005-0000-0000-0000E6030000}"/>
    <cellStyle name="STYLE4" xfId="1001" xr:uid="{00000000-0005-0000-0000-0000E7030000}"/>
    <cellStyle name="Sub title" xfId="1002" xr:uid="{00000000-0005-0000-0000-0000E8030000}"/>
    <cellStyle name="subhead" xfId="1003" xr:uid="{00000000-0005-0000-0000-0000E9030000}"/>
    <cellStyle name="Subtotal" xfId="1004" xr:uid="{00000000-0005-0000-0000-0000EA030000}"/>
    <cellStyle name="t" xfId="1005" xr:uid="{00000000-0005-0000-0000-0000EB030000}"/>
    <cellStyle name="Table" xfId="1006" xr:uid="{00000000-0005-0000-0000-0000EC030000}"/>
    <cellStyle name="Table Col Head" xfId="1007" xr:uid="{00000000-0005-0000-0000-0000ED030000}"/>
    <cellStyle name="Table Sub Head" xfId="1008" xr:uid="{00000000-0005-0000-0000-0000EE030000}"/>
    <cellStyle name="Table Title" xfId="1009" xr:uid="{00000000-0005-0000-0000-0000EF030000}"/>
    <cellStyle name="Table Units" xfId="1010" xr:uid="{00000000-0005-0000-0000-0000F0030000}"/>
    <cellStyle name="Table_Header" xfId="1011" xr:uid="{00000000-0005-0000-0000-0000F1030000}"/>
    <cellStyle name="TableHeading" xfId="1012" xr:uid="{00000000-0005-0000-0000-0000F2030000}"/>
    <cellStyle name="tb" xfId="1013" xr:uid="{00000000-0005-0000-0000-0000F3030000}"/>
    <cellStyle name="tcn" xfId="1014" xr:uid="{00000000-0005-0000-0000-0000F4030000}"/>
    <cellStyle name="Test" xfId="1015" xr:uid="{00000000-0005-0000-0000-0000F5030000}"/>
    <cellStyle name="Text" xfId="1016" xr:uid="{00000000-0005-0000-0000-0000F6030000}"/>
    <cellStyle name="Text [4]" xfId="1017" xr:uid="{00000000-0005-0000-0000-0000F7030000}"/>
    <cellStyle name="Text [8]" xfId="1018" xr:uid="{00000000-0005-0000-0000-0000F8030000}"/>
    <cellStyle name="Text [Bullet]" xfId="1019" xr:uid="{00000000-0005-0000-0000-0000F9030000}"/>
    <cellStyle name="Text [Dash]" xfId="1020" xr:uid="{00000000-0005-0000-0000-0000FA030000}"/>
    <cellStyle name="Text [Em-Dash]" xfId="1021" xr:uid="{00000000-0005-0000-0000-0000FB030000}"/>
    <cellStyle name="Text Indent A" xfId="1022" xr:uid="{00000000-0005-0000-0000-0000FC030000}"/>
    <cellStyle name="Text Indent B" xfId="1023" xr:uid="{00000000-0005-0000-0000-0000FD030000}"/>
    <cellStyle name="Text Indent C" xfId="1024" xr:uid="{00000000-0005-0000-0000-0000FE030000}"/>
    <cellStyle name="Text Wrap" xfId="1025" xr:uid="{00000000-0005-0000-0000-0000FF030000}"/>
    <cellStyle name="Times" xfId="1026" xr:uid="{00000000-0005-0000-0000-000000040000}"/>
    <cellStyle name="Times [0]" xfId="1027" xr:uid="{00000000-0005-0000-0000-000001040000}"/>
    <cellStyle name="Times [1]" xfId="1028" xr:uid="{00000000-0005-0000-0000-000002040000}"/>
    <cellStyle name="Times [2]" xfId="1029" xr:uid="{00000000-0005-0000-0000-000003040000}"/>
    <cellStyle name="Times [3]" xfId="1030" xr:uid="{00000000-0005-0000-0000-000004040000}"/>
    <cellStyle name="Title - Underline" xfId="1031" xr:uid="{00000000-0005-0000-0000-000005040000}"/>
    <cellStyle name="Title2" xfId="1032" xr:uid="{00000000-0005-0000-0000-000006040000}"/>
    <cellStyle name="Titles" xfId="1033" xr:uid="{00000000-0005-0000-0000-000007040000}"/>
    <cellStyle name="Titles - Other" xfId="1034" xr:uid="{00000000-0005-0000-0000-000008040000}"/>
    <cellStyle name="tn" xfId="1035" xr:uid="{00000000-0005-0000-0000-000009040000}"/>
    <cellStyle name="top" xfId="1036" xr:uid="{00000000-0005-0000-0000-00000A040000}"/>
    <cellStyle name="Top Edge" xfId="1037" xr:uid="{00000000-0005-0000-0000-00000B040000}"/>
    <cellStyle name="Topcomma0" xfId="1038" xr:uid="{00000000-0005-0000-0000-00000C040000}"/>
    <cellStyle name="Topcomma3" xfId="1039" xr:uid="{00000000-0005-0000-0000-00000D040000}"/>
    <cellStyle name="Topside" xfId="1040" xr:uid="{00000000-0005-0000-0000-00000E040000}"/>
    <cellStyle name="Total Bold" xfId="1041" xr:uid="{00000000-0005-0000-0000-00000F040000}"/>
    <cellStyle name="TotalNumbers" xfId="1042" xr:uid="{00000000-0005-0000-0000-000010040000}"/>
    <cellStyle name="ubordinated Debt" xfId="1043" xr:uid="{00000000-0005-0000-0000-000011040000}"/>
    <cellStyle name="UI Background" xfId="1044" xr:uid="{00000000-0005-0000-0000-000012040000}"/>
    <cellStyle name="UIScreenText" xfId="1045" xr:uid="{00000000-0005-0000-0000-000013040000}"/>
    <cellStyle name="Underline_Double" xfId="1046" xr:uid="{00000000-0005-0000-0000-000014040000}"/>
    <cellStyle name="underlineHeading" xfId="1047" xr:uid="{00000000-0005-0000-0000-000015040000}"/>
    <cellStyle name="Unit" xfId="1048" xr:uid="{00000000-0005-0000-0000-000016040000}"/>
    <cellStyle name="Unprot" xfId="1049" xr:uid="{00000000-0005-0000-0000-000017040000}"/>
    <cellStyle name="Unprot$" xfId="1050" xr:uid="{00000000-0005-0000-0000-000018040000}"/>
    <cellStyle name="Unprot_CurrencySKorea" xfId="1051" xr:uid="{00000000-0005-0000-0000-000019040000}"/>
    <cellStyle name="Unprotect" xfId="1052" xr:uid="{00000000-0005-0000-0000-00001A040000}"/>
    <cellStyle name="Variables" xfId="1053" xr:uid="{00000000-0005-0000-0000-00001B040000}"/>
    <cellStyle name="w" xfId="1054" xr:uid="{00000000-0005-0000-0000-00001C040000}"/>
    <cellStyle name="w_Region Rollup - 5 yr Consolidated Model_v1" xfId="1055" xr:uid="{00000000-0005-0000-0000-00001D040000}"/>
    <cellStyle name="w_Unencumbered Asset Analysis_01-31_All Attachments" xfId="1056" xr:uid="{00000000-0005-0000-0000-00001E040000}"/>
    <cellStyle name="WingDing" xfId="1057" xr:uid="{00000000-0005-0000-0000-00001F040000}"/>
    <cellStyle name="wingdings" xfId="1058" xr:uid="{00000000-0005-0000-0000-000020040000}"/>
    <cellStyle name="xstyle" xfId="1059" xr:uid="{00000000-0005-0000-0000-000021040000}"/>
    <cellStyle name="Year" xfId="1060" xr:uid="{00000000-0005-0000-0000-000022040000}"/>
    <cellStyle name="Year&quot;A&quot;" xfId="1061" xr:uid="{00000000-0005-0000-0000-000023040000}"/>
    <cellStyle name="Year&quot;E&quot;" xfId="1062" xr:uid="{00000000-0005-0000-0000-000024040000}"/>
    <cellStyle name="Year&quot;P&quot;" xfId="1063" xr:uid="{00000000-0005-0000-0000-000025040000}"/>
    <cellStyle name="Year&quot;PF&quot;" xfId="1064" xr:uid="{00000000-0005-0000-0000-000026040000}"/>
    <cellStyle name="Year_Capital Structure Segment" xfId="1065" xr:uid="{00000000-0005-0000-0000-000027040000}"/>
    <cellStyle name="Yes/No" xfId="1066" xr:uid="{00000000-0005-0000-0000-000028040000}"/>
    <cellStyle name="Yield" xfId="1067" xr:uid="{00000000-0005-0000-0000-000029040000}"/>
    <cellStyle name="yra" xfId="1068" xr:uid="{00000000-0005-0000-0000-00002A040000}"/>
    <cellStyle name="yrActual" xfId="1069" xr:uid="{00000000-0005-0000-0000-00002B040000}"/>
    <cellStyle name="yre" xfId="1070" xr:uid="{00000000-0005-0000-0000-00002C040000}"/>
    <cellStyle name="yrExpect" xfId="1071" xr:uid="{00000000-0005-0000-0000-00002D040000}"/>
    <cellStyle name="Zero" xfId="1072" xr:uid="{00000000-0005-0000-0000-00002E040000}"/>
    <cellStyle name="Zero $0" xfId="1073" xr:uid="{00000000-0005-0000-0000-00002F040000}"/>
    <cellStyle name="Zero £0" xfId="1074" xr:uid="{00000000-0005-0000-0000-000030040000}"/>
    <cellStyle name="Zero 0%" xfId="1075" xr:uid="{00000000-0005-0000-0000-000031040000}"/>
    <cellStyle name="Zero 0x" xfId="1076" xr:uid="{00000000-0005-0000-0000-000032040000}"/>
    <cellStyle name="Zero_Unencumbered Asset Analysis_01-31_All Attachments" xfId="1077" xr:uid="{00000000-0005-0000-0000-000033040000}"/>
  </cellStyles>
  <dxfs count="64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color theme="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b/>
        <i val="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b/>
        <i val="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rgb="FFFFFFFF"/>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color theme="0"/>
      </font>
    </dxf>
    <dxf>
      <font>
        <b/>
        <i val="0"/>
      </font>
    </dxf>
    <dxf>
      <font>
        <color theme="0"/>
      </font>
    </dxf>
    <dxf>
      <font>
        <b/>
        <i val="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color theme="0"/>
      </font>
    </dxf>
    <dxf>
      <font>
        <color theme="0"/>
      </font>
    </dxf>
    <dxf>
      <font>
        <b val="0"/>
        <i val="0"/>
        <sz val="8"/>
        <color theme="1"/>
        <name val="Arial Narrow"/>
        <scheme val="none"/>
      </font>
      <border>
        <bottom style="thin">
          <color theme="4"/>
        </bottom>
        <vertical/>
        <horizontal/>
      </border>
    </dxf>
    <dxf>
      <font>
        <b val="0"/>
        <i val="0"/>
        <sz val="7"/>
        <color theme="1"/>
      </font>
      <border>
        <left style="thin">
          <color theme="4"/>
        </left>
        <right style="thin">
          <color theme="4"/>
        </right>
        <top style="thin">
          <color theme="4"/>
        </top>
        <bottom style="thin">
          <color theme="4"/>
        </bottom>
        <vertical/>
        <horizontal/>
      </border>
    </dxf>
  </dxfs>
  <tableStyles count="1" defaultTableStyle="TableStyleMedium2" defaultPivotStyle="PivotStyleLight16">
    <tableStyle name="Custom Slicer 1" pivot="0" table="0" count="2" xr9:uid="{00000000-0011-0000-FFFF-FFFF00000000}">
      <tableStyleElement type="wholeTable" dxfId="646"/>
      <tableStyleElement type="headerRow" dxfId="64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4748892</xdr:colOff>
      <xdr:row>54</xdr:row>
      <xdr:rowOff>13607</xdr:rowOff>
    </xdr:from>
    <xdr:to>
      <xdr:col>0</xdr:col>
      <xdr:colOff>7919356</xdr:colOff>
      <xdr:row>67</xdr:row>
      <xdr:rowOff>97087</xdr:rowOff>
    </xdr:to>
    <xdr:pic>
      <xdr:nvPicPr>
        <xdr:cNvPr id="5" name="Picture 4">
          <a:extLst>
            <a:ext uri="{FF2B5EF4-FFF2-40B4-BE49-F238E27FC236}">
              <a16:creationId xmlns:a16="http://schemas.microsoft.com/office/drawing/2014/main" id="{2544B46E-2102-4939-9422-5D289107685F}"/>
            </a:ext>
          </a:extLst>
        </xdr:cNvPr>
        <xdr:cNvPicPr>
          <a:picLocks noChangeAspect="1"/>
        </xdr:cNvPicPr>
      </xdr:nvPicPr>
      <xdr:blipFill>
        <a:blip xmlns:r="http://schemas.openxmlformats.org/officeDocument/2006/relationships" r:embed="rId1"/>
        <a:stretch>
          <a:fillRect/>
        </a:stretch>
      </xdr:blipFill>
      <xdr:spPr>
        <a:xfrm>
          <a:off x="4748892" y="14110607"/>
          <a:ext cx="3170464" cy="30906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N22"/>
  <sheetViews>
    <sheetView showGridLines="0" workbookViewId="0">
      <selection activeCell="A4" sqref="A4"/>
    </sheetView>
  </sheetViews>
  <sheetFormatPr defaultRowHeight="15"/>
  <cols>
    <col min="1" max="1" width="5.28515625" customWidth="1"/>
    <col min="9" max="9" width="10.7109375" bestFit="1" customWidth="1"/>
  </cols>
  <sheetData>
    <row r="2" spans="1:14" ht="21">
      <c r="A2" s="121" t="s">
        <v>99</v>
      </c>
      <c r="B2" s="121"/>
      <c r="C2" s="121"/>
      <c r="D2" s="121"/>
      <c r="E2" s="121"/>
      <c r="F2" s="121"/>
      <c r="G2" s="121"/>
      <c r="H2" s="121"/>
      <c r="I2" s="121"/>
      <c r="J2" s="121"/>
      <c r="K2" s="121"/>
      <c r="L2" s="121"/>
      <c r="M2" s="121"/>
      <c r="N2" s="121"/>
    </row>
    <row r="4" spans="1:14" ht="21">
      <c r="A4" s="43" t="str">
        <f ca="1">"Historical Loan Performance Data 2021Q"&amp;(_xlfn.CEILING.MATH(MONTH(TODAY())/3))-1</f>
        <v>Historical Loan Performance Data 2021Q3</v>
      </c>
    </row>
    <row r="5" spans="1:14">
      <c r="B5" s="42" t="s">
        <v>98</v>
      </c>
    </row>
    <row r="6" spans="1:14">
      <c r="B6" s="42" t="s">
        <v>97</v>
      </c>
    </row>
    <row r="7" spans="1:14">
      <c r="B7" s="42" t="s">
        <v>96</v>
      </c>
    </row>
    <row r="8" spans="1:14">
      <c r="B8" s="42" t="s">
        <v>95</v>
      </c>
    </row>
    <row r="9" spans="1:14">
      <c r="B9" s="42" t="s">
        <v>94</v>
      </c>
    </row>
    <row r="10" spans="1:14">
      <c r="B10" s="42" t="s">
        <v>93</v>
      </c>
    </row>
    <row r="11" spans="1:14">
      <c r="B11" s="42" t="s">
        <v>92</v>
      </c>
    </row>
    <row r="22" spans="9:9">
      <c r="I22" s="88"/>
    </row>
  </sheetData>
  <mergeCells count="1">
    <mergeCell ref="A2:N2"/>
  </mergeCells>
  <hyperlinks>
    <hyperlink ref="B5" location="Preamble!A1" display="Preamble" xr:uid="{00000000-0004-0000-0000-000000000000}"/>
    <hyperlink ref="B6" location="'Delinquency, Forb, Defaults'!A1" display="Delinquency, Forb, Defaults" xr:uid="{00000000-0004-0000-0000-000001000000}"/>
    <hyperlink ref="B7" location="Prepayments!A1" display="Prepayments" xr:uid="{00000000-0004-0000-0000-000002000000}"/>
    <hyperlink ref="B8" location="Recoveries!A1" display="Recoveries" xr:uid="{00000000-0004-0000-0000-000003000000}"/>
    <hyperlink ref="B9" location="'Defaults - Cumulative'!A1" display="Defaults - Cumulative" xr:uid="{00000000-0004-0000-0000-000004000000}"/>
    <hyperlink ref="B10" location="'Defaults - Periodic'!A1" display="Defaults - Periodic" xr:uid="{00000000-0004-0000-0000-000005000000}"/>
    <hyperlink ref="B11" location="'Terms &amp; Calculations'!A1" display="Terms &amp; Calculations" xr:uid="{00000000-0004-0000-0000-000006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78"/>
  <sheetViews>
    <sheetView showGridLines="0" tabSelected="1" zoomScale="60" zoomScaleNormal="60" workbookViewId="0">
      <selection activeCell="A8" sqref="A8"/>
    </sheetView>
  </sheetViews>
  <sheetFormatPr defaultRowHeight="15"/>
  <cols>
    <col min="1" max="1" width="255.5703125" style="15" customWidth="1"/>
    <col min="2" max="16384" width="9.140625" style="15"/>
  </cols>
  <sheetData>
    <row r="1" spans="1:14" ht="28.5">
      <c r="A1" s="122" t="s">
        <v>58</v>
      </c>
      <c r="B1" s="122"/>
      <c r="C1" s="122"/>
      <c r="D1" s="122"/>
      <c r="E1" s="122"/>
      <c r="F1" s="122"/>
      <c r="G1" s="122"/>
      <c r="H1" s="122"/>
      <c r="I1" s="122"/>
      <c r="J1" s="122"/>
      <c r="K1" s="122"/>
      <c r="L1" s="122"/>
      <c r="M1" s="122"/>
      <c r="N1" s="122"/>
    </row>
    <row r="3" spans="1:14" ht="45" customHeight="1">
      <c r="A3" s="123" t="s">
        <v>251</v>
      </c>
      <c r="B3" s="123"/>
      <c r="C3" s="123"/>
      <c r="D3" s="123"/>
      <c r="E3" s="123"/>
      <c r="F3" s="123"/>
      <c r="G3" s="123"/>
      <c r="H3" s="123"/>
      <c r="I3" s="123"/>
      <c r="J3" s="123"/>
      <c r="K3" s="123"/>
      <c r="L3" s="123"/>
      <c r="M3" s="123"/>
      <c r="N3" s="123"/>
    </row>
    <row r="4" spans="1:14" ht="15" customHeight="1">
      <c r="A4" s="38"/>
      <c r="B4" s="38"/>
      <c r="C4" s="38"/>
      <c r="D4" s="38"/>
      <c r="E4" s="38"/>
      <c r="F4" s="38"/>
      <c r="G4" s="38"/>
      <c r="H4" s="38"/>
      <c r="I4" s="38"/>
      <c r="J4" s="38"/>
      <c r="K4" s="38"/>
      <c r="L4" s="38"/>
      <c r="M4" s="38"/>
      <c r="N4" s="38"/>
    </row>
    <row r="5" spans="1:14" ht="282.75" customHeight="1">
      <c r="A5" s="123" t="s">
        <v>252</v>
      </c>
      <c r="B5" s="123"/>
      <c r="C5" s="123"/>
      <c r="D5" s="123"/>
      <c r="E5" s="123"/>
      <c r="F5" s="123"/>
      <c r="G5" s="123"/>
      <c r="H5" s="123"/>
      <c r="I5" s="123"/>
      <c r="J5" s="123"/>
      <c r="K5" s="123"/>
      <c r="L5" s="123"/>
      <c r="M5" s="123"/>
      <c r="N5" s="123"/>
    </row>
    <row r="6" spans="1:14" ht="15.75" customHeight="1">
      <c r="A6" s="38"/>
      <c r="B6" s="38"/>
      <c r="C6" s="38"/>
      <c r="D6" s="38"/>
      <c r="E6" s="38"/>
      <c r="F6" s="38"/>
      <c r="G6" s="38"/>
      <c r="H6" s="38"/>
      <c r="I6" s="38"/>
      <c r="J6" s="38"/>
      <c r="K6" s="38"/>
      <c r="L6" s="38"/>
      <c r="M6" s="38"/>
      <c r="N6" s="38"/>
    </row>
    <row r="7" spans="1:14" ht="98.25" customHeight="1">
      <c r="A7" s="123" t="s">
        <v>248</v>
      </c>
      <c r="B7" s="123"/>
      <c r="C7" s="123"/>
      <c r="D7" s="123"/>
      <c r="E7" s="123"/>
      <c r="F7" s="123"/>
      <c r="G7" s="123"/>
      <c r="H7" s="123"/>
      <c r="I7" s="123"/>
      <c r="J7" s="123"/>
      <c r="K7" s="123"/>
      <c r="L7" s="123"/>
      <c r="M7" s="123"/>
      <c r="N7" s="123"/>
    </row>
    <row r="8" spans="1:14" ht="15.75" customHeight="1">
      <c r="A8" s="38"/>
      <c r="B8" s="38"/>
      <c r="C8" s="38"/>
      <c r="D8" s="38"/>
      <c r="E8" s="38"/>
      <c r="F8" s="38"/>
      <c r="G8" s="38"/>
      <c r="H8" s="38"/>
      <c r="I8" s="38"/>
      <c r="J8" s="38"/>
      <c r="K8" s="38"/>
      <c r="L8" s="38"/>
      <c r="M8" s="38"/>
      <c r="N8" s="38"/>
    </row>
    <row r="9" spans="1:14" ht="16.5" customHeight="1">
      <c r="A9" s="123"/>
      <c r="B9" s="123"/>
      <c r="C9" s="123"/>
      <c r="D9" s="123"/>
      <c r="E9" s="123"/>
      <c r="F9" s="123"/>
      <c r="G9" s="123"/>
      <c r="H9" s="123"/>
      <c r="I9" s="123"/>
      <c r="J9" s="123"/>
      <c r="K9" s="123"/>
      <c r="L9" s="123"/>
      <c r="M9" s="123"/>
      <c r="N9" s="123"/>
    </row>
    <row r="10" spans="1:14" ht="12" customHeight="1">
      <c r="A10" s="49"/>
      <c r="B10" s="49"/>
      <c r="C10" s="49"/>
      <c r="D10" s="49"/>
      <c r="E10" s="49"/>
      <c r="F10" s="49"/>
      <c r="G10" s="49"/>
      <c r="H10" s="49"/>
      <c r="I10" s="49"/>
      <c r="J10" s="49"/>
      <c r="K10" s="49"/>
      <c r="L10" s="49"/>
      <c r="M10" s="49"/>
      <c r="N10" s="49"/>
    </row>
    <row r="11" spans="1:14" ht="35.1" customHeight="1">
      <c r="A11" s="122" t="s">
        <v>34</v>
      </c>
      <c r="B11" s="122"/>
      <c r="C11" s="122"/>
      <c r="D11" s="122"/>
      <c r="E11" s="122"/>
      <c r="F11" s="122"/>
      <c r="G11" s="122"/>
      <c r="H11" s="122"/>
      <c r="I11" s="122"/>
      <c r="J11" s="122"/>
      <c r="K11" s="122"/>
      <c r="L11" s="122"/>
      <c r="M11" s="122"/>
      <c r="N11" s="122"/>
    </row>
    <row r="12" spans="1:14" ht="18.75" customHeight="1">
      <c r="A12" s="28"/>
      <c r="B12" s="28"/>
      <c r="C12" s="28"/>
      <c r="D12" s="28"/>
      <c r="E12" s="28"/>
      <c r="F12" s="28"/>
      <c r="G12" s="28"/>
      <c r="H12" s="28"/>
      <c r="I12" s="28"/>
      <c r="J12" s="28"/>
      <c r="K12" s="28"/>
      <c r="L12" s="28"/>
      <c r="M12" s="28"/>
      <c r="N12" s="28"/>
    </row>
    <row r="13" spans="1:14" ht="18.75">
      <c r="A13" s="127" t="s">
        <v>34</v>
      </c>
      <c r="B13" s="127"/>
      <c r="C13" s="127"/>
      <c r="D13" s="127"/>
      <c r="E13" s="127"/>
      <c r="F13" s="127"/>
      <c r="G13" s="127"/>
      <c r="H13" s="127"/>
      <c r="I13" s="127"/>
      <c r="J13" s="127"/>
      <c r="K13" s="127"/>
      <c r="L13" s="127"/>
      <c r="M13" s="127"/>
      <c r="N13" s="127"/>
    </row>
    <row r="14" spans="1:14" ht="15" customHeight="1">
      <c r="A14" s="17"/>
    </row>
    <row r="15" spans="1:14" ht="75.75" customHeight="1">
      <c r="A15" s="128" t="s">
        <v>235</v>
      </c>
      <c r="B15" s="128"/>
      <c r="C15" s="128"/>
      <c r="D15" s="128"/>
      <c r="E15" s="128"/>
      <c r="F15" s="128"/>
      <c r="G15" s="128"/>
      <c r="H15" s="128"/>
      <c r="I15" s="128"/>
      <c r="J15" s="128"/>
      <c r="K15" s="128"/>
      <c r="L15" s="128"/>
      <c r="M15" s="128"/>
      <c r="N15" s="128"/>
    </row>
    <row r="16" spans="1:14" ht="30" customHeight="1"/>
    <row r="17" spans="1:14" ht="35.1" customHeight="1">
      <c r="A17" s="122" t="s">
        <v>33</v>
      </c>
      <c r="B17" s="122"/>
      <c r="C17" s="122"/>
      <c r="D17" s="122"/>
      <c r="E17" s="122"/>
      <c r="F17" s="122"/>
      <c r="G17" s="122"/>
      <c r="H17" s="122"/>
      <c r="I17" s="122"/>
      <c r="J17" s="122"/>
      <c r="K17" s="122"/>
      <c r="L17" s="122"/>
      <c r="M17" s="122"/>
      <c r="N17" s="122"/>
    </row>
    <row r="18" spans="1:14" ht="15.75">
      <c r="A18" s="21"/>
      <c r="B18" s="16"/>
      <c r="C18" s="16"/>
      <c r="D18" s="16"/>
      <c r="E18" s="16"/>
      <c r="F18" s="16"/>
      <c r="G18" s="16"/>
      <c r="H18" s="16"/>
      <c r="I18" s="16"/>
      <c r="J18" s="16"/>
      <c r="K18" s="16"/>
      <c r="L18" s="16"/>
      <c r="M18" s="16"/>
      <c r="N18" s="16"/>
    </row>
    <row r="19" spans="1:14" ht="37.5" customHeight="1">
      <c r="A19" s="124" t="s">
        <v>219</v>
      </c>
      <c r="B19" s="124"/>
      <c r="C19" s="124"/>
      <c r="D19" s="124"/>
      <c r="E19" s="124"/>
      <c r="F19" s="124"/>
      <c r="G19" s="124"/>
      <c r="H19" s="124"/>
      <c r="I19" s="124"/>
      <c r="J19" s="124"/>
      <c r="K19" s="124"/>
      <c r="L19" s="124"/>
      <c r="M19" s="124"/>
      <c r="N19" s="124"/>
    </row>
    <row r="20" spans="1:14" ht="15" customHeight="1">
      <c r="A20" s="18"/>
      <c r="B20" s="17"/>
      <c r="C20" s="17"/>
      <c r="D20" s="17"/>
      <c r="E20" s="17"/>
      <c r="F20" s="17"/>
      <c r="G20" s="17"/>
      <c r="H20" s="17"/>
      <c r="I20" s="17"/>
      <c r="J20" s="17"/>
      <c r="K20" s="17"/>
      <c r="L20" s="17"/>
      <c r="M20" s="17"/>
      <c r="N20" s="17"/>
    </row>
    <row r="21" spans="1:14" ht="60" customHeight="1">
      <c r="A21" s="124" t="s">
        <v>74</v>
      </c>
      <c r="B21" s="124"/>
      <c r="C21" s="124"/>
      <c r="D21" s="124"/>
      <c r="E21" s="124"/>
      <c r="F21" s="124"/>
      <c r="G21" s="124"/>
      <c r="H21" s="124"/>
      <c r="I21" s="124"/>
      <c r="J21" s="124"/>
      <c r="K21" s="124"/>
      <c r="L21" s="124"/>
      <c r="M21" s="124"/>
      <c r="N21" s="124"/>
    </row>
    <row r="22" spans="1:14" ht="15" customHeight="1">
      <c r="A22" s="18"/>
      <c r="B22" s="17"/>
      <c r="C22" s="17"/>
      <c r="D22" s="17"/>
      <c r="E22" s="17"/>
      <c r="F22" s="17"/>
      <c r="G22" s="17"/>
      <c r="H22" s="17"/>
      <c r="I22" s="17"/>
      <c r="J22" s="17"/>
      <c r="K22" s="17"/>
      <c r="L22" s="17"/>
      <c r="M22" s="17"/>
      <c r="N22" s="17"/>
    </row>
    <row r="23" spans="1:14" ht="18.75">
      <c r="A23" s="19" t="s">
        <v>0</v>
      </c>
      <c r="B23" s="17"/>
      <c r="C23" s="17"/>
      <c r="D23" s="17"/>
      <c r="E23" s="17"/>
      <c r="F23" s="17"/>
      <c r="G23" s="17"/>
      <c r="H23" s="17"/>
      <c r="I23" s="17"/>
      <c r="J23" s="17"/>
      <c r="K23" s="17"/>
      <c r="L23" s="17"/>
      <c r="M23" s="17"/>
      <c r="N23" s="17"/>
    </row>
    <row r="24" spans="1:14" ht="15" customHeight="1">
      <c r="A24" s="18"/>
      <c r="B24" s="17"/>
      <c r="C24" s="17"/>
      <c r="D24" s="17"/>
      <c r="E24" s="17"/>
      <c r="F24" s="17"/>
      <c r="G24" s="17"/>
      <c r="H24" s="17"/>
      <c r="I24" s="17"/>
      <c r="J24" s="17"/>
      <c r="K24" s="17"/>
      <c r="L24" s="17"/>
      <c r="M24" s="17"/>
      <c r="N24" s="17"/>
    </row>
    <row r="25" spans="1:14" ht="25.5" customHeight="1">
      <c r="A25" s="124" t="s">
        <v>75</v>
      </c>
      <c r="B25" s="129"/>
      <c r="C25" s="129"/>
      <c r="D25" s="129"/>
      <c r="E25" s="129"/>
      <c r="F25" s="129"/>
      <c r="G25" s="129"/>
      <c r="H25" s="129"/>
      <c r="I25" s="129"/>
      <c r="J25" s="129"/>
      <c r="K25" s="129"/>
      <c r="L25" s="129"/>
      <c r="M25" s="129"/>
      <c r="N25" s="129"/>
    </row>
    <row r="26" spans="1:14" ht="15" customHeight="1">
      <c r="A26" s="18"/>
      <c r="B26" s="17"/>
      <c r="C26" s="17"/>
      <c r="D26" s="17"/>
      <c r="E26" s="17"/>
      <c r="F26" s="17"/>
      <c r="G26" s="17"/>
      <c r="H26" s="17"/>
      <c r="I26" s="17"/>
      <c r="J26" s="17"/>
      <c r="K26" s="17"/>
      <c r="L26" s="17"/>
      <c r="M26" s="17"/>
      <c r="N26" s="17"/>
    </row>
    <row r="27" spans="1:14" ht="40.5" customHeight="1">
      <c r="A27" s="124" t="s">
        <v>76</v>
      </c>
      <c r="B27" s="124"/>
      <c r="C27" s="124"/>
      <c r="D27" s="124"/>
      <c r="E27" s="124"/>
      <c r="F27" s="124"/>
      <c r="G27" s="124"/>
      <c r="H27" s="124"/>
      <c r="I27" s="124"/>
      <c r="J27" s="124"/>
      <c r="K27" s="124"/>
      <c r="L27" s="124"/>
      <c r="M27" s="124"/>
      <c r="N27" s="124"/>
    </row>
    <row r="28" spans="1:14" ht="15" customHeight="1">
      <c r="A28" s="35"/>
      <c r="B28" s="17"/>
      <c r="C28" s="17"/>
      <c r="D28" s="17"/>
      <c r="E28" s="17"/>
      <c r="F28" s="17"/>
      <c r="G28" s="17"/>
      <c r="H28" s="17"/>
      <c r="I28" s="17"/>
      <c r="J28" s="17"/>
      <c r="K28" s="17"/>
      <c r="L28" s="17"/>
      <c r="M28" s="17"/>
      <c r="N28" s="17"/>
    </row>
    <row r="29" spans="1:14" ht="101.25" customHeight="1">
      <c r="A29" s="124" t="s">
        <v>77</v>
      </c>
      <c r="B29" s="124"/>
      <c r="C29" s="124"/>
      <c r="D29" s="124"/>
      <c r="E29" s="124"/>
      <c r="F29" s="124"/>
      <c r="G29" s="124"/>
      <c r="H29" s="124"/>
      <c r="I29" s="124"/>
      <c r="J29" s="124"/>
      <c r="K29" s="124"/>
      <c r="L29" s="124"/>
      <c r="M29" s="124"/>
      <c r="N29" s="124"/>
    </row>
    <row r="30" spans="1:14" ht="15" customHeight="1">
      <c r="A30" s="18"/>
      <c r="B30" s="17"/>
      <c r="C30" s="17"/>
      <c r="D30" s="17"/>
      <c r="E30" s="17"/>
      <c r="F30" s="17"/>
      <c r="G30" s="17"/>
      <c r="H30" s="17"/>
      <c r="I30" s="17"/>
      <c r="J30" s="17"/>
      <c r="K30" s="17"/>
      <c r="L30" s="17"/>
      <c r="M30" s="17"/>
      <c r="N30" s="17"/>
    </row>
    <row r="31" spans="1:14" ht="42.75" customHeight="1">
      <c r="A31" s="124" t="s">
        <v>78</v>
      </c>
      <c r="B31" s="124"/>
      <c r="C31" s="124"/>
      <c r="D31" s="124"/>
      <c r="E31" s="124"/>
      <c r="F31" s="124"/>
      <c r="G31" s="124"/>
      <c r="H31" s="124"/>
      <c r="I31" s="124"/>
      <c r="J31" s="124"/>
      <c r="K31" s="124"/>
      <c r="L31" s="124"/>
      <c r="M31" s="124"/>
      <c r="N31" s="124"/>
    </row>
    <row r="32" spans="1:14" ht="15" customHeight="1">
      <c r="A32" s="18"/>
      <c r="B32" s="17"/>
      <c r="C32" s="17"/>
      <c r="D32" s="17"/>
      <c r="E32" s="17"/>
      <c r="F32" s="17"/>
      <c r="G32" s="17"/>
      <c r="H32" s="17"/>
      <c r="I32" s="17"/>
      <c r="J32" s="17"/>
      <c r="K32" s="17"/>
      <c r="L32" s="17"/>
      <c r="M32" s="17"/>
      <c r="N32" s="17"/>
    </row>
    <row r="33" spans="1:14" ht="18.75">
      <c r="A33" s="19" t="s">
        <v>1</v>
      </c>
      <c r="B33" s="17"/>
      <c r="C33" s="17"/>
      <c r="D33" s="17"/>
      <c r="E33" s="17"/>
      <c r="F33" s="17"/>
      <c r="G33" s="17"/>
      <c r="H33" s="17"/>
      <c r="I33" s="17"/>
      <c r="J33" s="17"/>
      <c r="K33" s="17"/>
      <c r="L33" s="17"/>
      <c r="M33" s="17"/>
      <c r="N33" s="17"/>
    </row>
    <row r="34" spans="1:14" ht="15" customHeight="1">
      <c r="A34" s="18"/>
      <c r="B34" s="17"/>
      <c r="C34" s="17"/>
      <c r="D34" s="17"/>
      <c r="E34" s="17"/>
      <c r="F34" s="17"/>
      <c r="G34" s="17"/>
      <c r="H34" s="17"/>
      <c r="I34" s="17"/>
      <c r="J34" s="17"/>
      <c r="K34" s="17"/>
      <c r="L34" s="17"/>
      <c r="M34" s="17"/>
      <c r="N34" s="17"/>
    </row>
    <row r="35" spans="1:14" ht="44.25" customHeight="1">
      <c r="A35" s="126" t="s">
        <v>230</v>
      </c>
      <c r="B35" s="126"/>
      <c r="C35" s="126"/>
      <c r="D35" s="126"/>
      <c r="E35" s="126"/>
      <c r="F35" s="126"/>
      <c r="G35" s="126"/>
      <c r="H35" s="126"/>
      <c r="I35" s="126"/>
      <c r="J35" s="126"/>
      <c r="K35" s="126"/>
      <c r="L35" s="126"/>
      <c r="M35" s="126"/>
      <c r="N35" s="126"/>
    </row>
    <row r="36" spans="1:14" ht="15" customHeight="1">
      <c r="A36" s="18"/>
      <c r="B36" s="17"/>
      <c r="C36" s="17"/>
      <c r="D36" s="17"/>
      <c r="E36" s="17"/>
      <c r="F36" s="17"/>
      <c r="G36" s="17"/>
      <c r="H36" s="17"/>
      <c r="I36" s="17"/>
      <c r="J36" s="17"/>
      <c r="K36" s="17"/>
      <c r="L36" s="17"/>
      <c r="M36" s="17"/>
      <c r="N36" s="17"/>
    </row>
    <row r="37" spans="1:14" ht="39" customHeight="1">
      <c r="A37" s="126" t="s">
        <v>220</v>
      </c>
      <c r="B37" s="126"/>
      <c r="C37" s="126"/>
      <c r="D37" s="126"/>
      <c r="E37" s="126"/>
      <c r="F37" s="126"/>
      <c r="G37" s="126"/>
      <c r="H37" s="126"/>
      <c r="I37" s="126"/>
      <c r="J37" s="126"/>
      <c r="K37" s="126"/>
      <c r="L37" s="126"/>
      <c r="M37" s="126"/>
      <c r="N37" s="126"/>
    </row>
    <row r="38" spans="1:14" ht="15" customHeight="1">
      <c r="A38" s="18"/>
      <c r="B38" s="17"/>
      <c r="C38" s="17"/>
      <c r="D38" s="17"/>
      <c r="E38" s="17"/>
      <c r="F38" s="17"/>
      <c r="G38" s="17"/>
      <c r="H38" s="17"/>
      <c r="I38" s="17"/>
      <c r="J38" s="17"/>
      <c r="K38" s="17"/>
      <c r="L38" s="17"/>
      <c r="M38" s="17"/>
      <c r="N38" s="17"/>
    </row>
    <row r="39" spans="1:14" ht="160.5" customHeight="1">
      <c r="A39" s="130" t="s">
        <v>236</v>
      </c>
      <c r="B39" s="130"/>
      <c r="C39" s="130"/>
      <c r="D39" s="130"/>
      <c r="E39" s="130"/>
      <c r="F39" s="130"/>
      <c r="G39" s="130"/>
      <c r="H39" s="130"/>
      <c r="I39" s="130"/>
      <c r="J39" s="130"/>
      <c r="K39" s="130"/>
      <c r="L39" s="130"/>
      <c r="M39" s="130"/>
      <c r="N39" s="130"/>
    </row>
    <row r="40" spans="1:14" ht="15" customHeight="1">
      <c r="A40" s="18"/>
      <c r="B40" s="17"/>
      <c r="C40" s="17"/>
      <c r="D40" s="17"/>
      <c r="E40" s="17"/>
      <c r="F40" s="17"/>
      <c r="G40" s="17"/>
      <c r="H40" s="17"/>
      <c r="I40" s="17"/>
      <c r="J40" s="17"/>
      <c r="K40" s="17"/>
      <c r="L40" s="17"/>
      <c r="M40" s="17"/>
      <c r="N40" s="17"/>
    </row>
    <row r="41" spans="1:14" ht="78" customHeight="1">
      <c r="A41" s="126" t="s">
        <v>221</v>
      </c>
      <c r="B41" s="126"/>
      <c r="C41" s="126"/>
      <c r="D41" s="126"/>
      <c r="E41" s="126"/>
      <c r="F41" s="126"/>
      <c r="G41" s="126"/>
      <c r="H41" s="126"/>
      <c r="I41" s="126"/>
      <c r="J41" s="126"/>
      <c r="K41" s="126"/>
      <c r="L41" s="126"/>
      <c r="M41" s="126"/>
      <c r="N41" s="126"/>
    </row>
    <row r="42" spans="1:14" ht="15" customHeight="1">
      <c r="A42" s="18"/>
      <c r="B42" s="17"/>
      <c r="C42" s="17"/>
      <c r="D42" s="17"/>
      <c r="E42" s="17"/>
      <c r="F42" s="17"/>
      <c r="G42" s="17"/>
      <c r="H42" s="17"/>
      <c r="I42" s="17"/>
      <c r="J42" s="17"/>
      <c r="K42" s="17"/>
      <c r="L42" s="17"/>
      <c r="M42" s="17"/>
      <c r="N42" s="17"/>
    </row>
    <row r="43" spans="1:14" ht="75.75" customHeight="1">
      <c r="A43" s="124" t="s">
        <v>222</v>
      </c>
      <c r="B43" s="124"/>
      <c r="C43" s="124"/>
      <c r="D43" s="124"/>
      <c r="E43" s="124"/>
      <c r="F43" s="124"/>
      <c r="G43" s="124"/>
      <c r="H43" s="124"/>
      <c r="I43" s="124"/>
      <c r="J43" s="124"/>
      <c r="K43" s="124"/>
      <c r="L43" s="124"/>
      <c r="M43" s="124"/>
      <c r="N43" s="124"/>
    </row>
    <row r="44" spans="1:14" ht="15" customHeight="1">
      <c r="A44" s="63"/>
      <c r="B44" s="63"/>
      <c r="C44" s="63"/>
      <c r="D44" s="63"/>
      <c r="E44" s="63"/>
      <c r="F44" s="63"/>
      <c r="G44" s="63"/>
      <c r="H44" s="63"/>
      <c r="I44" s="63"/>
      <c r="J44" s="63"/>
      <c r="K44" s="63"/>
      <c r="L44" s="63"/>
      <c r="M44" s="63"/>
      <c r="N44" s="63"/>
    </row>
    <row r="45" spans="1:14" ht="18.75">
      <c r="A45" s="20" t="s">
        <v>2</v>
      </c>
      <c r="B45" s="17"/>
      <c r="C45" s="17"/>
      <c r="D45" s="17"/>
      <c r="E45" s="17"/>
      <c r="F45" s="17"/>
      <c r="G45" s="17"/>
      <c r="H45" s="17"/>
      <c r="I45" s="17"/>
      <c r="J45" s="17"/>
      <c r="K45" s="17"/>
      <c r="L45" s="17"/>
      <c r="M45" s="17"/>
      <c r="N45" s="17"/>
    </row>
    <row r="46" spans="1:14" ht="15" customHeight="1">
      <c r="A46" s="18"/>
      <c r="B46" s="17"/>
      <c r="C46" s="17"/>
      <c r="D46" s="17"/>
      <c r="E46" s="17"/>
      <c r="F46" s="17"/>
      <c r="G46" s="17"/>
      <c r="H46" s="17"/>
      <c r="I46" s="17"/>
      <c r="J46" s="17"/>
      <c r="K46" s="17"/>
      <c r="L46" s="17"/>
      <c r="M46" s="17"/>
      <c r="N46" s="17"/>
    </row>
    <row r="47" spans="1:14" ht="18.75">
      <c r="A47" s="18" t="s">
        <v>229</v>
      </c>
      <c r="B47" s="17"/>
      <c r="C47" s="17"/>
      <c r="D47" s="17"/>
      <c r="E47" s="17"/>
      <c r="F47" s="17"/>
      <c r="G47" s="17"/>
      <c r="H47" s="17"/>
      <c r="I47" s="17"/>
      <c r="J47" s="17"/>
      <c r="K47" s="17"/>
      <c r="L47" s="17"/>
      <c r="M47" s="17"/>
      <c r="N47" s="17"/>
    </row>
    <row r="48" spans="1:14" ht="15" customHeight="1">
      <c r="A48" s="18"/>
      <c r="B48" s="17"/>
      <c r="C48" s="17"/>
      <c r="D48" s="17"/>
      <c r="E48" s="17"/>
      <c r="F48" s="17"/>
      <c r="G48" s="17"/>
      <c r="H48" s="17"/>
      <c r="I48" s="17"/>
      <c r="J48" s="17"/>
      <c r="K48" s="17"/>
      <c r="L48" s="17"/>
      <c r="M48" s="17"/>
      <c r="N48" s="17"/>
    </row>
    <row r="49" spans="1:14" ht="37.5" customHeight="1">
      <c r="A49" s="124" t="s">
        <v>79</v>
      </c>
      <c r="B49" s="124"/>
      <c r="C49" s="124"/>
      <c r="D49" s="124"/>
      <c r="E49" s="124"/>
      <c r="F49" s="124"/>
      <c r="G49" s="124"/>
      <c r="H49" s="124"/>
      <c r="I49" s="124"/>
      <c r="J49" s="124"/>
      <c r="K49" s="124"/>
      <c r="L49" s="124"/>
      <c r="M49" s="124"/>
      <c r="N49" s="124"/>
    </row>
    <row r="50" spans="1:14" ht="9.75" customHeight="1">
      <c r="A50" s="18"/>
      <c r="B50" s="17"/>
      <c r="C50" s="17"/>
      <c r="D50" s="17"/>
      <c r="E50" s="17"/>
      <c r="F50" s="17"/>
      <c r="G50" s="17"/>
      <c r="H50" s="17"/>
      <c r="I50" s="17"/>
      <c r="J50" s="17"/>
      <c r="K50" s="17"/>
      <c r="L50" s="17"/>
      <c r="M50" s="17"/>
      <c r="N50" s="17"/>
    </row>
    <row r="51" spans="1:14" ht="18.75">
      <c r="A51" s="18" t="s">
        <v>83</v>
      </c>
      <c r="B51" s="17"/>
      <c r="C51" s="17"/>
      <c r="D51" s="17"/>
      <c r="E51" s="17"/>
      <c r="F51" s="17"/>
      <c r="G51" s="17"/>
      <c r="H51" s="17"/>
      <c r="I51" s="17"/>
      <c r="J51" s="17"/>
      <c r="K51" s="17"/>
      <c r="L51" s="17"/>
      <c r="M51" s="17"/>
      <c r="N51" s="17"/>
    </row>
    <row r="52" spans="1:14" ht="18.75">
      <c r="A52" s="18" t="s">
        <v>84</v>
      </c>
      <c r="B52" s="17"/>
      <c r="C52" s="17"/>
      <c r="D52" s="17"/>
      <c r="E52" s="17"/>
      <c r="F52" s="17"/>
      <c r="G52" s="17"/>
      <c r="H52" s="17"/>
      <c r="I52" s="17"/>
      <c r="J52" s="17"/>
      <c r="K52" s="17"/>
      <c r="L52" s="17"/>
      <c r="M52" s="17"/>
      <c r="N52" s="17"/>
    </row>
    <row r="53" spans="1:14" ht="9.75" customHeight="1">
      <c r="A53" s="18"/>
      <c r="B53" s="17"/>
      <c r="C53" s="17"/>
      <c r="D53" s="17"/>
      <c r="E53" s="17"/>
      <c r="F53" s="17"/>
      <c r="G53" s="17"/>
      <c r="H53" s="17"/>
      <c r="I53" s="17"/>
      <c r="J53" s="17"/>
      <c r="K53" s="17"/>
      <c r="L53" s="17"/>
      <c r="M53" s="17"/>
      <c r="N53" s="17"/>
    </row>
    <row r="54" spans="1:14" ht="39" customHeight="1">
      <c r="A54" s="131" t="s">
        <v>80</v>
      </c>
      <c r="B54" s="131"/>
      <c r="C54" s="131"/>
      <c r="D54" s="131"/>
      <c r="E54" s="131"/>
      <c r="F54" s="131"/>
      <c r="G54" s="131"/>
      <c r="H54" s="131"/>
      <c r="I54" s="131"/>
      <c r="J54" s="131"/>
      <c r="K54" s="131"/>
      <c r="L54" s="131"/>
      <c r="M54" s="131"/>
      <c r="N54" s="131"/>
    </row>
    <row r="55" spans="1:14" ht="15" customHeight="1">
      <c r="A55" s="18"/>
      <c r="B55" s="17"/>
      <c r="C55" s="17"/>
      <c r="D55" s="17"/>
      <c r="E55" s="17"/>
      <c r="F55" s="17"/>
      <c r="G55" s="17"/>
      <c r="H55" s="17"/>
      <c r="I55" s="17"/>
      <c r="J55" s="17"/>
      <c r="K55" s="17"/>
      <c r="L55" s="17"/>
      <c r="M55" s="17"/>
      <c r="N55" s="17"/>
    </row>
    <row r="56" spans="1:14" ht="84.75" customHeight="1">
      <c r="A56" s="124" t="s">
        <v>82</v>
      </c>
      <c r="B56" s="124"/>
      <c r="C56" s="124"/>
      <c r="D56" s="124"/>
      <c r="E56" s="124"/>
      <c r="F56" s="124"/>
      <c r="G56" s="124"/>
      <c r="H56" s="124"/>
      <c r="I56" s="124"/>
      <c r="J56" s="124"/>
      <c r="K56" s="124"/>
      <c r="L56" s="124"/>
      <c r="M56" s="124"/>
      <c r="N56" s="124"/>
    </row>
    <row r="57" spans="1:14" ht="15" customHeight="1">
      <c r="A57" s="18"/>
      <c r="B57" s="17"/>
      <c r="C57" s="17"/>
      <c r="D57" s="17"/>
      <c r="E57" s="17"/>
      <c r="F57" s="17"/>
      <c r="G57" s="17"/>
      <c r="H57" s="17"/>
      <c r="I57" s="17"/>
      <c r="J57" s="17"/>
      <c r="K57" s="17"/>
      <c r="L57" s="17"/>
      <c r="M57" s="17"/>
      <c r="N57" s="17"/>
    </row>
    <row r="58" spans="1:14" ht="37.5" customHeight="1">
      <c r="A58" s="124" t="s">
        <v>85</v>
      </c>
      <c r="B58" s="124"/>
      <c r="C58" s="124"/>
      <c r="D58" s="124"/>
      <c r="E58" s="124"/>
      <c r="F58" s="124"/>
      <c r="G58" s="124"/>
      <c r="H58" s="124"/>
      <c r="I58" s="124"/>
      <c r="J58" s="124"/>
      <c r="K58" s="124"/>
      <c r="L58" s="124"/>
      <c r="M58" s="124"/>
      <c r="N58" s="124"/>
    </row>
    <row r="59" spans="1:14" ht="9.75" customHeight="1">
      <c r="A59" s="18"/>
      <c r="B59" s="17"/>
      <c r="C59" s="17"/>
      <c r="D59" s="17"/>
      <c r="E59" s="17"/>
      <c r="F59" s="17"/>
      <c r="G59" s="17"/>
      <c r="H59" s="17"/>
      <c r="I59" s="17"/>
      <c r="J59" s="17"/>
      <c r="K59" s="17"/>
      <c r="L59" s="17"/>
      <c r="M59" s="17"/>
      <c r="N59" s="17"/>
    </row>
    <row r="60" spans="1:14" ht="18.75">
      <c r="A60" s="18" t="s">
        <v>211</v>
      </c>
      <c r="B60" s="17"/>
      <c r="C60" s="17"/>
      <c r="D60" s="17"/>
      <c r="E60" s="17"/>
      <c r="F60" s="17"/>
      <c r="G60" s="17"/>
      <c r="H60" s="17"/>
      <c r="I60" s="17"/>
      <c r="J60" s="17"/>
      <c r="K60" s="17"/>
      <c r="L60" s="17"/>
      <c r="M60" s="17"/>
      <c r="N60" s="17"/>
    </row>
    <row r="61" spans="1:14" ht="18.75">
      <c r="A61" s="18" t="s">
        <v>212</v>
      </c>
      <c r="B61" s="17"/>
      <c r="C61" s="17"/>
      <c r="D61" s="17"/>
      <c r="E61" s="17"/>
      <c r="F61" s="17"/>
      <c r="G61" s="17"/>
      <c r="H61" s="17"/>
      <c r="I61" s="17"/>
      <c r="J61" s="17"/>
      <c r="K61" s="17"/>
      <c r="L61" s="17"/>
      <c r="M61" s="17"/>
      <c r="N61" s="17"/>
    </row>
    <row r="62" spans="1:14" ht="18.75">
      <c r="A62" s="18" t="s">
        <v>62</v>
      </c>
      <c r="B62" s="17"/>
      <c r="C62" s="17"/>
      <c r="D62" s="17"/>
      <c r="E62" s="17"/>
      <c r="F62" s="17"/>
      <c r="G62" s="17"/>
      <c r="H62" s="17"/>
      <c r="I62" s="17"/>
      <c r="J62" s="17"/>
      <c r="K62" s="17"/>
      <c r="L62" s="17"/>
      <c r="M62" s="17"/>
      <c r="N62" s="17"/>
    </row>
    <row r="63" spans="1:14" ht="18.75">
      <c r="A63" s="18" t="s">
        <v>63</v>
      </c>
      <c r="B63" s="17"/>
      <c r="C63" s="17"/>
      <c r="D63" s="17"/>
      <c r="E63" s="17"/>
      <c r="F63" s="17"/>
      <c r="G63" s="17"/>
      <c r="H63" s="17"/>
      <c r="I63" s="17"/>
      <c r="J63" s="17"/>
      <c r="K63" s="17"/>
      <c r="L63" s="17"/>
      <c r="M63" s="17"/>
      <c r="N63" s="17"/>
    </row>
    <row r="64" spans="1:14" ht="9.75" customHeight="1">
      <c r="A64" s="18"/>
      <c r="B64" s="17"/>
      <c r="C64" s="17"/>
      <c r="D64" s="17"/>
      <c r="E64" s="17"/>
      <c r="F64" s="17"/>
      <c r="G64" s="17"/>
      <c r="H64" s="17"/>
      <c r="I64" s="17"/>
      <c r="J64" s="17"/>
      <c r="K64" s="17"/>
      <c r="L64" s="17"/>
      <c r="M64" s="17"/>
      <c r="N64" s="17"/>
    </row>
    <row r="65" spans="1:19" ht="57.75" customHeight="1">
      <c r="A65" s="131" t="s">
        <v>194</v>
      </c>
      <c r="B65" s="131"/>
      <c r="C65" s="131"/>
      <c r="D65" s="131"/>
      <c r="E65" s="131"/>
      <c r="F65" s="131"/>
      <c r="G65" s="131"/>
      <c r="H65" s="131"/>
      <c r="I65" s="131"/>
      <c r="J65" s="131"/>
      <c r="K65" s="131"/>
      <c r="L65" s="131"/>
      <c r="M65" s="131"/>
      <c r="N65" s="131"/>
    </row>
    <row r="66" spans="1:19" ht="15" customHeight="1">
      <c r="A66" s="18"/>
      <c r="B66" s="17"/>
      <c r="C66" s="17"/>
      <c r="D66" s="17"/>
      <c r="E66" s="17"/>
      <c r="F66" s="17"/>
      <c r="G66" s="17"/>
      <c r="H66" s="17"/>
      <c r="I66" s="17"/>
      <c r="J66" s="17"/>
      <c r="K66" s="17"/>
      <c r="L66" s="17"/>
      <c r="M66" s="17"/>
      <c r="N66" s="17"/>
    </row>
    <row r="67" spans="1:19" ht="15" customHeight="1">
      <c r="A67" s="18" t="s">
        <v>3</v>
      </c>
      <c r="B67" s="17"/>
      <c r="C67" s="17"/>
      <c r="D67" s="17"/>
      <c r="E67" s="17"/>
      <c r="F67" s="17"/>
      <c r="G67" s="17"/>
      <c r="H67" s="17"/>
      <c r="I67" s="17"/>
      <c r="J67" s="17"/>
      <c r="K67" s="17"/>
      <c r="L67" s="17"/>
      <c r="M67" s="17"/>
      <c r="N67" s="17"/>
    </row>
    <row r="68" spans="1:19" ht="44.25" customHeight="1" thickBot="1">
      <c r="A68" s="124" t="s">
        <v>81</v>
      </c>
      <c r="B68" s="124"/>
      <c r="C68" s="124"/>
      <c r="D68" s="124"/>
      <c r="E68" s="124"/>
      <c r="F68" s="124"/>
      <c r="G68" s="124"/>
      <c r="H68" s="124"/>
      <c r="I68" s="124"/>
      <c r="J68" s="124"/>
      <c r="K68" s="124"/>
      <c r="L68" s="124"/>
      <c r="M68" s="124"/>
      <c r="N68" s="124"/>
    </row>
    <row r="69" spans="1:19" ht="8.25" customHeight="1">
      <c r="A69" s="63"/>
      <c r="B69" s="63"/>
      <c r="C69" s="63"/>
      <c r="D69" s="63"/>
      <c r="E69" s="63"/>
      <c r="F69" s="63"/>
      <c r="G69" s="63"/>
      <c r="H69" s="63"/>
      <c r="I69" s="63"/>
      <c r="J69" s="63"/>
      <c r="K69" s="63"/>
      <c r="L69" s="63"/>
      <c r="M69" s="63"/>
      <c r="N69" s="63"/>
      <c r="R69" s="39"/>
      <c r="S69" s="39"/>
    </row>
    <row r="70" spans="1:19" ht="18.75">
      <c r="A70" s="18" t="s">
        <v>64</v>
      </c>
      <c r="B70" s="17"/>
      <c r="C70" s="17"/>
      <c r="D70" s="17"/>
      <c r="E70" s="17"/>
      <c r="F70" s="17"/>
      <c r="G70" s="17"/>
      <c r="H70" s="17"/>
      <c r="I70" s="17"/>
      <c r="J70" s="17"/>
      <c r="K70" s="17"/>
      <c r="L70" s="17"/>
      <c r="M70" s="17"/>
      <c r="N70" s="17"/>
    </row>
    <row r="71" spans="1:19" ht="8.25" customHeight="1">
      <c r="A71" s="18"/>
      <c r="B71" s="17"/>
      <c r="C71" s="17"/>
      <c r="D71" s="17"/>
      <c r="E71" s="17"/>
      <c r="F71" s="17"/>
      <c r="G71" s="17"/>
      <c r="H71" s="17"/>
      <c r="I71" s="17"/>
      <c r="J71" s="17"/>
      <c r="K71" s="17"/>
      <c r="L71" s="17"/>
      <c r="M71" s="17"/>
      <c r="N71" s="17"/>
    </row>
    <row r="72" spans="1:19" ht="37.5" customHeight="1">
      <c r="A72" s="124" t="s">
        <v>86</v>
      </c>
      <c r="B72" s="124"/>
      <c r="C72" s="124"/>
      <c r="D72" s="124"/>
      <c r="E72" s="124"/>
      <c r="F72" s="124"/>
      <c r="G72" s="124"/>
      <c r="H72" s="124"/>
      <c r="I72" s="124"/>
      <c r="J72" s="124"/>
      <c r="K72" s="124"/>
      <c r="L72" s="124"/>
      <c r="M72" s="124"/>
      <c r="N72" s="124"/>
    </row>
    <row r="73" spans="1:19" ht="14.25" customHeight="1">
      <c r="A73" s="63"/>
      <c r="B73" s="63"/>
      <c r="C73" s="63"/>
      <c r="D73" s="63"/>
      <c r="E73" s="63"/>
      <c r="F73" s="63"/>
      <c r="G73" s="63"/>
      <c r="H73" s="63"/>
      <c r="I73" s="63"/>
      <c r="J73" s="63"/>
      <c r="K73" s="63"/>
      <c r="L73" s="63"/>
      <c r="M73" s="63"/>
      <c r="N73" s="63"/>
    </row>
    <row r="74" spans="1:19" ht="57.75" customHeight="1">
      <c r="A74" s="124" t="s">
        <v>87</v>
      </c>
      <c r="B74" s="124"/>
      <c r="C74" s="124"/>
      <c r="D74" s="124"/>
      <c r="E74" s="124"/>
      <c r="F74" s="124"/>
      <c r="G74" s="124"/>
      <c r="H74" s="124"/>
      <c r="I74" s="124"/>
      <c r="J74" s="124"/>
      <c r="K74" s="124"/>
      <c r="L74" s="124"/>
      <c r="M74" s="124"/>
      <c r="N74" s="124"/>
    </row>
    <row r="75" spans="1:19" ht="8.25" customHeight="1">
      <c r="A75" s="18"/>
      <c r="B75" s="17"/>
      <c r="C75" s="17"/>
      <c r="D75" s="17"/>
      <c r="E75" s="17"/>
      <c r="F75" s="17"/>
      <c r="G75" s="17"/>
      <c r="H75" s="17"/>
      <c r="I75" s="17"/>
      <c r="J75" s="17"/>
      <c r="K75" s="17"/>
      <c r="L75" s="17"/>
      <c r="M75" s="17"/>
      <c r="N75" s="17"/>
    </row>
    <row r="76" spans="1:19" ht="18.75">
      <c r="A76" s="124" t="s">
        <v>88</v>
      </c>
      <c r="B76" s="124"/>
      <c r="C76" s="124"/>
      <c r="D76" s="124"/>
      <c r="E76" s="124"/>
      <c r="F76" s="124"/>
      <c r="G76" s="124"/>
      <c r="H76" s="124"/>
      <c r="I76" s="124"/>
      <c r="J76" s="124"/>
      <c r="K76" s="124"/>
      <c r="L76" s="124"/>
      <c r="M76" s="124"/>
      <c r="N76" s="124"/>
    </row>
    <row r="78" spans="1:19" ht="57" customHeight="1">
      <c r="A78" s="125" t="s">
        <v>214</v>
      </c>
      <c r="B78" s="125"/>
      <c r="C78" s="125"/>
      <c r="D78" s="125"/>
      <c r="E78" s="125"/>
      <c r="F78" s="125"/>
      <c r="G78" s="125"/>
      <c r="H78" s="125"/>
      <c r="I78" s="125"/>
      <c r="J78" s="125"/>
      <c r="K78" s="125"/>
      <c r="L78" s="125"/>
      <c r="M78" s="125"/>
      <c r="N78" s="125"/>
    </row>
  </sheetData>
  <mergeCells count="30">
    <mergeCell ref="A72:N72"/>
    <mergeCell ref="A74:N74"/>
    <mergeCell ref="A41:N41"/>
    <mergeCell ref="A43:N43"/>
    <mergeCell ref="A49:N49"/>
    <mergeCell ref="A54:N54"/>
    <mergeCell ref="A56:N56"/>
    <mergeCell ref="A58:N58"/>
    <mergeCell ref="A65:N65"/>
    <mergeCell ref="A76:N76"/>
    <mergeCell ref="A78:N78"/>
    <mergeCell ref="A37:N37"/>
    <mergeCell ref="A11:N11"/>
    <mergeCell ref="A13:N13"/>
    <mergeCell ref="A15:N15"/>
    <mergeCell ref="A17:N17"/>
    <mergeCell ref="A19:N19"/>
    <mergeCell ref="A21:N21"/>
    <mergeCell ref="A25:N25"/>
    <mergeCell ref="A27:N27"/>
    <mergeCell ref="A29:N29"/>
    <mergeCell ref="A31:N31"/>
    <mergeCell ref="A35:N35"/>
    <mergeCell ref="A39:N39"/>
    <mergeCell ref="A68:N68"/>
    <mergeCell ref="A1:N1"/>
    <mergeCell ref="A3:N3"/>
    <mergeCell ref="A5:N5"/>
    <mergeCell ref="A7:N7"/>
    <mergeCell ref="A9:N9"/>
  </mergeCells>
  <pageMargins left="0.7" right="0.7" top="0.75" bottom="0.75" header="0.3" footer="0.3"/>
  <pageSetup paperSize="17" scale="5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FEAC9-8B63-4A47-9982-473D045507F8}">
  <dimension ref="A2:EA179"/>
  <sheetViews>
    <sheetView showGridLines="0" topLeftCell="DF1" zoomScale="70" zoomScaleNormal="70" workbookViewId="0">
      <selection activeCell="DM174" sqref="DM174"/>
    </sheetView>
  </sheetViews>
  <sheetFormatPr defaultRowHeight="15"/>
  <cols>
    <col min="1" max="1" width="20.5703125" customWidth="1"/>
    <col min="2" max="2" width="50.5703125" bestFit="1" customWidth="1"/>
    <col min="3" max="14" width="13.7109375" bestFit="1" customWidth="1"/>
    <col min="15" max="42" width="15.28515625" bestFit="1" customWidth="1"/>
    <col min="43" max="44" width="13.7109375" bestFit="1" customWidth="1"/>
    <col min="45" max="99" width="15.28515625" bestFit="1" customWidth="1"/>
    <col min="100" max="103" width="16.28515625" bestFit="1" customWidth="1"/>
    <col min="104" max="107" width="18" bestFit="1" customWidth="1"/>
    <col min="108" max="108" width="15.28515625" bestFit="1" customWidth="1"/>
    <col min="109" max="119" width="16.28515625" bestFit="1" customWidth="1"/>
    <col min="120" max="122" width="16.28515625" style="31" bestFit="1" customWidth="1"/>
    <col min="123" max="123" width="17.7109375" bestFit="1" customWidth="1"/>
    <col min="124" max="125" width="18.140625" bestFit="1" customWidth="1"/>
    <col min="126" max="126" width="17.7109375" bestFit="1" customWidth="1"/>
    <col min="127" max="127" width="18.140625" bestFit="1" customWidth="1"/>
    <col min="128" max="128" width="17.7109375" bestFit="1" customWidth="1"/>
    <col min="129" max="131" width="18.140625" bestFit="1" customWidth="1"/>
  </cols>
  <sheetData>
    <row r="2" spans="1:131" ht="18">
      <c r="A2" s="7" t="s">
        <v>168</v>
      </c>
      <c r="B2" s="1"/>
      <c r="D2" s="1"/>
    </row>
    <row r="3" spans="1:131">
      <c r="A3" s="65" t="s">
        <v>5</v>
      </c>
      <c r="C3" s="66">
        <v>40544</v>
      </c>
      <c r="D3" s="66">
        <v>40575</v>
      </c>
      <c r="E3" s="66">
        <v>40603</v>
      </c>
      <c r="F3" s="66">
        <v>40634</v>
      </c>
      <c r="G3" s="66">
        <v>40664</v>
      </c>
      <c r="H3" s="66">
        <v>40695</v>
      </c>
      <c r="I3" s="66">
        <v>40725</v>
      </c>
      <c r="J3" s="66">
        <v>40756</v>
      </c>
      <c r="K3" s="66">
        <v>40787</v>
      </c>
      <c r="L3" s="66">
        <v>40817</v>
      </c>
      <c r="M3" s="66">
        <v>40848</v>
      </c>
      <c r="N3" s="66">
        <v>40878</v>
      </c>
      <c r="O3" s="66">
        <v>40909</v>
      </c>
      <c r="P3" s="66">
        <v>40940</v>
      </c>
      <c r="Q3" s="66">
        <v>40969</v>
      </c>
      <c r="R3" s="66">
        <v>41000</v>
      </c>
      <c r="S3" s="66">
        <v>41030</v>
      </c>
      <c r="T3" s="66">
        <v>41061</v>
      </c>
      <c r="U3" s="66">
        <v>41091</v>
      </c>
      <c r="V3" s="66">
        <v>41122</v>
      </c>
      <c r="W3" s="66">
        <v>41153</v>
      </c>
      <c r="X3" s="66">
        <v>41183</v>
      </c>
      <c r="Y3" s="66">
        <v>41214</v>
      </c>
      <c r="Z3" s="66">
        <v>41244</v>
      </c>
      <c r="AA3" s="66">
        <v>41275</v>
      </c>
      <c r="AB3" s="66">
        <v>41306</v>
      </c>
      <c r="AC3" s="66">
        <v>41334</v>
      </c>
      <c r="AD3" s="66">
        <v>41365</v>
      </c>
      <c r="AE3" s="66">
        <v>41395</v>
      </c>
      <c r="AF3" s="66">
        <v>41426</v>
      </c>
      <c r="AG3" s="66">
        <v>41456</v>
      </c>
      <c r="AH3" s="66">
        <v>41487</v>
      </c>
      <c r="AI3" s="66">
        <v>41518</v>
      </c>
      <c r="AJ3" s="66">
        <v>41548</v>
      </c>
      <c r="AK3" s="66">
        <v>41579</v>
      </c>
      <c r="AL3" s="66">
        <v>41609</v>
      </c>
      <c r="AM3" s="66">
        <v>41640</v>
      </c>
      <c r="AN3" s="66">
        <v>41671</v>
      </c>
      <c r="AO3" s="66">
        <v>41699</v>
      </c>
      <c r="AP3" s="66">
        <v>41730</v>
      </c>
      <c r="AQ3" s="66">
        <v>41760</v>
      </c>
      <c r="AR3" s="66">
        <v>41791</v>
      </c>
      <c r="AS3" s="66">
        <v>41821</v>
      </c>
      <c r="AT3" s="66">
        <v>41852</v>
      </c>
      <c r="AU3" s="66">
        <v>41883</v>
      </c>
      <c r="AV3" s="66">
        <v>41913</v>
      </c>
      <c r="AW3" s="66">
        <v>41944</v>
      </c>
      <c r="AX3" s="66">
        <v>41974</v>
      </c>
      <c r="AY3" s="66">
        <v>42005</v>
      </c>
      <c r="AZ3" s="66">
        <v>42036</v>
      </c>
      <c r="BA3" s="66">
        <v>42064</v>
      </c>
      <c r="BB3" s="66">
        <v>42095</v>
      </c>
      <c r="BC3" s="66">
        <v>42125</v>
      </c>
      <c r="BD3" s="66">
        <v>42156</v>
      </c>
      <c r="BE3" s="66">
        <v>42186</v>
      </c>
      <c r="BF3" s="66">
        <v>42217</v>
      </c>
      <c r="BG3" s="66">
        <v>42248</v>
      </c>
      <c r="BH3" s="66">
        <v>42278</v>
      </c>
      <c r="BI3" s="66">
        <v>42309</v>
      </c>
      <c r="BJ3" s="66">
        <v>42339</v>
      </c>
      <c r="BK3" s="66">
        <v>42370</v>
      </c>
      <c r="BL3" s="66">
        <v>42401</v>
      </c>
      <c r="BM3" s="66">
        <v>42430</v>
      </c>
      <c r="BN3" s="66">
        <v>42461</v>
      </c>
      <c r="BO3" s="66">
        <v>42491</v>
      </c>
      <c r="BP3" s="66">
        <v>42522</v>
      </c>
      <c r="BQ3" s="66">
        <v>42552</v>
      </c>
      <c r="BR3" s="66">
        <v>42583</v>
      </c>
      <c r="BS3" s="66">
        <v>42614</v>
      </c>
      <c r="BT3" s="66">
        <v>42644</v>
      </c>
      <c r="BU3" s="66">
        <v>42675</v>
      </c>
      <c r="BV3" s="66">
        <v>42705</v>
      </c>
      <c r="BW3" s="66">
        <v>42736</v>
      </c>
      <c r="BX3" s="66">
        <v>42767</v>
      </c>
      <c r="BY3" s="66">
        <v>42795</v>
      </c>
      <c r="BZ3" s="66">
        <v>42826</v>
      </c>
      <c r="CA3" s="66">
        <v>42856</v>
      </c>
      <c r="CB3" s="66">
        <v>42887</v>
      </c>
      <c r="CC3" s="66">
        <v>42917</v>
      </c>
      <c r="CD3" s="66">
        <v>42948</v>
      </c>
      <c r="CE3" s="66">
        <v>42979</v>
      </c>
      <c r="CF3" s="66">
        <v>43009</v>
      </c>
      <c r="CG3" s="66">
        <v>43040</v>
      </c>
      <c r="CH3" s="66">
        <v>43070</v>
      </c>
      <c r="CI3" s="66">
        <v>43101</v>
      </c>
      <c r="CJ3" s="66">
        <v>43132</v>
      </c>
      <c r="CK3" s="66">
        <v>43160</v>
      </c>
      <c r="CL3" s="66">
        <v>43191</v>
      </c>
      <c r="CM3" s="66">
        <v>43221</v>
      </c>
      <c r="CN3" s="66">
        <v>43252</v>
      </c>
      <c r="CO3" s="66">
        <v>43282</v>
      </c>
      <c r="CP3" s="66">
        <v>43313</v>
      </c>
      <c r="CQ3" s="66">
        <v>43344</v>
      </c>
      <c r="CR3" s="66">
        <v>43374</v>
      </c>
      <c r="CS3" s="66">
        <v>43405</v>
      </c>
      <c r="CT3" s="66">
        <v>43435</v>
      </c>
      <c r="CU3" s="66">
        <v>43466</v>
      </c>
      <c r="CV3" s="66">
        <v>43497</v>
      </c>
      <c r="CW3" s="66">
        <v>43525</v>
      </c>
      <c r="CX3" s="66">
        <v>43556</v>
      </c>
      <c r="CY3" s="66">
        <v>43586</v>
      </c>
      <c r="CZ3" s="66">
        <v>43617</v>
      </c>
      <c r="DA3" s="66">
        <v>43647</v>
      </c>
      <c r="DB3" s="66">
        <v>43678</v>
      </c>
      <c r="DC3" s="66">
        <v>43709</v>
      </c>
      <c r="DD3" s="66">
        <v>43739</v>
      </c>
      <c r="DE3" s="66">
        <v>43770</v>
      </c>
      <c r="DF3" s="66">
        <v>43800</v>
      </c>
      <c r="DG3" s="66">
        <v>43831</v>
      </c>
      <c r="DH3" s="66">
        <v>43862</v>
      </c>
      <c r="DI3" s="66">
        <v>43891</v>
      </c>
      <c r="DJ3" s="66">
        <v>43922</v>
      </c>
      <c r="DK3" s="66">
        <v>43952</v>
      </c>
      <c r="DL3" s="66">
        <v>43983</v>
      </c>
      <c r="DM3" s="66">
        <v>44013</v>
      </c>
      <c r="DN3" s="66">
        <v>44044</v>
      </c>
      <c r="DO3" s="66">
        <v>44075</v>
      </c>
      <c r="DP3" s="66">
        <v>44105</v>
      </c>
      <c r="DQ3" s="66">
        <v>44136</v>
      </c>
      <c r="DR3" s="66">
        <v>44166</v>
      </c>
      <c r="DS3" s="66">
        <v>44197</v>
      </c>
      <c r="DT3" s="66">
        <v>44228</v>
      </c>
      <c r="DU3" s="66">
        <v>44256</v>
      </c>
      <c r="DV3" s="66">
        <v>44287</v>
      </c>
      <c r="DW3" s="66">
        <v>44317</v>
      </c>
      <c r="DX3" s="66">
        <v>44348</v>
      </c>
      <c r="DY3" s="66">
        <v>44378</v>
      </c>
      <c r="DZ3" s="66">
        <v>44409</v>
      </c>
      <c r="EA3" s="66">
        <v>44440</v>
      </c>
    </row>
    <row r="4" spans="1:131" ht="17.25">
      <c r="A4" t="s">
        <v>169</v>
      </c>
      <c r="B4" t="s">
        <v>240</v>
      </c>
      <c r="C4" s="22">
        <v>9814285.7300000116</v>
      </c>
      <c r="D4" s="22">
        <v>11114951.560000001</v>
      </c>
      <c r="E4" s="22">
        <v>7958539.4200000027</v>
      </c>
      <c r="F4" s="22">
        <v>7374711.2499999981</v>
      </c>
      <c r="G4" s="22">
        <v>7697017.9399999995</v>
      </c>
      <c r="H4" s="22">
        <v>7538554.6799999913</v>
      </c>
      <c r="I4" s="22">
        <v>7897918.1700000074</v>
      </c>
      <c r="J4" s="22">
        <v>7707270.5299999993</v>
      </c>
      <c r="K4" s="22">
        <v>8776495.0400000066</v>
      </c>
      <c r="L4" s="22">
        <v>7597862.9199999962</v>
      </c>
      <c r="M4" s="22">
        <v>8372021.7399999993</v>
      </c>
      <c r="N4" s="22">
        <v>9096012.7300000023</v>
      </c>
      <c r="O4" s="22">
        <v>7503793.9399999995</v>
      </c>
      <c r="P4" s="22">
        <v>7374773.8700000076</v>
      </c>
      <c r="Q4" s="22">
        <v>6763637.9899999965</v>
      </c>
      <c r="R4" s="22">
        <v>7505371.2899999944</v>
      </c>
      <c r="S4" s="22">
        <v>7663704.1899999958</v>
      </c>
      <c r="T4" s="22">
        <v>7667676.3499999968</v>
      </c>
      <c r="U4" s="22">
        <v>6773651.5000000065</v>
      </c>
      <c r="V4" s="22">
        <v>5558085.4000000013</v>
      </c>
      <c r="W4" s="22">
        <v>5970564.7799999919</v>
      </c>
      <c r="X4" s="22">
        <v>5579990.6700000009</v>
      </c>
      <c r="Y4" s="22">
        <v>6796277.9200000055</v>
      </c>
      <c r="Z4" s="22">
        <v>6754526.21</v>
      </c>
      <c r="AA4" s="22">
        <v>5805064.8500000006</v>
      </c>
      <c r="AB4" s="22">
        <v>4740693.9099999992</v>
      </c>
      <c r="AC4" s="22">
        <v>4127485.5700000026</v>
      </c>
      <c r="AD4" s="22">
        <v>4209565.95</v>
      </c>
      <c r="AE4" s="22">
        <v>4295418.3300000038</v>
      </c>
      <c r="AF4" s="22">
        <v>4550167.4900000021</v>
      </c>
      <c r="AG4" s="22">
        <v>4168498.1800000044</v>
      </c>
      <c r="AH4" s="22">
        <v>4839763.3499999987</v>
      </c>
      <c r="AI4" s="22">
        <v>4179041.2499999981</v>
      </c>
      <c r="AJ4" s="22">
        <v>4443483.0899999952</v>
      </c>
      <c r="AK4" s="22">
        <v>3610847.4299999992</v>
      </c>
      <c r="AL4" s="22">
        <v>3708905.4</v>
      </c>
      <c r="AM4" s="22">
        <v>3267665.4599999953</v>
      </c>
      <c r="AN4" s="22">
        <v>2799691.3999999994</v>
      </c>
      <c r="AO4" s="22">
        <v>2505035.0300000007</v>
      </c>
      <c r="AP4" s="22">
        <v>2694663.8099999977</v>
      </c>
      <c r="DD4" s="31"/>
      <c r="DE4" s="31"/>
      <c r="DF4" s="31"/>
      <c r="DG4" s="31"/>
      <c r="DH4" s="31"/>
      <c r="DI4" s="31"/>
      <c r="DK4" s="31"/>
      <c r="DL4" s="31"/>
      <c r="DM4" s="31"/>
      <c r="DN4" s="31"/>
      <c r="DO4" s="31"/>
    </row>
    <row r="5" spans="1:131" ht="17.25">
      <c r="A5" t="s">
        <v>169</v>
      </c>
      <c r="B5" t="s">
        <v>241</v>
      </c>
      <c r="C5" s="22">
        <v>5183205.91</v>
      </c>
      <c r="D5" s="22">
        <v>5685738.370000001</v>
      </c>
      <c r="E5" s="22">
        <v>4064270.1200000034</v>
      </c>
      <c r="F5" s="22">
        <v>4330214.5900000026</v>
      </c>
      <c r="G5" s="22">
        <v>4199869.3099999968</v>
      </c>
      <c r="H5" s="22">
        <v>4480352.4300000034</v>
      </c>
      <c r="I5" s="22">
        <v>4098899.5599999968</v>
      </c>
      <c r="J5" s="22">
        <v>4259278.2400000012</v>
      </c>
      <c r="K5" s="22">
        <v>3584169.7299999972</v>
      </c>
      <c r="L5" s="22">
        <v>3598965.2699999996</v>
      </c>
      <c r="M5" s="22">
        <v>3983697.4299999983</v>
      </c>
      <c r="N5" s="22">
        <v>3610584.4499999969</v>
      </c>
      <c r="O5" s="22">
        <v>4719465.0899999971</v>
      </c>
      <c r="P5" s="22">
        <v>3988182.7700000028</v>
      </c>
      <c r="Q5" s="22">
        <v>3178150.5699999984</v>
      </c>
      <c r="R5" s="22">
        <v>3558650.1000000038</v>
      </c>
      <c r="S5" s="22">
        <v>3946711.2299999995</v>
      </c>
      <c r="T5" s="22">
        <v>4284539.8100000024</v>
      </c>
      <c r="U5" s="22">
        <v>3833599.8999999985</v>
      </c>
      <c r="V5" s="22">
        <v>3929073.9200000004</v>
      </c>
      <c r="W5" s="22">
        <v>2877427.7800000003</v>
      </c>
      <c r="X5" s="22">
        <v>2605716.4099999992</v>
      </c>
      <c r="Y5" s="22">
        <v>2910584.0999999996</v>
      </c>
      <c r="Z5" s="22">
        <v>3488999.4399999981</v>
      </c>
      <c r="AA5" s="22">
        <v>2892634.3200000008</v>
      </c>
      <c r="AB5" s="22">
        <v>2739868.140000002</v>
      </c>
      <c r="AC5" s="22">
        <v>2227735.1400000011</v>
      </c>
      <c r="AD5" s="22">
        <v>1871578.7100000014</v>
      </c>
      <c r="AE5" s="22">
        <v>2202976.96</v>
      </c>
      <c r="AF5" s="22">
        <v>2896103.7400000012</v>
      </c>
      <c r="AG5" s="22">
        <v>2347786.0299999993</v>
      </c>
      <c r="AH5" s="22">
        <v>2185680.9500000007</v>
      </c>
      <c r="AI5" s="22">
        <v>2488984.7199999993</v>
      </c>
      <c r="AJ5" s="22">
        <v>2195601.4299999997</v>
      </c>
      <c r="AK5" s="22">
        <v>2627743.5399999991</v>
      </c>
      <c r="AL5" s="22">
        <v>2333218.939999999</v>
      </c>
      <c r="AM5" s="22">
        <v>2169717.2199999993</v>
      </c>
      <c r="AN5" s="22">
        <v>2085143.0299999991</v>
      </c>
      <c r="AO5" s="22">
        <v>1853014.3900000015</v>
      </c>
      <c r="AP5" s="22">
        <v>1513547.3699999989</v>
      </c>
      <c r="DD5" s="31"/>
      <c r="DE5" s="31"/>
      <c r="DF5" s="31"/>
      <c r="DG5" s="31"/>
      <c r="DH5" s="31"/>
      <c r="DI5" s="31"/>
      <c r="DK5" s="31"/>
      <c r="DL5" s="31"/>
      <c r="DM5" s="31"/>
      <c r="DN5" s="31"/>
      <c r="DO5" s="31"/>
    </row>
    <row r="6" spans="1:131" ht="17.25">
      <c r="A6" t="s">
        <v>169</v>
      </c>
      <c r="B6" t="s">
        <v>242</v>
      </c>
      <c r="C6" s="22">
        <v>8197527.4500000011</v>
      </c>
      <c r="D6" s="22">
        <v>7839150.8000000017</v>
      </c>
      <c r="E6" s="22">
        <v>8265869.4600000037</v>
      </c>
      <c r="F6" s="22">
        <v>7892824.6499999994</v>
      </c>
      <c r="G6" s="22">
        <v>8305500.1299999952</v>
      </c>
      <c r="H6" s="22">
        <v>7275185.3100000033</v>
      </c>
      <c r="I6" s="22">
        <v>6864338.509999997</v>
      </c>
      <c r="J6" s="22">
        <v>6589685.8399999943</v>
      </c>
      <c r="K6" s="22">
        <v>6710067.7199999932</v>
      </c>
      <c r="L6" s="22">
        <v>6329227.3099999949</v>
      </c>
      <c r="M6" s="22">
        <v>6369986.7399999956</v>
      </c>
      <c r="N6" s="22">
        <v>7233497.1999999965</v>
      </c>
      <c r="O6" s="22">
        <v>7185055.9899999974</v>
      </c>
      <c r="P6" s="22">
        <v>6593853.7299999995</v>
      </c>
      <c r="Q6" s="22">
        <v>6109619.1099999966</v>
      </c>
      <c r="R6" s="22">
        <v>5666461.3099999987</v>
      </c>
      <c r="S6" s="22">
        <v>6404590.2299999977</v>
      </c>
      <c r="T6" s="22">
        <v>6384454.4200000009</v>
      </c>
      <c r="U6" s="22">
        <v>7426362.0400000019</v>
      </c>
      <c r="V6" s="22">
        <v>8221265.3999999994</v>
      </c>
      <c r="W6" s="22">
        <v>8363287.5999999996</v>
      </c>
      <c r="X6" s="22">
        <v>7492799.7300000032</v>
      </c>
      <c r="Y6" s="22">
        <v>6958350.5900000017</v>
      </c>
      <c r="Z6" s="22">
        <v>6718844.7800000068</v>
      </c>
      <c r="AA6" s="22">
        <v>6666238.0700000059</v>
      </c>
      <c r="AB6" s="22">
        <v>5796380.6800000053</v>
      </c>
      <c r="AC6" s="22">
        <v>4993657.4000000032</v>
      </c>
      <c r="AD6" s="22">
        <v>4861507.9499999983</v>
      </c>
      <c r="AE6" s="22">
        <v>4650669.6199999992</v>
      </c>
      <c r="AF6" s="22">
        <v>4884441.1799999988</v>
      </c>
      <c r="AG6" s="22">
        <v>4547261.6800000006</v>
      </c>
      <c r="AH6" s="22">
        <v>4852551.95</v>
      </c>
      <c r="AI6" s="22">
        <v>4853226.22</v>
      </c>
      <c r="AJ6" s="22">
        <v>4894001.1599999974</v>
      </c>
      <c r="AK6" s="22">
        <v>4690518.2699999958</v>
      </c>
      <c r="AL6" s="22">
        <v>5008148.2999999961</v>
      </c>
      <c r="AM6" s="22">
        <v>4715096.5899999952</v>
      </c>
      <c r="AN6" s="22">
        <v>4721760.6999999946</v>
      </c>
      <c r="AO6" s="22">
        <v>4139418.589999998</v>
      </c>
      <c r="AP6" s="22">
        <v>3536815.1399999987</v>
      </c>
      <c r="DD6" s="31"/>
      <c r="DE6" s="31"/>
      <c r="DF6" s="31"/>
      <c r="DG6" s="31"/>
      <c r="DH6" s="31"/>
      <c r="DI6" s="31"/>
      <c r="DK6" s="31"/>
      <c r="DL6" s="31"/>
      <c r="DM6" s="31"/>
      <c r="DN6" s="31"/>
      <c r="DO6" s="31"/>
    </row>
    <row r="7" spans="1:131" ht="17.25">
      <c r="A7" t="s">
        <v>169</v>
      </c>
      <c r="B7" t="s">
        <v>4</v>
      </c>
      <c r="C7" s="22">
        <v>3290848.6599999983</v>
      </c>
      <c r="D7" s="22">
        <v>5038863.75</v>
      </c>
      <c r="E7" s="22">
        <v>2523882.6100000003</v>
      </c>
      <c r="F7" s="22">
        <v>2504693.7600000012</v>
      </c>
      <c r="G7" s="22">
        <v>2171091.6500000004</v>
      </c>
      <c r="H7" s="22">
        <v>2619881.62</v>
      </c>
      <c r="I7" s="22">
        <v>3112305.0100000002</v>
      </c>
      <c r="J7" s="22">
        <v>3440105.64</v>
      </c>
      <c r="K7" s="22">
        <v>4191251.64</v>
      </c>
      <c r="L7" s="22">
        <v>2869334.7200000011</v>
      </c>
      <c r="M7" s="22">
        <v>2257365.85</v>
      </c>
      <c r="N7" s="22">
        <v>2337400.8500000006</v>
      </c>
      <c r="O7" s="22">
        <v>2753945.9600000004</v>
      </c>
      <c r="P7" s="22">
        <v>3073834.4300000006</v>
      </c>
      <c r="Q7" s="22">
        <v>4638106.6499999985</v>
      </c>
      <c r="R7" s="22">
        <v>5653060.1400000025</v>
      </c>
      <c r="S7" s="22">
        <v>5775299.4700000007</v>
      </c>
      <c r="T7" s="22">
        <v>6754683.7199999979</v>
      </c>
      <c r="U7" s="22">
        <v>6383492.3000000035</v>
      </c>
      <c r="V7" s="22">
        <v>6133820.6100000041</v>
      </c>
      <c r="W7" s="22">
        <v>5759939.1600000001</v>
      </c>
      <c r="X7" s="22">
        <v>6185423.9600000018</v>
      </c>
      <c r="Y7" s="22">
        <v>7026989.9000000013</v>
      </c>
      <c r="Z7" s="22">
        <v>6564342.0600000005</v>
      </c>
      <c r="AA7" s="22">
        <v>6250281.7100000028</v>
      </c>
      <c r="AB7" s="22">
        <v>6262450.5800000019</v>
      </c>
      <c r="AC7" s="22">
        <v>6089323.3799999971</v>
      </c>
      <c r="AD7" s="22">
        <v>6050058.759999997</v>
      </c>
      <c r="AE7" s="22">
        <v>6529448.3499999978</v>
      </c>
      <c r="AF7" s="22">
        <v>6463067.6699999971</v>
      </c>
      <c r="AG7" s="22">
        <v>5505628.0600000005</v>
      </c>
      <c r="AH7" s="22">
        <v>5605732.5899999999</v>
      </c>
      <c r="AI7" s="22">
        <v>5130178.129999998</v>
      </c>
      <c r="AJ7" s="22">
        <v>4859078.17</v>
      </c>
      <c r="AK7" s="22">
        <v>4934874.9400000004</v>
      </c>
      <c r="AL7" s="22">
        <v>4504812.1199999982</v>
      </c>
      <c r="AM7" s="22">
        <v>4897136.0199999986</v>
      </c>
      <c r="AN7" s="22">
        <v>4303498.37</v>
      </c>
      <c r="AO7" s="22">
        <v>4920949.5099999988</v>
      </c>
      <c r="AP7" s="22">
        <v>4743282.129999999</v>
      </c>
      <c r="DD7" s="31"/>
      <c r="DE7" s="31"/>
      <c r="DF7" s="31"/>
      <c r="DG7" s="31"/>
      <c r="DH7" s="31"/>
      <c r="DI7" s="31"/>
      <c r="DK7" s="31"/>
      <c r="DL7" s="31"/>
      <c r="DM7" s="31"/>
      <c r="DN7" s="31"/>
      <c r="DO7" s="31"/>
    </row>
    <row r="8" spans="1:131" ht="17.25">
      <c r="A8" t="s">
        <v>169</v>
      </c>
      <c r="B8" t="s">
        <v>100</v>
      </c>
      <c r="C8" s="22">
        <v>488549.72999999992</v>
      </c>
      <c r="D8" s="22">
        <v>581484.54999999993</v>
      </c>
      <c r="E8" s="22">
        <v>671720.29999999981</v>
      </c>
      <c r="F8" s="22">
        <v>420009.80999999994</v>
      </c>
      <c r="G8" s="22">
        <v>317900.90999999997</v>
      </c>
      <c r="H8" s="22">
        <v>332874.38</v>
      </c>
      <c r="I8" s="22">
        <v>538428.27</v>
      </c>
      <c r="J8" s="22">
        <v>378946.41000000015</v>
      </c>
      <c r="K8" s="22">
        <v>331811.34000000003</v>
      </c>
      <c r="L8" s="22">
        <v>423662.97000000009</v>
      </c>
      <c r="M8" s="22">
        <v>367690.53</v>
      </c>
      <c r="N8" s="22">
        <v>403350.17</v>
      </c>
      <c r="O8" s="22">
        <v>433343.15</v>
      </c>
      <c r="P8" s="22">
        <v>363420.53999999992</v>
      </c>
      <c r="Q8" s="22">
        <v>271534.92999999993</v>
      </c>
      <c r="R8" s="22">
        <v>254785.98</v>
      </c>
      <c r="S8" s="22">
        <v>472894.52</v>
      </c>
      <c r="T8" s="22">
        <v>615470.58999999985</v>
      </c>
      <c r="U8" s="22">
        <v>437444.23999999993</v>
      </c>
      <c r="V8" s="22">
        <v>310207.44999999995</v>
      </c>
      <c r="W8" s="22">
        <v>291242.10000000003</v>
      </c>
      <c r="X8" s="22">
        <v>529482.38000000024</v>
      </c>
      <c r="Y8" s="22">
        <v>473065.43</v>
      </c>
      <c r="Z8" s="22">
        <v>846109.83</v>
      </c>
      <c r="AA8" s="22">
        <v>546070.3600000001</v>
      </c>
      <c r="AB8" s="22">
        <v>346474.20999999996</v>
      </c>
      <c r="AC8" s="22">
        <v>359789.44999999995</v>
      </c>
      <c r="AD8" s="22">
        <v>333804.43999999994</v>
      </c>
      <c r="AE8" s="22">
        <v>311686.61000000004</v>
      </c>
      <c r="AF8" s="22">
        <v>431392.5500000001</v>
      </c>
      <c r="AG8" s="22">
        <v>365296.58999999991</v>
      </c>
      <c r="AH8" s="22">
        <v>232119.31999999998</v>
      </c>
      <c r="AI8" s="22">
        <v>212300.28999999998</v>
      </c>
      <c r="AJ8" s="22">
        <v>371634.33000000007</v>
      </c>
      <c r="AK8" s="22">
        <v>482659.22000000003</v>
      </c>
      <c r="AL8" s="22">
        <v>391124.14000000007</v>
      </c>
      <c r="AM8" s="22">
        <v>436670.98999999993</v>
      </c>
      <c r="AN8" s="22">
        <v>302374.06999999995</v>
      </c>
      <c r="AO8" s="22">
        <v>358011.60999999993</v>
      </c>
      <c r="AP8" s="22">
        <v>361918.78</v>
      </c>
      <c r="DD8" s="31"/>
      <c r="DE8" s="31"/>
      <c r="DF8" s="31"/>
      <c r="DG8" s="31"/>
      <c r="DH8" s="31"/>
      <c r="DI8" s="31"/>
      <c r="DK8" s="31"/>
      <c r="DL8" s="31"/>
      <c r="DM8" s="31"/>
      <c r="DN8" s="31"/>
      <c r="DO8" s="31"/>
    </row>
    <row r="9" spans="1:131" ht="17.25">
      <c r="A9" t="s">
        <v>169</v>
      </c>
      <c r="B9" t="s">
        <v>72</v>
      </c>
      <c r="C9" s="22">
        <v>299214873.12000036</v>
      </c>
      <c r="D9" s="22">
        <v>282866031.42999995</v>
      </c>
      <c r="E9" s="22">
        <v>272836271.48000008</v>
      </c>
      <c r="F9" s="22">
        <v>268421036.97999942</v>
      </c>
      <c r="G9" s="22">
        <v>266403422.44999826</v>
      </c>
      <c r="H9" s="22">
        <v>261024484.67999873</v>
      </c>
      <c r="I9" s="22">
        <v>255792375.61999989</v>
      </c>
      <c r="J9" s="22">
        <v>248383475.50000057</v>
      </c>
      <c r="K9" s="22">
        <v>237907765.6499989</v>
      </c>
      <c r="L9" s="22">
        <v>229650112.88999847</v>
      </c>
      <c r="M9" s="22">
        <v>230572205.57000104</v>
      </c>
      <c r="N9" s="22">
        <v>230973813.92000088</v>
      </c>
      <c r="O9" s="22">
        <v>225770526.11000118</v>
      </c>
      <c r="P9" s="22">
        <v>220114797.45000085</v>
      </c>
      <c r="Q9" s="22">
        <v>214759847.94999975</v>
      </c>
      <c r="R9" s="22">
        <v>210875482.58999932</v>
      </c>
      <c r="S9" s="22">
        <v>208812794.33999899</v>
      </c>
      <c r="T9" s="22">
        <v>203777755.91000059</v>
      </c>
      <c r="U9" s="22">
        <v>199636103.20999992</v>
      </c>
      <c r="V9" s="22">
        <v>195431137.87000054</v>
      </c>
      <c r="W9" s="22">
        <v>190002050.08000046</v>
      </c>
      <c r="X9" s="22">
        <v>186425657.81000033</v>
      </c>
      <c r="Y9" s="22">
        <v>182614700.19000119</v>
      </c>
      <c r="Z9" s="22">
        <v>179985298.29000062</v>
      </c>
      <c r="AA9" s="22">
        <v>176045797.79000124</v>
      </c>
      <c r="AB9" s="22">
        <v>170037796.30999982</v>
      </c>
      <c r="AC9" s="22">
        <v>167839308.87999851</v>
      </c>
      <c r="AD9" s="22">
        <v>164329662.93999884</v>
      </c>
      <c r="AE9" s="22">
        <v>161493917.42999959</v>
      </c>
      <c r="AF9" s="22">
        <v>157716516.20999923</v>
      </c>
      <c r="AG9" s="22">
        <v>154129360.02999914</v>
      </c>
      <c r="AH9" s="22">
        <v>150651764.40999997</v>
      </c>
      <c r="AI9" s="22">
        <v>146271170.20999989</v>
      </c>
      <c r="AJ9" s="22">
        <v>138537265.82000023</v>
      </c>
      <c r="AK9" s="22">
        <v>136645684.57999992</v>
      </c>
      <c r="AL9" s="22">
        <v>134594127.65999925</v>
      </c>
      <c r="AM9" s="22">
        <v>130663635.63000008</v>
      </c>
      <c r="AN9" s="22">
        <v>126876001.64999941</v>
      </c>
      <c r="AO9" s="22">
        <v>122838829.10999975</v>
      </c>
      <c r="AP9" s="22">
        <v>121097966.18999942</v>
      </c>
      <c r="DD9" s="31"/>
      <c r="DE9" s="31"/>
      <c r="DF9" s="31"/>
      <c r="DG9" s="31"/>
      <c r="DH9" s="31"/>
      <c r="DI9" s="31"/>
      <c r="DK9" s="31"/>
      <c r="DL9" s="31"/>
      <c r="DM9" s="31"/>
      <c r="DN9" s="31"/>
      <c r="DO9" s="31"/>
    </row>
    <row r="10" spans="1:131" ht="17.25">
      <c r="A10" t="s">
        <v>169</v>
      </c>
      <c r="B10" t="s">
        <v>73</v>
      </c>
      <c r="C10" s="22">
        <v>302505721.78000039</v>
      </c>
      <c r="D10" s="22">
        <v>287904895.17999995</v>
      </c>
      <c r="E10" s="22">
        <v>275360154.09000009</v>
      </c>
      <c r="F10" s="22">
        <v>270925730.73999941</v>
      </c>
      <c r="G10" s="22">
        <v>268574514.09999824</v>
      </c>
      <c r="H10" s="22">
        <v>263644366.29999873</v>
      </c>
      <c r="I10" s="22">
        <v>258904680.62999988</v>
      </c>
      <c r="J10" s="22">
        <v>251823581.14000055</v>
      </c>
      <c r="K10" s="22">
        <v>242099017.28999889</v>
      </c>
      <c r="L10" s="22">
        <v>232519447.60999846</v>
      </c>
      <c r="M10" s="22">
        <v>232829571.42000103</v>
      </c>
      <c r="N10" s="22">
        <v>233311214.77000087</v>
      </c>
      <c r="O10" s="22">
        <v>228524472.07000118</v>
      </c>
      <c r="P10" s="22">
        <v>223188631.88000086</v>
      </c>
      <c r="Q10" s="22">
        <v>219397954.59999976</v>
      </c>
      <c r="R10" s="22">
        <v>216528542.72999933</v>
      </c>
      <c r="S10" s="22">
        <v>214588093.80999899</v>
      </c>
      <c r="T10" s="22">
        <v>210532439.63000059</v>
      </c>
      <c r="U10" s="22">
        <v>206019595.50999993</v>
      </c>
      <c r="V10" s="22">
        <v>201564958.48000056</v>
      </c>
      <c r="W10" s="22">
        <v>195761989.24000046</v>
      </c>
      <c r="X10" s="22">
        <v>192611081.77000034</v>
      </c>
      <c r="Y10" s="22">
        <v>189641690.0900012</v>
      </c>
      <c r="Z10" s="22">
        <v>186549640.35000062</v>
      </c>
      <c r="AA10" s="22">
        <v>182296079.50000125</v>
      </c>
      <c r="AB10" s="22">
        <v>176300246.88999984</v>
      </c>
      <c r="AC10" s="22">
        <v>173928632.2599985</v>
      </c>
      <c r="AD10" s="22">
        <v>170379721.69999883</v>
      </c>
      <c r="AE10" s="22">
        <v>168023365.77999958</v>
      </c>
      <c r="AF10" s="22">
        <v>164179583.87999922</v>
      </c>
      <c r="AG10" s="22">
        <v>159634988.08999914</v>
      </c>
      <c r="AH10" s="22">
        <v>156257496.99999997</v>
      </c>
      <c r="AI10" s="22">
        <v>151401348.33999988</v>
      </c>
      <c r="AJ10" s="22">
        <v>143396343.99000022</v>
      </c>
      <c r="AK10" s="22">
        <v>141580559.51999992</v>
      </c>
      <c r="AL10" s="22">
        <v>139098939.77999926</v>
      </c>
      <c r="AM10" s="22">
        <v>135560771.6500001</v>
      </c>
      <c r="AN10" s="22">
        <v>131179500.01999941</v>
      </c>
      <c r="AO10" s="22">
        <v>127759778.61999975</v>
      </c>
      <c r="AP10" s="22">
        <v>125841248.31999941</v>
      </c>
      <c r="DD10" s="31"/>
      <c r="DE10" s="31"/>
      <c r="DF10" s="31"/>
      <c r="DG10" s="31"/>
      <c r="DH10" s="31"/>
      <c r="DI10" s="31"/>
      <c r="DK10" s="31"/>
      <c r="DL10" s="31"/>
      <c r="DM10" s="31"/>
      <c r="DN10" s="31"/>
      <c r="DO10" s="31"/>
    </row>
    <row r="11" spans="1:131">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DD11" s="31"/>
      <c r="DE11" s="31"/>
      <c r="DF11" s="31"/>
      <c r="DG11" s="31"/>
      <c r="DH11" s="31"/>
      <c r="DI11" s="31"/>
      <c r="DK11" s="31"/>
      <c r="DL11" s="31"/>
      <c r="DM11" s="31"/>
      <c r="DN11" s="31"/>
      <c r="DO11" s="31"/>
    </row>
    <row r="12" spans="1:131" ht="17.25">
      <c r="A12" t="s">
        <v>170</v>
      </c>
      <c r="B12" t="s">
        <v>240</v>
      </c>
      <c r="C12" s="22">
        <v>334200.26999999996</v>
      </c>
      <c r="D12" s="22">
        <v>1278111.6499999999</v>
      </c>
      <c r="E12" s="22">
        <v>1826404.2</v>
      </c>
      <c r="F12" s="22">
        <v>2471720.25</v>
      </c>
      <c r="G12" s="22">
        <v>2824121.91</v>
      </c>
      <c r="H12" s="22">
        <v>5728353.1900000032</v>
      </c>
      <c r="I12" s="22">
        <v>8083232.8399999999</v>
      </c>
      <c r="J12" s="22">
        <v>9281610.6000000052</v>
      </c>
      <c r="K12" s="22">
        <v>9474659.6499999929</v>
      </c>
      <c r="L12" s="22">
        <v>9440536.549999997</v>
      </c>
      <c r="M12" s="22">
        <v>15369933.930000007</v>
      </c>
      <c r="N12" s="22">
        <v>21565548.139999989</v>
      </c>
      <c r="O12" s="22">
        <v>25283218.039999999</v>
      </c>
      <c r="P12" s="22">
        <v>22203740.059999976</v>
      </c>
      <c r="Q12" s="22">
        <v>18611353.160000008</v>
      </c>
      <c r="R12" s="22">
        <v>20781332.960000016</v>
      </c>
      <c r="S12" s="22">
        <v>19242673.870000035</v>
      </c>
      <c r="T12" s="22">
        <v>20259581.580000017</v>
      </c>
      <c r="U12" s="22">
        <v>18368274.289999995</v>
      </c>
      <c r="V12" s="22">
        <v>16362462.859999985</v>
      </c>
      <c r="W12" s="22">
        <v>17990834.370000016</v>
      </c>
      <c r="X12" s="22">
        <v>16960025.730000008</v>
      </c>
      <c r="Y12" s="22">
        <v>19478669.710000012</v>
      </c>
      <c r="Z12" s="22">
        <v>18941494.819999993</v>
      </c>
      <c r="AA12" s="22">
        <v>15824482.120000023</v>
      </c>
      <c r="AB12" s="22">
        <v>13173984.140000002</v>
      </c>
      <c r="AC12" s="22">
        <v>12044230.78999999</v>
      </c>
      <c r="AD12" s="22">
        <v>10271781.699999982</v>
      </c>
      <c r="AE12" s="22">
        <v>10989529.579999996</v>
      </c>
      <c r="AF12" s="22">
        <v>12157524.619999999</v>
      </c>
      <c r="AG12" s="22">
        <v>13334668.739999989</v>
      </c>
      <c r="AH12" s="22">
        <v>13632072.849999996</v>
      </c>
      <c r="AI12" s="22">
        <v>12975747.249999991</v>
      </c>
      <c r="AJ12" s="22">
        <v>12662157.950000001</v>
      </c>
      <c r="AK12" s="22">
        <v>10740460.869999992</v>
      </c>
      <c r="AL12" s="22">
        <v>10893469.329999998</v>
      </c>
      <c r="AM12" s="22">
        <v>9592934.510000011</v>
      </c>
      <c r="AN12" s="22">
        <v>8962183.8000000156</v>
      </c>
      <c r="AO12" s="22">
        <v>8362459.1199999992</v>
      </c>
      <c r="AP12" s="22">
        <v>7231240.5499999961</v>
      </c>
      <c r="AQ12" s="22">
        <v>364360.15</v>
      </c>
      <c r="AR12" s="22">
        <v>285676.79999999999</v>
      </c>
      <c r="AS12" s="22">
        <v>361625.93</v>
      </c>
      <c r="AT12" s="22">
        <v>468692.68</v>
      </c>
      <c r="AU12" s="22">
        <v>366367.34</v>
      </c>
      <c r="AV12" s="22">
        <v>468120.66</v>
      </c>
      <c r="AW12" s="22">
        <v>1103193.3799999999</v>
      </c>
      <c r="AX12" s="22">
        <v>769078.62</v>
      </c>
      <c r="AY12" s="22">
        <v>486652.85</v>
      </c>
      <c r="AZ12" s="22">
        <v>435038.64</v>
      </c>
      <c r="BA12" s="22">
        <v>412293.89</v>
      </c>
      <c r="BB12" s="22">
        <v>272880.61</v>
      </c>
      <c r="BC12" s="22">
        <v>490656.8</v>
      </c>
      <c r="BD12" s="22">
        <v>496890.35</v>
      </c>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DD12" s="31"/>
      <c r="DE12" s="31"/>
      <c r="DF12" s="31"/>
      <c r="DG12" s="31"/>
      <c r="DH12" s="31"/>
      <c r="DI12" s="31"/>
      <c r="DK12" s="31"/>
      <c r="DL12" s="31"/>
      <c r="DM12" s="31"/>
      <c r="DN12" s="31"/>
      <c r="DO12" s="31"/>
    </row>
    <row r="13" spans="1:131" ht="17.25">
      <c r="A13" t="s">
        <v>170</v>
      </c>
      <c r="B13" t="s">
        <v>241</v>
      </c>
      <c r="C13" s="22">
        <v>114441.59</v>
      </c>
      <c r="D13" s="22">
        <v>413808.22999999992</v>
      </c>
      <c r="E13" s="22">
        <v>617543.39</v>
      </c>
      <c r="F13" s="22">
        <v>918644.48999999987</v>
      </c>
      <c r="G13" s="22">
        <v>1314840.3200000003</v>
      </c>
      <c r="H13" s="22">
        <v>2490097.120000001</v>
      </c>
      <c r="I13" s="22">
        <v>3045392.3900000015</v>
      </c>
      <c r="J13" s="22">
        <v>4396053.2000000011</v>
      </c>
      <c r="K13" s="22">
        <v>4145444.4400000023</v>
      </c>
      <c r="L13" s="22">
        <v>4151507.3099999996</v>
      </c>
      <c r="M13" s="22">
        <v>7072500.5600000015</v>
      </c>
      <c r="N13" s="22">
        <v>7174325.0799999991</v>
      </c>
      <c r="O13" s="22">
        <v>10133584.479999999</v>
      </c>
      <c r="P13" s="22">
        <v>10465238.23000001</v>
      </c>
      <c r="Q13" s="22">
        <v>10248411.949999997</v>
      </c>
      <c r="R13" s="22">
        <v>9046571.3400000073</v>
      </c>
      <c r="S13" s="22">
        <v>9769188.3500000052</v>
      </c>
      <c r="T13" s="22">
        <v>9861155.0100000016</v>
      </c>
      <c r="U13" s="22">
        <v>9776071.7300000004</v>
      </c>
      <c r="V13" s="22">
        <v>9507386.4699999988</v>
      </c>
      <c r="W13" s="22">
        <v>8497187.400000006</v>
      </c>
      <c r="X13" s="22">
        <v>7355944.1299999906</v>
      </c>
      <c r="Y13" s="22">
        <v>8202223.9399999985</v>
      </c>
      <c r="Z13" s="22">
        <v>9673130.3200000022</v>
      </c>
      <c r="AA13" s="22">
        <v>9659845.1999999899</v>
      </c>
      <c r="AB13" s="22">
        <v>7898266.9499999983</v>
      </c>
      <c r="AC13" s="22">
        <v>6434760.509999997</v>
      </c>
      <c r="AD13" s="22">
        <v>6457830.4300000099</v>
      </c>
      <c r="AE13" s="22">
        <v>5741465.439999993</v>
      </c>
      <c r="AF13" s="22">
        <v>7209513.1600000076</v>
      </c>
      <c r="AG13" s="22">
        <v>5871926.1999999993</v>
      </c>
      <c r="AH13" s="22">
        <v>6458243.8099999949</v>
      </c>
      <c r="AI13" s="22">
        <v>7183857.6800000072</v>
      </c>
      <c r="AJ13" s="22">
        <v>6514426.1200000029</v>
      </c>
      <c r="AK13" s="22">
        <v>6738513.5100000063</v>
      </c>
      <c r="AL13" s="22">
        <v>6215481.6300000018</v>
      </c>
      <c r="AM13" s="22">
        <v>5897228.9700000016</v>
      </c>
      <c r="AN13" s="22">
        <v>5273779.200000003</v>
      </c>
      <c r="AO13" s="22">
        <v>4852653.2499999972</v>
      </c>
      <c r="AP13" s="22">
        <v>4581130.6000000043</v>
      </c>
      <c r="AQ13" s="22">
        <v>38305.760000000002</v>
      </c>
      <c r="AR13" s="22">
        <v>40619.769999999997</v>
      </c>
      <c r="AS13" s="22">
        <v>50771.43</v>
      </c>
      <c r="AT13" s="22">
        <v>60651.73</v>
      </c>
      <c r="AU13" s="22">
        <v>104385.58</v>
      </c>
      <c r="AV13" s="22">
        <v>105863.29</v>
      </c>
      <c r="AW13" s="22">
        <v>205532.1</v>
      </c>
      <c r="AX13" s="22">
        <v>276781.82</v>
      </c>
      <c r="AY13" s="22">
        <v>242827.97</v>
      </c>
      <c r="AZ13" s="22">
        <v>259101.05</v>
      </c>
      <c r="BA13" s="22">
        <v>200121.85</v>
      </c>
      <c r="BB13" s="22">
        <v>199118.79</v>
      </c>
      <c r="BC13" s="22">
        <v>179417.92</v>
      </c>
      <c r="BD13" s="22">
        <v>270151.39</v>
      </c>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DD13" s="31"/>
      <c r="DE13" s="31"/>
      <c r="DF13" s="31"/>
      <c r="DG13" s="31"/>
      <c r="DH13" s="31"/>
      <c r="DI13" s="31"/>
      <c r="DK13" s="31"/>
      <c r="DL13" s="31"/>
      <c r="DM13" s="31"/>
      <c r="DN13" s="31"/>
      <c r="DO13" s="31"/>
    </row>
    <row r="14" spans="1:131" ht="17.25">
      <c r="A14" t="s">
        <v>170</v>
      </c>
      <c r="B14" t="s">
        <v>242</v>
      </c>
      <c r="C14" s="22">
        <v>470911.86</v>
      </c>
      <c r="D14" s="22">
        <v>877680.81999999983</v>
      </c>
      <c r="E14" s="22">
        <v>985520.57999999973</v>
      </c>
      <c r="F14" s="22">
        <v>1317980.0499999996</v>
      </c>
      <c r="G14" s="22">
        <v>1488520.6899999997</v>
      </c>
      <c r="H14" s="22">
        <v>3150474.560000001</v>
      </c>
      <c r="I14" s="22">
        <v>3859171.3800000013</v>
      </c>
      <c r="J14" s="22">
        <v>4835819.1700000037</v>
      </c>
      <c r="K14" s="22">
        <v>6386843.5999999959</v>
      </c>
      <c r="L14" s="22">
        <v>7894147.9699999979</v>
      </c>
      <c r="M14" s="22">
        <v>11701850.589999996</v>
      </c>
      <c r="N14" s="22">
        <v>13806256.080000022</v>
      </c>
      <c r="O14" s="22">
        <v>13610366.880000025</v>
      </c>
      <c r="P14" s="22">
        <v>14018867.729999999</v>
      </c>
      <c r="Q14" s="22">
        <v>13502624.18999999</v>
      </c>
      <c r="R14" s="22">
        <v>14315863.989999995</v>
      </c>
      <c r="S14" s="22">
        <v>15623932.250000004</v>
      </c>
      <c r="T14" s="22">
        <v>16413655.920000004</v>
      </c>
      <c r="U14" s="22">
        <v>17054102.44000002</v>
      </c>
      <c r="V14" s="22">
        <v>17595511.620000027</v>
      </c>
      <c r="W14" s="22">
        <v>17357684.900000047</v>
      </c>
      <c r="X14" s="22">
        <v>16973082.440000042</v>
      </c>
      <c r="Y14" s="22">
        <v>15913658.250000017</v>
      </c>
      <c r="Z14" s="22">
        <v>17607672.53000005</v>
      </c>
      <c r="AA14" s="22">
        <v>17902396.180000056</v>
      </c>
      <c r="AB14" s="22">
        <v>17134452.240000039</v>
      </c>
      <c r="AC14" s="22">
        <v>15759027.26000003</v>
      </c>
      <c r="AD14" s="22">
        <v>15010432.820000015</v>
      </c>
      <c r="AE14" s="22">
        <v>14954289.530000018</v>
      </c>
      <c r="AF14" s="22">
        <v>14802029.929999994</v>
      </c>
      <c r="AG14" s="22">
        <v>13670367.090000002</v>
      </c>
      <c r="AH14" s="22">
        <v>13107875.529999996</v>
      </c>
      <c r="AI14" s="22">
        <v>13081379.499999993</v>
      </c>
      <c r="AJ14" s="22">
        <v>12700281.279999999</v>
      </c>
      <c r="AK14" s="22">
        <v>13021078.25</v>
      </c>
      <c r="AL14" s="22">
        <v>13331773.070000013</v>
      </c>
      <c r="AM14" s="22">
        <v>12763265.270000005</v>
      </c>
      <c r="AN14" s="22">
        <v>12280524.380000003</v>
      </c>
      <c r="AO14" s="22">
        <v>10670958.700000016</v>
      </c>
      <c r="AP14" s="22">
        <v>9824615.7800000049</v>
      </c>
      <c r="AQ14" s="22">
        <v>0</v>
      </c>
      <c r="AR14" s="22">
        <v>25442.51</v>
      </c>
      <c r="AS14" s="22">
        <v>28260.27</v>
      </c>
      <c r="AT14" s="22">
        <v>48529.69</v>
      </c>
      <c r="AU14" s="22">
        <v>13863.37</v>
      </c>
      <c r="AV14" s="22">
        <v>92017.32</v>
      </c>
      <c r="AW14" s="22">
        <v>42306.93</v>
      </c>
      <c r="AX14" s="22">
        <v>110367.93</v>
      </c>
      <c r="AY14" s="22">
        <v>78970.210000000006</v>
      </c>
      <c r="AZ14" s="22">
        <v>120492.02</v>
      </c>
      <c r="BA14" s="22">
        <v>131164.64000000001</v>
      </c>
      <c r="BB14" s="22">
        <v>58873.53</v>
      </c>
      <c r="BC14" s="22">
        <v>83821.899999999994</v>
      </c>
      <c r="BD14" s="22">
        <v>35653.15</v>
      </c>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DD14" s="31"/>
      <c r="DE14" s="31"/>
      <c r="DF14" s="31"/>
      <c r="DG14" s="31"/>
      <c r="DH14" s="31"/>
      <c r="DI14" s="31"/>
      <c r="DK14" s="31"/>
      <c r="DL14" s="31"/>
      <c r="DM14" s="31"/>
      <c r="DN14" s="31"/>
      <c r="DO14" s="31"/>
    </row>
    <row r="15" spans="1:131" ht="17.25">
      <c r="A15" t="s">
        <v>170</v>
      </c>
      <c r="B15" t="s">
        <v>4</v>
      </c>
      <c r="C15" s="22">
        <v>51140.509999999995</v>
      </c>
      <c r="D15" s="22">
        <v>319165.74000000005</v>
      </c>
      <c r="E15" s="22">
        <v>472918.21</v>
      </c>
      <c r="F15" s="22">
        <v>589494.02</v>
      </c>
      <c r="G15" s="22">
        <v>722910.29999999993</v>
      </c>
      <c r="H15" s="22">
        <v>1434195.5</v>
      </c>
      <c r="I15" s="22">
        <v>2798931.2700000014</v>
      </c>
      <c r="J15" s="22">
        <v>2953195.34</v>
      </c>
      <c r="K15" s="22">
        <v>4218341.16</v>
      </c>
      <c r="L15" s="22">
        <v>3094962.9100000006</v>
      </c>
      <c r="M15" s="22">
        <v>5560841.8799999999</v>
      </c>
      <c r="N15" s="22">
        <v>6915349.4100000001</v>
      </c>
      <c r="O15" s="22">
        <v>8987477.6099999938</v>
      </c>
      <c r="P15" s="22">
        <v>10317704.260000009</v>
      </c>
      <c r="Q15" s="22">
        <v>15305320.370000012</v>
      </c>
      <c r="R15" s="22">
        <v>18118087.820000019</v>
      </c>
      <c r="S15" s="22">
        <v>20416005.829999994</v>
      </c>
      <c r="T15" s="22">
        <v>22574870.570000008</v>
      </c>
      <c r="U15" s="22">
        <v>23436582.639999997</v>
      </c>
      <c r="V15" s="22">
        <v>22910006.610000007</v>
      </c>
      <c r="W15" s="22">
        <v>20544907.369999975</v>
      </c>
      <c r="X15" s="22">
        <v>21721367.159999974</v>
      </c>
      <c r="Y15" s="22">
        <v>21920231.289999988</v>
      </c>
      <c r="Z15" s="22">
        <v>20877785.709999986</v>
      </c>
      <c r="AA15" s="22">
        <v>20455092.290000014</v>
      </c>
      <c r="AB15" s="22">
        <v>22007614.450000003</v>
      </c>
      <c r="AC15" s="22">
        <v>19716613.350000001</v>
      </c>
      <c r="AD15" s="22">
        <v>18651543.879999995</v>
      </c>
      <c r="AE15" s="22">
        <v>18850436.18999999</v>
      </c>
      <c r="AF15" s="22">
        <v>18929185.679999992</v>
      </c>
      <c r="AG15" s="22">
        <v>15172212.580000019</v>
      </c>
      <c r="AH15" s="22">
        <v>18158603.490000024</v>
      </c>
      <c r="AI15" s="22">
        <v>15571780.439999986</v>
      </c>
      <c r="AJ15" s="22">
        <v>15060576.929999975</v>
      </c>
      <c r="AK15" s="22">
        <v>13360701.959999993</v>
      </c>
      <c r="AL15" s="22">
        <v>14494216.730000015</v>
      </c>
      <c r="AM15" s="22">
        <v>14768908.810000015</v>
      </c>
      <c r="AN15" s="22">
        <v>13716961.270000013</v>
      </c>
      <c r="AO15" s="22">
        <v>14788830.34</v>
      </c>
      <c r="AP15" s="22">
        <v>14261499.630000006</v>
      </c>
      <c r="AQ15" s="22">
        <v>292344.96000000002</v>
      </c>
      <c r="AR15" s="22">
        <v>376656.54</v>
      </c>
      <c r="AS15" s="22">
        <v>423273.62</v>
      </c>
      <c r="AT15" s="22">
        <v>388699.61</v>
      </c>
      <c r="AU15" s="22">
        <v>425585.68</v>
      </c>
      <c r="AV15" s="22">
        <v>460184.8</v>
      </c>
      <c r="AW15" s="22">
        <v>478885.36</v>
      </c>
      <c r="AX15" s="22">
        <v>628532.17000000004</v>
      </c>
      <c r="AY15" s="22">
        <v>735142.91</v>
      </c>
      <c r="AZ15" s="22">
        <v>606525.01</v>
      </c>
      <c r="BA15" s="22">
        <v>849076.31</v>
      </c>
      <c r="BB15" s="22">
        <v>917491.5</v>
      </c>
      <c r="BC15" s="22">
        <v>799673.43</v>
      </c>
      <c r="BD15" s="22">
        <v>1583713.34</v>
      </c>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DD15" s="31"/>
      <c r="DE15" s="31"/>
      <c r="DF15" s="31"/>
      <c r="DG15" s="31"/>
      <c r="DH15" s="31"/>
      <c r="DI15" s="31"/>
      <c r="DK15" s="31"/>
      <c r="DL15" s="31"/>
      <c r="DM15" s="31"/>
      <c r="DN15" s="31"/>
      <c r="DO15" s="31"/>
    </row>
    <row r="16" spans="1:131" ht="17.25">
      <c r="A16" t="s">
        <v>170</v>
      </c>
      <c r="B16" t="s">
        <v>100</v>
      </c>
      <c r="C16" s="22">
        <v>0</v>
      </c>
      <c r="D16" s="22">
        <v>105955.71</v>
      </c>
      <c r="E16" s="22">
        <v>111798.63</v>
      </c>
      <c r="F16" s="22">
        <v>82257.11</v>
      </c>
      <c r="G16" s="22">
        <v>144443.01999999999</v>
      </c>
      <c r="H16" s="22">
        <v>205721.3</v>
      </c>
      <c r="I16" s="22">
        <v>191156.1</v>
      </c>
      <c r="J16" s="22">
        <v>200587.53000000003</v>
      </c>
      <c r="K16" s="22">
        <v>328110.86</v>
      </c>
      <c r="L16" s="22">
        <v>455086.62000000017</v>
      </c>
      <c r="M16" s="22">
        <v>968526.14999999967</v>
      </c>
      <c r="N16" s="22">
        <v>969505.79999999993</v>
      </c>
      <c r="O16" s="22">
        <v>861228.42</v>
      </c>
      <c r="P16" s="22">
        <v>855100.93999999971</v>
      </c>
      <c r="Q16" s="22">
        <v>972195.49000000011</v>
      </c>
      <c r="R16" s="22">
        <v>841884</v>
      </c>
      <c r="S16" s="22">
        <v>858426.52999999991</v>
      </c>
      <c r="T16" s="22">
        <v>1084604.8199999998</v>
      </c>
      <c r="U16" s="22">
        <v>1138791.9699999997</v>
      </c>
      <c r="V16" s="22">
        <v>995741.55</v>
      </c>
      <c r="W16" s="22">
        <v>989048.83</v>
      </c>
      <c r="X16" s="22">
        <v>1304135.47</v>
      </c>
      <c r="Y16" s="22">
        <v>1433636.6700000006</v>
      </c>
      <c r="Z16" s="22">
        <v>1381313.8399999999</v>
      </c>
      <c r="AA16" s="22">
        <v>1343246.0300000003</v>
      </c>
      <c r="AB16" s="22">
        <v>1076738.21</v>
      </c>
      <c r="AC16" s="22">
        <v>1148360.6199999996</v>
      </c>
      <c r="AD16" s="22">
        <v>1006360.5099999999</v>
      </c>
      <c r="AE16" s="22">
        <v>934108.7</v>
      </c>
      <c r="AF16" s="22">
        <v>1361788.5099999998</v>
      </c>
      <c r="AG16" s="22">
        <v>1254467.8599999999</v>
      </c>
      <c r="AH16" s="22">
        <v>883791.37999999977</v>
      </c>
      <c r="AI16" s="22">
        <v>893564.44000000006</v>
      </c>
      <c r="AJ16" s="22">
        <v>955138.30000000016</v>
      </c>
      <c r="AK16" s="22">
        <v>1219228.7699999998</v>
      </c>
      <c r="AL16" s="22">
        <v>1179814.4400000002</v>
      </c>
      <c r="AM16" s="22">
        <v>977441.73</v>
      </c>
      <c r="AN16" s="22">
        <v>873182.9099999998</v>
      </c>
      <c r="AO16" s="22">
        <v>1018651.0799999998</v>
      </c>
      <c r="AP16" s="22">
        <v>802542.78000000026</v>
      </c>
      <c r="AQ16" s="22"/>
      <c r="AR16" s="22"/>
      <c r="AS16" s="22"/>
      <c r="AT16" s="22">
        <v>12693.41</v>
      </c>
      <c r="AU16" s="22">
        <v>36424.61</v>
      </c>
      <c r="AV16" s="22">
        <v>5107.68</v>
      </c>
      <c r="AW16" s="22">
        <v>55930.98</v>
      </c>
      <c r="AX16" s="22">
        <v>20100.21</v>
      </c>
      <c r="AY16" s="22">
        <v>19951.89</v>
      </c>
      <c r="AZ16" s="22">
        <v>9280.2099999999991</v>
      </c>
      <c r="BA16" s="22">
        <v>39701.21</v>
      </c>
      <c r="BB16" s="22">
        <v>47123.45</v>
      </c>
      <c r="BC16" s="22">
        <v>56276.44</v>
      </c>
      <c r="BD16" s="22">
        <v>48044.62</v>
      </c>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DD16" s="31"/>
      <c r="DE16" s="31"/>
      <c r="DF16" s="31"/>
      <c r="DG16" s="31"/>
      <c r="DH16" s="31"/>
      <c r="DI16" s="31"/>
      <c r="DK16" s="31"/>
      <c r="DL16" s="31"/>
      <c r="DM16" s="31"/>
      <c r="DN16" s="31"/>
      <c r="DO16" s="31"/>
    </row>
    <row r="17" spans="1:119" ht="17.25">
      <c r="A17" t="s">
        <v>170</v>
      </c>
      <c r="B17" t="s">
        <v>72</v>
      </c>
      <c r="C17" s="22">
        <v>14287193.410000006</v>
      </c>
      <c r="D17" s="22">
        <v>53111796.859999746</v>
      </c>
      <c r="E17" s="22">
        <v>70331238.569999516</v>
      </c>
      <c r="F17" s="22">
        <v>80884004.18999958</v>
      </c>
      <c r="G17" s="22">
        <v>91480758.690000042</v>
      </c>
      <c r="H17" s="22">
        <v>233292657.5500021</v>
      </c>
      <c r="I17" s="22">
        <v>247402534.09000105</v>
      </c>
      <c r="J17" s="22">
        <v>255529025.32999754</v>
      </c>
      <c r="K17" s="22">
        <v>267621224.04000092</v>
      </c>
      <c r="L17" s="22">
        <v>298168356.06999779</v>
      </c>
      <c r="M17" s="22">
        <v>678596435.58998561</v>
      </c>
      <c r="N17" s="22">
        <v>756894364.99000037</v>
      </c>
      <c r="O17" s="22">
        <v>735261222.85000753</v>
      </c>
      <c r="P17" s="22">
        <v>693594117.00000596</v>
      </c>
      <c r="Q17" s="22">
        <v>671768938.26001191</v>
      </c>
      <c r="R17" s="22">
        <v>659519886.59000957</v>
      </c>
      <c r="S17" s="22">
        <v>648070779.94999397</v>
      </c>
      <c r="T17" s="22">
        <v>634443948.97000325</v>
      </c>
      <c r="U17" s="22">
        <v>620410252.47000337</v>
      </c>
      <c r="V17" s="22">
        <v>607199822.28999805</v>
      </c>
      <c r="W17" s="22">
        <v>589387775.80999708</v>
      </c>
      <c r="X17" s="22">
        <v>572762502.44999659</v>
      </c>
      <c r="Y17" s="22">
        <v>564541093.8399936</v>
      </c>
      <c r="Z17" s="22">
        <v>557533026.08999813</v>
      </c>
      <c r="AA17" s="22">
        <v>546279398.61000073</v>
      </c>
      <c r="AB17" s="22">
        <v>527358953.70000297</v>
      </c>
      <c r="AC17" s="22">
        <v>521080829.12000626</v>
      </c>
      <c r="AD17" s="22">
        <v>512753752.6200006</v>
      </c>
      <c r="AE17" s="22">
        <v>506334132.42999893</v>
      </c>
      <c r="AF17" s="22">
        <v>495307121.35000128</v>
      </c>
      <c r="AG17" s="22">
        <v>485205176.0599969</v>
      </c>
      <c r="AH17" s="22">
        <v>472972893.3799926</v>
      </c>
      <c r="AI17" s="22">
        <v>460976161.51999962</v>
      </c>
      <c r="AJ17" s="22">
        <v>438860431.0700013</v>
      </c>
      <c r="AK17" s="22">
        <v>435341029.56999779</v>
      </c>
      <c r="AL17" s="22">
        <v>428685102.82000184</v>
      </c>
      <c r="AM17" s="22">
        <v>418436501.94000179</v>
      </c>
      <c r="AN17" s="22">
        <v>406415012.77000427</v>
      </c>
      <c r="AO17" s="22">
        <v>397648073.38000178</v>
      </c>
      <c r="AP17" s="22">
        <v>394569010.11000329</v>
      </c>
      <c r="AQ17" s="22">
        <v>28244119.539999999</v>
      </c>
      <c r="AR17" s="22">
        <v>28264079.91</v>
      </c>
      <c r="AS17" s="22">
        <v>27836993.600000001</v>
      </c>
      <c r="AT17" s="22">
        <v>27175969.5</v>
      </c>
      <c r="AU17" s="22">
        <v>26119395.420000002</v>
      </c>
      <c r="AV17" s="22">
        <v>26043689.260000002</v>
      </c>
      <c r="AW17" s="22">
        <v>25038138.370000001</v>
      </c>
      <c r="AX17" s="22">
        <v>24663195.949999999</v>
      </c>
      <c r="AY17" s="22">
        <v>24174523.050000001</v>
      </c>
      <c r="AZ17" s="22">
        <v>23533562.300000001</v>
      </c>
      <c r="BA17" s="22">
        <v>22754832.859999999</v>
      </c>
      <c r="BB17" s="22">
        <v>21882203.079999998</v>
      </c>
      <c r="BC17" s="22">
        <v>22074619.640000001</v>
      </c>
      <c r="BD17" s="22">
        <v>21200199.73</v>
      </c>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DD17" s="31"/>
      <c r="DE17" s="31"/>
      <c r="DF17" s="31"/>
      <c r="DG17" s="31"/>
      <c r="DH17" s="31"/>
      <c r="DI17" s="31"/>
      <c r="DK17" s="31"/>
      <c r="DL17" s="31"/>
      <c r="DM17" s="31"/>
      <c r="DN17" s="31"/>
      <c r="DO17" s="31"/>
    </row>
    <row r="18" spans="1:119" ht="17.25">
      <c r="A18" t="s">
        <v>170</v>
      </c>
      <c r="B18" t="s">
        <v>73</v>
      </c>
      <c r="C18" s="22">
        <v>14338333.920000006</v>
      </c>
      <c r="D18" s="22">
        <v>53430962.599999748</v>
      </c>
      <c r="E18" s="22">
        <v>70804156.779999509</v>
      </c>
      <c r="F18" s="22">
        <v>81473498.209999576</v>
      </c>
      <c r="G18" s="22">
        <v>92203668.990000039</v>
      </c>
      <c r="H18" s="22">
        <v>234726853.0500021</v>
      </c>
      <c r="I18" s="22">
        <v>250201465.36000106</v>
      </c>
      <c r="J18" s="22">
        <v>258482220.66999754</v>
      </c>
      <c r="K18" s="22">
        <v>271839565.20000094</v>
      </c>
      <c r="L18" s="22">
        <v>301263318.97999781</v>
      </c>
      <c r="M18" s="22">
        <v>684157277.4699856</v>
      </c>
      <c r="N18" s="22">
        <v>763809714.40000033</v>
      </c>
      <c r="O18" s="22">
        <v>744248700.46000755</v>
      </c>
      <c r="P18" s="22">
        <v>703911821.26000595</v>
      </c>
      <c r="Q18" s="22">
        <v>687074258.63001192</v>
      </c>
      <c r="R18" s="22">
        <v>677637974.41000962</v>
      </c>
      <c r="S18" s="22">
        <v>668486785.77999401</v>
      </c>
      <c r="T18" s="22">
        <v>657018819.5400033</v>
      </c>
      <c r="U18" s="22">
        <v>643846835.11000335</v>
      </c>
      <c r="V18" s="22">
        <v>630109828.89999807</v>
      </c>
      <c r="W18" s="22">
        <v>609932683.17999709</v>
      </c>
      <c r="X18" s="22">
        <v>594483869.60999656</v>
      </c>
      <c r="Y18" s="22">
        <v>586461325.12999356</v>
      </c>
      <c r="Z18" s="22">
        <v>578410811.79999816</v>
      </c>
      <c r="AA18" s="22">
        <v>566734490.90000069</v>
      </c>
      <c r="AB18" s="22">
        <v>549366568.15000296</v>
      </c>
      <c r="AC18" s="22">
        <v>540797442.47000623</v>
      </c>
      <c r="AD18" s="22">
        <v>531405296.5000006</v>
      </c>
      <c r="AE18" s="22">
        <v>525184568.61999893</v>
      </c>
      <c r="AF18" s="22">
        <v>514236307.03000128</v>
      </c>
      <c r="AG18" s="22">
        <v>500377388.63999695</v>
      </c>
      <c r="AH18" s="22">
        <v>491131496.86999261</v>
      </c>
      <c r="AI18" s="22">
        <v>476547941.95999962</v>
      </c>
      <c r="AJ18" s="22">
        <v>453921008.00000125</v>
      </c>
      <c r="AK18" s="22">
        <v>448701731.52999777</v>
      </c>
      <c r="AL18" s="22">
        <v>443179319.55000186</v>
      </c>
      <c r="AM18" s="22">
        <v>433205410.75000179</v>
      </c>
      <c r="AN18" s="22">
        <v>420131974.04000431</v>
      </c>
      <c r="AO18" s="22">
        <v>412436903.72000176</v>
      </c>
      <c r="AP18" s="22">
        <v>408830509.74000329</v>
      </c>
      <c r="AQ18" s="22">
        <v>28536464.5</v>
      </c>
      <c r="AR18" s="22">
        <v>28640736.449999999</v>
      </c>
      <c r="AS18" s="22">
        <v>28260267.219999999</v>
      </c>
      <c r="AT18" s="22">
        <v>27564669.109999999</v>
      </c>
      <c r="AU18" s="22">
        <v>26544981.100000001</v>
      </c>
      <c r="AV18" s="22">
        <v>26503874.059999999</v>
      </c>
      <c r="AW18" s="22">
        <v>25517023.73</v>
      </c>
      <c r="AX18" s="22">
        <v>25291728.120000001</v>
      </c>
      <c r="AY18" s="22">
        <v>24909665.960000001</v>
      </c>
      <c r="AZ18" s="22">
        <v>24140087.309999999</v>
      </c>
      <c r="BA18" s="22">
        <v>23603909.170000002</v>
      </c>
      <c r="BB18" s="22">
        <v>22799694.579999998</v>
      </c>
      <c r="BC18" s="22">
        <v>22874293.07</v>
      </c>
      <c r="BD18" s="22">
        <v>22783913.07</v>
      </c>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DD18" s="31"/>
      <c r="DE18" s="31"/>
      <c r="DF18" s="31"/>
      <c r="DG18" s="31"/>
      <c r="DH18" s="31"/>
      <c r="DI18" s="31"/>
      <c r="DK18" s="31"/>
      <c r="DL18" s="31"/>
      <c r="DM18" s="31"/>
      <c r="DN18" s="31"/>
      <c r="DO18" s="31"/>
    </row>
    <row r="19" spans="1:119">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DD19" s="31"/>
      <c r="DE19" s="31"/>
      <c r="DF19" s="31"/>
      <c r="DG19" s="31"/>
      <c r="DH19" s="31"/>
      <c r="DI19" s="31"/>
      <c r="DK19" s="31"/>
      <c r="DL19" s="31"/>
      <c r="DM19" s="31"/>
      <c r="DN19" s="31"/>
      <c r="DO19" s="31"/>
    </row>
    <row r="20" spans="1:119" ht="17.25">
      <c r="A20" t="s">
        <v>171</v>
      </c>
      <c r="B20" t="s">
        <v>240</v>
      </c>
      <c r="C20" s="22"/>
      <c r="D20" s="22"/>
      <c r="E20" s="22"/>
      <c r="F20" s="22"/>
      <c r="G20" s="22"/>
      <c r="H20" s="22"/>
      <c r="I20" s="22"/>
      <c r="J20" s="22"/>
      <c r="K20" s="22"/>
      <c r="L20" s="22"/>
      <c r="M20" s="22"/>
      <c r="N20" s="22"/>
      <c r="O20" s="22">
        <v>438346.44999999995</v>
      </c>
      <c r="P20" s="22">
        <v>1958579.4199999995</v>
      </c>
      <c r="Q20" s="22">
        <v>3401340.299999998</v>
      </c>
      <c r="R20" s="22">
        <v>5050066.41</v>
      </c>
      <c r="S20" s="22">
        <v>5685999.1900000032</v>
      </c>
      <c r="T20" s="22">
        <v>8638235.7099999953</v>
      </c>
      <c r="U20" s="22">
        <v>11640599.240000021</v>
      </c>
      <c r="V20" s="22">
        <v>14754961.550000001</v>
      </c>
      <c r="W20" s="22">
        <v>15433808.529999984</v>
      </c>
      <c r="X20" s="22">
        <v>14170348.220000029</v>
      </c>
      <c r="Y20" s="22">
        <v>20852273.430000015</v>
      </c>
      <c r="Z20" s="22">
        <v>27144332.979999974</v>
      </c>
      <c r="AA20" s="22">
        <v>43942039.029999934</v>
      </c>
      <c r="AB20" s="22">
        <v>30303717.310000066</v>
      </c>
      <c r="AC20" s="22">
        <v>25982059.619999997</v>
      </c>
      <c r="AD20" s="22">
        <v>21410048.09999999</v>
      </c>
      <c r="AE20" s="22">
        <v>22439325.539999969</v>
      </c>
      <c r="AF20" s="22">
        <v>23763675.099999987</v>
      </c>
      <c r="AG20" s="22">
        <v>27147879.519999988</v>
      </c>
      <c r="AH20" s="22">
        <v>31656668.460000001</v>
      </c>
      <c r="AI20" s="22">
        <v>29449268.350000001</v>
      </c>
      <c r="AJ20" s="22">
        <v>26312326.130000003</v>
      </c>
      <c r="AK20" s="22">
        <v>22226143.999999985</v>
      </c>
      <c r="AL20" s="22">
        <v>24920044.179999989</v>
      </c>
      <c r="AM20" s="22">
        <v>24863217.580000009</v>
      </c>
      <c r="AN20" s="22">
        <v>22268713.260000031</v>
      </c>
      <c r="AO20" s="22">
        <v>19497731.890000008</v>
      </c>
      <c r="AP20" s="22">
        <v>17546439.530000005</v>
      </c>
      <c r="AQ20" s="22">
        <v>891992.19</v>
      </c>
      <c r="AR20" s="22">
        <v>943296.28</v>
      </c>
      <c r="AS20" s="22">
        <v>1354674.69</v>
      </c>
      <c r="AT20" s="22">
        <v>1537566.55</v>
      </c>
      <c r="AU20" s="22">
        <v>1805949.96</v>
      </c>
      <c r="AV20" s="22">
        <v>1635242.11</v>
      </c>
      <c r="AW20" s="22">
        <v>3559090.57</v>
      </c>
      <c r="AX20" s="22">
        <v>2684360.74</v>
      </c>
      <c r="AY20" s="22">
        <v>2043668.63</v>
      </c>
      <c r="AZ20" s="22">
        <v>1604414</v>
      </c>
      <c r="BA20" s="22">
        <v>1640220.05</v>
      </c>
      <c r="BB20" s="22">
        <v>1688912.64</v>
      </c>
      <c r="BC20" s="22">
        <v>1589511.17</v>
      </c>
      <c r="BD20" s="22">
        <v>1521514.09</v>
      </c>
      <c r="BE20" s="22">
        <v>1678635.15</v>
      </c>
      <c r="BF20" s="22">
        <v>2168454.08</v>
      </c>
      <c r="BG20" s="22">
        <v>1887411.99</v>
      </c>
      <c r="BH20" s="22">
        <v>2354765.0699999998</v>
      </c>
      <c r="BI20" s="22">
        <v>2040883.85</v>
      </c>
      <c r="BJ20" s="22">
        <v>2464697.13</v>
      </c>
      <c r="BK20" s="22">
        <v>2077046.85</v>
      </c>
      <c r="BL20" s="22">
        <v>1702333.34</v>
      </c>
      <c r="BM20" s="22">
        <v>1680427.16</v>
      </c>
      <c r="BN20" s="22">
        <v>1303919.28</v>
      </c>
      <c r="BO20" s="22">
        <v>1858033.79</v>
      </c>
      <c r="BP20" s="22">
        <v>1584058.51</v>
      </c>
      <c r="BQ20" s="22">
        <v>1857773.99</v>
      </c>
      <c r="BR20" s="22">
        <v>1711191.74</v>
      </c>
      <c r="BS20" s="22">
        <v>1754937.44</v>
      </c>
      <c r="BT20" s="22">
        <v>1967894.62</v>
      </c>
      <c r="BU20" s="22">
        <v>1989530.04</v>
      </c>
      <c r="BV20" s="22">
        <v>1816675.73</v>
      </c>
      <c r="BW20" s="22">
        <v>1438483.26</v>
      </c>
      <c r="BX20" s="22">
        <v>1319751.58</v>
      </c>
      <c r="BY20" s="22">
        <v>1435363.58</v>
      </c>
      <c r="BZ20" s="22">
        <v>1526548.64</v>
      </c>
      <c r="CA20" s="22">
        <v>1695911.61</v>
      </c>
      <c r="CB20" s="22">
        <v>1562453.28</v>
      </c>
      <c r="CC20" s="22">
        <v>1542245.4</v>
      </c>
      <c r="CD20" s="22">
        <v>1664014.46</v>
      </c>
      <c r="CE20" s="22">
        <v>1705380.77</v>
      </c>
      <c r="CF20" s="22">
        <v>1629102.03</v>
      </c>
      <c r="CG20" s="22"/>
      <c r="CH20" s="22"/>
      <c r="CI20" s="22"/>
      <c r="CJ20" s="22"/>
      <c r="CK20" s="22"/>
      <c r="CL20" s="22"/>
      <c r="CM20" s="22"/>
      <c r="CN20" s="22"/>
      <c r="CO20" s="22"/>
      <c r="CP20" s="22"/>
      <c r="CQ20" s="22"/>
      <c r="DD20" s="31"/>
      <c r="DE20" s="31"/>
      <c r="DF20" s="31"/>
      <c r="DG20" s="31"/>
      <c r="DH20" s="31"/>
      <c r="DI20" s="31"/>
      <c r="DK20" s="31"/>
      <c r="DL20" s="31"/>
      <c r="DM20" s="31"/>
      <c r="DN20" s="31"/>
      <c r="DO20" s="31"/>
    </row>
    <row r="21" spans="1:119" ht="17.25">
      <c r="A21" t="s">
        <v>171</v>
      </c>
      <c r="B21" t="s">
        <v>241</v>
      </c>
      <c r="C21" s="22"/>
      <c r="D21" s="22"/>
      <c r="E21" s="22"/>
      <c r="F21" s="22"/>
      <c r="G21" s="22"/>
      <c r="H21" s="22"/>
      <c r="I21" s="22"/>
      <c r="J21" s="22"/>
      <c r="K21" s="22"/>
      <c r="L21" s="22"/>
      <c r="M21" s="22"/>
      <c r="N21" s="22"/>
      <c r="O21" s="22">
        <v>114108.78000000001</v>
      </c>
      <c r="P21" s="22">
        <v>651156.66999999993</v>
      </c>
      <c r="Q21" s="22">
        <v>954744.92000000016</v>
      </c>
      <c r="R21" s="22">
        <v>1517461.6899999997</v>
      </c>
      <c r="S21" s="22">
        <v>2524718.6599999988</v>
      </c>
      <c r="T21" s="22">
        <v>3947668.7000000016</v>
      </c>
      <c r="U21" s="22">
        <v>4386420.6799999988</v>
      </c>
      <c r="V21" s="22">
        <v>6274103.1899999948</v>
      </c>
      <c r="W21" s="22">
        <v>7133273.3199999994</v>
      </c>
      <c r="X21" s="22">
        <v>6499384.7699999996</v>
      </c>
      <c r="Y21" s="22">
        <v>8560489.3100000042</v>
      </c>
      <c r="Z21" s="22">
        <v>9953239.8699999936</v>
      </c>
      <c r="AA21" s="22">
        <v>11938998.690000013</v>
      </c>
      <c r="AB21" s="22">
        <v>18346720.269999996</v>
      </c>
      <c r="AC21" s="22">
        <v>13398480.319999985</v>
      </c>
      <c r="AD21" s="22">
        <v>12111596.330000009</v>
      </c>
      <c r="AE21" s="22">
        <v>10946022.819999997</v>
      </c>
      <c r="AF21" s="22">
        <v>13164233.099999975</v>
      </c>
      <c r="AG21" s="22">
        <v>12759186.849999992</v>
      </c>
      <c r="AH21" s="22">
        <v>14106790.000000006</v>
      </c>
      <c r="AI21" s="22">
        <v>15841890.299999988</v>
      </c>
      <c r="AJ21" s="22">
        <v>13414535.740000002</v>
      </c>
      <c r="AK21" s="22">
        <v>14167938.060000008</v>
      </c>
      <c r="AL21" s="22">
        <v>13391765.17</v>
      </c>
      <c r="AM21" s="22">
        <v>13205025.979999995</v>
      </c>
      <c r="AN21" s="22">
        <v>13603229.689999981</v>
      </c>
      <c r="AO21" s="22">
        <v>11839574.319999998</v>
      </c>
      <c r="AP21" s="22">
        <v>10697887.529999996</v>
      </c>
      <c r="AQ21" s="22">
        <v>60023.17</v>
      </c>
      <c r="AR21" s="22">
        <v>134596.26</v>
      </c>
      <c r="AS21" s="22">
        <v>137226.75</v>
      </c>
      <c r="AT21" s="22">
        <v>419714.87</v>
      </c>
      <c r="AU21" s="22">
        <v>455377.1</v>
      </c>
      <c r="AV21" s="22">
        <v>783465.38</v>
      </c>
      <c r="AW21" s="22">
        <v>824439.6</v>
      </c>
      <c r="AX21" s="22">
        <v>1259340.03</v>
      </c>
      <c r="AY21" s="22">
        <v>1257587.56</v>
      </c>
      <c r="AZ21" s="22">
        <v>941575.9</v>
      </c>
      <c r="BA21" s="22">
        <v>516779.51</v>
      </c>
      <c r="BB21" s="22">
        <v>620811.41</v>
      </c>
      <c r="BC21" s="22">
        <v>795150.33</v>
      </c>
      <c r="BD21" s="22">
        <v>750356.83</v>
      </c>
      <c r="BE21" s="22">
        <v>715333.77</v>
      </c>
      <c r="BF21" s="22">
        <v>1012659.01</v>
      </c>
      <c r="BG21" s="22">
        <v>850940.07</v>
      </c>
      <c r="BH21" s="22">
        <v>865521.23</v>
      </c>
      <c r="BI21" s="22">
        <v>1057056.01</v>
      </c>
      <c r="BJ21" s="22">
        <v>1126664.67</v>
      </c>
      <c r="BK21" s="22">
        <v>1365892.56</v>
      </c>
      <c r="BL21" s="22">
        <v>1127492.3</v>
      </c>
      <c r="BM21" s="22">
        <v>1011790.13</v>
      </c>
      <c r="BN21" s="22">
        <v>1155525.42</v>
      </c>
      <c r="BO21" s="22">
        <v>788726.95</v>
      </c>
      <c r="BP21" s="22">
        <v>816785.67</v>
      </c>
      <c r="BQ21" s="22">
        <v>816657.72</v>
      </c>
      <c r="BR21" s="22">
        <v>695170.3</v>
      </c>
      <c r="BS21" s="22">
        <v>622703.15</v>
      </c>
      <c r="BT21" s="22">
        <v>723493.46</v>
      </c>
      <c r="BU21" s="22">
        <v>677848.61</v>
      </c>
      <c r="BV21" s="22">
        <v>829679.65</v>
      </c>
      <c r="BW21" s="22">
        <v>772004.06</v>
      </c>
      <c r="BX21" s="22">
        <v>543025.85</v>
      </c>
      <c r="BY21" s="22">
        <v>527336.42000000004</v>
      </c>
      <c r="BZ21" s="22">
        <v>584971.43999999994</v>
      </c>
      <c r="CA21" s="22">
        <v>707111.79</v>
      </c>
      <c r="CB21" s="22">
        <v>682502.47</v>
      </c>
      <c r="CC21" s="22">
        <v>732716.28</v>
      </c>
      <c r="CD21" s="22">
        <v>783464.02</v>
      </c>
      <c r="CE21" s="22">
        <v>804571.41</v>
      </c>
      <c r="CF21" s="22">
        <v>700679.25</v>
      </c>
      <c r="CG21" s="22"/>
      <c r="CH21" s="22"/>
      <c r="CI21" s="22"/>
      <c r="CJ21" s="22"/>
      <c r="CK21" s="22"/>
      <c r="CL21" s="22"/>
      <c r="CM21" s="22"/>
      <c r="CN21" s="22"/>
      <c r="CO21" s="22"/>
      <c r="CP21" s="22"/>
      <c r="CQ21" s="22"/>
      <c r="DD21" s="31"/>
      <c r="DE21" s="31"/>
      <c r="DF21" s="31"/>
      <c r="DG21" s="31"/>
      <c r="DH21" s="31"/>
      <c r="DI21" s="31"/>
      <c r="DK21" s="31"/>
      <c r="DL21" s="31"/>
      <c r="DM21" s="31"/>
      <c r="DN21" s="31"/>
      <c r="DO21" s="31"/>
    </row>
    <row r="22" spans="1:119" ht="17.25">
      <c r="A22" t="s">
        <v>171</v>
      </c>
      <c r="B22" t="s">
        <v>242</v>
      </c>
      <c r="C22" s="22"/>
      <c r="D22" s="22"/>
      <c r="E22" s="22"/>
      <c r="F22" s="22"/>
      <c r="G22" s="22"/>
      <c r="H22" s="22"/>
      <c r="I22" s="22"/>
      <c r="J22" s="22"/>
      <c r="K22" s="22"/>
      <c r="L22" s="22"/>
      <c r="M22" s="22"/>
      <c r="N22" s="22"/>
      <c r="O22" s="22">
        <v>297513.56000000006</v>
      </c>
      <c r="P22" s="22">
        <v>1245405.8300000003</v>
      </c>
      <c r="Q22" s="22">
        <v>1512702.33</v>
      </c>
      <c r="R22" s="22">
        <v>1356037.8700000006</v>
      </c>
      <c r="S22" s="22">
        <v>1877654.93</v>
      </c>
      <c r="T22" s="22">
        <v>4980822.4300000034</v>
      </c>
      <c r="U22" s="22">
        <v>6387645.4400000004</v>
      </c>
      <c r="V22" s="22">
        <v>7365247.0499999952</v>
      </c>
      <c r="W22" s="22">
        <v>9712395.2300000042</v>
      </c>
      <c r="X22" s="22">
        <v>10773726.58</v>
      </c>
      <c r="Y22" s="22">
        <v>15802705.269999973</v>
      </c>
      <c r="Z22" s="22">
        <v>17879221.779999997</v>
      </c>
      <c r="AA22" s="22">
        <v>17254490.520000003</v>
      </c>
      <c r="AB22" s="22">
        <v>16940985.929999989</v>
      </c>
      <c r="AC22" s="22">
        <v>21190251.790000007</v>
      </c>
      <c r="AD22" s="22">
        <v>22469785.419999994</v>
      </c>
      <c r="AE22" s="22">
        <v>22980798.660000008</v>
      </c>
      <c r="AF22" s="22">
        <v>24078800.879999977</v>
      </c>
      <c r="AG22" s="22">
        <v>24528099.789999999</v>
      </c>
      <c r="AH22" s="22">
        <v>24558006.709999979</v>
      </c>
      <c r="AI22" s="22">
        <v>25198793.409999985</v>
      </c>
      <c r="AJ22" s="22">
        <v>26888833.599999972</v>
      </c>
      <c r="AK22" s="22">
        <v>26567796.599999968</v>
      </c>
      <c r="AL22" s="22">
        <v>27092357.230000015</v>
      </c>
      <c r="AM22" s="22">
        <v>27052832.670000028</v>
      </c>
      <c r="AN22" s="22">
        <v>25703052.680000026</v>
      </c>
      <c r="AO22" s="22">
        <v>23802626.120000023</v>
      </c>
      <c r="AP22" s="22">
        <v>22023358.520000059</v>
      </c>
      <c r="AQ22" s="22">
        <v>6674.27</v>
      </c>
      <c r="AR22" s="22">
        <v>8836.94</v>
      </c>
      <c r="AS22" s="22">
        <v>49822.3</v>
      </c>
      <c r="AT22" s="22">
        <v>85090.1</v>
      </c>
      <c r="AU22" s="22">
        <v>230892.27</v>
      </c>
      <c r="AV22" s="22">
        <v>380217.66</v>
      </c>
      <c r="AW22" s="22">
        <v>435679.23</v>
      </c>
      <c r="AX22" s="22">
        <v>387033.5</v>
      </c>
      <c r="AY22" s="22">
        <v>426402.66</v>
      </c>
      <c r="AZ22" s="22">
        <v>464916.45</v>
      </c>
      <c r="BA22" s="22">
        <v>456234.48</v>
      </c>
      <c r="BB22" s="22">
        <v>201637.28</v>
      </c>
      <c r="BC22" s="22">
        <v>264972</v>
      </c>
      <c r="BD22" s="22">
        <v>285252.58</v>
      </c>
      <c r="BE22" s="22">
        <v>217668.47</v>
      </c>
      <c r="BF22" s="22">
        <v>307963.99</v>
      </c>
      <c r="BG22" s="22">
        <v>563897.86</v>
      </c>
      <c r="BH22" s="22">
        <v>476285.05</v>
      </c>
      <c r="BI22" s="22">
        <v>440596.84</v>
      </c>
      <c r="BJ22" s="22">
        <v>540404.53</v>
      </c>
      <c r="BK22" s="22">
        <v>457667.26</v>
      </c>
      <c r="BL22" s="22">
        <v>614759.46</v>
      </c>
      <c r="BM22" s="22">
        <v>514481.45</v>
      </c>
      <c r="BN22" s="22">
        <v>480623.37</v>
      </c>
      <c r="BO22" s="22">
        <v>572745.13</v>
      </c>
      <c r="BP22" s="22">
        <v>439743.88</v>
      </c>
      <c r="BQ22" s="22">
        <v>429413.51</v>
      </c>
      <c r="BR22" s="22">
        <v>346158.77</v>
      </c>
      <c r="BS22" s="22">
        <v>391235.53</v>
      </c>
      <c r="BT22" s="22">
        <v>307743.21000000002</v>
      </c>
      <c r="BU22" s="22">
        <v>343740.59</v>
      </c>
      <c r="BV22" s="22">
        <v>354821.45</v>
      </c>
      <c r="BW22" s="22">
        <v>294673.46000000002</v>
      </c>
      <c r="BX22" s="22">
        <v>375222.86</v>
      </c>
      <c r="BY22" s="22">
        <v>343370.61</v>
      </c>
      <c r="BZ22" s="22">
        <v>333845.96999999997</v>
      </c>
      <c r="CA22" s="22">
        <v>238605.73</v>
      </c>
      <c r="CB22" s="22">
        <v>338015.16</v>
      </c>
      <c r="CC22" s="22">
        <v>294242.55</v>
      </c>
      <c r="CD22" s="22">
        <v>373202.86</v>
      </c>
      <c r="CE22" s="22">
        <v>431321.74</v>
      </c>
      <c r="CF22" s="22">
        <v>511898.69</v>
      </c>
      <c r="CG22" s="22"/>
      <c r="CH22" s="22"/>
      <c r="CI22" s="22"/>
      <c r="CJ22" s="22"/>
      <c r="CK22" s="22"/>
      <c r="CL22" s="22"/>
      <c r="CM22" s="22"/>
      <c r="CN22" s="22"/>
      <c r="CO22" s="22"/>
      <c r="CP22" s="22"/>
      <c r="CQ22" s="22"/>
      <c r="DD22" s="31"/>
      <c r="DE22" s="31"/>
      <c r="DF22" s="31"/>
      <c r="DG22" s="31"/>
      <c r="DH22" s="31"/>
      <c r="DI22" s="31"/>
      <c r="DK22" s="31"/>
      <c r="DL22" s="31"/>
      <c r="DM22" s="31"/>
      <c r="DN22" s="31"/>
      <c r="DO22" s="31"/>
    </row>
    <row r="23" spans="1:119" ht="17.25">
      <c r="A23" t="s">
        <v>171</v>
      </c>
      <c r="B23" t="s">
        <v>4</v>
      </c>
      <c r="C23" s="22"/>
      <c r="D23" s="22"/>
      <c r="E23" s="22"/>
      <c r="F23" s="22"/>
      <c r="G23" s="22"/>
      <c r="H23" s="22"/>
      <c r="I23" s="22"/>
      <c r="J23" s="22"/>
      <c r="K23" s="22"/>
      <c r="L23" s="22"/>
      <c r="M23" s="22"/>
      <c r="N23" s="22"/>
      <c r="O23" s="22">
        <v>217468.48999999996</v>
      </c>
      <c r="P23" s="22">
        <v>2059657.6099999999</v>
      </c>
      <c r="Q23" s="22">
        <v>7687479.9999999972</v>
      </c>
      <c r="R23" s="22">
        <v>10147129.499999993</v>
      </c>
      <c r="S23" s="22">
        <v>10744881.840000002</v>
      </c>
      <c r="T23" s="22">
        <v>20574589.969999995</v>
      </c>
      <c r="U23" s="22">
        <v>32480603.720000029</v>
      </c>
      <c r="V23" s="22">
        <v>34259162.890000001</v>
      </c>
      <c r="W23" s="22">
        <v>28591203.489999972</v>
      </c>
      <c r="X23" s="22">
        <v>34227730.419999979</v>
      </c>
      <c r="Y23" s="22">
        <v>58467592.829999961</v>
      </c>
      <c r="Z23" s="22">
        <v>87292581.270000055</v>
      </c>
      <c r="AA23" s="22">
        <v>105083014.18999991</v>
      </c>
      <c r="AB23" s="22">
        <v>92778209.379999936</v>
      </c>
      <c r="AC23" s="22">
        <v>84023008.800000146</v>
      </c>
      <c r="AD23" s="22">
        <v>82441347.88000007</v>
      </c>
      <c r="AE23" s="22">
        <v>75929636.88000001</v>
      </c>
      <c r="AF23" s="22">
        <v>67299268.799999952</v>
      </c>
      <c r="AG23" s="22">
        <v>63175101.239999987</v>
      </c>
      <c r="AH23" s="22">
        <v>60768002.04999993</v>
      </c>
      <c r="AI23" s="22">
        <v>53776976.830000021</v>
      </c>
      <c r="AJ23" s="22">
        <v>52684024.410000078</v>
      </c>
      <c r="AK23" s="22">
        <v>44043777.209999964</v>
      </c>
      <c r="AL23" s="22">
        <v>38742052.759999976</v>
      </c>
      <c r="AM23" s="22">
        <v>37281947.980000004</v>
      </c>
      <c r="AN23" s="22">
        <v>32915323.829999972</v>
      </c>
      <c r="AO23" s="22">
        <v>35103951.509999961</v>
      </c>
      <c r="AP23" s="22">
        <v>33864079.360000014</v>
      </c>
      <c r="AQ23" s="22">
        <v>1336181.3999999999</v>
      </c>
      <c r="AR23" s="22">
        <v>2048471.6</v>
      </c>
      <c r="AS23" s="22">
        <v>2060987.58</v>
      </c>
      <c r="AT23" s="22">
        <v>2000128.14</v>
      </c>
      <c r="AU23" s="22">
        <v>3307700.19</v>
      </c>
      <c r="AV23" s="22">
        <v>1721730.39</v>
      </c>
      <c r="AW23" s="22">
        <v>2429809.5</v>
      </c>
      <c r="AX23" s="22">
        <v>2843422.3</v>
      </c>
      <c r="AY23" s="22">
        <v>2890506.94</v>
      </c>
      <c r="AZ23" s="22">
        <v>3733207.4</v>
      </c>
      <c r="BA23" s="22">
        <v>2952462.49</v>
      </c>
      <c r="BB23" s="22">
        <v>3156972.19</v>
      </c>
      <c r="BC23" s="22">
        <v>3407281.53</v>
      </c>
      <c r="BD23" s="22">
        <v>6949574.9900000002</v>
      </c>
      <c r="BE23" s="22">
        <v>4168865.05</v>
      </c>
      <c r="BF23" s="22">
        <v>3650618.41</v>
      </c>
      <c r="BG23" s="22">
        <v>4515371.5999999996</v>
      </c>
      <c r="BH23" s="22">
        <v>4341446.58</v>
      </c>
      <c r="BI23" s="22">
        <v>3724127.49</v>
      </c>
      <c r="BJ23" s="22">
        <v>3575008.76</v>
      </c>
      <c r="BK23" s="22">
        <v>3764785.42</v>
      </c>
      <c r="BL23" s="22">
        <v>4428775.6399999997</v>
      </c>
      <c r="BM23" s="22">
        <v>3337439.63</v>
      </c>
      <c r="BN23" s="22">
        <v>3686859.43</v>
      </c>
      <c r="BO23" s="22">
        <v>3624141.34</v>
      </c>
      <c r="BP23" s="22">
        <v>3629837.26</v>
      </c>
      <c r="BQ23" s="22">
        <v>3505650.29</v>
      </c>
      <c r="BR23" s="22">
        <v>3438186.61</v>
      </c>
      <c r="BS23" s="22">
        <v>4095388.81</v>
      </c>
      <c r="BT23" s="22">
        <v>3099098.86</v>
      </c>
      <c r="BU23" s="22">
        <v>3300649.55</v>
      </c>
      <c r="BV23" s="22">
        <v>3090614.21</v>
      </c>
      <c r="BW23" s="22">
        <v>3451772.01</v>
      </c>
      <c r="BX23" s="22">
        <v>3512315.17</v>
      </c>
      <c r="BY23" s="22">
        <v>2848237.44</v>
      </c>
      <c r="BZ23" s="22">
        <v>2837491.41</v>
      </c>
      <c r="CA23" s="22">
        <v>2756038.98</v>
      </c>
      <c r="CB23" s="22">
        <v>3042095.47</v>
      </c>
      <c r="CC23" s="22">
        <v>2961510.12</v>
      </c>
      <c r="CD23" s="22">
        <v>2811677.15</v>
      </c>
      <c r="CE23" s="22">
        <v>3106794.89</v>
      </c>
      <c r="CF23" s="22">
        <v>2786320.9</v>
      </c>
      <c r="CG23" s="22"/>
      <c r="CH23" s="22"/>
      <c r="CI23" s="22"/>
      <c r="CJ23" s="22"/>
      <c r="CK23" s="22"/>
      <c r="CL23" s="22"/>
      <c r="CM23" s="22"/>
      <c r="CN23" s="22"/>
      <c r="CO23" s="22"/>
      <c r="CP23" s="22"/>
      <c r="CQ23" s="22"/>
      <c r="DD23" s="31"/>
      <c r="DE23" s="31"/>
      <c r="DF23" s="31"/>
      <c r="DG23" s="31"/>
      <c r="DH23" s="31"/>
      <c r="DI23" s="31"/>
      <c r="DK23" s="31"/>
      <c r="DL23" s="31"/>
      <c r="DM23" s="31"/>
      <c r="DN23" s="31"/>
      <c r="DO23" s="31"/>
    </row>
    <row r="24" spans="1:119" ht="17.25">
      <c r="A24" t="s">
        <v>171</v>
      </c>
      <c r="B24" t="s">
        <v>100</v>
      </c>
      <c r="C24" s="22"/>
      <c r="D24" s="22"/>
      <c r="E24" s="22"/>
      <c r="F24" s="22"/>
      <c r="G24" s="22"/>
      <c r="H24" s="22"/>
      <c r="I24" s="22"/>
      <c r="J24" s="22"/>
      <c r="K24" s="22"/>
      <c r="L24" s="22"/>
      <c r="M24" s="22"/>
      <c r="N24" s="22"/>
      <c r="O24" s="22">
        <v>24800</v>
      </c>
      <c r="P24" s="22">
        <v>96066.38</v>
      </c>
      <c r="Q24" s="22">
        <v>76882.8</v>
      </c>
      <c r="R24" s="22">
        <v>154133.24000000002</v>
      </c>
      <c r="S24" s="22">
        <v>382271.72</v>
      </c>
      <c r="T24" s="22">
        <v>281134.92</v>
      </c>
      <c r="U24" s="22">
        <v>300017.30000000005</v>
      </c>
      <c r="V24" s="22">
        <v>175325.45999999996</v>
      </c>
      <c r="W24" s="22">
        <v>400394.49999999988</v>
      </c>
      <c r="X24" s="22">
        <v>584208.35</v>
      </c>
      <c r="Y24" s="22">
        <v>723792.92999999993</v>
      </c>
      <c r="Z24" s="22">
        <v>1210587.92</v>
      </c>
      <c r="AA24" s="22">
        <v>1451681.4799999995</v>
      </c>
      <c r="AB24" s="22">
        <v>1288794.2500000002</v>
      </c>
      <c r="AC24" s="22">
        <v>1388142.03</v>
      </c>
      <c r="AD24" s="22">
        <v>995690.57999999984</v>
      </c>
      <c r="AE24" s="22">
        <v>1218694.7</v>
      </c>
      <c r="AF24" s="22">
        <v>1293132.01</v>
      </c>
      <c r="AG24" s="22">
        <v>2260022.92</v>
      </c>
      <c r="AH24" s="22">
        <v>1819160.9099999997</v>
      </c>
      <c r="AI24" s="22">
        <v>1454581.3200000003</v>
      </c>
      <c r="AJ24" s="22">
        <v>1658126.58</v>
      </c>
      <c r="AK24" s="22">
        <v>2214594.9200000009</v>
      </c>
      <c r="AL24" s="22">
        <v>2150438.54</v>
      </c>
      <c r="AM24" s="22">
        <v>1840187.58</v>
      </c>
      <c r="AN24" s="22">
        <v>1886796.2599999993</v>
      </c>
      <c r="AO24" s="22">
        <v>1625991.6600000004</v>
      </c>
      <c r="AP24" s="22">
        <v>1751167.37</v>
      </c>
      <c r="AQ24" s="22"/>
      <c r="AR24" s="22"/>
      <c r="AS24" s="22">
        <v>27014.39</v>
      </c>
      <c r="AT24" s="22">
        <v>99221.23</v>
      </c>
      <c r="AU24" s="22">
        <v>45177.1</v>
      </c>
      <c r="AV24" s="22">
        <v>187375.69</v>
      </c>
      <c r="AW24" s="22">
        <v>194877.2</v>
      </c>
      <c r="AX24" s="22">
        <v>169272.46</v>
      </c>
      <c r="AY24" s="22">
        <v>118755.37</v>
      </c>
      <c r="AZ24" s="22">
        <v>159634.96</v>
      </c>
      <c r="BA24" s="22">
        <v>99033.93</v>
      </c>
      <c r="BB24" s="22">
        <v>106742.93</v>
      </c>
      <c r="BC24" s="22">
        <v>106088.43</v>
      </c>
      <c r="BD24" s="22">
        <v>121100.6</v>
      </c>
      <c r="BE24" s="22">
        <v>201560.49</v>
      </c>
      <c r="BF24" s="22">
        <v>94065.25</v>
      </c>
      <c r="BG24" s="22">
        <v>107565.49</v>
      </c>
      <c r="BH24" s="22">
        <v>127202.38</v>
      </c>
      <c r="BI24" s="22">
        <v>162687.18</v>
      </c>
      <c r="BJ24" s="22">
        <v>133934.22</v>
      </c>
      <c r="BK24" s="22">
        <v>173771.06</v>
      </c>
      <c r="BL24" s="22">
        <v>186646.32</v>
      </c>
      <c r="BM24" s="22">
        <v>191205.25</v>
      </c>
      <c r="BN24" s="22">
        <v>162414.51999999999</v>
      </c>
      <c r="BO24" s="22">
        <v>181405.91</v>
      </c>
      <c r="BP24" s="22">
        <v>140958.79999999999</v>
      </c>
      <c r="BQ24" s="22">
        <v>166539.35</v>
      </c>
      <c r="BR24" s="22">
        <v>90967.67</v>
      </c>
      <c r="BS24" s="22">
        <v>127817.14</v>
      </c>
      <c r="BT24" s="22">
        <v>226000.8</v>
      </c>
      <c r="BU24" s="22">
        <v>116590.41</v>
      </c>
      <c r="BV24" s="22">
        <v>151518.76</v>
      </c>
      <c r="BW24" s="22">
        <v>86874.37</v>
      </c>
      <c r="BX24" s="22">
        <v>42799.68</v>
      </c>
      <c r="BY24" s="22">
        <v>115997.78</v>
      </c>
      <c r="BZ24" s="22">
        <v>89301.65</v>
      </c>
      <c r="CA24" s="22">
        <v>83818.75</v>
      </c>
      <c r="CB24" s="22">
        <v>80216.479999999996</v>
      </c>
      <c r="CC24" s="22">
        <v>85485.87</v>
      </c>
      <c r="CD24" s="22">
        <v>92774.99</v>
      </c>
      <c r="CE24" s="22">
        <v>57516.639999999999</v>
      </c>
      <c r="CF24" s="22">
        <v>99650.52</v>
      </c>
      <c r="CG24" s="22"/>
      <c r="CH24" s="22"/>
      <c r="CI24" s="22"/>
      <c r="CJ24" s="22"/>
      <c r="CK24" s="22"/>
      <c r="CL24" s="22"/>
      <c r="CM24" s="22"/>
      <c r="CN24" s="22"/>
      <c r="CO24" s="22"/>
      <c r="CP24" s="22"/>
      <c r="CQ24" s="22"/>
      <c r="DD24" s="31"/>
      <c r="DE24" s="31"/>
      <c r="DF24" s="31"/>
      <c r="DG24" s="31"/>
      <c r="DH24" s="31"/>
      <c r="DI24" s="31"/>
      <c r="DK24" s="31"/>
      <c r="DL24" s="31"/>
      <c r="DM24" s="31"/>
      <c r="DN24" s="31"/>
      <c r="DO24" s="31"/>
    </row>
    <row r="25" spans="1:119" ht="17.25">
      <c r="A25" t="s">
        <v>171</v>
      </c>
      <c r="B25" t="s">
        <v>72</v>
      </c>
      <c r="C25" s="22"/>
      <c r="D25" s="22"/>
      <c r="E25" s="22"/>
      <c r="F25" s="22"/>
      <c r="G25" s="22"/>
      <c r="H25" s="22"/>
      <c r="I25" s="22"/>
      <c r="J25" s="22"/>
      <c r="K25" s="22"/>
      <c r="L25" s="22"/>
      <c r="M25" s="22"/>
      <c r="N25" s="22"/>
      <c r="O25" s="22">
        <v>29215787.760000013</v>
      </c>
      <c r="P25" s="22">
        <v>113632641.79000013</v>
      </c>
      <c r="Q25" s="22">
        <v>150034639.05000019</v>
      </c>
      <c r="R25" s="22">
        <v>166133969.42000076</v>
      </c>
      <c r="S25" s="22">
        <v>182703918.29999921</v>
      </c>
      <c r="T25" s="22">
        <v>388899393.3399995</v>
      </c>
      <c r="U25" s="22">
        <v>447440334.06000102</v>
      </c>
      <c r="V25" s="22">
        <v>459665774.41999996</v>
      </c>
      <c r="W25" s="22">
        <v>473589363.80000031</v>
      </c>
      <c r="X25" s="22">
        <v>496641016.09999567</v>
      </c>
      <c r="Y25" s="22">
        <v>1064871955.1300061</v>
      </c>
      <c r="Z25" s="22">
        <v>1227672571.8300023</v>
      </c>
      <c r="AA25" s="22">
        <v>1202627399.5500028</v>
      </c>
      <c r="AB25" s="22">
        <v>1156662742.4499993</v>
      </c>
      <c r="AC25" s="22">
        <v>1135486346.5700178</v>
      </c>
      <c r="AD25" s="22">
        <v>1115973056.0699768</v>
      </c>
      <c r="AE25" s="22">
        <v>1107490026.5099952</v>
      </c>
      <c r="AF25" s="22">
        <v>1094736430.8099864</v>
      </c>
      <c r="AG25" s="22">
        <v>1079860928.9099848</v>
      </c>
      <c r="AH25" s="22">
        <v>1060964331.0100009</v>
      </c>
      <c r="AI25" s="22">
        <v>1034361968.8800029</v>
      </c>
      <c r="AJ25" s="22">
        <v>978128472.64999068</v>
      </c>
      <c r="AK25" s="22">
        <v>976242054.56999123</v>
      </c>
      <c r="AL25" s="22">
        <v>971311286.04000092</v>
      </c>
      <c r="AM25" s="22">
        <v>951657184.98000133</v>
      </c>
      <c r="AN25" s="22">
        <v>929990422.4300133</v>
      </c>
      <c r="AO25" s="22">
        <v>912797355.74001396</v>
      </c>
      <c r="AP25" s="22">
        <v>906531773.05000401</v>
      </c>
      <c r="AQ25" s="22">
        <v>146871108.49999899</v>
      </c>
      <c r="AR25" s="22">
        <v>145495263.949999</v>
      </c>
      <c r="AS25" s="22">
        <v>143509326.63</v>
      </c>
      <c r="AT25" s="22">
        <v>140435346.09</v>
      </c>
      <c r="AU25" s="22">
        <v>135058209.12</v>
      </c>
      <c r="AV25" s="22">
        <v>135408354.59999999</v>
      </c>
      <c r="AW25" s="22">
        <v>131268115.62</v>
      </c>
      <c r="AX25" s="22">
        <v>128963787.68000101</v>
      </c>
      <c r="AY25" s="22">
        <v>126912074.16</v>
      </c>
      <c r="AZ25" s="22">
        <v>123589311.39</v>
      </c>
      <c r="BA25" s="22">
        <v>121812908.41</v>
      </c>
      <c r="BB25" s="22">
        <v>118981825.47</v>
      </c>
      <c r="BC25" s="22">
        <v>118094869.290001</v>
      </c>
      <c r="BD25" s="22">
        <v>114326843.05</v>
      </c>
      <c r="BE25" s="22">
        <v>114230750.15000001</v>
      </c>
      <c r="BF25" s="22">
        <v>111834883.26000001</v>
      </c>
      <c r="BG25" s="22">
        <v>107708503.599999</v>
      </c>
      <c r="BH25" s="22">
        <v>106249348.88</v>
      </c>
      <c r="BI25" s="22">
        <v>105730878.03</v>
      </c>
      <c r="BJ25" s="22">
        <v>103791252.04000001</v>
      </c>
      <c r="BK25" s="22">
        <v>102269350.97</v>
      </c>
      <c r="BL25" s="22">
        <v>98081997.019998997</v>
      </c>
      <c r="BM25" s="22">
        <v>96688544.370000005</v>
      </c>
      <c r="BN25" s="22">
        <v>94041004.400000006</v>
      </c>
      <c r="BO25" s="22">
        <v>93440703.089999005</v>
      </c>
      <c r="BP25" s="22">
        <v>93542673.290000007</v>
      </c>
      <c r="BQ25" s="22">
        <v>92071971.510000005</v>
      </c>
      <c r="BR25" s="22">
        <v>89415293.599999994</v>
      </c>
      <c r="BS25" s="22">
        <v>85903947.700000003</v>
      </c>
      <c r="BT25" s="22">
        <v>85656337.549999997</v>
      </c>
      <c r="BU25" s="22">
        <v>84043871.659999996</v>
      </c>
      <c r="BV25" s="22">
        <v>83253365.930000007</v>
      </c>
      <c r="BW25" s="22">
        <v>81665523</v>
      </c>
      <c r="BX25" s="22">
        <v>79126751.420000002</v>
      </c>
      <c r="BY25" s="22">
        <v>77508497.209999993</v>
      </c>
      <c r="BZ25" s="22">
        <v>75524099.409999996</v>
      </c>
      <c r="CA25" s="22">
        <v>74044410.400000006</v>
      </c>
      <c r="CB25" s="22">
        <v>72655031.640000001</v>
      </c>
      <c r="CC25" s="22">
        <v>71544869.150000006</v>
      </c>
      <c r="CD25" s="22">
        <v>69593287.920000002</v>
      </c>
      <c r="CE25" s="22">
        <v>66914360.200000003</v>
      </c>
      <c r="CF25" s="22">
        <v>66137051.759999998</v>
      </c>
      <c r="CG25" s="22"/>
      <c r="CH25" s="22"/>
      <c r="CI25" s="22"/>
      <c r="CJ25" s="22"/>
      <c r="CK25" s="22"/>
      <c r="CL25" s="22"/>
      <c r="CM25" s="22"/>
      <c r="CN25" s="22"/>
      <c r="CO25" s="22"/>
      <c r="CP25" s="22"/>
      <c r="CQ25" s="22"/>
      <c r="DD25" s="31"/>
      <c r="DE25" s="31"/>
      <c r="DF25" s="31"/>
      <c r="DG25" s="31"/>
      <c r="DH25" s="31"/>
      <c r="DI25" s="31"/>
      <c r="DK25" s="31"/>
      <c r="DL25" s="31"/>
      <c r="DM25" s="31"/>
      <c r="DN25" s="31"/>
      <c r="DO25" s="31"/>
    </row>
    <row r="26" spans="1:119" ht="17.25">
      <c r="A26" t="s">
        <v>171</v>
      </c>
      <c r="B26" t="s">
        <v>73</v>
      </c>
      <c r="C26" s="22"/>
      <c r="D26" s="22"/>
      <c r="E26" s="22"/>
      <c r="F26" s="22"/>
      <c r="G26" s="22"/>
      <c r="H26" s="22"/>
      <c r="I26" s="22"/>
      <c r="J26" s="22"/>
      <c r="K26" s="22"/>
      <c r="L26" s="22"/>
      <c r="M26" s="22"/>
      <c r="N26" s="22"/>
      <c r="O26" s="22">
        <v>29433256.250000011</v>
      </c>
      <c r="P26" s="22">
        <v>115692299.40000013</v>
      </c>
      <c r="Q26" s="22">
        <v>157722119.05000019</v>
      </c>
      <c r="R26" s="22">
        <v>176281098.92000076</v>
      </c>
      <c r="S26" s="22">
        <v>193448800.13999921</v>
      </c>
      <c r="T26" s="22">
        <v>409473983.30999947</v>
      </c>
      <c r="U26" s="22">
        <v>479920937.78000104</v>
      </c>
      <c r="V26" s="22">
        <v>493924937.30999994</v>
      </c>
      <c r="W26" s="22">
        <v>502180567.29000026</v>
      </c>
      <c r="X26" s="22">
        <v>530868746.51999563</v>
      </c>
      <c r="Y26" s="22">
        <v>1123339547.960006</v>
      </c>
      <c r="Z26" s="22">
        <v>1314965153.1000023</v>
      </c>
      <c r="AA26" s="22">
        <v>1307710413.7400026</v>
      </c>
      <c r="AB26" s="22">
        <v>1249440951.8299992</v>
      </c>
      <c r="AC26" s="22">
        <v>1219509355.370018</v>
      </c>
      <c r="AD26" s="22">
        <v>1198414403.9499769</v>
      </c>
      <c r="AE26" s="22">
        <v>1183419663.3899953</v>
      </c>
      <c r="AF26" s="22">
        <v>1162035699.6099863</v>
      </c>
      <c r="AG26" s="22">
        <v>1143036030.1499848</v>
      </c>
      <c r="AH26" s="22">
        <v>1121732333.0600009</v>
      </c>
      <c r="AI26" s="22">
        <v>1088138945.7100029</v>
      </c>
      <c r="AJ26" s="22">
        <v>1030812497.0599908</v>
      </c>
      <c r="AK26" s="22">
        <v>1020285831.7799911</v>
      </c>
      <c r="AL26" s="22">
        <v>1010053338.8000009</v>
      </c>
      <c r="AM26" s="22">
        <v>988939132.96000135</v>
      </c>
      <c r="AN26" s="22">
        <v>962905746.26001322</v>
      </c>
      <c r="AO26" s="22">
        <v>947901307.25001395</v>
      </c>
      <c r="AP26" s="22">
        <v>940395852.41000402</v>
      </c>
      <c r="AQ26" s="22">
        <v>148207289.89999899</v>
      </c>
      <c r="AR26" s="22">
        <v>147543735.54999799</v>
      </c>
      <c r="AS26" s="22">
        <v>145570314.21000001</v>
      </c>
      <c r="AT26" s="22">
        <v>142435474.22999999</v>
      </c>
      <c r="AU26" s="22">
        <v>138365909.31</v>
      </c>
      <c r="AV26" s="22">
        <v>137130084.99000001</v>
      </c>
      <c r="AW26" s="22">
        <v>133697925.12</v>
      </c>
      <c r="AX26" s="22">
        <v>131807209.980001</v>
      </c>
      <c r="AY26" s="22">
        <v>129802581.09999999</v>
      </c>
      <c r="AZ26" s="22">
        <v>127322518.79000001</v>
      </c>
      <c r="BA26" s="22">
        <v>124765370.90000001</v>
      </c>
      <c r="BB26" s="22">
        <v>122138797.66</v>
      </c>
      <c r="BC26" s="22">
        <v>121502150.82000101</v>
      </c>
      <c r="BD26" s="22">
        <v>121276418.04000001</v>
      </c>
      <c r="BE26" s="22">
        <v>118399615.2</v>
      </c>
      <c r="BF26" s="22">
        <v>115485501.67</v>
      </c>
      <c r="BG26" s="22">
        <v>112223875.199999</v>
      </c>
      <c r="BH26" s="22">
        <v>110590795.45999999</v>
      </c>
      <c r="BI26" s="22">
        <v>109455005.52</v>
      </c>
      <c r="BJ26" s="22">
        <v>107366260.8</v>
      </c>
      <c r="BK26" s="22">
        <v>106034136.39</v>
      </c>
      <c r="BL26" s="22">
        <v>102510772.659999</v>
      </c>
      <c r="BM26" s="22">
        <v>100025984</v>
      </c>
      <c r="BN26" s="22">
        <v>97727863.829999998</v>
      </c>
      <c r="BO26" s="22">
        <v>97064844.429998994</v>
      </c>
      <c r="BP26" s="22">
        <v>97172510.549999997</v>
      </c>
      <c r="BQ26" s="22">
        <v>95577621.799999997</v>
      </c>
      <c r="BR26" s="22">
        <v>92853480.209999993</v>
      </c>
      <c r="BS26" s="22">
        <v>89999336.510000005</v>
      </c>
      <c r="BT26" s="22">
        <v>88755436.409999996</v>
      </c>
      <c r="BU26" s="22">
        <v>87344521.209999993</v>
      </c>
      <c r="BV26" s="22">
        <v>86343980.140000001</v>
      </c>
      <c r="BW26" s="22">
        <v>85117295.010000005</v>
      </c>
      <c r="BX26" s="22">
        <v>82639066.590000004</v>
      </c>
      <c r="BY26" s="22">
        <v>80356734.650000006</v>
      </c>
      <c r="BZ26" s="22">
        <v>78361590.819999993</v>
      </c>
      <c r="CA26" s="22">
        <v>76800449.379999995</v>
      </c>
      <c r="CB26" s="22">
        <v>75697127.109999999</v>
      </c>
      <c r="CC26" s="22">
        <v>74506379.269999996</v>
      </c>
      <c r="CD26" s="22">
        <v>72404965.069999993</v>
      </c>
      <c r="CE26" s="22">
        <v>70021155.090000004</v>
      </c>
      <c r="CF26" s="22">
        <v>68923372.659999996</v>
      </c>
      <c r="CG26" s="22"/>
      <c r="CH26" s="22"/>
      <c r="CI26" s="22"/>
      <c r="CJ26" s="22"/>
      <c r="CK26" s="22"/>
      <c r="CL26" s="22"/>
      <c r="CM26" s="22"/>
      <c r="CN26" s="22"/>
      <c r="CO26" s="22"/>
      <c r="CP26" s="22"/>
      <c r="CQ26" s="22"/>
      <c r="DD26" s="31"/>
      <c r="DE26" s="31"/>
      <c r="DF26" s="31"/>
      <c r="DG26" s="31"/>
      <c r="DH26" s="31"/>
      <c r="DI26" s="31"/>
      <c r="DK26" s="31"/>
      <c r="DL26" s="31"/>
      <c r="DM26" s="31"/>
      <c r="DN26" s="31"/>
      <c r="DO26" s="31"/>
    </row>
    <row r="27" spans="1:119">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DD27" s="31"/>
      <c r="DE27" s="31"/>
      <c r="DF27" s="31"/>
      <c r="DG27" s="31"/>
      <c r="DH27" s="31"/>
      <c r="DI27" s="31"/>
      <c r="DK27" s="31"/>
      <c r="DL27" s="31"/>
      <c r="DM27" s="31"/>
      <c r="DN27" s="31"/>
      <c r="DO27" s="31"/>
    </row>
    <row r="28" spans="1:119" ht="17.25">
      <c r="A28" t="s">
        <v>172</v>
      </c>
      <c r="B28" t="s">
        <v>240</v>
      </c>
      <c r="C28" s="22"/>
      <c r="D28" s="22"/>
      <c r="E28" s="22"/>
      <c r="F28" s="22"/>
      <c r="G28" s="22"/>
      <c r="H28" s="22"/>
      <c r="I28" s="22"/>
      <c r="J28" s="22"/>
      <c r="K28" s="22"/>
      <c r="L28" s="22"/>
      <c r="M28" s="22"/>
      <c r="N28" s="22"/>
      <c r="O28" s="22"/>
      <c r="P28" s="22"/>
      <c r="Q28" s="22"/>
      <c r="R28" s="22"/>
      <c r="S28" s="22"/>
      <c r="T28" s="22"/>
      <c r="U28" s="22"/>
      <c r="V28" s="22"/>
      <c r="W28" s="22"/>
      <c r="X28" s="22"/>
      <c r="Y28" s="22"/>
      <c r="Z28" s="22"/>
      <c r="AA28" s="22">
        <v>320883.09000000003</v>
      </c>
      <c r="AB28" s="22">
        <v>1237115.94</v>
      </c>
      <c r="AC28" s="22">
        <v>3074284.8500000015</v>
      </c>
      <c r="AD28" s="22">
        <v>5514885.0999999978</v>
      </c>
      <c r="AE28" s="22">
        <v>6478424.2399999965</v>
      </c>
      <c r="AF28" s="22">
        <v>8840666.429999996</v>
      </c>
      <c r="AG28" s="22">
        <v>13364431.539999997</v>
      </c>
      <c r="AH28" s="22">
        <v>25186689.170000009</v>
      </c>
      <c r="AI28" s="22">
        <v>27248391.529999968</v>
      </c>
      <c r="AJ28" s="22">
        <v>20844198.469999988</v>
      </c>
      <c r="AK28" s="22">
        <v>22263615.600000035</v>
      </c>
      <c r="AL28" s="22">
        <v>31504283.400000028</v>
      </c>
      <c r="AM28" s="22">
        <v>56037662.310000047</v>
      </c>
      <c r="AN28" s="22">
        <v>43248542.870000005</v>
      </c>
      <c r="AO28" s="22">
        <v>31113424.22000007</v>
      </c>
      <c r="AP28" s="22">
        <v>32595718.839999992</v>
      </c>
      <c r="AQ28" s="22">
        <v>3738588.04</v>
      </c>
      <c r="AR28" s="22">
        <v>3959692.84</v>
      </c>
      <c r="AS28" s="22">
        <v>4716750.07</v>
      </c>
      <c r="AT28" s="22">
        <v>5239642.07</v>
      </c>
      <c r="AU28" s="22">
        <v>5546337.9199999999</v>
      </c>
      <c r="AV28" s="22">
        <v>6587226.9800000004</v>
      </c>
      <c r="AW28" s="22">
        <v>10349710.390000001</v>
      </c>
      <c r="AX28" s="22">
        <v>9044823.3499999996</v>
      </c>
      <c r="AY28" s="22">
        <v>6922573.6500000004</v>
      </c>
      <c r="AZ28" s="22">
        <v>5602328.4699999997</v>
      </c>
      <c r="BA28" s="22">
        <v>5232844.5999999996</v>
      </c>
      <c r="BB28" s="22">
        <v>4569631.68</v>
      </c>
      <c r="BC28" s="22">
        <v>5231013.03</v>
      </c>
      <c r="BD28" s="22">
        <v>4781652.42</v>
      </c>
      <c r="BE28" s="22">
        <v>5076887.0599999996</v>
      </c>
      <c r="BF28" s="22">
        <v>5575235.3099999996</v>
      </c>
      <c r="BG28" s="22">
        <v>5043947.7699999996</v>
      </c>
      <c r="BH28" s="22">
        <v>4895040.17</v>
      </c>
      <c r="BI28" s="22">
        <v>5247009.78</v>
      </c>
      <c r="BJ28" s="22">
        <v>6543685.3099999996</v>
      </c>
      <c r="BK28" s="22">
        <v>5446342.5</v>
      </c>
      <c r="BL28" s="22">
        <v>4882871.49</v>
      </c>
      <c r="BM28" s="22">
        <v>4240479.68</v>
      </c>
      <c r="BN28" s="22">
        <v>4159536.73</v>
      </c>
      <c r="BO28" s="22">
        <v>4759389.9400000004</v>
      </c>
      <c r="BP28" s="22">
        <v>4835961.4800000004</v>
      </c>
      <c r="BQ28" s="22">
        <v>5164054.2699999996</v>
      </c>
      <c r="BR28" s="22">
        <v>4651947.99</v>
      </c>
      <c r="BS28" s="22">
        <v>4847902.8099999996</v>
      </c>
      <c r="BT28" s="22">
        <v>4398700.34</v>
      </c>
      <c r="BU28" s="22">
        <v>4739592.8600000003</v>
      </c>
      <c r="BV28" s="22">
        <v>5184206.82</v>
      </c>
      <c r="BW28" s="22">
        <v>4395790.04</v>
      </c>
      <c r="BX28" s="22">
        <v>4140274.84</v>
      </c>
      <c r="BY28" s="22">
        <v>3213939.51</v>
      </c>
      <c r="BZ28" s="22">
        <v>3929807.3</v>
      </c>
      <c r="CA28" s="22">
        <v>4210716.1900000004</v>
      </c>
      <c r="CB28" s="22">
        <v>4156549.8</v>
      </c>
      <c r="CC28" s="22">
        <v>4310505.9000000004</v>
      </c>
      <c r="CD28" s="22">
        <v>4368575.42</v>
      </c>
      <c r="CE28" s="22">
        <v>4728310.7</v>
      </c>
      <c r="CF28" s="22">
        <v>4510206.1399999997</v>
      </c>
      <c r="CG28" s="22">
        <v>3982116.11</v>
      </c>
      <c r="CH28" s="22">
        <v>5000239.67</v>
      </c>
      <c r="CI28" s="22">
        <v>5216694.46</v>
      </c>
      <c r="CJ28" s="22">
        <v>4536794.8600000003</v>
      </c>
      <c r="CK28" s="22">
        <v>3957640.69</v>
      </c>
      <c r="CL28" s="22">
        <v>3665826.27</v>
      </c>
      <c r="CM28" s="22">
        <v>3598976.77</v>
      </c>
      <c r="CN28" s="22">
        <v>3441604.28</v>
      </c>
      <c r="CO28" s="22">
        <v>3538184.24</v>
      </c>
      <c r="CP28" s="22">
        <v>3519526.51</v>
      </c>
      <c r="CQ28" s="22">
        <v>3937626.01</v>
      </c>
      <c r="CR28" s="22">
        <v>3686218.95</v>
      </c>
      <c r="CS28" s="22">
        <v>3244398.81</v>
      </c>
      <c r="CT28" s="22">
        <v>3683055.4</v>
      </c>
      <c r="CU28" s="22">
        <v>3398549.27</v>
      </c>
      <c r="CV28" s="22">
        <v>3413867.18</v>
      </c>
      <c r="CW28" s="22">
        <v>3051734.76</v>
      </c>
      <c r="CX28" s="22">
        <v>2929794.58</v>
      </c>
      <c r="CY28" s="22">
        <v>3413540.85</v>
      </c>
      <c r="CZ28" s="22">
        <v>2928494.6</v>
      </c>
      <c r="DA28" s="22">
        <v>3300468.5</v>
      </c>
      <c r="DB28" s="22">
        <v>2771976.6</v>
      </c>
      <c r="DC28" s="22">
        <v>2694668.53</v>
      </c>
      <c r="DD28" s="31">
        <v>2867487.57</v>
      </c>
      <c r="DE28" s="31">
        <v>3175918.88</v>
      </c>
      <c r="DF28" s="31">
        <v>2639686.17</v>
      </c>
      <c r="DG28" s="31">
        <v>2303248.19</v>
      </c>
      <c r="DH28" s="31">
        <v>1762484.94</v>
      </c>
      <c r="DI28" s="31">
        <v>1520017.55</v>
      </c>
      <c r="DJ28" s="31">
        <v>1598325.91</v>
      </c>
      <c r="DK28" s="31">
        <v>1539406.95</v>
      </c>
      <c r="DL28" s="31"/>
      <c r="DM28" s="31"/>
      <c r="DN28" s="31"/>
      <c r="DO28" s="31"/>
    </row>
    <row r="29" spans="1:119" ht="17.25">
      <c r="A29" t="s">
        <v>172</v>
      </c>
      <c r="B29" t="s">
        <v>241</v>
      </c>
      <c r="C29" s="67"/>
      <c r="D29" s="22"/>
      <c r="E29" s="22"/>
      <c r="F29" s="22"/>
      <c r="G29" s="22"/>
      <c r="H29" s="22"/>
      <c r="I29" s="22"/>
      <c r="J29" s="22"/>
      <c r="K29" s="22"/>
      <c r="L29" s="22"/>
      <c r="M29" s="22"/>
      <c r="N29" s="22"/>
      <c r="O29" s="22"/>
      <c r="P29" s="22"/>
      <c r="Q29" s="22"/>
      <c r="R29" s="22"/>
      <c r="S29" s="22"/>
      <c r="T29" s="22"/>
      <c r="U29" s="22"/>
      <c r="V29" s="22"/>
      <c r="W29" s="22"/>
      <c r="X29" s="22"/>
      <c r="Y29" s="22"/>
      <c r="Z29" s="22"/>
      <c r="AA29" s="22">
        <v>166754.95000000004</v>
      </c>
      <c r="AB29" s="22">
        <v>385487.67</v>
      </c>
      <c r="AC29" s="22">
        <v>646823.96</v>
      </c>
      <c r="AD29" s="22">
        <v>1258456.469999999</v>
      </c>
      <c r="AE29" s="22">
        <v>2723333.5799999996</v>
      </c>
      <c r="AF29" s="22">
        <v>4183118.96</v>
      </c>
      <c r="AG29" s="22">
        <v>5066676.4499999983</v>
      </c>
      <c r="AH29" s="22">
        <v>6211788.799999998</v>
      </c>
      <c r="AI29" s="22">
        <v>12144859.510000007</v>
      </c>
      <c r="AJ29" s="22">
        <v>11183116.569999976</v>
      </c>
      <c r="AK29" s="22">
        <v>11941269.019999998</v>
      </c>
      <c r="AL29" s="22">
        <v>13485784.289999982</v>
      </c>
      <c r="AM29" s="22">
        <v>15999506.710000016</v>
      </c>
      <c r="AN29" s="22">
        <v>26767697.170000054</v>
      </c>
      <c r="AO29" s="22">
        <v>22272248.720000006</v>
      </c>
      <c r="AP29" s="22">
        <v>16683926.400000004</v>
      </c>
      <c r="AQ29" s="22">
        <v>545566.93999999994</v>
      </c>
      <c r="AR29" s="22">
        <v>772793.12</v>
      </c>
      <c r="AS29" s="22">
        <v>786295.71</v>
      </c>
      <c r="AT29" s="22">
        <v>1242475.1200000001</v>
      </c>
      <c r="AU29" s="22">
        <v>1607029.49</v>
      </c>
      <c r="AV29" s="22">
        <v>2790461.96</v>
      </c>
      <c r="AW29" s="22">
        <v>2909562.99</v>
      </c>
      <c r="AX29" s="22">
        <v>3559402.17</v>
      </c>
      <c r="AY29" s="22">
        <v>4090872.63</v>
      </c>
      <c r="AZ29" s="22">
        <v>2927173.54</v>
      </c>
      <c r="BA29" s="22">
        <v>2674844.67</v>
      </c>
      <c r="BB29" s="22">
        <v>2304976.91</v>
      </c>
      <c r="BC29" s="22">
        <v>2211702.41</v>
      </c>
      <c r="BD29" s="22">
        <v>2669162.1</v>
      </c>
      <c r="BE29" s="22">
        <v>2620412.64</v>
      </c>
      <c r="BF29" s="22">
        <v>2635113.85</v>
      </c>
      <c r="BG29" s="22">
        <v>2335503.0499999998</v>
      </c>
      <c r="BH29" s="22">
        <v>2354078.14</v>
      </c>
      <c r="BI29" s="22">
        <v>2662534.73</v>
      </c>
      <c r="BJ29" s="22">
        <v>2848840.31</v>
      </c>
      <c r="BK29" s="22">
        <v>4065479.75</v>
      </c>
      <c r="BL29" s="22">
        <v>3397642.58</v>
      </c>
      <c r="BM29" s="22">
        <v>3192583.91</v>
      </c>
      <c r="BN29" s="22">
        <v>2875139.29</v>
      </c>
      <c r="BO29" s="22">
        <v>2584474.58</v>
      </c>
      <c r="BP29" s="22">
        <v>2696241.63</v>
      </c>
      <c r="BQ29" s="22">
        <v>2418803.13</v>
      </c>
      <c r="BR29" s="22">
        <v>2741668.69</v>
      </c>
      <c r="BS29" s="22">
        <v>2521354.64</v>
      </c>
      <c r="BT29" s="22">
        <v>2394812.9900000002</v>
      </c>
      <c r="BU29" s="22">
        <v>1827507.95</v>
      </c>
      <c r="BV29" s="22">
        <v>2167229.86</v>
      </c>
      <c r="BW29" s="22">
        <v>2097257.85</v>
      </c>
      <c r="BX29" s="22">
        <v>1739092.95</v>
      </c>
      <c r="BY29" s="22">
        <v>1512565.47</v>
      </c>
      <c r="BZ29" s="22">
        <v>1551137.8</v>
      </c>
      <c r="CA29" s="22">
        <v>1869497.05</v>
      </c>
      <c r="CB29" s="22">
        <v>1760312.4</v>
      </c>
      <c r="CC29" s="22">
        <v>1920326.11</v>
      </c>
      <c r="CD29" s="22">
        <v>2012745.33</v>
      </c>
      <c r="CE29" s="22">
        <v>1976833.69</v>
      </c>
      <c r="CF29" s="22">
        <v>1774099.94</v>
      </c>
      <c r="CG29" s="22">
        <v>1861729.28</v>
      </c>
      <c r="CH29" s="22">
        <v>2031398.23</v>
      </c>
      <c r="CI29" s="22">
        <v>2743915.77</v>
      </c>
      <c r="CJ29" s="22">
        <v>2210743.11</v>
      </c>
      <c r="CK29" s="22">
        <v>1975260.06</v>
      </c>
      <c r="CL29" s="22">
        <v>1808740.13</v>
      </c>
      <c r="CM29" s="22">
        <v>1555987.2</v>
      </c>
      <c r="CN29" s="22">
        <v>1878984.89</v>
      </c>
      <c r="CO29" s="22">
        <v>1702398.35</v>
      </c>
      <c r="CP29" s="22">
        <v>1913822.91</v>
      </c>
      <c r="CQ29" s="22">
        <v>1878492.81</v>
      </c>
      <c r="CR29" s="22">
        <v>1957609.99</v>
      </c>
      <c r="CS29" s="22">
        <v>1468040.75</v>
      </c>
      <c r="CT29" s="22">
        <v>1604046.96</v>
      </c>
      <c r="CU29" s="22">
        <v>1890542.85</v>
      </c>
      <c r="CV29" s="22">
        <v>2017348.02</v>
      </c>
      <c r="CW29" s="22">
        <v>1714667.9</v>
      </c>
      <c r="CX29" s="22">
        <v>1616911.09</v>
      </c>
      <c r="CY29" s="22">
        <v>1543049.69</v>
      </c>
      <c r="CZ29" s="22">
        <v>2120949.52</v>
      </c>
      <c r="DA29" s="22">
        <v>1532576.23</v>
      </c>
      <c r="DB29" s="22">
        <v>1643851.2</v>
      </c>
      <c r="DC29" s="22">
        <v>1414846.34</v>
      </c>
      <c r="DD29" s="31">
        <v>1137689.51</v>
      </c>
      <c r="DE29" s="31">
        <v>919273.24</v>
      </c>
      <c r="DF29" s="31">
        <v>1233830.93</v>
      </c>
      <c r="DG29" s="31">
        <v>1116380.03</v>
      </c>
      <c r="DH29" s="31">
        <v>1027736.08</v>
      </c>
      <c r="DI29" s="31">
        <v>1029321.85</v>
      </c>
      <c r="DJ29" s="31">
        <v>843042.75</v>
      </c>
      <c r="DK29" s="31">
        <v>801316.08</v>
      </c>
      <c r="DL29" s="31"/>
      <c r="DM29" s="31"/>
      <c r="DN29" s="31"/>
      <c r="DO29" s="31"/>
    </row>
    <row r="30" spans="1:119" ht="17.25">
      <c r="A30" t="s">
        <v>172</v>
      </c>
      <c r="B30" t="s">
        <v>242</v>
      </c>
      <c r="C30" s="22"/>
      <c r="D30" s="22"/>
      <c r="E30" s="22"/>
      <c r="F30" s="22"/>
      <c r="G30" s="22"/>
      <c r="H30" s="22"/>
      <c r="I30" s="22"/>
      <c r="J30" s="22"/>
      <c r="K30" s="22"/>
      <c r="L30" s="22"/>
      <c r="M30" s="22"/>
      <c r="N30" s="22"/>
      <c r="O30" s="22"/>
      <c r="P30" s="22"/>
      <c r="Q30" s="22"/>
      <c r="R30" s="22"/>
      <c r="S30" s="22"/>
      <c r="T30" s="22"/>
      <c r="U30" s="22"/>
      <c r="V30" s="22"/>
      <c r="W30" s="22"/>
      <c r="X30" s="22"/>
      <c r="Y30" s="22"/>
      <c r="Z30" s="22"/>
      <c r="AA30" s="22">
        <v>314682.70000000007</v>
      </c>
      <c r="AB30" s="22">
        <v>1126144.8500000001</v>
      </c>
      <c r="AC30" s="22">
        <v>1215312.1500000004</v>
      </c>
      <c r="AD30" s="22">
        <v>1407985.4700000004</v>
      </c>
      <c r="AE30" s="22">
        <v>1692601.79</v>
      </c>
      <c r="AF30" s="22">
        <v>4325775.3899999978</v>
      </c>
      <c r="AG30" s="22">
        <v>6772463.6700000074</v>
      </c>
      <c r="AH30" s="22">
        <v>7863392.1299999962</v>
      </c>
      <c r="AI30" s="22">
        <v>9757166.7600000016</v>
      </c>
      <c r="AJ30" s="22">
        <v>13413390.99</v>
      </c>
      <c r="AK30" s="22">
        <v>19435558.419999991</v>
      </c>
      <c r="AL30" s="22">
        <v>22970000.369999968</v>
      </c>
      <c r="AM30" s="22">
        <v>23851165.399999954</v>
      </c>
      <c r="AN30" s="22">
        <v>24515384.36999999</v>
      </c>
      <c r="AO30" s="22">
        <v>31732891.60000002</v>
      </c>
      <c r="AP30" s="22">
        <v>34072037.309999973</v>
      </c>
      <c r="AQ30" s="22">
        <v>41676.01</v>
      </c>
      <c r="AR30" s="22">
        <v>242707.59</v>
      </c>
      <c r="AS30" s="22">
        <v>413570.7</v>
      </c>
      <c r="AT30" s="22">
        <v>529637.52</v>
      </c>
      <c r="AU30" s="22">
        <v>639566</v>
      </c>
      <c r="AV30" s="22">
        <v>1300430.07</v>
      </c>
      <c r="AW30" s="22">
        <v>1566867.2</v>
      </c>
      <c r="AX30" s="22">
        <v>1447423.05</v>
      </c>
      <c r="AY30" s="22">
        <v>1484949.61</v>
      </c>
      <c r="AZ30" s="22">
        <v>1645960.88</v>
      </c>
      <c r="BA30" s="22">
        <v>1049592.71</v>
      </c>
      <c r="BB30" s="22">
        <v>895909.46</v>
      </c>
      <c r="BC30" s="22">
        <v>892965.18</v>
      </c>
      <c r="BD30" s="22">
        <v>868703.65</v>
      </c>
      <c r="BE30" s="22">
        <v>1081766.08</v>
      </c>
      <c r="BF30" s="22">
        <v>1237841.72</v>
      </c>
      <c r="BG30" s="22">
        <v>1082766.8600000001</v>
      </c>
      <c r="BH30" s="22">
        <v>741270.5</v>
      </c>
      <c r="BI30" s="22">
        <v>1242875.26</v>
      </c>
      <c r="BJ30" s="22">
        <v>1241490.67</v>
      </c>
      <c r="BK30" s="22">
        <v>1385822.78</v>
      </c>
      <c r="BL30" s="22">
        <v>1995362.8</v>
      </c>
      <c r="BM30" s="22">
        <v>1661836.39</v>
      </c>
      <c r="BN30" s="22">
        <v>1537719.99</v>
      </c>
      <c r="BO30" s="22">
        <v>1423718.94</v>
      </c>
      <c r="BP30" s="22">
        <v>1320329.8</v>
      </c>
      <c r="BQ30" s="22">
        <v>1364650.23</v>
      </c>
      <c r="BR30" s="22">
        <v>1220129.04</v>
      </c>
      <c r="BS30" s="22">
        <v>1691683.56</v>
      </c>
      <c r="BT30" s="22">
        <v>1508968.56</v>
      </c>
      <c r="BU30" s="22">
        <v>1196565.7</v>
      </c>
      <c r="BV30" s="22">
        <v>1156423.71</v>
      </c>
      <c r="BW30" s="22">
        <v>919257.11</v>
      </c>
      <c r="BX30" s="22">
        <v>1041475.41</v>
      </c>
      <c r="BY30" s="22">
        <v>809659.22</v>
      </c>
      <c r="BZ30" s="22">
        <v>864073.69</v>
      </c>
      <c r="CA30" s="22">
        <v>756515.63</v>
      </c>
      <c r="CB30" s="22">
        <v>1137846.54</v>
      </c>
      <c r="CC30" s="22">
        <v>939327.95</v>
      </c>
      <c r="CD30" s="22">
        <v>1007579.46</v>
      </c>
      <c r="CE30" s="22">
        <v>1058759.47</v>
      </c>
      <c r="CF30" s="22">
        <v>1027847.45</v>
      </c>
      <c r="CG30" s="22">
        <v>1003645.7</v>
      </c>
      <c r="CH30" s="22">
        <v>1017234.17</v>
      </c>
      <c r="CI30" s="22">
        <v>731979.36</v>
      </c>
      <c r="CJ30" s="22">
        <v>1084393.58</v>
      </c>
      <c r="CK30" s="22">
        <v>1041400.73</v>
      </c>
      <c r="CL30" s="22">
        <v>1392008.23</v>
      </c>
      <c r="CM30" s="22">
        <v>1321210.29</v>
      </c>
      <c r="CN30" s="22">
        <v>974946.49</v>
      </c>
      <c r="CO30" s="22">
        <v>1062583.58</v>
      </c>
      <c r="CP30" s="22">
        <v>1061448.45</v>
      </c>
      <c r="CQ30" s="22">
        <v>998067.36</v>
      </c>
      <c r="CR30" s="22">
        <v>939832.78</v>
      </c>
      <c r="CS30" s="22">
        <v>1170060.8899999999</v>
      </c>
      <c r="CT30" s="22">
        <v>941176.73</v>
      </c>
      <c r="CU30" s="22">
        <v>981057.32</v>
      </c>
      <c r="CV30" s="22">
        <v>1132439.99</v>
      </c>
      <c r="CW30" s="22">
        <v>788088.38</v>
      </c>
      <c r="CX30" s="22">
        <v>947059.33</v>
      </c>
      <c r="CY30" s="22">
        <v>976501.61</v>
      </c>
      <c r="CZ30" s="22">
        <v>1129562.49</v>
      </c>
      <c r="DA30" s="22">
        <v>1110473.77</v>
      </c>
      <c r="DB30" s="22">
        <v>818862.28</v>
      </c>
      <c r="DC30" s="22">
        <v>1028108.64</v>
      </c>
      <c r="DD30" s="31">
        <v>915004.74</v>
      </c>
      <c r="DE30" s="31">
        <v>862299.4</v>
      </c>
      <c r="DF30" s="31">
        <v>507478.6</v>
      </c>
      <c r="DG30" s="31">
        <v>475654.9</v>
      </c>
      <c r="DH30" s="31">
        <v>545315.51</v>
      </c>
      <c r="DI30" s="31">
        <v>618022.43999999994</v>
      </c>
      <c r="DJ30" s="31">
        <v>423288.92</v>
      </c>
      <c r="DK30" s="31">
        <v>307989.45</v>
      </c>
      <c r="DL30" s="31"/>
      <c r="DM30" s="31"/>
      <c r="DN30" s="31"/>
      <c r="DO30" s="31"/>
    </row>
    <row r="31" spans="1:119" ht="17.25">
      <c r="A31" t="s">
        <v>172</v>
      </c>
      <c r="B31" t="s">
        <v>4</v>
      </c>
      <c r="C31" s="22"/>
      <c r="D31" s="22"/>
      <c r="E31" s="22"/>
      <c r="F31" s="22"/>
      <c r="G31" s="22"/>
      <c r="H31" s="22"/>
      <c r="I31" s="22"/>
      <c r="J31" s="22"/>
      <c r="K31" s="22"/>
      <c r="L31" s="22"/>
      <c r="M31" s="22"/>
      <c r="N31" s="22"/>
      <c r="O31" s="22"/>
      <c r="P31" s="22"/>
      <c r="Q31" s="22"/>
      <c r="R31" s="22"/>
      <c r="S31" s="22"/>
      <c r="T31" s="22"/>
      <c r="U31" s="22"/>
      <c r="V31" s="22"/>
      <c r="W31" s="22"/>
      <c r="X31" s="22"/>
      <c r="Y31" s="22"/>
      <c r="Z31" s="22"/>
      <c r="AA31" s="22">
        <v>1142135.9000000001</v>
      </c>
      <c r="AB31" s="22">
        <v>6758010.0800000001</v>
      </c>
      <c r="AC31" s="22">
        <v>17520613.880000006</v>
      </c>
      <c r="AD31" s="22">
        <v>24540029.549999993</v>
      </c>
      <c r="AE31" s="22">
        <v>24797061.729999993</v>
      </c>
      <c r="AF31" s="22">
        <v>28593745.630000014</v>
      </c>
      <c r="AG31" s="22">
        <v>46451198.219999976</v>
      </c>
      <c r="AH31" s="22">
        <v>66216955.249999993</v>
      </c>
      <c r="AI31" s="22">
        <v>55664288.44000008</v>
      </c>
      <c r="AJ31" s="22">
        <v>52566023.45000001</v>
      </c>
      <c r="AK31" s="22">
        <v>67517808.720000058</v>
      </c>
      <c r="AL31" s="22">
        <v>129877209.44000001</v>
      </c>
      <c r="AM31" s="22">
        <v>183411072.05000061</v>
      </c>
      <c r="AN31" s="22">
        <v>146097628.78999969</v>
      </c>
      <c r="AO31" s="22">
        <v>137916898.14999983</v>
      </c>
      <c r="AP31" s="22">
        <v>140198380.18000004</v>
      </c>
      <c r="AQ31" s="22">
        <v>6624729.71</v>
      </c>
      <c r="AR31" s="22">
        <v>8682039.7599999998</v>
      </c>
      <c r="AS31" s="22">
        <v>8816810.2200000007</v>
      </c>
      <c r="AT31" s="22">
        <v>8846543.5299999993</v>
      </c>
      <c r="AU31" s="22">
        <v>13656463.630000001</v>
      </c>
      <c r="AV31" s="22">
        <v>7451555.0599999996</v>
      </c>
      <c r="AW31" s="22">
        <v>7765735.8200000003</v>
      </c>
      <c r="AX31" s="22">
        <v>9673231.5199999996</v>
      </c>
      <c r="AY31" s="22">
        <v>11524186.199999999</v>
      </c>
      <c r="AZ31" s="22">
        <v>12771539.949999999</v>
      </c>
      <c r="BA31" s="22">
        <v>11018007.220000001</v>
      </c>
      <c r="BB31" s="22">
        <v>11145381.630000001</v>
      </c>
      <c r="BC31" s="22">
        <v>12194965.359999999</v>
      </c>
      <c r="BD31" s="22">
        <v>23259378.489999998</v>
      </c>
      <c r="BE31" s="22">
        <v>13808043.76</v>
      </c>
      <c r="BF31" s="22">
        <v>12930641.02</v>
      </c>
      <c r="BG31" s="22">
        <v>15164227.960000001</v>
      </c>
      <c r="BH31" s="22">
        <v>14511398.539999999</v>
      </c>
      <c r="BI31" s="22">
        <v>12773621.77</v>
      </c>
      <c r="BJ31" s="22">
        <v>11909964.18</v>
      </c>
      <c r="BK31" s="22">
        <v>12190927.859999999</v>
      </c>
      <c r="BL31" s="22">
        <v>13229043.33</v>
      </c>
      <c r="BM31" s="22">
        <v>10517841.710000001</v>
      </c>
      <c r="BN31" s="22">
        <v>11649156.23</v>
      </c>
      <c r="BO31" s="22">
        <v>10831043.25</v>
      </c>
      <c r="BP31" s="22">
        <v>11915837.720000001</v>
      </c>
      <c r="BQ31" s="22">
        <v>11478659.470000001</v>
      </c>
      <c r="BR31" s="22">
        <v>10871681.470000001</v>
      </c>
      <c r="BS31" s="22">
        <v>12293965.109999999</v>
      </c>
      <c r="BT31" s="22">
        <v>10348404.640000001</v>
      </c>
      <c r="BU31" s="22">
        <v>10668977.41</v>
      </c>
      <c r="BV31" s="22">
        <v>10216384.57</v>
      </c>
      <c r="BW31" s="22">
        <v>11022227.380000001</v>
      </c>
      <c r="BX31" s="22">
        <v>10003697.199999999</v>
      </c>
      <c r="BY31" s="22">
        <v>9561154.9499999993</v>
      </c>
      <c r="BZ31" s="22">
        <v>8775139.4000000004</v>
      </c>
      <c r="CA31" s="22">
        <v>8736452.9199999999</v>
      </c>
      <c r="CB31" s="22">
        <v>10220151.710000001</v>
      </c>
      <c r="CC31" s="22">
        <v>9479068.9600000009</v>
      </c>
      <c r="CD31" s="22">
        <v>8773914.5399999991</v>
      </c>
      <c r="CE31" s="22">
        <v>10162043.59</v>
      </c>
      <c r="CF31" s="22">
        <v>9810231.25</v>
      </c>
      <c r="CG31" s="22">
        <v>9284460.1799999997</v>
      </c>
      <c r="CH31" s="22">
        <v>8210712.6200000001</v>
      </c>
      <c r="CI31" s="22">
        <v>8764795.8399999999</v>
      </c>
      <c r="CJ31" s="22">
        <v>8581476.9600000009</v>
      </c>
      <c r="CK31" s="22">
        <v>7895752.5199999996</v>
      </c>
      <c r="CL31" s="22">
        <v>7439390.2999999998</v>
      </c>
      <c r="CM31" s="22">
        <v>6863167.2400000002</v>
      </c>
      <c r="CN31" s="22">
        <v>7588332.9199999999</v>
      </c>
      <c r="CO31" s="22">
        <v>7527026.5</v>
      </c>
      <c r="CP31" s="22">
        <v>7310699.04</v>
      </c>
      <c r="CQ31" s="22">
        <v>7904683.1600000001</v>
      </c>
      <c r="CR31" s="22">
        <v>6890606.3899999997</v>
      </c>
      <c r="CS31" s="22">
        <v>6493550.3799999999</v>
      </c>
      <c r="CT31" s="22">
        <v>6396962.6399999997</v>
      </c>
      <c r="CU31" s="22">
        <v>6436020.46</v>
      </c>
      <c r="CV31" s="22">
        <v>6366658.5700000003</v>
      </c>
      <c r="CW31" s="22">
        <v>5869145.3200000003</v>
      </c>
      <c r="CX31" s="22">
        <v>6043228.7699999996</v>
      </c>
      <c r="CY31" s="22">
        <v>5761237.3700000001</v>
      </c>
      <c r="CZ31" s="22">
        <v>5085011.32</v>
      </c>
      <c r="DA31" s="22">
        <v>5617589.7599999998</v>
      </c>
      <c r="DB31" s="22">
        <v>5824942.9299999997</v>
      </c>
      <c r="DC31" s="22">
        <v>5826110.1500000004</v>
      </c>
      <c r="DD31" s="31">
        <v>5580705.6100000003</v>
      </c>
      <c r="DE31" s="31">
        <v>5310788.59</v>
      </c>
      <c r="DF31" s="31">
        <v>5865448.6200000001</v>
      </c>
      <c r="DG31" s="31">
        <v>7072825.8099999996</v>
      </c>
      <c r="DH31" s="31">
        <v>8821925.7699999996</v>
      </c>
      <c r="DI31" s="31">
        <v>17592306.77</v>
      </c>
      <c r="DJ31" s="31">
        <v>19518139.260000002</v>
      </c>
      <c r="DK31" s="31">
        <v>19251164.649999999</v>
      </c>
      <c r="DL31" s="31"/>
      <c r="DM31" s="31"/>
      <c r="DN31" s="31"/>
      <c r="DO31" s="31"/>
    </row>
    <row r="32" spans="1:119" ht="17.25">
      <c r="A32" t="s">
        <v>172</v>
      </c>
      <c r="B32" t="s">
        <v>100</v>
      </c>
      <c r="C32" s="22"/>
      <c r="D32" s="22"/>
      <c r="E32" s="22"/>
      <c r="F32" s="22"/>
      <c r="G32" s="22"/>
      <c r="H32" s="22"/>
      <c r="I32" s="22"/>
      <c r="J32" s="22"/>
      <c r="K32" s="22"/>
      <c r="L32" s="22"/>
      <c r="M32" s="22"/>
      <c r="N32" s="22"/>
      <c r="O32" s="22"/>
      <c r="P32" s="22"/>
      <c r="Q32" s="22"/>
      <c r="R32" s="22"/>
      <c r="S32" s="22"/>
      <c r="T32" s="22"/>
      <c r="U32" s="22"/>
      <c r="V32" s="22"/>
      <c r="W32" s="22"/>
      <c r="X32" s="22"/>
      <c r="Y32" s="22"/>
      <c r="Z32" s="22"/>
      <c r="AA32" s="22">
        <v>47600.65</v>
      </c>
      <c r="AB32" s="22">
        <v>49847.56</v>
      </c>
      <c r="AC32" s="22">
        <v>113104.42000000001</v>
      </c>
      <c r="AD32" s="22">
        <v>96888.709999999992</v>
      </c>
      <c r="AE32" s="22">
        <v>151847.21</v>
      </c>
      <c r="AF32" s="22">
        <v>281825.3</v>
      </c>
      <c r="AG32" s="22">
        <v>281821.96000000002</v>
      </c>
      <c r="AH32" s="22">
        <v>140181.29</v>
      </c>
      <c r="AI32" s="22">
        <v>401601.63999999996</v>
      </c>
      <c r="AJ32" s="22">
        <v>659301.7799999998</v>
      </c>
      <c r="AK32" s="22">
        <v>1137471.0900000003</v>
      </c>
      <c r="AL32" s="22">
        <v>1433194.14</v>
      </c>
      <c r="AM32" s="22">
        <v>1019567.4499999996</v>
      </c>
      <c r="AN32" s="22">
        <v>1983925.0100000002</v>
      </c>
      <c r="AO32" s="22">
        <v>1713959.33</v>
      </c>
      <c r="AP32" s="22">
        <v>1699514.5499999991</v>
      </c>
      <c r="AQ32" s="22"/>
      <c r="AR32" s="22">
        <v>86889.82</v>
      </c>
      <c r="AS32" s="22">
        <v>185791.59</v>
      </c>
      <c r="AT32" s="22">
        <v>173134.24</v>
      </c>
      <c r="AU32" s="22">
        <v>197515.28</v>
      </c>
      <c r="AV32" s="22">
        <v>438466.29</v>
      </c>
      <c r="AW32" s="22">
        <v>523353.59</v>
      </c>
      <c r="AX32" s="22">
        <v>379662.3</v>
      </c>
      <c r="AY32" s="22">
        <v>443364.71</v>
      </c>
      <c r="AZ32" s="22">
        <v>349912.36</v>
      </c>
      <c r="BA32" s="22">
        <v>492924.87</v>
      </c>
      <c r="BB32" s="22">
        <v>333821.8</v>
      </c>
      <c r="BC32" s="22">
        <v>463458.01</v>
      </c>
      <c r="BD32" s="22">
        <v>420640.29</v>
      </c>
      <c r="BE32" s="22">
        <v>341515.83</v>
      </c>
      <c r="BF32" s="22">
        <v>300837.61</v>
      </c>
      <c r="BG32" s="22">
        <v>526823.13</v>
      </c>
      <c r="BH32" s="22">
        <v>415427.44</v>
      </c>
      <c r="BI32" s="22">
        <v>278625.42</v>
      </c>
      <c r="BJ32" s="22">
        <v>491513.64</v>
      </c>
      <c r="BK32" s="22">
        <v>354696.27</v>
      </c>
      <c r="BL32" s="22">
        <v>466008.92</v>
      </c>
      <c r="BM32" s="22">
        <v>535236.06000000006</v>
      </c>
      <c r="BN32" s="22">
        <v>380034.82</v>
      </c>
      <c r="BO32" s="22">
        <v>365240.69</v>
      </c>
      <c r="BP32" s="22">
        <v>302391.88</v>
      </c>
      <c r="BQ32" s="22">
        <v>459097.03</v>
      </c>
      <c r="BR32" s="22">
        <v>523234.67</v>
      </c>
      <c r="BS32" s="22">
        <v>420175.43</v>
      </c>
      <c r="BT32" s="22">
        <v>515968.8</v>
      </c>
      <c r="BU32" s="22">
        <v>531953.09</v>
      </c>
      <c r="BV32" s="22">
        <v>197672.78</v>
      </c>
      <c r="BW32" s="22">
        <v>498917.16</v>
      </c>
      <c r="BX32" s="22">
        <v>341409.06</v>
      </c>
      <c r="BY32" s="22">
        <v>294138.76</v>
      </c>
      <c r="BZ32" s="22">
        <v>340237.8</v>
      </c>
      <c r="CA32" s="22">
        <v>278986.28999999998</v>
      </c>
      <c r="CB32" s="22">
        <v>318866.87</v>
      </c>
      <c r="CC32" s="22">
        <v>504868.37</v>
      </c>
      <c r="CD32" s="22">
        <v>255914.15</v>
      </c>
      <c r="CE32" s="22">
        <v>362978.68</v>
      </c>
      <c r="CF32" s="22">
        <v>227598.43</v>
      </c>
      <c r="CG32" s="22">
        <v>321637.12</v>
      </c>
      <c r="CH32" s="22">
        <v>416996.44</v>
      </c>
      <c r="CI32" s="22">
        <v>405240.13</v>
      </c>
      <c r="CJ32" s="22">
        <v>255325.4</v>
      </c>
      <c r="CK32" s="22">
        <v>412272.52</v>
      </c>
      <c r="CL32" s="22">
        <v>203211.54</v>
      </c>
      <c r="CM32" s="22">
        <v>435883.17</v>
      </c>
      <c r="CN32" s="22">
        <v>172123.17</v>
      </c>
      <c r="CO32" s="22">
        <v>281748.71999999997</v>
      </c>
      <c r="CP32" s="22">
        <v>212266.08</v>
      </c>
      <c r="CQ32" s="22">
        <v>264151.51</v>
      </c>
      <c r="CR32" s="22">
        <v>296878.17</v>
      </c>
      <c r="CS32" s="22">
        <v>329026.59999999998</v>
      </c>
      <c r="CT32" s="22">
        <v>265557.45</v>
      </c>
      <c r="CU32" s="22">
        <v>203446.56</v>
      </c>
      <c r="CV32" s="22">
        <v>164995.99</v>
      </c>
      <c r="CW32" s="22">
        <v>162913.68</v>
      </c>
      <c r="CX32" s="22">
        <v>129529.36</v>
      </c>
      <c r="CY32" s="22">
        <v>219091.37</v>
      </c>
      <c r="CZ32" s="22">
        <v>232861.66</v>
      </c>
      <c r="DA32" s="22">
        <v>295159.71000000002</v>
      </c>
      <c r="DB32" s="22">
        <v>333562.09999999998</v>
      </c>
      <c r="DC32" s="22">
        <v>198747.96</v>
      </c>
      <c r="DD32" s="31">
        <v>306386.27</v>
      </c>
      <c r="DE32" s="31">
        <v>150255.70000000001</v>
      </c>
      <c r="DF32" s="31">
        <v>300385.99</v>
      </c>
      <c r="DG32" s="31">
        <v>169096.12</v>
      </c>
      <c r="DH32" s="31">
        <v>83824.59</v>
      </c>
      <c r="DI32" s="31">
        <v>174561.68</v>
      </c>
      <c r="DJ32" s="31">
        <v>88193</v>
      </c>
      <c r="DK32" s="31">
        <v>18534.580000000002</v>
      </c>
      <c r="DL32" s="31"/>
      <c r="DM32" s="31"/>
      <c r="DN32" s="31"/>
      <c r="DO32" s="31"/>
    </row>
    <row r="33" spans="1:131" ht="17.25">
      <c r="A33" t="s">
        <v>172</v>
      </c>
      <c r="B33" t="s">
        <v>72</v>
      </c>
      <c r="C33" s="22"/>
      <c r="D33" s="22"/>
      <c r="E33" s="22"/>
      <c r="F33" s="22"/>
      <c r="G33" s="22"/>
      <c r="H33" s="22"/>
      <c r="I33" s="22"/>
      <c r="J33" s="22"/>
      <c r="K33" s="22"/>
      <c r="L33" s="22"/>
      <c r="M33" s="22"/>
      <c r="N33" s="22"/>
      <c r="O33" s="22"/>
      <c r="P33" s="22"/>
      <c r="Q33" s="22"/>
      <c r="R33" s="22"/>
      <c r="S33" s="22"/>
      <c r="T33" s="22"/>
      <c r="U33" s="22"/>
      <c r="V33" s="22"/>
      <c r="W33" s="22"/>
      <c r="X33" s="22"/>
      <c r="Y33" s="22"/>
      <c r="Z33" s="22"/>
      <c r="AA33" s="22">
        <v>25886085.49999997</v>
      </c>
      <c r="AB33" s="22">
        <v>148640563.1700002</v>
      </c>
      <c r="AC33" s="22">
        <v>215655445.58000115</v>
      </c>
      <c r="AD33" s="22">
        <v>239413936.17000043</v>
      </c>
      <c r="AE33" s="22">
        <v>265036726.11999869</v>
      </c>
      <c r="AF33" s="22">
        <v>523640360.44999713</v>
      </c>
      <c r="AG33" s="22">
        <v>681865608.82999587</v>
      </c>
      <c r="AH33" s="22">
        <v>681037239.35999811</v>
      </c>
      <c r="AI33" s="22">
        <v>694129905.5600059</v>
      </c>
      <c r="AJ33" s="22">
        <v>688763065.08000481</v>
      </c>
      <c r="AK33" s="22">
        <v>1363410323.8200028</v>
      </c>
      <c r="AL33" s="22">
        <v>1751852206.0899806</v>
      </c>
      <c r="AM33" s="22">
        <v>1666959996.5100083</v>
      </c>
      <c r="AN33" s="22">
        <v>1623697987.0000205</v>
      </c>
      <c r="AO33" s="22">
        <v>1597936761.2700279</v>
      </c>
      <c r="AP33" s="22">
        <v>1578172813.5300059</v>
      </c>
      <c r="AQ33" s="22">
        <v>437266490.52000302</v>
      </c>
      <c r="AR33" s="22">
        <v>430536778.23000699</v>
      </c>
      <c r="AS33" s="22">
        <v>426356815.95999801</v>
      </c>
      <c r="AT33" s="22">
        <v>416470876.57999998</v>
      </c>
      <c r="AU33" s="22">
        <v>398191084.29000401</v>
      </c>
      <c r="AV33" s="22">
        <v>401920645.28999901</v>
      </c>
      <c r="AW33" s="22">
        <v>390670171.29000902</v>
      </c>
      <c r="AX33" s="22">
        <v>385824433.37000602</v>
      </c>
      <c r="AY33" s="22">
        <v>377123812.75000298</v>
      </c>
      <c r="AZ33" s="22">
        <v>369912108.76000202</v>
      </c>
      <c r="BA33" s="22">
        <v>364927571.57999903</v>
      </c>
      <c r="BB33" s="22">
        <v>357203068.31000102</v>
      </c>
      <c r="BC33" s="22">
        <v>352733380.85000098</v>
      </c>
      <c r="BD33" s="22">
        <v>339413972.57999802</v>
      </c>
      <c r="BE33" s="22">
        <v>341855407.03999901</v>
      </c>
      <c r="BF33" s="22">
        <v>334983815.540003</v>
      </c>
      <c r="BG33" s="22">
        <v>323847889.87999701</v>
      </c>
      <c r="BH33" s="22">
        <v>319309279.41999799</v>
      </c>
      <c r="BI33" s="22">
        <v>319908078.81999999</v>
      </c>
      <c r="BJ33" s="22">
        <v>313769860.82999998</v>
      </c>
      <c r="BK33" s="22">
        <v>308879810.390001</v>
      </c>
      <c r="BL33" s="22">
        <v>299148799.42000002</v>
      </c>
      <c r="BM33" s="22">
        <v>294897190.70000201</v>
      </c>
      <c r="BN33" s="22">
        <v>287105231.20999902</v>
      </c>
      <c r="BO33" s="22">
        <v>286051685.549999</v>
      </c>
      <c r="BP33" s="22">
        <v>282897939.51999998</v>
      </c>
      <c r="BQ33" s="22">
        <v>278559661.02999699</v>
      </c>
      <c r="BR33" s="22">
        <v>272659313.23000097</v>
      </c>
      <c r="BS33" s="22">
        <v>264593788.319998</v>
      </c>
      <c r="BT33" s="22">
        <v>262553453.86000201</v>
      </c>
      <c r="BU33" s="22">
        <v>257158572.69</v>
      </c>
      <c r="BV33" s="22">
        <v>254513750.35000199</v>
      </c>
      <c r="BW33" s="22">
        <v>247741434.430002</v>
      </c>
      <c r="BX33" s="22">
        <v>242653510.96000001</v>
      </c>
      <c r="BY33" s="22">
        <v>236785080.659998</v>
      </c>
      <c r="BZ33" s="22">
        <v>232150185.390001</v>
      </c>
      <c r="CA33" s="22">
        <v>229501783.56</v>
      </c>
      <c r="CB33" s="22">
        <v>225486470.89999899</v>
      </c>
      <c r="CC33" s="22">
        <v>222324567.25999799</v>
      </c>
      <c r="CD33" s="22">
        <v>217899553.97000101</v>
      </c>
      <c r="CE33" s="22">
        <v>211101726.13999999</v>
      </c>
      <c r="CF33" s="22">
        <v>207546866.03999901</v>
      </c>
      <c r="CG33" s="22">
        <v>203342768.62999901</v>
      </c>
      <c r="CH33" s="22">
        <v>201031823.81999901</v>
      </c>
      <c r="CI33" s="22">
        <v>197380154.79999799</v>
      </c>
      <c r="CJ33" s="22">
        <v>191437096.06</v>
      </c>
      <c r="CK33" s="22">
        <v>186786057.31999901</v>
      </c>
      <c r="CL33" s="22">
        <v>182261904.81999999</v>
      </c>
      <c r="CM33" s="22">
        <v>180637394.59</v>
      </c>
      <c r="CN33" s="22">
        <v>176904098.97999999</v>
      </c>
      <c r="CO33" s="22">
        <v>174139399.760001</v>
      </c>
      <c r="CP33" s="22">
        <v>169271956.61000001</v>
      </c>
      <c r="CQ33" s="22">
        <v>163800110.47</v>
      </c>
      <c r="CR33" s="22">
        <v>161283867.65999901</v>
      </c>
      <c r="CS33" s="22">
        <v>158250980.15000099</v>
      </c>
      <c r="CT33" s="22">
        <v>155627680.90000001</v>
      </c>
      <c r="CU33" s="22">
        <v>152246658.84999999</v>
      </c>
      <c r="CV33" s="22">
        <v>147557513.44999999</v>
      </c>
      <c r="CW33" s="22">
        <v>143666901.84999901</v>
      </c>
      <c r="CX33" s="22">
        <v>139438235.549999</v>
      </c>
      <c r="CY33" s="22">
        <v>137064524.31</v>
      </c>
      <c r="CZ33" s="22">
        <v>134554668.25999999</v>
      </c>
      <c r="DA33" s="22">
        <v>130823117.72</v>
      </c>
      <c r="DB33" s="22">
        <v>126772729.72</v>
      </c>
      <c r="DC33" s="22">
        <v>123055697.74000099</v>
      </c>
      <c r="DD33" s="31">
        <v>120143439.95999999</v>
      </c>
      <c r="DE33" s="31">
        <v>117805816.719999</v>
      </c>
      <c r="DF33" s="31">
        <v>114642639.89</v>
      </c>
      <c r="DG33" s="31">
        <v>110551498.44</v>
      </c>
      <c r="DH33" s="31">
        <v>104908997.37</v>
      </c>
      <c r="DI33" s="31">
        <v>92862295.349999994</v>
      </c>
      <c r="DJ33" s="31">
        <v>88787785.730000004</v>
      </c>
      <c r="DK33" s="31">
        <v>86985536.379999995</v>
      </c>
      <c r="DL33" s="31"/>
      <c r="DM33" s="31"/>
      <c r="DN33" s="31"/>
      <c r="DO33" s="31"/>
    </row>
    <row r="34" spans="1:131" ht="17.25">
      <c r="A34" t="s">
        <v>172</v>
      </c>
      <c r="B34" t="s">
        <v>73</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v>27028221.399999969</v>
      </c>
      <c r="AB34" s="22">
        <v>155398573.25000021</v>
      </c>
      <c r="AC34" s="22">
        <v>233176059.46000114</v>
      </c>
      <c r="AD34" s="22">
        <v>263953965.72000042</v>
      </c>
      <c r="AE34" s="22">
        <v>289833787.84999871</v>
      </c>
      <c r="AF34" s="22">
        <v>552234106.07999718</v>
      </c>
      <c r="AG34" s="22">
        <v>728316807.0499959</v>
      </c>
      <c r="AH34" s="22">
        <v>747254194.60999811</v>
      </c>
      <c r="AI34" s="22">
        <v>749794194.00000596</v>
      </c>
      <c r="AJ34" s="22">
        <v>741329088.53000486</v>
      </c>
      <c r="AK34" s="22">
        <v>1430928132.5400028</v>
      </c>
      <c r="AL34" s="22">
        <v>1881729415.5299807</v>
      </c>
      <c r="AM34" s="22">
        <v>1850371068.560009</v>
      </c>
      <c r="AN34" s="22">
        <v>1769795615.7900202</v>
      </c>
      <c r="AO34" s="22">
        <v>1735853659.4200277</v>
      </c>
      <c r="AP34" s="22">
        <v>1718371193.710006</v>
      </c>
      <c r="AQ34" s="22">
        <v>443891220.23000401</v>
      </c>
      <c r="AR34" s="22">
        <v>439218817.990008</v>
      </c>
      <c r="AS34" s="22">
        <v>435173626.17999798</v>
      </c>
      <c r="AT34" s="22">
        <v>425317420.11000001</v>
      </c>
      <c r="AU34" s="22">
        <v>411847547.92000598</v>
      </c>
      <c r="AV34" s="22">
        <v>409372200.34999901</v>
      </c>
      <c r="AW34" s="22">
        <v>398435907.110008</v>
      </c>
      <c r="AX34" s="22">
        <v>395497664.89000601</v>
      </c>
      <c r="AY34" s="22">
        <v>388647998.95000303</v>
      </c>
      <c r="AZ34" s="22">
        <v>382683648.71000201</v>
      </c>
      <c r="BA34" s="22">
        <v>375945578.80000198</v>
      </c>
      <c r="BB34" s="22">
        <v>368348449.94</v>
      </c>
      <c r="BC34" s="22">
        <v>364928346.21000099</v>
      </c>
      <c r="BD34" s="22">
        <v>362673351.069996</v>
      </c>
      <c r="BE34" s="22">
        <v>355663450.80000001</v>
      </c>
      <c r="BF34" s="22">
        <v>347914456.56000102</v>
      </c>
      <c r="BG34" s="22">
        <v>339012117.83999902</v>
      </c>
      <c r="BH34" s="22">
        <v>333820677.95999801</v>
      </c>
      <c r="BI34" s="22">
        <v>332681700.58999997</v>
      </c>
      <c r="BJ34" s="22">
        <v>325679825.010001</v>
      </c>
      <c r="BK34" s="22">
        <v>321070738.25000101</v>
      </c>
      <c r="BL34" s="22">
        <v>312377842.75</v>
      </c>
      <c r="BM34" s="22">
        <v>305415032.41000098</v>
      </c>
      <c r="BN34" s="22">
        <v>298754387.44000101</v>
      </c>
      <c r="BO34" s="22">
        <v>296882728.799999</v>
      </c>
      <c r="BP34" s="22">
        <v>294813777.23999798</v>
      </c>
      <c r="BQ34" s="22">
        <v>290038320.49999702</v>
      </c>
      <c r="BR34" s="22">
        <v>283530994.70000201</v>
      </c>
      <c r="BS34" s="22">
        <v>276887753.42999899</v>
      </c>
      <c r="BT34" s="22">
        <v>272901858.50000101</v>
      </c>
      <c r="BU34" s="22">
        <v>267827550.09999901</v>
      </c>
      <c r="BV34" s="22">
        <v>264730134.920003</v>
      </c>
      <c r="BW34" s="22">
        <v>258763661.810002</v>
      </c>
      <c r="BX34" s="22">
        <v>252657208.16</v>
      </c>
      <c r="BY34" s="22">
        <v>246346235.60999799</v>
      </c>
      <c r="BZ34" s="22">
        <v>240925324.79000199</v>
      </c>
      <c r="CA34" s="22">
        <v>238238236.47999999</v>
      </c>
      <c r="CB34" s="22">
        <v>235706622.61000001</v>
      </c>
      <c r="CC34" s="22">
        <v>231803636.21999899</v>
      </c>
      <c r="CD34" s="22">
        <v>226673468.510001</v>
      </c>
      <c r="CE34" s="22">
        <v>221263769.72999999</v>
      </c>
      <c r="CF34" s="22">
        <v>217357097.28999901</v>
      </c>
      <c r="CG34" s="22">
        <v>212627228.80999899</v>
      </c>
      <c r="CH34" s="22">
        <v>209242536.43999901</v>
      </c>
      <c r="CI34" s="22">
        <v>206144950.639999</v>
      </c>
      <c r="CJ34" s="22">
        <v>200018573.02000001</v>
      </c>
      <c r="CK34" s="22">
        <v>194681809.83999801</v>
      </c>
      <c r="CL34" s="22">
        <v>189701295.12</v>
      </c>
      <c r="CM34" s="22">
        <v>187500561.83000001</v>
      </c>
      <c r="CN34" s="22">
        <v>184492431.89999899</v>
      </c>
      <c r="CO34" s="22">
        <v>181666426.260001</v>
      </c>
      <c r="CP34" s="22">
        <v>176582655.65000001</v>
      </c>
      <c r="CQ34" s="22">
        <v>171704793.63</v>
      </c>
      <c r="CR34" s="22">
        <v>168174474.049999</v>
      </c>
      <c r="CS34" s="22">
        <v>164744530.53000101</v>
      </c>
      <c r="CT34" s="22">
        <v>162024643.53999999</v>
      </c>
      <c r="CU34" s="22">
        <v>158682679.31</v>
      </c>
      <c r="CV34" s="22">
        <v>153924172.02000001</v>
      </c>
      <c r="CW34" s="22">
        <v>149536047.169999</v>
      </c>
      <c r="CX34" s="22">
        <v>145481464.31999901</v>
      </c>
      <c r="CY34" s="22">
        <v>142825761.68000001</v>
      </c>
      <c r="CZ34" s="22">
        <v>139639679.58000001</v>
      </c>
      <c r="DA34" s="22">
        <v>136440707.47999999</v>
      </c>
      <c r="DB34" s="22">
        <v>132597672.65000001</v>
      </c>
      <c r="DC34" s="22">
        <v>128881807.890001</v>
      </c>
      <c r="DD34" s="31">
        <v>125724145.56999999</v>
      </c>
      <c r="DE34" s="31">
        <v>123116605.309999</v>
      </c>
      <c r="DF34" s="31">
        <v>120508088.50999901</v>
      </c>
      <c r="DG34" s="31">
        <v>117624324.25</v>
      </c>
      <c r="DH34" s="31">
        <v>113730923.14</v>
      </c>
      <c r="DI34" s="31">
        <v>110454602.12</v>
      </c>
      <c r="DJ34" s="31">
        <v>108305924.98999999</v>
      </c>
      <c r="DK34" s="31">
        <v>106236701.03</v>
      </c>
      <c r="DL34" s="31"/>
      <c r="DM34" s="31"/>
      <c r="DN34" s="31"/>
      <c r="DO34" s="31"/>
    </row>
    <row r="35" spans="1:131">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DD35" s="31"/>
      <c r="DE35" s="31"/>
      <c r="DF35" s="31"/>
      <c r="DG35" s="31"/>
      <c r="DH35" s="31"/>
      <c r="DI35" s="31"/>
      <c r="DJ35" s="31"/>
      <c r="DK35" s="31"/>
      <c r="DL35" s="31"/>
      <c r="DM35" s="31"/>
      <c r="DN35" s="31"/>
      <c r="DO35" s="31"/>
    </row>
    <row r="36" spans="1:131" ht="17.25">
      <c r="A36" t="s">
        <v>173</v>
      </c>
      <c r="B36" t="s">
        <v>240</v>
      </c>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v>74672.260000000009</v>
      </c>
      <c r="AN36" s="22">
        <v>990821.8600000001</v>
      </c>
      <c r="AO36" s="22">
        <v>3572045.6399999997</v>
      </c>
      <c r="AP36" s="22">
        <v>8439407.6100000013</v>
      </c>
      <c r="AQ36" s="22">
        <v>4429277.13</v>
      </c>
      <c r="AR36" s="22">
        <v>4429809.95</v>
      </c>
      <c r="AS36" s="22">
        <v>5246223.1399999997</v>
      </c>
      <c r="AT36" s="22">
        <v>15154990.310000001</v>
      </c>
      <c r="AU36" s="22">
        <v>24568759.23</v>
      </c>
      <c r="AV36" s="22">
        <v>19891700.859999999</v>
      </c>
      <c r="AW36" s="22">
        <v>33578246.539999999</v>
      </c>
      <c r="AX36" s="22">
        <v>26029434.870000001</v>
      </c>
      <c r="AY36" s="22">
        <v>50678689.149999999</v>
      </c>
      <c r="AZ36" s="22">
        <v>45875647.890000001</v>
      </c>
      <c r="BA36" s="22">
        <v>28574682.149999999</v>
      </c>
      <c r="BB36" s="22">
        <v>24169037.059999999</v>
      </c>
      <c r="BC36" s="22">
        <v>25076542.329999998</v>
      </c>
      <c r="BD36" s="22">
        <v>25837315.82</v>
      </c>
      <c r="BE36" s="22">
        <v>25847276.969999999</v>
      </c>
      <c r="BF36" s="22">
        <v>27139729.309999999</v>
      </c>
      <c r="BG36" s="22">
        <v>26087597.140000001</v>
      </c>
      <c r="BH36" s="22">
        <v>25179943.66</v>
      </c>
      <c r="BI36" s="22">
        <v>25128098.780000001</v>
      </c>
      <c r="BJ36" s="22">
        <v>30411558.41</v>
      </c>
      <c r="BK36" s="22">
        <v>28831347.09</v>
      </c>
      <c r="BL36" s="22">
        <v>24271580.559999999</v>
      </c>
      <c r="BM36" s="22">
        <v>21701123.609999999</v>
      </c>
      <c r="BN36" s="22">
        <v>20008809.120000001</v>
      </c>
      <c r="BO36" s="22">
        <v>22715666.800000001</v>
      </c>
      <c r="BP36" s="22">
        <v>19731436.170000002</v>
      </c>
      <c r="BQ36" s="22">
        <v>20972985.609999999</v>
      </c>
      <c r="BR36" s="22">
        <v>20538491.829999998</v>
      </c>
      <c r="BS36" s="22">
        <v>20909514.670000002</v>
      </c>
      <c r="BT36" s="22">
        <v>19973648.25</v>
      </c>
      <c r="BU36" s="22">
        <v>20099990.75</v>
      </c>
      <c r="BV36" s="22">
        <v>23253135.899999999</v>
      </c>
      <c r="BW36" s="22">
        <v>19343568.16</v>
      </c>
      <c r="BX36" s="22">
        <v>18258365.629999999</v>
      </c>
      <c r="BY36" s="22">
        <v>17102204.030000001</v>
      </c>
      <c r="BZ36" s="22">
        <v>17606665.620000001</v>
      </c>
      <c r="CA36" s="22">
        <v>19510133.600000001</v>
      </c>
      <c r="CB36" s="22">
        <v>16549896.17</v>
      </c>
      <c r="CC36" s="22">
        <v>19130973.100000001</v>
      </c>
      <c r="CD36" s="22">
        <v>19887386.02</v>
      </c>
      <c r="CE36" s="22">
        <v>19320399.579999998</v>
      </c>
      <c r="CF36" s="22">
        <v>16910082.800000001</v>
      </c>
      <c r="CG36" s="22">
        <v>18261130.469999999</v>
      </c>
      <c r="CH36" s="22">
        <v>20391417.199999999</v>
      </c>
      <c r="CI36" s="22">
        <v>18973346.489999998</v>
      </c>
      <c r="CJ36" s="22">
        <v>18349515.399999999</v>
      </c>
      <c r="CK36" s="22">
        <v>17176916.609999999</v>
      </c>
      <c r="CL36" s="22">
        <v>14410713.52</v>
      </c>
      <c r="CM36" s="22">
        <v>15122493.99</v>
      </c>
      <c r="CN36" s="22">
        <v>15400582.57</v>
      </c>
      <c r="CO36" s="22">
        <v>15207168.02</v>
      </c>
      <c r="CP36" s="22">
        <v>15111238.810000001</v>
      </c>
      <c r="CQ36" s="22">
        <v>15866256.24</v>
      </c>
      <c r="CR36" s="22">
        <v>15083952.560000001</v>
      </c>
      <c r="CS36" s="22">
        <v>15084393.9</v>
      </c>
      <c r="CT36" s="22">
        <v>17522794.219999999</v>
      </c>
      <c r="CU36" s="22">
        <v>15557520.199999999</v>
      </c>
      <c r="CV36" s="22">
        <v>14690547.970000001</v>
      </c>
      <c r="CW36" s="22">
        <v>13928755.630000001</v>
      </c>
      <c r="CX36" s="22">
        <v>13649916.84</v>
      </c>
      <c r="CY36" s="22">
        <v>12628152.810000001</v>
      </c>
      <c r="CZ36" s="22">
        <v>13505422.119999999</v>
      </c>
      <c r="DA36" s="22">
        <v>13548885.109999999</v>
      </c>
      <c r="DB36" s="22">
        <v>15431862.48</v>
      </c>
      <c r="DC36" s="22">
        <v>13706048.57</v>
      </c>
      <c r="DD36" s="31">
        <v>12544119.48</v>
      </c>
      <c r="DE36" s="31">
        <v>13148682.65</v>
      </c>
      <c r="DF36" s="31">
        <v>12978454.039999999</v>
      </c>
      <c r="DG36" s="31">
        <v>9441535.2699999996</v>
      </c>
      <c r="DH36" s="31">
        <v>8304166.5</v>
      </c>
      <c r="DI36" s="31">
        <v>6950714.1100000003</v>
      </c>
      <c r="DJ36" s="31">
        <v>7445569.25</v>
      </c>
      <c r="DK36" s="31">
        <v>6734157.7800000003</v>
      </c>
      <c r="DL36" s="31">
        <v>7468968.5999999996</v>
      </c>
      <c r="DM36" s="31">
        <v>8210855.5499999998</v>
      </c>
      <c r="DN36" s="31">
        <v>9416268.0099999998</v>
      </c>
      <c r="DO36" s="31">
        <v>8119687.4900000002</v>
      </c>
      <c r="DP36" s="31">
        <v>8350720.7199999997</v>
      </c>
      <c r="DQ36" s="31">
        <v>9799415.5800000001</v>
      </c>
      <c r="DR36" s="31">
        <v>9566429.3800000008</v>
      </c>
      <c r="DS36" s="31">
        <v>7320285.0199999996</v>
      </c>
      <c r="DT36" s="31">
        <v>6726440.5</v>
      </c>
      <c r="DU36" s="31">
        <v>5474586.6799999997</v>
      </c>
      <c r="DV36" s="31">
        <v>5317481.59</v>
      </c>
      <c r="DW36" s="31">
        <v>5951126.5999999996</v>
      </c>
      <c r="DX36" s="31">
        <v>5568599.9900000002</v>
      </c>
      <c r="DY36" s="31">
        <v>5503293.0300000003</v>
      </c>
      <c r="DZ36" s="31">
        <v>5311889.0599999996</v>
      </c>
      <c r="EA36" s="31">
        <v>5701989.7699999996</v>
      </c>
    </row>
    <row r="37" spans="1:131" ht="17.25">
      <c r="A37" t="s">
        <v>173</v>
      </c>
      <c r="B37" t="s">
        <v>241</v>
      </c>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v>43118.96</v>
      </c>
      <c r="AN37" s="22">
        <v>449691.26000000007</v>
      </c>
      <c r="AO37" s="22">
        <v>812288.40999999968</v>
      </c>
      <c r="AP37" s="22">
        <v>1940325.7699999996</v>
      </c>
      <c r="AQ37" s="22">
        <v>943516.15</v>
      </c>
      <c r="AR37" s="22">
        <v>1546655.21</v>
      </c>
      <c r="AS37" s="22">
        <v>1446914.72</v>
      </c>
      <c r="AT37" s="22">
        <v>1915320.85</v>
      </c>
      <c r="AU37" s="22">
        <v>5355187.8499999996</v>
      </c>
      <c r="AV37" s="22">
        <v>14550840.73</v>
      </c>
      <c r="AW37" s="22">
        <v>11637948.26</v>
      </c>
      <c r="AX37" s="22">
        <v>13775018.189999999</v>
      </c>
      <c r="AY37" s="22">
        <v>13325451.52</v>
      </c>
      <c r="AZ37" s="22">
        <v>26538870.609999999</v>
      </c>
      <c r="BA37" s="22">
        <v>22480517.329999998</v>
      </c>
      <c r="BB37" s="22">
        <v>13725755.25</v>
      </c>
      <c r="BC37" s="22">
        <v>13259434.199999999</v>
      </c>
      <c r="BD37" s="22">
        <v>13770362.5</v>
      </c>
      <c r="BE37" s="22">
        <v>15018899.66</v>
      </c>
      <c r="BF37" s="22">
        <v>15167138.15</v>
      </c>
      <c r="BG37" s="22">
        <v>14131730.43</v>
      </c>
      <c r="BH37" s="22">
        <v>15108850.02</v>
      </c>
      <c r="BI37" s="22">
        <v>15471436.75</v>
      </c>
      <c r="BJ37" s="22">
        <v>15903934.27</v>
      </c>
      <c r="BK37" s="22">
        <v>19112184.02</v>
      </c>
      <c r="BL37" s="22">
        <v>16841315.25</v>
      </c>
      <c r="BM37" s="22">
        <v>15346284.970000001</v>
      </c>
      <c r="BN37" s="22">
        <v>14664670.23</v>
      </c>
      <c r="BO37" s="22">
        <v>14769496.92</v>
      </c>
      <c r="BP37" s="22">
        <v>14560171.970000001</v>
      </c>
      <c r="BQ37" s="22">
        <v>12446113.23</v>
      </c>
      <c r="BR37" s="22">
        <v>11864779.33</v>
      </c>
      <c r="BS37" s="22">
        <v>10958667.060000001</v>
      </c>
      <c r="BT37" s="22">
        <v>10317808.289999999</v>
      </c>
      <c r="BU37" s="22">
        <v>10228387.699999999</v>
      </c>
      <c r="BV37" s="22">
        <v>11043759.689999999</v>
      </c>
      <c r="BW37" s="22">
        <v>12221166.41</v>
      </c>
      <c r="BX37" s="22">
        <v>9882983.7899999991</v>
      </c>
      <c r="BY37" s="22">
        <v>7945656.0999999996</v>
      </c>
      <c r="BZ37" s="22">
        <v>8669876.7699999996</v>
      </c>
      <c r="CA37" s="22">
        <v>8813744.1999999993</v>
      </c>
      <c r="CB37" s="22">
        <v>9736660.9499999993</v>
      </c>
      <c r="CC37" s="22">
        <v>8876395.2799999993</v>
      </c>
      <c r="CD37" s="22">
        <v>10157582.32</v>
      </c>
      <c r="CE37" s="22">
        <v>9590154.7100000009</v>
      </c>
      <c r="CF37" s="22">
        <v>10035255.539999999</v>
      </c>
      <c r="CG37" s="22">
        <v>9783690.0700000003</v>
      </c>
      <c r="CH37" s="22">
        <v>11077178.17</v>
      </c>
      <c r="CI37" s="22">
        <v>11207892.529999999</v>
      </c>
      <c r="CJ37" s="22">
        <v>9833870.7100000009</v>
      </c>
      <c r="CK37" s="22">
        <v>9567835.2699999996</v>
      </c>
      <c r="CL37" s="22">
        <v>9002996.0999999996</v>
      </c>
      <c r="CM37" s="22">
        <v>7253311.0599999996</v>
      </c>
      <c r="CN37" s="22">
        <v>7005818.0999999996</v>
      </c>
      <c r="CO37" s="22">
        <v>8094817.7599999998</v>
      </c>
      <c r="CP37" s="22">
        <v>8566933.0199999996</v>
      </c>
      <c r="CQ37" s="22">
        <v>7793594.1900000004</v>
      </c>
      <c r="CR37" s="22">
        <v>8176617.7999999998</v>
      </c>
      <c r="CS37" s="22">
        <v>8483496.5899999999</v>
      </c>
      <c r="CT37" s="22">
        <v>8400210.6799999997</v>
      </c>
      <c r="CU37" s="22">
        <v>9077608.3100000005</v>
      </c>
      <c r="CV37" s="22">
        <v>8185089.3099999996</v>
      </c>
      <c r="CW37" s="22">
        <v>7253382.8399999999</v>
      </c>
      <c r="CX37" s="22">
        <v>6205396.6399999997</v>
      </c>
      <c r="CY37" s="22">
        <v>7833483.8700000001</v>
      </c>
      <c r="CZ37" s="22">
        <v>6928494.6399999997</v>
      </c>
      <c r="DA37" s="22">
        <v>7287994.7300000004</v>
      </c>
      <c r="DB37" s="22">
        <v>7090469.4800000004</v>
      </c>
      <c r="DC37" s="22">
        <v>7392312.5</v>
      </c>
      <c r="DD37" s="31">
        <v>5794578.6799999997</v>
      </c>
      <c r="DE37" s="31">
        <v>5203155.1399999997</v>
      </c>
      <c r="DF37" s="31">
        <v>6045934.1100000003</v>
      </c>
      <c r="DG37" s="31">
        <v>5630388.6900000004</v>
      </c>
      <c r="DH37" s="31">
        <v>4418915.92</v>
      </c>
      <c r="DI37" s="31">
        <v>4297484.4400000004</v>
      </c>
      <c r="DJ37" s="31">
        <v>3219567.46</v>
      </c>
      <c r="DK37" s="31">
        <v>3614597.29</v>
      </c>
      <c r="DL37" s="31">
        <v>4289724.58</v>
      </c>
      <c r="DM37" s="31">
        <v>4220416.97</v>
      </c>
      <c r="DN37" s="31">
        <v>4986950.45</v>
      </c>
      <c r="DO37" s="31">
        <v>5398369.4199999999</v>
      </c>
      <c r="DP37" s="31">
        <v>4838344.28</v>
      </c>
      <c r="DQ37" s="31">
        <v>5379091.5499999998</v>
      </c>
      <c r="DR37" s="31">
        <v>5899789.5499999998</v>
      </c>
      <c r="DS37" s="31">
        <v>4621327.9400000004</v>
      </c>
      <c r="DT37" s="31">
        <v>4142551.43</v>
      </c>
      <c r="DU37" s="31">
        <v>3204383.12</v>
      </c>
      <c r="DV37" s="31">
        <v>3084297.06</v>
      </c>
      <c r="DW37" s="31">
        <v>2386247.65</v>
      </c>
      <c r="DX37" s="31">
        <v>3268829.75</v>
      </c>
      <c r="DY37" s="31">
        <v>2813470.88</v>
      </c>
      <c r="DZ37" s="31">
        <v>2854114.18</v>
      </c>
      <c r="EA37" s="31">
        <v>2572800.2999999998</v>
      </c>
    </row>
    <row r="38" spans="1:131" ht="17.25">
      <c r="A38" t="s">
        <v>173</v>
      </c>
      <c r="B38" t="s">
        <v>242</v>
      </c>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v>107499.6</v>
      </c>
      <c r="AN38" s="22">
        <v>860844.34000000008</v>
      </c>
      <c r="AO38" s="22">
        <v>1378654.38</v>
      </c>
      <c r="AP38" s="22">
        <v>1584713.98</v>
      </c>
      <c r="AQ38" s="22">
        <v>8665.67</v>
      </c>
      <c r="AR38" s="22">
        <v>535829.98</v>
      </c>
      <c r="AS38" s="22">
        <v>898633.64</v>
      </c>
      <c r="AT38" s="22">
        <v>968213.96</v>
      </c>
      <c r="AU38" s="22">
        <v>1419847.17</v>
      </c>
      <c r="AV38" s="22">
        <v>4301577.92</v>
      </c>
      <c r="AW38" s="22">
        <v>9155787.6500000004</v>
      </c>
      <c r="AX38" s="22">
        <v>6244528.9500000002</v>
      </c>
      <c r="AY38" s="22">
        <v>5808236.4100000001</v>
      </c>
      <c r="AZ38" s="22">
        <v>5058805.72</v>
      </c>
      <c r="BA38" s="22">
        <v>9670009.25</v>
      </c>
      <c r="BB38" s="22">
        <v>9010715.4700000007</v>
      </c>
      <c r="BC38" s="22">
        <v>5647427.4400000004</v>
      </c>
      <c r="BD38" s="22">
        <v>5740344.1500000004</v>
      </c>
      <c r="BE38" s="22">
        <v>5296891.46</v>
      </c>
      <c r="BF38" s="22">
        <v>6411537.8099999996</v>
      </c>
      <c r="BG38" s="22">
        <v>6881220.6399999997</v>
      </c>
      <c r="BH38" s="22">
        <v>7207765.9500000002</v>
      </c>
      <c r="BI38" s="22">
        <v>9060472.25</v>
      </c>
      <c r="BJ38" s="22">
        <v>9313518.0700000003</v>
      </c>
      <c r="BK38" s="22">
        <v>9182849.6099999994</v>
      </c>
      <c r="BL38" s="22">
        <v>9683197.6999999993</v>
      </c>
      <c r="BM38" s="22">
        <v>9514896.7400000002</v>
      </c>
      <c r="BN38" s="22">
        <v>8224383.7199999997</v>
      </c>
      <c r="BO38" s="22">
        <v>7341338.6500000004</v>
      </c>
      <c r="BP38" s="22">
        <v>6533242.2699999996</v>
      </c>
      <c r="BQ38" s="22">
        <v>6648596.1200000001</v>
      </c>
      <c r="BR38" s="22">
        <v>5603180.3700000001</v>
      </c>
      <c r="BS38" s="22">
        <v>5360767.3</v>
      </c>
      <c r="BT38" s="22">
        <v>5262062.43</v>
      </c>
      <c r="BU38" s="22">
        <v>4824721.74</v>
      </c>
      <c r="BV38" s="22">
        <v>5116495.5599999996</v>
      </c>
      <c r="BW38" s="22">
        <v>5937452.2199999997</v>
      </c>
      <c r="BX38" s="22">
        <v>6411073.1200000001</v>
      </c>
      <c r="BY38" s="22">
        <v>5090146.1500000004</v>
      </c>
      <c r="BZ38" s="22">
        <v>4959262.95</v>
      </c>
      <c r="CA38" s="22">
        <v>4358404.26</v>
      </c>
      <c r="CB38" s="22">
        <v>4575736.88</v>
      </c>
      <c r="CC38" s="22">
        <v>5777548.3499999996</v>
      </c>
      <c r="CD38" s="22">
        <v>5008502.29</v>
      </c>
      <c r="CE38" s="22">
        <v>5404156.1600000001</v>
      </c>
      <c r="CF38" s="22">
        <v>5375320.9199999999</v>
      </c>
      <c r="CG38" s="22">
        <v>5285617.1900000004</v>
      </c>
      <c r="CH38" s="22">
        <v>5009823.68</v>
      </c>
      <c r="CI38" s="22">
        <v>5628691.4400000004</v>
      </c>
      <c r="CJ38" s="22">
        <v>5505091.1299999999</v>
      </c>
      <c r="CK38" s="22">
        <v>5027321.42</v>
      </c>
      <c r="CL38" s="22">
        <v>4762434.75</v>
      </c>
      <c r="CM38" s="22">
        <v>4867396.58</v>
      </c>
      <c r="CN38" s="22">
        <v>4375421.2</v>
      </c>
      <c r="CO38" s="22">
        <v>4385829.13</v>
      </c>
      <c r="CP38" s="22">
        <v>4412301.04</v>
      </c>
      <c r="CQ38" s="22">
        <v>4897918.0599999996</v>
      </c>
      <c r="CR38" s="22">
        <v>4769148.51</v>
      </c>
      <c r="CS38" s="22">
        <v>5484932.3200000003</v>
      </c>
      <c r="CT38" s="22">
        <v>5282204.5999999996</v>
      </c>
      <c r="CU38" s="22">
        <v>5204397.6100000003</v>
      </c>
      <c r="CV38" s="22">
        <v>5640560.8499999996</v>
      </c>
      <c r="CW38" s="22">
        <v>5351803.6399999997</v>
      </c>
      <c r="CX38" s="22">
        <v>4402402.45</v>
      </c>
      <c r="CY38" s="22">
        <v>4265539.88</v>
      </c>
      <c r="CZ38" s="22">
        <v>4908084.9000000004</v>
      </c>
      <c r="DA38" s="22">
        <v>4116337.31</v>
      </c>
      <c r="DB38" s="22">
        <v>4264388.42</v>
      </c>
      <c r="DC38" s="22">
        <v>4325830.68</v>
      </c>
      <c r="DD38" s="31">
        <v>4150265.38</v>
      </c>
      <c r="DE38" s="31">
        <v>3501459.2</v>
      </c>
      <c r="DF38" s="31">
        <v>3220783.98</v>
      </c>
      <c r="DG38" s="31">
        <v>3509243.55</v>
      </c>
      <c r="DH38" s="31">
        <v>3518643.72</v>
      </c>
      <c r="DI38" s="31">
        <v>2526732.73</v>
      </c>
      <c r="DJ38" s="31">
        <v>2399245.11</v>
      </c>
      <c r="DK38" s="31">
        <v>2275757.0499999998</v>
      </c>
      <c r="DL38" s="31">
        <v>2732803.84</v>
      </c>
      <c r="DM38" s="31">
        <v>2557557.33</v>
      </c>
      <c r="DN38" s="31">
        <v>2853151.15</v>
      </c>
      <c r="DO38" s="31">
        <v>3602691.53</v>
      </c>
      <c r="DP38" s="31">
        <v>3817986.25</v>
      </c>
      <c r="DQ38" s="31">
        <v>3296363.73</v>
      </c>
      <c r="DR38" s="31">
        <v>3499229.52</v>
      </c>
      <c r="DS38" s="31">
        <v>3568670.78</v>
      </c>
      <c r="DT38" s="31">
        <v>3491123.44</v>
      </c>
      <c r="DU38" s="31">
        <v>2881474.22</v>
      </c>
      <c r="DV38" s="31">
        <v>2540162.52</v>
      </c>
      <c r="DW38" s="31">
        <v>2193148.44</v>
      </c>
      <c r="DX38" s="31">
        <v>1479056.23</v>
      </c>
      <c r="DY38" s="31">
        <v>1972659.01</v>
      </c>
      <c r="DZ38" s="31">
        <v>2017024.98</v>
      </c>
      <c r="EA38" s="31">
        <v>2496698.17</v>
      </c>
    </row>
    <row r="39" spans="1:131" ht="17.25">
      <c r="A39" t="s">
        <v>173</v>
      </c>
      <c r="B39" t="s">
        <v>4</v>
      </c>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v>1732128.57</v>
      </c>
      <c r="AN39" s="22">
        <v>8181237.9500000067</v>
      </c>
      <c r="AO39" s="22">
        <v>27963736.409999985</v>
      </c>
      <c r="AP39" s="22">
        <v>42584872.090000048</v>
      </c>
      <c r="AQ39" s="22">
        <v>9981269.5500000007</v>
      </c>
      <c r="AR39" s="22">
        <v>17822440.02</v>
      </c>
      <c r="AS39" s="22">
        <v>32012694.370000001</v>
      </c>
      <c r="AT39" s="22">
        <v>47654639.210000001</v>
      </c>
      <c r="AU39" s="22">
        <v>49985781.329999998</v>
      </c>
      <c r="AV39" s="22">
        <v>37435795.32</v>
      </c>
      <c r="AW39" s="22">
        <v>55019324.969999999</v>
      </c>
      <c r="AX39" s="22">
        <v>114563964.98999999</v>
      </c>
      <c r="AY39" s="22">
        <v>146508348.22</v>
      </c>
      <c r="AZ39" s="22">
        <v>125210998.92</v>
      </c>
      <c r="BA39" s="22">
        <v>118218121.8</v>
      </c>
      <c r="BB39" s="22">
        <v>123480586.18000001</v>
      </c>
      <c r="BC39" s="22">
        <v>105859544.73999999</v>
      </c>
      <c r="BD39" s="22">
        <v>130110587.88</v>
      </c>
      <c r="BE39" s="22">
        <v>105809984.08</v>
      </c>
      <c r="BF39" s="22">
        <v>90643191.329999998</v>
      </c>
      <c r="BG39" s="22">
        <v>93282396.719999999</v>
      </c>
      <c r="BH39" s="22">
        <v>85149007.060000002</v>
      </c>
      <c r="BI39" s="22">
        <v>72625799.75</v>
      </c>
      <c r="BJ39" s="22">
        <v>60731354.310000002</v>
      </c>
      <c r="BK39" s="22">
        <v>52426480.109999999</v>
      </c>
      <c r="BL39" s="22">
        <v>55581250.560000002</v>
      </c>
      <c r="BM39" s="22">
        <v>45603133.57</v>
      </c>
      <c r="BN39" s="22">
        <v>47191331.109999999</v>
      </c>
      <c r="BO39" s="22">
        <v>47003617.259999998</v>
      </c>
      <c r="BP39" s="22">
        <v>49223191.950000003</v>
      </c>
      <c r="BQ39" s="22">
        <v>46695962.25</v>
      </c>
      <c r="BR39" s="22">
        <v>43972079.630000003</v>
      </c>
      <c r="BS39" s="22">
        <v>49440660.479999997</v>
      </c>
      <c r="BT39" s="22">
        <v>36840176.990000002</v>
      </c>
      <c r="BU39" s="22">
        <v>37279759.399999999</v>
      </c>
      <c r="BV39" s="22">
        <v>34761359.939999998</v>
      </c>
      <c r="BW39" s="22">
        <v>34306771.299999997</v>
      </c>
      <c r="BX39" s="22">
        <v>36033520.979999997</v>
      </c>
      <c r="BY39" s="22">
        <v>34203440.530000001</v>
      </c>
      <c r="BZ39" s="22">
        <v>31656625.149999999</v>
      </c>
      <c r="CA39" s="22">
        <v>32877451.149999999</v>
      </c>
      <c r="CB39" s="22">
        <v>35940796.990000002</v>
      </c>
      <c r="CC39" s="22">
        <v>35477354.450000003</v>
      </c>
      <c r="CD39" s="22">
        <v>33192956.100000001</v>
      </c>
      <c r="CE39" s="22">
        <v>38137368.270000003</v>
      </c>
      <c r="CF39" s="22">
        <v>33475558.739999998</v>
      </c>
      <c r="CG39" s="22">
        <v>31881584.82</v>
      </c>
      <c r="CH39" s="22">
        <v>29140821.579999998</v>
      </c>
      <c r="CI39" s="22">
        <v>27778223.239999998</v>
      </c>
      <c r="CJ39" s="22">
        <v>29105397.93</v>
      </c>
      <c r="CK39" s="22">
        <v>26530491.109999999</v>
      </c>
      <c r="CL39" s="22">
        <v>24934965.129999999</v>
      </c>
      <c r="CM39" s="22">
        <v>24607734.120000001</v>
      </c>
      <c r="CN39" s="22">
        <v>27607299.789999999</v>
      </c>
      <c r="CO39" s="22">
        <v>26907959.280000001</v>
      </c>
      <c r="CP39" s="22">
        <v>26417712.600000001</v>
      </c>
      <c r="CQ39" s="22">
        <v>30122591.920000002</v>
      </c>
      <c r="CR39" s="22">
        <v>24756726.719999999</v>
      </c>
      <c r="CS39" s="22">
        <v>23997893.93</v>
      </c>
      <c r="CT39" s="22">
        <v>23405622.789999999</v>
      </c>
      <c r="CU39" s="22">
        <v>24356072.77</v>
      </c>
      <c r="CV39" s="22">
        <v>23069988.82</v>
      </c>
      <c r="CW39" s="22">
        <v>22881864.420000002</v>
      </c>
      <c r="CX39" s="22">
        <v>21746919</v>
      </c>
      <c r="CY39" s="22">
        <v>21372749.82</v>
      </c>
      <c r="CZ39" s="22">
        <v>21912420.989999998</v>
      </c>
      <c r="DA39" s="22">
        <v>22639823.100000001</v>
      </c>
      <c r="DB39" s="22">
        <v>20564366.420000002</v>
      </c>
      <c r="DC39" s="22">
        <v>22270261.530000001</v>
      </c>
      <c r="DD39" s="31">
        <v>22430641.079999998</v>
      </c>
      <c r="DE39" s="31">
        <v>22550524.09</v>
      </c>
      <c r="DF39" s="31">
        <v>26268927.27</v>
      </c>
      <c r="DG39" s="31">
        <v>32488104.539999999</v>
      </c>
      <c r="DH39" s="31">
        <v>42853225.659999996</v>
      </c>
      <c r="DI39" s="31">
        <v>86319991.239999995</v>
      </c>
      <c r="DJ39" s="31">
        <v>97267362.189999998</v>
      </c>
      <c r="DK39" s="31">
        <v>95141836.840000004</v>
      </c>
      <c r="DL39" s="31">
        <v>59402501.200000003</v>
      </c>
      <c r="DM39" s="31">
        <v>48087445.700000003</v>
      </c>
      <c r="DN39" s="31">
        <v>40436679.18</v>
      </c>
      <c r="DO39" s="31">
        <v>30136158.829999998</v>
      </c>
      <c r="DP39" s="31">
        <v>24192137.510000002</v>
      </c>
      <c r="DQ39" s="31">
        <v>21802158.84</v>
      </c>
      <c r="DR39" s="31">
        <v>17903847.149999999</v>
      </c>
      <c r="DS39" s="31">
        <v>12548913.529999999</v>
      </c>
      <c r="DT39" s="31">
        <v>10759411.92</v>
      </c>
      <c r="DU39" s="31">
        <v>10919478.310000001</v>
      </c>
      <c r="DV39" s="31">
        <v>10140566.539999999</v>
      </c>
      <c r="DW39" s="31">
        <v>9400403.3300000001</v>
      </c>
      <c r="DX39" s="31">
        <v>9084079.8000000007</v>
      </c>
      <c r="DY39" s="31">
        <v>7851106.3799999999</v>
      </c>
      <c r="DZ39" s="31">
        <v>6688548.3099999996</v>
      </c>
      <c r="EA39" s="31">
        <v>6869299.2999999998</v>
      </c>
    </row>
    <row r="40" spans="1:131" ht="17.25">
      <c r="A40" t="s">
        <v>173</v>
      </c>
      <c r="B40" t="s">
        <v>100</v>
      </c>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v>14225.55</v>
      </c>
      <c r="AN40" s="22">
        <v>66627.98000000001</v>
      </c>
      <c r="AO40" s="22">
        <v>195057.19000000003</v>
      </c>
      <c r="AP40" s="22">
        <v>309002.2</v>
      </c>
      <c r="AQ40" s="22"/>
      <c r="AR40" s="22">
        <v>27596.21</v>
      </c>
      <c r="AS40" s="22">
        <v>558447.35999999999</v>
      </c>
      <c r="AT40" s="22">
        <v>606534.43999999994</v>
      </c>
      <c r="AU40" s="22">
        <v>432059</v>
      </c>
      <c r="AV40" s="22">
        <v>749289.64</v>
      </c>
      <c r="AW40" s="22">
        <v>2445570.2999999998</v>
      </c>
      <c r="AX40" s="22">
        <v>2801032.19</v>
      </c>
      <c r="AY40" s="22">
        <v>1550383.04</v>
      </c>
      <c r="AZ40" s="22">
        <v>1395973.08</v>
      </c>
      <c r="BA40" s="22">
        <v>1423163.04</v>
      </c>
      <c r="BB40" s="22">
        <v>3253295.26</v>
      </c>
      <c r="BC40" s="22">
        <v>3431603.51</v>
      </c>
      <c r="BD40" s="22">
        <v>1639803.3</v>
      </c>
      <c r="BE40" s="22">
        <v>2098016.96</v>
      </c>
      <c r="BF40" s="22">
        <v>2206602.5299999998</v>
      </c>
      <c r="BG40" s="22">
        <v>2521210.96</v>
      </c>
      <c r="BH40" s="22">
        <v>2614645.9300000002</v>
      </c>
      <c r="BI40" s="22">
        <v>2455506.31</v>
      </c>
      <c r="BJ40" s="22">
        <v>2378753.13</v>
      </c>
      <c r="BK40" s="22">
        <v>2691380.75</v>
      </c>
      <c r="BL40" s="22">
        <v>2455934.3199999998</v>
      </c>
      <c r="BM40" s="22">
        <v>2071140.41</v>
      </c>
      <c r="BN40" s="22">
        <v>2415700.19</v>
      </c>
      <c r="BO40" s="22">
        <v>1806484.35</v>
      </c>
      <c r="BP40" s="22">
        <v>1892836.63</v>
      </c>
      <c r="BQ40" s="22">
        <v>2031033.49</v>
      </c>
      <c r="BR40" s="22">
        <v>1882197.87</v>
      </c>
      <c r="BS40" s="22">
        <v>1987950.06</v>
      </c>
      <c r="BT40" s="22">
        <v>2097969.34</v>
      </c>
      <c r="BU40" s="22">
        <v>1918844.47</v>
      </c>
      <c r="BV40" s="22">
        <v>1525972.18</v>
      </c>
      <c r="BW40" s="22">
        <v>1711093.39</v>
      </c>
      <c r="BX40" s="22">
        <v>2131546.92</v>
      </c>
      <c r="BY40" s="22">
        <v>1762409.47</v>
      </c>
      <c r="BZ40" s="22">
        <v>1844284.92</v>
      </c>
      <c r="CA40" s="22">
        <v>1381256.62</v>
      </c>
      <c r="CB40" s="22">
        <v>1504295.85</v>
      </c>
      <c r="CC40" s="22">
        <v>1524199.11</v>
      </c>
      <c r="CD40" s="22">
        <v>1638264.86</v>
      </c>
      <c r="CE40" s="22">
        <v>1324322.07</v>
      </c>
      <c r="CF40" s="22">
        <v>1909746.06</v>
      </c>
      <c r="CG40" s="22">
        <v>1712158.87</v>
      </c>
      <c r="CH40" s="22">
        <v>1326320.28</v>
      </c>
      <c r="CI40" s="22">
        <v>1273388.1299999999</v>
      </c>
      <c r="CJ40" s="22">
        <v>1765212.23</v>
      </c>
      <c r="CK40" s="22">
        <v>1453439.02</v>
      </c>
      <c r="CL40" s="22">
        <v>1314283.25</v>
      </c>
      <c r="CM40" s="22">
        <v>1086798.67</v>
      </c>
      <c r="CN40" s="22">
        <v>1496540.54</v>
      </c>
      <c r="CO40" s="22">
        <v>891358.39</v>
      </c>
      <c r="CP40" s="22">
        <v>1047721.8</v>
      </c>
      <c r="CQ40" s="22">
        <v>790543.64</v>
      </c>
      <c r="CR40" s="22">
        <v>952902.02</v>
      </c>
      <c r="CS40" s="22">
        <v>1048975.27</v>
      </c>
      <c r="CT40" s="22">
        <v>1073867.6000000001</v>
      </c>
      <c r="CU40" s="22">
        <v>915396.13</v>
      </c>
      <c r="CV40" s="22">
        <v>728036.64</v>
      </c>
      <c r="CW40" s="22">
        <v>908388.84</v>
      </c>
      <c r="CX40" s="22">
        <v>947301.33</v>
      </c>
      <c r="CY40" s="22">
        <v>986581.56</v>
      </c>
      <c r="CZ40" s="22">
        <v>1114677.97</v>
      </c>
      <c r="DA40" s="22">
        <v>2010481.34</v>
      </c>
      <c r="DB40" s="22">
        <v>885657.22</v>
      </c>
      <c r="DC40" s="22">
        <v>938013.86</v>
      </c>
      <c r="DD40" s="31">
        <v>1271104.83</v>
      </c>
      <c r="DE40" s="31">
        <v>747037.9</v>
      </c>
      <c r="DF40" s="31">
        <v>830933.43</v>
      </c>
      <c r="DG40" s="31">
        <v>592842.52</v>
      </c>
      <c r="DH40" s="31">
        <v>901567.25</v>
      </c>
      <c r="DI40" s="31">
        <v>1287779.55</v>
      </c>
      <c r="DJ40" s="31">
        <v>480620.23</v>
      </c>
      <c r="DK40" s="31">
        <v>326194.11</v>
      </c>
      <c r="DL40" s="31">
        <v>634254.71</v>
      </c>
      <c r="DM40" s="31">
        <v>649252.36</v>
      </c>
      <c r="DN40" s="31">
        <v>828774.77</v>
      </c>
      <c r="DO40" s="31">
        <v>601775.28</v>
      </c>
      <c r="DP40" s="31">
        <v>852856.95</v>
      </c>
      <c r="DQ40" s="31">
        <v>1175410.3700000001</v>
      </c>
      <c r="DR40" s="31">
        <v>763429.16</v>
      </c>
      <c r="DS40" s="31">
        <v>671874.67</v>
      </c>
      <c r="DT40" s="31">
        <v>1008881.8</v>
      </c>
      <c r="DU40" s="31">
        <v>744550.46</v>
      </c>
      <c r="DV40" s="31">
        <v>378646.02</v>
      </c>
      <c r="DW40" s="31">
        <v>498934.75</v>
      </c>
      <c r="DX40" s="31">
        <v>674995.15</v>
      </c>
      <c r="DY40" s="31">
        <v>596917.31999999995</v>
      </c>
      <c r="DZ40" s="31">
        <v>499249.08</v>
      </c>
      <c r="EA40" s="31">
        <v>562993.09</v>
      </c>
    </row>
    <row r="41" spans="1:131" ht="17.25">
      <c r="A41" t="s">
        <v>173</v>
      </c>
      <c r="B41" t="s">
        <v>72</v>
      </c>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v>42561083.640000015</v>
      </c>
      <c r="AN41" s="22">
        <v>187557881.8999998</v>
      </c>
      <c r="AO41" s="22">
        <v>297979666.91000372</v>
      </c>
      <c r="AP41" s="22">
        <v>325540322.07999814</v>
      </c>
      <c r="AQ41" s="22">
        <v>184739530.84999999</v>
      </c>
      <c r="AR41" s="22">
        <v>294297554.77999997</v>
      </c>
      <c r="AS41" s="22">
        <v>487557562.44000101</v>
      </c>
      <c r="AT41" s="22">
        <v>492143297.74000102</v>
      </c>
      <c r="AU41" s="22">
        <v>477542729.33999801</v>
      </c>
      <c r="AV41" s="22">
        <v>530161863.18000197</v>
      </c>
      <c r="AW41" s="22">
        <v>930119245.15998995</v>
      </c>
      <c r="AX41" s="22">
        <v>1217536307.4200101</v>
      </c>
      <c r="AY41" s="22">
        <v>1177358261</v>
      </c>
      <c r="AZ41" s="22">
        <v>1142442056.06001</v>
      </c>
      <c r="BA41" s="22">
        <v>1123982648.9200001</v>
      </c>
      <c r="BB41" s="22">
        <v>1092295857.4200001</v>
      </c>
      <c r="BC41" s="22">
        <v>1093627526.1300001</v>
      </c>
      <c r="BD41" s="22">
        <v>1056115795</v>
      </c>
      <c r="BE41" s="22">
        <v>1057706768.35</v>
      </c>
      <c r="BF41" s="22">
        <v>1046811891.1900001</v>
      </c>
      <c r="BG41" s="22">
        <v>1004666332.28</v>
      </c>
      <c r="BH41" s="22">
        <v>995791770.60002005</v>
      </c>
      <c r="BI41" s="22">
        <v>1003511450.12999</v>
      </c>
      <c r="BJ41" s="22">
        <v>994876495.30999994</v>
      </c>
      <c r="BK41" s="22">
        <v>984390051.12000096</v>
      </c>
      <c r="BL41" s="22">
        <v>952685942.669999</v>
      </c>
      <c r="BM41" s="22">
        <v>946893066.27000904</v>
      </c>
      <c r="BN41" s="22">
        <v>927919698.57001197</v>
      </c>
      <c r="BO41" s="22">
        <v>919111798.50001097</v>
      </c>
      <c r="BP41" s="22">
        <v>907050050.489995</v>
      </c>
      <c r="BQ41" s="22">
        <v>895048895.61000299</v>
      </c>
      <c r="BR41" s="22">
        <v>875664699.64000106</v>
      </c>
      <c r="BS41" s="22">
        <v>844071185.61000204</v>
      </c>
      <c r="BT41" s="22">
        <v>844733662.35000801</v>
      </c>
      <c r="BU41" s="22">
        <v>830333242.77999496</v>
      </c>
      <c r="BV41" s="22">
        <v>821540024.01998794</v>
      </c>
      <c r="BW41" s="22">
        <v>807312171.65999699</v>
      </c>
      <c r="BX41" s="22">
        <v>787412659.57999802</v>
      </c>
      <c r="BY41" s="22">
        <v>774603135.25000095</v>
      </c>
      <c r="BZ41" s="22">
        <v>761153283.470011</v>
      </c>
      <c r="CA41" s="22">
        <v>751935475.30000496</v>
      </c>
      <c r="CB41" s="22">
        <v>743853617.91000295</v>
      </c>
      <c r="CC41" s="22">
        <v>731884028.77000403</v>
      </c>
      <c r="CD41" s="22">
        <v>716427078.03998995</v>
      </c>
      <c r="CE41" s="22">
        <v>692115978.82999599</v>
      </c>
      <c r="CF41" s="22">
        <v>685767631.65998995</v>
      </c>
      <c r="CG41" s="22">
        <v>675587931.90999997</v>
      </c>
      <c r="CH41" s="22">
        <v>669627664.82999504</v>
      </c>
      <c r="CI41" s="22">
        <v>658456697.44999194</v>
      </c>
      <c r="CJ41" s="22">
        <v>640518685.68999803</v>
      </c>
      <c r="CK41" s="22">
        <v>627826598.07999599</v>
      </c>
      <c r="CL41" s="22">
        <v>614975489.14999902</v>
      </c>
      <c r="CM41" s="22">
        <v>609911717.92000699</v>
      </c>
      <c r="CN41" s="22">
        <v>599844761.81000602</v>
      </c>
      <c r="CO41" s="22">
        <v>591779172.23000598</v>
      </c>
      <c r="CP41" s="22">
        <v>578984558.29999602</v>
      </c>
      <c r="CQ41" s="22">
        <v>561663849.48000097</v>
      </c>
      <c r="CR41" s="22">
        <v>556117086.57000506</v>
      </c>
      <c r="CS41" s="22">
        <v>546089229.480003</v>
      </c>
      <c r="CT41" s="22">
        <v>539842775.73999906</v>
      </c>
      <c r="CU41" s="22">
        <v>529631119.11000502</v>
      </c>
      <c r="CV41" s="22">
        <v>516112549.899997</v>
      </c>
      <c r="CW41" s="22">
        <v>502914718.25000101</v>
      </c>
      <c r="CX41" s="22">
        <v>492883908.84999901</v>
      </c>
      <c r="CY41" s="22">
        <v>487888496.73000503</v>
      </c>
      <c r="CZ41" s="22">
        <v>481412396.02000397</v>
      </c>
      <c r="DA41" s="22">
        <v>471283250.72000498</v>
      </c>
      <c r="DB41" s="22">
        <v>463622916.090002</v>
      </c>
      <c r="DC41" s="22">
        <v>450154609.39000398</v>
      </c>
      <c r="DD41" s="31">
        <v>438982418.64000201</v>
      </c>
      <c r="DE41" s="31">
        <v>430623300.31000298</v>
      </c>
      <c r="DF41" s="31">
        <v>420780727.26999998</v>
      </c>
      <c r="DG41" s="31">
        <v>408871633.88999701</v>
      </c>
      <c r="DH41" s="31">
        <v>386032302.11999798</v>
      </c>
      <c r="DI41" s="31">
        <v>332380987.86000001</v>
      </c>
      <c r="DJ41" s="31">
        <v>314831508.87</v>
      </c>
      <c r="DK41" s="31">
        <v>314199507.5</v>
      </c>
      <c r="DL41" s="31">
        <v>345848781.85000199</v>
      </c>
      <c r="DM41" s="31">
        <v>348453272.11000103</v>
      </c>
      <c r="DN41" s="31">
        <v>348528733.13000101</v>
      </c>
      <c r="DO41" s="31">
        <v>348131962.48000199</v>
      </c>
      <c r="DP41" s="31">
        <v>343442026.92999798</v>
      </c>
      <c r="DQ41" s="31">
        <v>339671903.88000399</v>
      </c>
      <c r="DR41" s="31">
        <v>337621778.30000103</v>
      </c>
      <c r="DS41" s="31">
        <v>284472205.01999998</v>
      </c>
      <c r="DT41" s="31">
        <v>275023720.14999998</v>
      </c>
      <c r="DU41" s="31">
        <v>265703776.24000001</v>
      </c>
      <c r="DV41" s="31">
        <v>283014070.94</v>
      </c>
      <c r="DW41" s="31">
        <v>275546153.91000003</v>
      </c>
      <c r="DX41" s="31">
        <v>270167349</v>
      </c>
      <c r="DY41" s="31">
        <v>266525800.66999999</v>
      </c>
      <c r="DZ41" s="31">
        <v>261348432.25</v>
      </c>
      <c r="EA41" s="31">
        <v>256040645.50999999</v>
      </c>
    </row>
    <row r="42" spans="1:131" ht="17.25">
      <c r="A42" t="s">
        <v>173</v>
      </c>
      <c r="B42" t="s">
        <v>73</v>
      </c>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v>44293212.210000016</v>
      </c>
      <c r="AN42" s="22">
        <v>195739119.84999982</v>
      </c>
      <c r="AO42" s="22">
        <v>325943403.32000369</v>
      </c>
      <c r="AP42" s="22">
        <v>368125194.16999817</v>
      </c>
      <c r="AQ42" s="22">
        <v>194720800.39999899</v>
      </c>
      <c r="AR42" s="22">
        <v>312119994.80000103</v>
      </c>
      <c r="AS42" s="22">
        <v>519570256.81000102</v>
      </c>
      <c r="AT42" s="22">
        <v>539797936.94999897</v>
      </c>
      <c r="AU42" s="22">
        <v>527528510.669999</v>
      </c>
      <c r="AV42" s="22">
        <v>567597658.50000703</v>
      </c>
      <c r="AW42" s="22">
        <v>985138570.12998605</v>
      </c>
      <c r="AX42" s="22">
        <v>1332100272.4100101</v>
      </c>
      <c r="AY42" s="22">
        <v>1323866609.22001</v>
      </c>
      <c r="AZ42" s="22">
        <v>1267653054.98</v>
      </c>
      <c r="BA42" s="22">
        <v>1242200770.72001</v>
      </c>
      <c r="BB42" s="22">
        <v>1215776443.5999899</v>
      </c>
      <c r="BC42" s="22">
        <v>1199487070.8699801</v>
      </c>
      <c r="BD42" s="22">
        <v>1186226382.8799901</v>
      </c>
      <c r="BE42" s="22">
        <v>1163516752.4300001</v>
      </c>
      <c r="BF42" s="22">
        <v>1137455082.52</v>
      </c>
      <c r="BG42" s="22">
        <v>1097948729</v>
      </c>
      <c r="BH42" s="22">
        <v>1080940777.6600201</v>
      </c>
      <c r="BI42" s="22">
        <v>1076137249.8800001</v>
      </c>
      <c r="BJ42" s="22">
        <v>1055607849.62</v>
      </c>
      <c r="BK42" s="22">
        <v>1036816531.23</v>
      </c>
      <c r="BL42" s="22">
        <v>1008267193.23</v>
      </c>
      <c r="BM42" s="22">
        <v>992496199.84000599</v>
      </c>
      <c r="BN42" s="22">
        <v>975111029.68000996</v>
      </c>
      <c r="BO42" s="22">
        <v>966115415.76001596</v>
      </c>
      <c r="BP42" s="22">
        <v>956273242.43999803</v>
      </c>
      <c r="BQ42" s="22">
        <v>941744857.85999894</v>
      </c>
      <c r="BR42" s="22">
        <v>919636779.27000105</v>
      </c>
      <c r="BS42" s="22">
        <v>893511846.09000397</v>
      </c>
      <c r="BT42" s="22">
        <v>881573839.34000599</v>
      </c>
      <c r="BU42" s="22">
        <v>867613002.17999697</v>
      </c>
      <c r="BV42" s="22">
        <v>856301383.95999098</v>
      </c>
      <c r="BW42" s="22">
        <v>841618942.95999599</v>
      </c>
      <c r="BX42" s="22">
        <v>823446180.56000197</v>
      </c>
      <c r="BY42" s="22">
        <v>808806575.780002</v>
      </c>
      <c r="BZ42" s="22">
        <v>792809908.62001503</v>
      </c>
      <c r="CA42" s="22">
        <v>784812926.45000601</v>
      </c>
      <c r="CB42" s="22">
        <v>779794414.89999998</v>
      </c>
      <c r="CC42" s="22">
        <v>767361383.22000301</v>
      </c>
      <c r="CD42" s="22">
        <v>749620034.13998902</v>
      </c>
      <c r="CE42" s="22">
        <v>730253347.10000002</v>
      </c>
      <c r="CF42" s="22">
        <v>719243190.39998806</v>
      </c>
      <c r="CG42" s="22">
        <v>707469516.72999895</v>
      </c>
      <c r="CH42" s="22">
        <v>698768486.40999603</v>
      </c>
      <c r="CI42" s="22">
        <v>686234920.689991</v>
      </c>
      <c r="CJ42" s="22">
        <v>669624083.62000203</v>
      </c>
      <c r="CK42" s="22">
        <v>654357089.18999302</v>
      </c>
      <c r="CL42" s="22">
        <v>639910454.27999496</v>
      </c>
      <c r="CM42" s="22">
        <v>634519452.03999901</v>
      </c>
      <c r="CN42" s="22">
        <v>627452061.60000801</v>
      </c>
      <c r="CO42" s="22">
        <v>618687131.510005</v>
      </c>
      <c r="CP42" s="22">
        <v>605402270.89999294</v>
      </c>
      <c r="CQ42" s="22">
        <v>591786441.400002</v>
      </c>
      <c r="CR42" s="22">
        <v>580873813.29000199</v>
      </c>
      <c r="CS42" s="22">
        <v>570087123.40999699</v>
      </c>
      <c r="CT42" s="22">
        <v>563248398.52999794</v>
      </c>
      <c r="CU42" s="22">
        <v>553987191.88000596</v>
      </c>
      <c r="CV42" s="22">
        <v>539182538.71999705</v>
      </c>
      <c r="CW42" s="22">
        <v>525796582.67000002</v>
      </c>
      <c r="CX42" s="22">
        <v>514630827.849998</v>
      </c>
      <c r="CY42" s="22">
        <v>509261246.55000502</v>
      </c>
      <c r="CZ42" s="22">
        <v>503324817.01000601</v>
      </c>
      <c r="DA42" s="22">
        <v>493923073.820005</v>
      </c>
      <c r="DB42" s="22">
        <v>484187282.51000398</v>
      </c>
      <c r="DC42" s="22">
        <v>472424870.92000198</v>
      </c>
      <c r="DD42" s="31">
        <v>461413059.72000003</v>
      </c>
      <c r="DE42" s="31">
        <v>453173824.400002</v>
      </c>
      <c r="DF42" s="31">
        <v>447049654.53999901</v>
      </c>
      <c r="DG42" s="31">
        <v>441359738.42999798</v>
      </c>
      <c r="DH42" s="31">
        <v>428885527.77999902</v>
      </c>
      <c r="DI42" s="31">
        <v>418700979.10000002</v>
      </c>
      <c r="DJ42" s="31">
        <v>412098871.06000102</v>
      </c>
      <c r="DK42" s="31">
        <v>409341344.33999997</v>
      </c>
      <c r="DL42" s="31">
        <v>405251283.05000103</v>
      </c>
      <c r="DM42" s="31">
        <v>396540717.81</v>
      </c>
      <c r="DN42" s="31">
        <v>388965412.31000102</v>
      </c>
      <c r="DO42" s="31">
        <v>378268121.31000203</v>
      </c>
      <c r="DP42" s="31">
        <v>367634164.44000101</v>
      </c>
      <c r="DQ42" s="31">
        <v>361474062.72000402</v>
      </c>
      <c r="DR42" s="31">
        <v>355525625.45000201</v>
      </c>
      <c r="DS42" s="31">
        <v>297021118.55000001</v>
      </c>
      <c r="DT42" s="31">
        <v>285783132.06999999</v>
      </c>
      <c r="DU42" s="31">
        <v>276623254.55000001</v>
      </c>
      <c r="DV42" s="31">
        <v>293154637.48000002</v>
      </c>
      <c r="DW42" s="31">
        <v>284946557.24000001</v>
      </c>
      <c r="DX42" s="31">
        <v>279251428.80000001</v>
      </c>
      <c r="DY42" s="31">
        <v>274376907.05000001</v>
      </c>
      <c r="DZ42" s="31">
        <v>268036980.56</v>
      </c>
      <c r="EA42" s="31">
        <v>262909944.81</v>
      </c>
    </row>
    <row r="43" spans="1:131">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31"/>
      <c r="DE43" s="31"/>
      <c r="DF43" s="31"/>
      <c r="DG43" s="31"/>
      <c r="DH43" s="31"/>
      <c r="DI43" s="31"/>
      <c r="DJ43" s="31"/>
      <c r="DK43" s="31"/>
      <c r="DL43" s="31"/>
      <c r="DM43" s="31"/>
      <c r="DN43" s="31"/>
      <c r="DO43" s="31"/>
      <c r="DS43" s="31"/>
      <c r="DT43" s="31"/>
      <c r="DU43" s="31"/>
      <c r="DV43" s="31"/>
      <c r="DW43" s="31"/>
      <c r="DX43" s="31"/>
      <c r="DY43" s="31"/>
      <c r="DZ43" s="31"/>
      <c r="EA43" s="31"/>
    </row>
    <row r="44" spans="1:131" ht="17.25">
      <c r="A44" t="s">
        <v>174</v>
      </c>
      <c r="B44" t="s">
        <v>240</v>
      </c>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Y44" s="22">
        <v>121264.33</v>
      </c>
      <c r="AZ44" s="22">
        <v>807286.51</v>
      </c>
      <c r="BA44" s="22">
        <v>3720733.66</v>
      </c>
      <c r="BB44" s="22">
        <v>7411676.9299999997</v>
      </c>
      <c r="BC44" s="22">
        <v>9989997.9100000001</v>
      </c>
      <c r="BD44" s="22">
        <v>11388345.5</v>
      </c>
      <c r="BE44" s="22">
        <v>11585842.01</v>
      </c>
      <c r="BF44" s="22">
        <v>24245734.989999998</v>
      </c>
      <c r="BG44" s="22">
        <v>32389769.030000001</v>
      </c>
      <c r="BH44" s="22">
        <v>23159424.48</v>
      </c>
      <c r="BI44" s="22">
        <v>30168763.850000001</v>
      </c>
      <c r="BJ44" s="22">
        <v>35149313.270000003</v>
      </c>
      <c r="BK44" s="22">
        <v>74969142.450000003</v>
      </c>
      <c r="BL44" s="22">
        <v>57933964.920000002</v>
      </c>
      <c r="BM44" s="22">
        <v>38744194.810000002</v>
      </c>
      <c r="BN44" s="22">
        <v>39930853.509999998</v>
      </c>
      <c r="BO44" s="22">
        <v>43523027.5</v>
      </c>
      <c r="BP44" s="22">
        <v>38546425.899999999</v>
      </c>
      <c r="BQ44" s="22">
        <v>41141671.579999998</v>
      </c>
      <c r="BR44" s="22">
        <v>40972063.460000001</v>
      </c>
      <c r="BS44" s="22">
        <v>38947776.5</v>
      </c>
      <c r="BT44" s="22">
        <v>37910721.460000001</v>
      </c>
      <c r="BU44" s="22">
        <v>37549610.460000001</v>
      </c>
      <c r="BV44" s="22">
        <v>42902960.049999997</v>
      </c>
      <c r="BW44" s="22">
        <v>40505146.969999999</v>
      </c>
      <c r="BX44" s="22">
        <v>35886560.030000001</v>
      </c>
      <c r="BY44" s="22">
        <v>32117734.82</v>
      </c>
      <c r="BZ44" s="22">
        <v>33161567</v>
      </c>
      <c r="CA44" s="22">
        <v>33662989.289999999</v>
      </c>
      <c r="CB44" s="22">
        <v>30608034.829999998</v>
      </c>
      <c r="CC44" s="22">
        <v>33704984.969999999</v>
      </c>
      <c r="CD44" s="22">
        <v>34661813.759999998</v>
      </c>
      <c r="CE44" s="22">
        <v>33556140.350000001</v>
      </c>
      <c r="CF44" s="22">
        <v>29536093.09</v>
      </c>
      <c r="CG44" s="22">
        <v>29299559.550000001</v>
      </c>
      <c r="CH44" s="22">
        <v>33910497.090000004</v>
      </c>
      <c r="CI44" s="22">
        <v>35098438.600000001</v>
      </c>
      <c r="CJ44" s="22">
        <v>31609251.039999999</v>
      </c>
      <c r="CK44" s="22">
        <v>27772955.809999999</v>
      </c>
      <c r="CL44" s="22">
        <v>27508691.100000001</v>
      </c>
      <c r="CM44" s="22">
        <v>25807845.370000001</v>
      </c>
      <c r="CN44" s="22">
        <v>24976775.23</v>
      </c>
      <c r="CO44" s="22">
        <v>27125290.93</v>
      </c>
      <c r="CP44" s="22">
        <v>27181224.93</v>
      </c>
      <c r="CQ44" s="22">
        <v>27442105.84</v>
      </c>
      <c r="CR44" s="22">
        <v>26777078.300000001</v>
      </c>
      <c r="CS44" s="22">
        <v>28065505.010000002</v>
      </c>
      <c r="CT44" s="22">
        <v>32773724.760000002</v>
      </c>
      <c r="CU44" s="22">
        <v>30335908.170000002</v>
      </c>
      <c r="CV44" s="22">
        <v>27562743.079999998</v>
      </c>
      <c r="CW44" s="22">
        <v>26292038.170000002</v>
      </c>
      <c r="CX44" s="22">
        <v>23768884.77</v>
      </c>
      <c r="CY44" s="22">
        <v>24066254.530000001</v>
      </c>
      <c r="CZ44" s="22">
        <v>22596829.449999999</v>
      </c>
      <c r="DA44" s="22">
        <v>23836965.260000002</v>
      </c>
      <c r="DB44" s="22">
        <v>24740954.91</v>
      </c>
      <c r="DC44" s="22">
        <v>25878359.690000001</v>
      </c>
      <c r="DD44" s="31">
        <v>23186326.550000001</v>
      </c>
      <c r="DE44" s="31">
        <v>22824619.129999999</v>
      </c>
      <c r="DF44" s="31">
        <v>21765521.109999999</v>
      </c>
      <c r="DG44" s="31">
        <v>17166212.219999999</v>
      </c>
      <c r="DH44" s="31">
        <v>14176039.75</v>
      </c>
      <c r="DI44" s="31">
        <v>12377548.02</v>
      </c>
      <c r="DJ44" s="31">
        <v>11668833.609999999</v>
      </c>
      <c r="DK44" s="31">
        <v>13740858.390000001</v>
      </c>
      <c r="DL44" s="31">
        <v>12992922.210000001</v>
      </c>
      <c r="DM44" s="31">
        <v>13651092.92</v>
      </c>
      <c r="DN44" s="31">
        <v>17076486.32</v>
      </c>
      <c r="DO44" s="31">
        <v>15319491.07</v>
      </c>
      <c r="DP44" s="31">
        <v>16387407.99</v>
      </c>
      <c r="DQ44" s="31">
        <v>14957456.74</v>
      </c>
      <c r="DR44" s="31">
        <v>15598607.630000001</v>
      </c>
      <c r="DS44" s="31">
        <v>12279943.6</v>
      </c>
      <c r="DT44" s="31">
        <v>11000705.52</v>
      </c>
      <c r="DU44" s="31">
        <v>8776098.6899999995</v>
      </c>
      <c r="DV44" s="31">
        <v>9606724.7899999991</v>
      </c>
      <c r="DW44" s="31">
        <v>9911922.1699999999</v>
      </c>
      <c r="DX44" s="31">
        <v>9542648.2799999993</v>
      </c>
      <c r="DY44" s="31">
        <v>10883530.68</v>
      </c>
      <c r="DZ44" s="31">
        <v>10133164.73</v>
      </c>
      <c r="EA44" s="31">
        <v>10669402.539999999</v>
      </c>
    </row>
    <row r="45" spans="1:131" ht="17.25">
      <c r="A45" t="s">
        <v>174</v>
      </c>
      <c r="B45" t="s">
        <v>241</v>
      </c>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Y45" s="22">
        <v>161238.79999999999</v>
      </c>
      <c r="AZ45" s="22">
        <v>381948.28</v>
      </c>
      <c r="BA45" s="22">
        <v>427397.59</v>
      </c>
      <c r="BB45" s="22">
        <v>1799060.19</v>
      </c>
      <c r="BC45" s="22">
        <v>4011643.08</v>
      </c>
      <c r="BD45" s="22">
        <v>5987551.0300000003</v>
      </c>
      <c r="BE45" s="22">
        <v>6449154.7400000002</v>
      </c>
      <c r="BF45" s="22">
        <v>6092782.7800000003</v>
      </c>
      <c r="BG45" s="22">
        <v>12269625.52</v>
      </c>
      <c r="BH45" s="22">
        <v>16972322.59</v>
      </c>
      <c r="BI45" s="22">
        <v>15205607.43</v>
      </c>
      <c r="BJ45" s="22">
        <v>16304112.359999999</v>
      </c>
      <c r="BK45" s="22">
        <v>20207667</v>
      </c>
      <c r="BL45" s="22">
        <v>40302141.340000004</v>
      </c>
      <c r="BM45" s="22">
        <v>37155033.5</v>
      </c>
      <c r="BN45" s="22">
        <v>28322254.890000001</v>
      </c>
      <c r="BO45" s="22">
        <v>29203871.07</v>
      </c>
      <c r="BP45" s="22">
        <v>28077469.870000001</v>
      </c>
      <c r="BQ45" s="22">
        <v>25947921.52</v>
      </c>
      <c r="BR45" s="22">
        <v>23326129.620000001</v>
      </c>
      <c r="BS45" s="22">
        <v>21480504.109999999</v>
      </c>
      <c r="BT45" s="22">
        <v>20099681.800000001</v>
      </c>
      <c r="BU45" s="22">
        <v>18319784.280000001</v>
      </c>
      <c r="BV45" s="22">
        <v>19542021.91</v>
      </c>
      <c r="BW45" s="22">
        <v>22236109.5</v>
      </c>
      <c r="BX45" s="22">
        <v>20103240.27</v>
      </c>
      <c r="BY45" s="22">
        <v>16630804.35</v>
      </c>
      <c r="BZ45" s="22">
        <v>16087882.789999999</v>
      </c>
      <c r="CA45" s="22">
        <v>16015760.640000001</v>
      </c>
      <c r="CB45" s="22">
        <v>16909711.190000001</v>
      </c>
      <c r="CC45" s="22">
        <v>16586679.539999999</v>
      </c>
      <c r="CD45" s="22">
        <v>17182731.739999998</v>
      </c>
      <c r="CE45" s="22">
        <v>17178363.600000001</v>
      </c>
      <c r="CF45" s="22">
        <v>15538716.65</v>
      </c>
      <c r="CG45" s="22">
        <v>14752029.26</v>
      </c>
      <c r="CH45" s="22">
        <v>15953495.390000001</v>
      </c>
      <c r="CI45" s="22">
        <v>16011965.59</v>
      </c>
      <c r="CJ45" s="22">
        <v>15701328.869999999</v>
      </c>
      <c r="CK45" s="22">
        <v>14642620.029999999</v>
      </c>
      <c r="CL45" s="22">
        <v>14474383.689999999</v>
      </c>
      <c r="CM45" s="22">
        <v>13385673.779999999</v>
      </c>
      <c r="CN45" s="22">
        <v>12552536.449999999</v>
      </c>
      <c r="CO45" s="22">
        <v>12632279.43</v>
      </c>
      <c r="CP45" s="22">
        <v>13192600.17</v>
      </c>
      <c r="CQ45" s="22">
        <v>12456005.42</v>
      </c>
      <c r="CR45" s="22">
        <v>13423359.279999999</v>
      </c>
      <c r="CS45" s="22">
        <v>13494415.439999999</v>
      </c>
      <c r="CT45" s="22">
        <v>14421890.58</v>
      </c>
      <c r="CU45" s="22">
        <v>16530926.65</v>
      </c>
      <c r="CV45" s="22">
        <v>15203574.41</v>
      </c>
      <c r="CW45" s="22">
        <v>12899061.23</v>
      </c>
      <c r="CX45" s="22">
        <v>12607475.119999999</v>
      </c>
      <c r="CY45" s="22">
        <v>13027372.43</v>
      </c>
      <c r="CZ45" s="22">
        <v>14830821.779999999</v>
      </c>
      <c r="DA45" s="22">
        <v>13859138.09</v>
      </c>
      <c r="DB45" s="22">
        <v>13603653.25</v>
      </c>
      <c r="DC45" s="22">
        <v>12437148.68</v>
      </c>
      <c r="DD45" s="31">
        <v>10447527.470000001</v>
      </c>
      <c r="DE45" s="31">
        <v>9902728.5500000007</v>
      </c>
      <c r="DF45" s="31">
        <v>10006757.560000001</v>
      </c>
      <c r="DG45" s="31">
        <v>9062136.7599999998</v>
      </c>
      <c r="DH45" s="31">
        <v>8621255.6799999997</v>
      </c>
      <c r="DI45" s="31">
        <v>8014393.5599999996</v>
      </c>
      <c r="DJ45" s="31">
        <v>7081562.1399999997</v>
      </c>
      <c r="DK45" s="31">
        <v>6653723.29</v>
      </c>
      <c r="DL45" s="31">
        <v>7782586.1200000001</v>
      </c>
      <c r="DM45" s="31">
        <v>7198682.0999999996</v>
      </c>
      <c r="DN45" s="31">
        <v>7093760.6100000003</v>
      </c>
      <c r="DO45" s="31">
        <v>9552977.5899999999</v>
      </c>
      <c r="DP45" s="31">
        <v>7946409.9199999999</v>
      </c>
      <c r="DQ45" s="31">
        <v>9692473.4499999993</v>
      </c>
      <c r="DR45" s="31">
        <v>9449403.3000000007</v>
      </c>
      <c r="DS45" s="31">
        <v>7207350.3300000001</v>
      </c>
      <c r="DT45" s="31">
        <v>6217178.1299999999</v>
      </c>
      <c r="DU45" s="31">
        <v>4963372.7</v>
      </c>
      <c r="DV45" s="31">
        <v>4202927.88</v>
      </c>
      <c r="DW45" s="31">
        <v>4541394.0999999996</v>
      </c>
      <c r="DX45" s="31">
        <v>4957552.1100000003</v>
      </c>
      <c r="DY45" s="31">
        <v>5276615.45</v>
      </c>
      <c r="DZ45" s="31">
        <v>5270574.62</v>
      </c>
      <c r="EA45" s="31">
        <v>5187325.45</v>
      </c>
    </row>
    <row r="46" spans="1:131" ht="17.25">
      <c r="A46" t="s">
        <v>174</v>
      </c>
      <c r="B46" t="s">
        <v>242</v>
      </c>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Y46" s="22">
        <v>86438.94</v>
      </c>
      <c r="AZ46" s="22">
        <v>158108.82999999999</v>
      </c>
      <c r="BA46" s="22">
        <v>115138.28</v>
      </c>
      <c r="BB46" s="22">
        <v>150013.54</v>
      </c>
      <c r="BC46" s="22">
        <v>909934.82</v>
      </c>
      <c r="BD46" s="22">
        <v>1679264.69</v>
      </c>
      <c r="BE46" s="22">
        <v>2375103.87</v>
      </c>
      <c r="BF46" s="22">
        <v>2263460</v>
      </c>
      <c r="BG46" s="22">
        <v>2582345.2200000002</v>
      </c>
      <c r="BH46" s="22">
        <v>5776309.1600000001</v>
      </c>
      <c r="BI46" s="22">
        <v>10628964.08</v>
      </c>
      <c r="BJ46" s="22">
        <v>8447260.1799999997</v>
      </c>
      <c r="BK46" s="22">
        <v>8505516.0299999993</v>
      </c>
      <c r="BL46" s="22">
        <v>9895516.0299999993</v>
      </c>
      <c r="BM46" s="22">
        <v>19062601.859999999</v>
      </c>
      <c r="BN46" s="22">
        <v>18497893.030000001</v>
      </c>
      <c r="BO46" s="22">
        <v>14683774.51</v>
      </c>
      <c r="BP46" s="22">
        <v>12049756.09</v>
      </c>
      <c r="BQ46" s="22">
        <v>12402570.85</v>
      </c>
      <c r="BR46" s="22">
        <v>10943562.039999999</v>
      </c>
      <c r="BS46" s="22">
        <v>11316453.880000001</v>
      </c>
      <c r="BT46" s="22">
        <v>11307067.52</v>
      </c>
      <c r="BU46" s="22">
        <v>9830859.8499999996</v>
      </c>
      <c r="BV46" s="22">
        <v>10433464.68</v>
      </c>
      <c r="BW46" s="22">
        <v>9443255.1999999993</v>
      </c>
      <c r="BX46" s="22">
        <v>10505784.74</v>
      </c>
      <c r="BY46" s="22">
        <v>10964319.869999999</v>
      </c>
      <c r="BZ46" s="22">
        <v>11543501.77</v>
      </c>
      <c r="CA46" s="22">
        <v>9832567.8000000007</v>
      </c>
      <c r="CB46" s="22">
        <v>10016090.109999999</v>
      </c>
      <c r="CC46" s="22">
        <v>9985459.6400000006</v>
      </c>
      <c r="CD46" s="22">
        <v>9238461.2100000009</v>
      </c>
      <c r="CE46" s="22">
        <v>8558827.1699999999</v>
      </c>
      <c r="CF46" s="22">
        <v>8661435.1899999995</v>
      </c>
      <c r="CG46" s="22">
        <v>8077673.21</v>
      </c>
      <c r="CH46" s="22">
        <v>8905990.0299999993</v>
      </c>
      <c r="CI46" s="22">
        <v>8970844.0199999996</v>
      </c>
      <c r="CJ46" s="22">
        <v>9077695.7599999998</v>
      </c>
      <c r="CK46" s="22">
        <v>7163521.7999999998</v>
      </c>
      <c r="CL46" s="22">
        <v>6904667.6200000001</v>
      </c>
      <c r="CM46" s="22">
        <v>6314006.0800000001</v>
      </c>
      <c r="CN46" s="22">
        <v>6857228.2999999998</v>
      </c>
      <c r="CO46" s="22">
        <v>7387045.4400000004</v>
      </c>
      <c r="CP46" s="22">
        <v>7418587.3300000001</v>
      </c>
      <c r="CQ46" s="22">
        <v>8071721.2199999997</v>
      </c>
      <c r="CR46" s="22">
        <v>7420065.3700000001</v>
      </c>
      <c r="CS46" s="22">
        <v>8634928.7400000002</v>
      </c>
      <c r="CT46" s="22">
        <v>8636065.8800000008</v>
      </c>
      <c r="CU46" s="22">
        <v>8138710.46</v>
      </c>
      <c r="CV46" s="22">
        <v>8814767.4100000001</v>
      </c>
      <c r="CW46" s="22">
        <v>8376226.5999999996</v>
      </c>
      <c r="CX46" s="22">
        <v>7913086.5499999998</v>
      </c>
      <c r="CY46" s="22">
        <v>7432714.0499999998</v>
      </c>
      <c r="CZ46" s="22">
        <v>7598632.9199999999</v>
      </c>
      <c r="DA46" s="22">
        <v>7296358.8499999996</v>
      </c>
      <c r="DB46" s="22">
        <v>7147306.6200000001</v>
      </c>
      <c r="DC46" s="22">
        <v>6993651.7699999996</v>
      </c>
      <c r="DD46" s="31">
        <v>6566746.0099999998</v>
      </c>
      <c r="DE46" s="31">
        <v>6501501.3399999999</v>
      </c>
      <c r="DF46" s="31">
        <v>5336898.08</v>
      </c>
      <c r="DG46" s="31">
        <v>5547795.21</v>
      </c>
      <c r="DH46" s="31">
        <v>4833990.43</v>
      </c>
      <c r="DI46" s="31">
        <v>4529956.46</v>
      </c>
      <c r="DJ46" s="31">
        <v>3560227.62</v>
      </c>
      <c r="DK46" s="31">
        <v>3694109.28</v>
      </c>
      <c r="DL46" s="31">
        <v>4110764.19</v>
      </c>
      <c r="DM46" s="31">
        <v>5373779.9000000004</v>
      </c>
      <c r="DN46" s="31">
        <v>5774310.0800000001</v>
      </c>
      <c r="DO46" s="31">
        <v>5330593.05</v>
      </c>
      <c r="DP46" s="31">
        <v>6348079.7599999998</v>
      </c>
      <c r="DQ46" s="31">
        <v>5625988.25</v>
      </c>
      <c r="DR46" s="31">
        <v>7085266.0999999996</v>
      </c>
      <c r="DS46" s="31">
        <v>6565948.9800000004</v>
      </c>
      <c r="DT46" s="31">
        <v>5480049.5999999996</v>
      </c>
      <c r="DU46" s="31">
        <v>4605170.47</v>
      </c>
      <c r="DV46" s="31">
        <v>4436997.71</v>
      </c>
      <c r="DW46" s="31">
        <v>3966726.77</v>
      </c>
      <c r="DX46" s="31">
        <v>3773081.48</v>
      </c>
      <c r="DY46" s="31">
        <v>3953447.38</v>
      </c>
      <c r="DZ46" s="31">
        <v>4349458.28</v>
      </c>
      <c r="EA46" s="31">
        <v>4898769.09</v>
      </c>
    </row>
    <row r="47" spans="1:131" ht="17.25">
      <c r="A47" t="s">
        <v>174</v>
      </c>
      <c r="B47" t="s">
        <v>4</v>
      </c>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Y47" s="22">
        <v>2160660.15</v>
      </c>
      <c r="AZ47" s="22">
        <v>10010562.48</v>
      </c>
      <c r="BA47" s="22">
        <v>28754002.379999999</v>
      </c>
      <c r="BB47" s="22">
        <v>41030964.659999996</v>
      </c>
      <c r="BC47" s="22">
        <v>39762584.18</v>
      </c>
      <c r="BD47" s="22">
        <v>64295150.969999999</v>
      </c>
      <c r="BE47" s="22">
        <v>87439447.549999997</v>
      </c>
      <c r="BF47" s="22">
        <v>110449962.29000001</v>
      </c>
      <c r="BG47" s="22">
        <v>105902218.02</v>
      </c>
      <c r="BH47" s="22">
        <v>97541713.909999996</v>
      </c>
      <c r="BI47" s="22">
        <v>126224442.78</v>
      </c>
      <c r="BJ47" s="22">
        <v>200825531.75999999</v>
      </c>
      <c r="BK47" s="22">
        <v>225417076.16999999</v>
      </c>
      <c r="BL47" s="22">
        <v>188109012.22</v>
      </c>
      <c r="BM47" s="22">
        <v>178871256.18000099</v>
      </c>
      <c r="BN47" s="22">
        <v>182489577.28999999</v>
      </c>
      <c r="BO47" s="22">
        <v>153784555.94999999</v>
      </c>
      <c r="BP47" s="22">
        <v>152092502.18000099</v>
      </c>
      <c r="BQ47" s="22">
        <v>146202756.81999901</v>
      </c>
      <c r="BR47" s="22">
        <v>126800940.09</v>
      </c>
      <c r="BS47" s="22">
        <v>131973067.98999999</v>
      </c>
      <c r="BT47" s="22">
        <v>115234457.42</v>
      </c>
      <c r="BU47" s="22">
        <v>102023133.66</v>
      </c>
      <c r="BV47" s="22">
        <v>90596824.200000003</v>
      </c>
      <c r="BW47" s="22">
        <v>86904006.879999995</v>
      </c>
      <c r="BX47" s="22">
        <v>80437776.549999997</v>
      </c>
      <c r="BY47" s="22">
        <v>78682853.599999994</v>
      </c>
      <c r="BZ47" s="22">
        <v>70942000.189999998</v>
      </c>
      <c r="CA47" s="22">
        <v>73430224</v>
      </c>
      <c r="CB47" s="22">
        <v>73819373.450000003</v>
      </c>
      <c r="CC47" s="22">
        <v>70962873.370000005</v>
      </c>
      <c r="CD47" s="22">
        <v>65500377.530000001</v>
      </c>
      <c r="CE47" s="22">
        <v>74617494.299999997</v>
      </c>
      <c r="CF47" s="22">
        <v>66355631.549999997</v>
      </c>
      <c r="CG47" s="22">
        <v>66311976.07</v>
      </c>
      <c r="CH47" s="22">
        <v>57893726.799999997</v>
      </c>
      <c r="CI47" s="22">
        <v>54662927.329999998</v>
      </c>
      <c r="CJ47" s="22">
        <v>54813054.009999998</v>
      </c>
      <c r="CK47" s="22">
        <v>49215916.850000001</v>
      </c>
      <c r="CL47" s="22">
        <v>47609094.079999998</v>
      </c>
      <c r="CM47" s="22">
        <v>47615032.619999997</v>
      </c>
      <c r="CN47" s="22">
        <v>57074046.079999998</v>
      </c>
      <c r="CO47" s="22">
        <v>56268262.420000002</v>
      </c>
      <c r="CP47" s="22">
        <v>57173616.189999998</v>
      </c>
      <c r="CQ47" s="22">
        <v>59126550.82</v>
      </c>
      <c r="CR47" s="22">
        <v>52152106.32</v>
      </c>
      <c r="CS47" s="22">
        <v>52006128.390000001</v>
      </c>
      <c r="CT47" s="22">
        <v>47555227.93</v>
      </c>
      <c r="CU47" s="22">
        <v>48636608.43</v>
      </c>
      <c r="CV47" s="22">
        <v>49081768.590000004</v>
      </c>
      <c r="CW47" s="22">
        <v>42759918.549999997</v>
      </c>
      <c r="CX47" s="22">
        <v>42267826.789999999</v>
      </c>
      <c r="CY47" s="22">
        <v>42420330.619999997</v>
      </c>
      <c r="CZ47" s="22">
        <v>45754027.409999996</v>
      </c>
      <c r="DA47" s="22">
        <v>48536763.159999996</v>
      </c>
      <c r="DB47" s="22">
        <v>43703840.780000001</v>
      </c>
      <c r="DC47" s="22">
        <v>45710719.799999997</v>
      </c>
      <c r="DD47" s="31">
        <v>45587453.829999998</v>
      </c>
      <c r="DE47" s="31">
        <v>45841498.770000003</v>
      </c>
      <c r="DF47" s="31">
        <v>49389338.100000001</v>
      </c>
      <c r="DG47" s="31">
        <v>57271523.020000003</v>
      </c>
      <c r="DH47" s="31">
        <v>78209287.049999997</v>
      </c>
      <c r="DI47" s="31">
        <v>159847791.28000101</v>
      </c>
      <c r="DJ47" s="31">
        <v>183906131.43000001</v>
      </c>
      <c r="DK47" s="31">
        <v>185164585.09999999</v>
      </c>
      <c r="DL47" s="31">
        <v>120117078.5</v>
      </c>
      <c r="DM47" s="31">
        <v>96528211.269999996</v>
      </c>
      <c r="DN47" s="31">
        <v>78592292.340000004</v>
      </c>
      <c r="DO47" s="31">
        <v>62540013.689999998</v>
      </c>
      <c r="DP47" s="31">
        <v>54425061.939999998</v>
      </c>
      <c r="DQ47" s="31">
        <v>47899913.450000003</v>
      </c>
      <c r="DR47" s="31">
        <v>40097954.640000001</v>
      </c>
      <c r="DS47" s="31">
        <v>25634946.239999998</v>
      </c>
      <c r="DT47" s="31">
        <v>23817840.969999999</v>
      </c>
      <c r="DU47" s="31">
        <v>21932750.48</v>
      </c>
      <c r="DV47" s="31">
        <v>23555536.02</v>
      </c>
      <c r="DW47" s="31">
        <v>19790239.550000001</v>
      </c>
      <c r="DX47" s="31">
        <v>19234306.050000001</v>
      </c>
      <c r="DY47" s="31">
        <v>17861986.07</v>
      </c>
      <c r="DZ47" s="31">
        <v>15320605.539999999</v>
      </c>
      <c r="EA47" s="31">
        <v>15017092.5</v>
      </c>
    </row>
    <row r="48" spans="1:131" ht="17.25">
      <c r="A48" t="s">
        <v>174</v>
      </c>
      <c r="B48" t="s">
        <v>100</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Y48" s="22">
        <v>30000</v>
      </c>
      <c r="AZ48" s="22">
        <v>24715.72</v>
      </c>
      <c r="BA48" s="22">
        <v>82824.09</v>
      </c>
      <c r="BB48" s="22">
        <v>196582.58</v>
      </c>
      <c r="BC48" s="22">
        <v>145092.75</v>
      </c>
      <c r="BD48" s="22">
        <v>626448.53</v>
      </c>
      <c r="BE48" s="22">
        <v>941800.17</v>
      </c>
      <c r="BF48" s="22">
        <v>1318362.17</v>
      </c>
      <c r="BG48" s="22">
        <v>1203033.93</v>
      </c>
      <c r="BH48" s="22">
        <v>1204679.57</v>
      </c>
      <c r="BI48" s="22">
        <v>2813141.57</v>
      </c>
      <c r="BJ48" s="22">
        <v>4415451.79</v>
      </c>
      <c r="BK48" s="22">
        <v>2946885.16</v>
      </c>
      <c r="BL48" s="22">
        <v>2867732.56</v>
      </c>
      <c r="BM48" s="22">
        <v>2593187.4900000002</v>
      </c>
      <c r="BN48" s="22">
        <v>6211857.0099999998</v>
      </c>
      <c r="BO48" s="22">
        <v>6401766.2400000002</v>
      </c>
      <c r="BP48" s="22">
        <v>2912265.84</v>
      </c>
      <c r="BQ48" s="22">
        <v>3928323.3</v>
      </c>
      <c r="BR48" s="22">
        <v>3685231.18</v>
      </c>
      <c r="BS48" s="22">
        <v>2965500.69</v>
      </c>
      <c r="BT48" s="22">
        <v>4045565.94</v>
      </c>
      <c r="BU48" s="22">
        <v>3840079.42</v>
      </c>
      <c r="BV48" s="22">
        <v>2763405.52</v>
      </c>
      <c r="BW48" s="22">
        <v>3877312.34</v>
      </c>
      <c r="BX48" s="22">
        <v>2915092.53</v>
      </c>
      <c r="BY48" s="22">
        <v>3132401.37</v>
      </c>
      <c r="BZ48" s="22">
        <v>3283949.46</v>
      </c>
      <c r="CA48" s="22">
        <v>3762065.62</v>
      </c>
      <c r="CB48" s="22">
        <v>2551356.77</v>
      </c>
      <c r="CC48" s="22">
        <v>2605360.9900000002</v>
      </c>
      <c r="CD48" s="22">
        <v>3308677.31</v>
      </c>
      <c r="CE48" s="22">
        <v>2780382.67</v>
      </c>
      <c r="CF48" s="22">
        <v>2647049.38</v>
      </c>
      <c r="CG48" s="22">
        <v>2093724.69</v>
      </c>
      <c r="CH48" s="22">
        <v>2210528.85</v>
      </c>
      <c r="CI48" s="22">
        <v>1999033.51</v>
      </c>
      <c r="CJ48" s="22">
        <v>2726017.55</v>
      </c>
      <c r="CK48" s="22">
        <v>2515258.83</v>
      </c>
      <c r="CL48" s="22">
        <v>2692748.05</v>
      </c>
      <c r="CM48" s="22">
        <v>2001348.97</v>
      </c>
      <c r="CN48" s="22">
        <v>1571458.96</v>
      </c>
      <c r="CO48" s="22">
        <v>1748947.01</v>
      </c>
      <c r="CP48" s="22">
        <v>1709420.64</v>
      </c>
      <c r="CQ48" s="22">
        <v>1362589.21</v>
      </c>
      <c r="CR48" s="22">
        <v>1274943.28</v>
      </c>
      <c r="CS48" s="22">
        <v>1705131.81</v>
      </c>
      <c r="CT48" s="22">
        <v>1970195.02</v>
      </c>
      <c r="CU48" s="22">
        <v>1824244.6</v>
      </c>
      <c r="CV48" s="22">
        <v>1507896.96</v>
      </c>
      <c r="CW48" s="22">
        <v>1640159.52</v>
      </c>
      <c r="CX48" s="22">
        <v>1357051.61</v>
      </c>
      <c r="CY48" s="22">
        <v>2017633.76</v>
      </c>
      <c r="CZ48" s="22">
        <v>2266183.85</v>
      </c>
      <c r="DA48" s="22">
        <v>2086316.43</v>
      </c>
      <c r="DB48" s="22">
        <v>1609955.9</v>
      </c>
      <c r="DC48" s="22">
        <v>2004339.85</v>
      </c>
      <c r="DD48" s="31">
        <v>1635966.02</v>
      </c>
      <c r="DE48" s="31">
        <v>1545113.42</v>
      </c>
      <c r="DF48" s="31">
        <v>1893467.26</v>
      </c>
      <c r="DG48" s="31">
        <v>1173150.73</v>
      </c>
      <c r="DH48" s="31">
        <v>1163963.58</v>
      </c>
      <c r="DI48" s="31">
        <v>976748.71</v>
      </c>
      <c r="DJ48" s="31">
        <v>672930.16</v>
      </c>
      <c r="DK48" s="31">
        <v>499369.85</v>
      </c>
      <c r="DL48" s="31">
        <v>1028031.93</v>
      </c>
      <c r="DM48" s="31">
        <v>1483928.81</v>
      </c>
      <c r="DN48" s="31">
        <v>1496653.98</v>
      </c>
      <c r="DO48" s="31">
        <v>1442682.26</v>
      </c>
      <c r="DP48" s="31">
        <v>1586182.91</v>
      </c>
      <c r="DQ48" s="31">
        <v>2247552.46</v>
      </c>
      <c r="DR48" s="31">
        <v>1351405.07</v>
      </c>
      <c r="DS48" s="31">
        <v>1917939.35</v>
      </c>
      <c r="DT48" s="31">
        <v>1557414.7</v>
      </c>
      <c r="DU48" s="31">
        <v>701120.11</v>
      </c>
      <c r="DV48" s="31">
        <v>749999.35</v>
      </c>
      <c r="DW48" s="31">
        <v>910525.58</v>
      </c>
      <c r="DX48" s="31">
        <v>1287518.29</v>
      </c>
      <c r="DY48" s="31">
        <v>1103448.49</v>
      </c>
      <c r="DZ48" s="31">
        <v>1172854.6600000011</v>
      </c>
      <c r="EA48" s="31">
        <v>1154715.79</v>
      </c>
    </row>
    <row r="49" spans="1:131" ht="17.25">
      <c r="A49" t="s">
        <v>174</v>
      </c>
      <c r="B49" t="s">
        <v>72</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Y49" s="22">
        <v>40331845.899999999</v>
      </c>
      <c r="AZ49" s="22">
        <v>147596449.56999999</v>
      </c>
      <c r="BA49" s="22">
        <v>252735237.64999899</v>
      </c>
      <c r="BB49" s="22">
        <v>278618892.82999998</v>
      </c>
      <c r="BC49" s="22">
        <v>319677796.57999599</v>
      </c>
      <c r="BD49" s="22">
        <v>508793146.60000002</v>
      </c>
      <c r="BE49" s="22">
        <v>769355588.71000004</v>
      </c>
      <c r="BF49" s="22">
        <v>759544063.05999804</v>
      </c>
      <c r="BG49" s="22">
        <v>742350999.52000105</v>
      </c>
      <c r="BH49" s="22">
        <v>780500148.80001295</v>
      </c>
      <c r="BI49" s="22">
        <v>1540759284.8899901</v>
      </c>
      <c r="BJ49" s="22">
        <v>1947063073.0899799</v>
      </c>
      <c r="BK49" s="22">
        <v>1897706838.5599799</v>
      </c>
      <c r="BL49" s="22">
        <v>1841283683.53003</v>
      </c>
      <c r="BM49" s="22">
        <v>1804285097.97</v>
      </c>
      <c r="BN49" s="22">
        <v>1760873871.44998</v>
      </c>
      <c r="BO49" s="22">
        <v>1761923646.15997</v>
      </c>
      <c r="BP49" s="22">
        <v>1729528269.99001</v>
      </c>
      <c r="BQ49" s="22">
        <v>1706772291.40997</v>
      </c>
      <c r="BR49" s="22">
        <v>1675406658.26001</v>
      </c>
      <c r="BS49" s="22">
        <v>1604176163.6199999</v>
      </c>
      <c r="BT49" s="22">
        <v>1592440797.23</v>
      </c>
      <c r="BU49" s="22">
        <v>1582255558.04</v>
      </c>
      <c r="BV49" s="22">
        <v>1570174399.84003</v>
      </c>
      <c r="BW49" s="22">
        <v>1532992740.4300101</v>
      </c>
      <c r="BX49" s="22">
        <v>1499460986.9300101</v>
      </c>
      <c r="BY49" s="22">
        <v>1469060631.3399899</v>
      </c>
      <c r="BZ49" s="22">
        <v>1446391168.2</v>
      </c>
      <c r="CA49" s="22">
        <v>1421825464.3300099</v>
      </c>
      <c r="CB49" s="22">
        <v>1399266821.00998</v>
      </c>
      <c r="CC49" s="22">
        <v>1376703851.6700201</v>
      </c>
      <c r="CD49" s="22">
        <v>1345997263.58003</v>
      </c>
      <c r="CE49" s="22">
        <v>1293757030.7999899</v>
      </c>
      <c r="CF49" s="22">
        <v>1277316673.75001</v>
      </c>
      <c r="CG49" s="22">
        <v>1258193657.20999</v>
      </c>
      <c r="CH49" s="22">
        <v>1250116723.6500001</v>
      </c>
      <c r="CI49" s="22">
        <v>1230918909.6499901</v>
      </c>
      <c r="CJ49" s="22">
        <v>1202864980.69999</v>
      </c>
      <c r="CK49" s="22">
        <v>1178623991.1300199</v>
      </c>
      <c r="CL49" s="22">
        <v>1155214544.72999</v>
      </c>
      <c r="CM49" s="22">
        <v>1145378570.6600101</v>
      </c>
      <c r="CN49" s="22">
        <v>1121802517.1900301</v>
      </c>
      <c r="CO49" s="22">
        <v>1107649444.1800001</v>
      </c>
      <c r="CP49" s="22">
        <v>1081045826.8499999</v>
      </c>
      <c r="CQ49" s="22">
        <v>1046817358.86</v>
      </c>
      <c r="CR49" s="22">
        <v>1037644863.17</v>
      </c>
      <c r="CS49" s="22">
        <v>1020621151.78</v>
      </c>
      <c r="CT49" s="22">
        <v>1012261203.47001</v>
      </c>
      <c r="CU49" s="22">
        <v>990873305.73999703</v>
      </c>
      <c r="CV49" s="22">
        <v>965689764.74000895</v>
      </c>
      <c r="CW49" s="22">
        <v>947894241.59999704</v>
      </c>
      <c r="CX49" s="22">
        <v>925392459.14001596</v>
      </c>
      <c r="CY49" s="22">
        <v>917296959.569996</v>
      </c>
      <c r="CZ49" s="22">
        <v>908361143.27000904</v>
      </c>
      <c r="DA49" s="22">
        <v>889842948.20999503</v>
      </c>
      <c r="DB49" s="22">
        <v>876833094.02999699</v>
      </c>
      <c r="DC49" s="22">
        <v>849872243.06000495</v>
      </c>
      <c r="DD49" s="31">
        <v>832508016.86998105</v>
      </c>
      <c r="DE49" s="31">
        <v>817296659.25999296</v>
      </c>
      <c r="DF49" s="31">
        <v>802718231.83998299</v>
      </c>
      <c r="DG49" s="31">
        <v>781404203.50999904</v>
      </c>
      <c r="DH49" s="31">
        <v>740305220.74998796</v>
      </c>
      <c r="DI49" s="31">
        <v>642154541.73000503</v>
      </c>
      <c r="DJ49" s="31">
        <v>605130414.42000401</v>
      </c>
      <c r="DK49" s="31">
        <v>602243969.92999601</v>
      </c>
      <c r="DL49" s="31">
        <v>663203440.92000401</v>
      </c>
      <c r="DM49" s="31">
        <v>671531723.72000301</v>
      </c>
      <c r="DN49" s="31">
        <v>676226716.44000101</v>
      </c>
      <c r="DO49" s="31">
        <v>665938759.26999199</v>
      </c>
      <c r="DP49" s="31">
        <v>651304845.45999599</v>
      </c>
      <c r="DQ49" s="31">
        <v>644857824.90999603</v>
      </c>
      <c r="DR49" s="31">
        <v>643480956.87999797</v>
      </c>
      <c r="DS49" s="31">
        <v>550281003.09000003</v>
      </c>
      <c r="DT49" s="31">
        <v>529801364.29000002</v>
      </c>
      <c r="DU49" s="31">
        <v>515340920.80000001</v>
      </c>
      <c r="DV49" s="31">
        <v>545628777.09000003</v>
      </c>
      <c r="DW49" s="31">
        <v>534982865.47000003</v>
      </c>
      <c r="DX49" s="31">
        <v>524310031.62</v>
      </c>
      <c r="DY49" s="31">
        <v>516444746.13</v>
      </c>
      <c r="DZ49" s="31">
        <v>503057892.52999997</v>
      </c>
      <c r="EA49" s="31">
        <v>491410319.31999999</v>
      </c>
    </row>
    <row r="50" spans="1:131" ht="17.25">
      <c r="A50" t="s">
        <v>174</v>
      </c>
      <c r="B50" t="s">
        <v>73</v>
      </c>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Y50" s="22">
        <v>42492506.049999997</v>
      </c>
      <c r="AZ50" s="22">
        <v>157607012.05000001</v>
      </c>
      <c r="BA50" s="22">
        <v>281489240.02999902</v>
      </c>
      <c r="BB50" s="22">
        <v>319649857.489999</v>
      </c>
      <c r="BC50" s="22">
        <v>359440380.759996</v>
      </c>
      <c r="BD50" s="22">
        <v>573088297.56999803</v>
      </c>
      <c r="BE50" s="22">
        <v>856795036.25999999</v>
      </c>
      <c r="BF50" s="22">
        <v>869994025.34999704</v>
      </c>
      <c r="BG50" s="22">
        <v>848253217.54000401</v>
      </c>
      <c r="BH50" s="22">
        <v>878041862.71000803</v>
      </c>
      <c r="BI50" s="22">
        <v>1666983727.6699901</v>
      </c>
      <c r="BJ50" s="22">
        <v>2147888604.8499699</v>
      </c>
      <c r="BK50" s="22">
        <v>2123123914.72999</v>
      </c>
      <c r="BL50" s="22">
        <v>2029392695.75001</v>
      </c>
      <c r="BM50" s="22">
        <v>1983156354.1500001</v>
      </c>
      <c r="BN50" s="22">
        <v>1943363448.74</v>
      </c>
      <c r="BO50" s="22">
        <v>1915708202.1099801</v>
      </c>
      <c r="BP50" s="22">
        <v>1881620772.1700001</v>
      </c>
      <c r="BQ50" s="22">
        <v>1852975048.22996</v>
      </c>
      <c r="BR50" s="22">
        <v>1802207598.3500099</v>
      </c>
      <c r="BS50" s="22">
        <v>1736149231.6099999</v>
      </c>
      <c r="BT50" s="22">
        <v>1707675254.6500199</v>
      </c>
      <c r="BU50" s="22">
        <v>1684278691.7</v>
      </c>
      <c r="BV50" s="22">
        <v>1660771224.04005</v>
      </c>
      <c r="BW50" s="22">
        <v>1619896747.31001</v>
      </c>
      <c r="BX50" s="22">
        <v>1579898763.48002</v>
      </c>
      <c r="BY50" s="22">
        <v>1547743484.93997</v>
      </c>
      <c r="BZ50" s="22">
        <v>1517333168.3900001</v>
      </c>
      <c r="CA50" s="22">
        <v>1495255688.3300099</v>
      </c>
      <c r="CB50" s="22">
        <v>1473086194.45999</v>
      </c>
      <c r="CC50" s="22">
        <v>1447666725.04004</v>
      </c>
      <c r="CD50" s="22">
        <v>1411497641.1100199</v>
      </c>
      <c r="CE50" s="22">
        <v>1368374525.0999899</v>
      </c>
      <c r="CF50" s="22">
        <v>1343672305.3</v>
      </c>
      <c r="CG50" s="22">
        <v>1324505633.2799799</v>
      </c>
      <c r="CH50" s="22">
        <v>1308010450.45</v>
      </c>
      <c r="CI50" s="22">
        <v>1285581836.98</v>
      </c>
      <c r="CJ50" s="22">
        <v>1257678034.70999</v>
      </c>
      <c r="CK50" s="22">
        <v>1227839907.98001</v>
      </c>
      <c r="CL50" s="22">
        <v>1202823638.8099999</v>
      </c>
      <c r="CM50" s="22">
        <v>1192993603.28001</v>
      </c>
      <c r="CN50" s="22">
        <v>1178876563.27002</v>
      </c>
      <c r="CO50" s="22">
        <v>1163917706.5999999</v>
      </c>
      <c r="CP50" s="22">
        <v>1138219443.04</v>
      </c>
      <c r="CQ50" s="22">
        <v>1105943909.6800101</v>
      </c>
      <c r="CR50" s="22">
        <v>1089796969.49</v>
      </c>
      <c r="CS50" s="22">
        <v>1072627280.17</v>
      </c>
      <c r="CT50" s="22">
        <v>1059816431.4</v>
      </c>
      <c r="CU50" s="22">
        <v>1039509914.1699899</v>
      </c>
      <c r="CV50" s="22">
        <v>1014771533.3300101</v>
      </c>
      <c r="CW50" s="22">
        <v>990654160.150002</v>
      </c>
      <c r="CX50" s="22">
        <v>967660285.93001294</v>
      </c>
      <c r="CY50" s="22">
        <v>959717290.18999302</v>
      </c>
      <c r="CZ50" s="22">
        <v>954115170.68001103</v>
      </c>
      <c r="DA50" s="22">
        <v>938379711.36999404</v>
      </c>
      <c r="DB50" s="22">
        <v>920536934.80999506</v>
      </c>
      <c r="DC50" s="22">
        <v>895582962.86000395</v>
      </c>
      <c r="DD50" s="31">
        <v>878095470.699983</v>
      </c>
      <c r="DE50" s="31">
        <v>863138158.02999496</v>
      </c>
      <c r="DF50" s="31">
        <v>852107569.93998098</v>
      </c>
      <c r="DG50" s="31">
        <v>838675726.52999794</v>
      </c>
      <c r="DH50" s="31">
        <v>818514507.799986</v>
      </c>
      <c r="DI50" s="31">
        <v>802002333.01000702</v>
      </c>
      <c r="DJ50" s="31">
        <v>789036545.85000598</v>
      </c>
      <c r="DK50" s="31">
        <v>787408555.02999306</v>
      </c>
      <c r="DL50" s="31">
        <v>783320519.42000198</v>
      </c>
      <c r="DM50" s="31">
        <v>768059934.98999798</v>
      </c>
      <c r="DN50" s="31">
        <v>754819008.77999997</v>
      </c>
      <c r="DO50" s="31">
        <v>728478772.95999801</v>
      </c>
      <c r="DP50" s="31">
        <v>705729907.39999294</v>
      </c>
      <c r="DQ50" s="31">
        <v>692757738.35999894</v>
      </c>
      <c r="DR50" s="31">
        <v>683578911.52000201</v>
      </c>
      <c r="DS50" s="31">
        <v>575915949.33000004</v>
      </c>
      <c r="DT50" s="31">
        <v>553619205.25999999</v>
      </c>
      <c r="DU50" s="31">
        <v>537273671.27999997</v>
      </c>
      <c r="DV50" s="31">
        <v>569184313.11000001</v>
      </c>
      <c r="DW50" s="31">
        <v>554773105.01999998</v>
      </c>
      <c r="DX50" s="31">
        <v>543544337.66999996</v>
      </c>
      <c r="DY50" s="31">
        <v>534306732.19999999</v>
      </c>
      <c r="DZ50" s="31">
        <v>518378498.06999999</v>
      </c>
      <c r="EA50" s="31">
        <v>506427411.81999999</v>
      </c>
    </row>
    <row r="51" spans="1:131">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DD51" s="31"/>
      <c r="DE51" s="31"/>
      <c r="DF51" s="31"/>
      <c r="DG51" s="31"/>
      <c r="DH51" s="31"/>
      <c r="DI51" s="31"/>
      <c r="DJ51" s="31"/>
      <c r="DK51" s="31"/>
      <c r="DL51" s="31"/>
      <c r="DM51" s="31"/>
      <c r="DN51" s="31"/>
      <c r="DO51" s="31"/>
      <c r="DS51" s="31"/>
      <c r="DT51" s="31"/>
      <c r="DU51" s="31"/>
      <c r="DV51" s="31"/>
      <c r="DW51" s="31"/>
      <c r="DX51" s="31"/>
      <c r="DY51" s="31"/>
      <c r="DZ51" s="31"/>
      <c r="EA51" s="31"/>
    </row>
    <row r="52" spans="1:131" ht="17.25">
      <c r="A52" t="s">
        <v>175</v>
      </c>
      <c r="B52" t="s">
        <v>240</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BK52" s="22">
        <v>439823.03</v>
      </c>
      <c r="BL52" s="22">
        <v>807270.97</v>
      </c>
      <c r="BM52" s="22">
        <v>4471360.05</v>
      </c>
      <c r="BN52" s="22">
        <v>11346499.41</v>
      </c>
      <c r="BO52" s="22">
        <v>14765582.109999999</v>
      </c>
      <c r="BP52" s="22">
        <v>14705522.27</v>
      </c>
      <c r="BQ52" s="22">
        <v>14247562.800000001</v>
      </c>
      <c r="BR52" s="22">
        <v>29442234</v>
      </c>
      <c r="BS52" s="22">
        <v>35655618.399999999</v>
      </c>
      <c r="BT52" s="22">
        <v>27673575.780000001</v>
      </c>
      <c r="BU52" s="22">
        <v>31738816.100000001</v>
      </c>
      <c r="BV52" s="22">
        <v>37517311.539999999</v>
      </c>
      <c r="BW52" s="22">
        <v>78231423.560000002</v>
      </c>
      <c r="BX52" s="22">
        <v>61509725.009999998</v>
      </c>
      <c r="BY52" s="22">
        <v>43946307.939999998</v>
      </c>
      <c r="BZ52" s="22">
        <v>50186831.369999997</v>
      </c>
      <c r="CA52" s="22">
        <v>56156005.32</v>
      </c>
      <c r="CB52" s="22">
        <v>51469396.590000004</v>
      </c>
      <c r="CC52" s="22">
        <v>60104880.920000002</v>
      </c>
      <c r="CD52" s="22">
        <v>61157980.899999999</v>
      </c>
      <c r="CE52" s="22">
        <v>55164983.770000003</v>
      </c>
      <c r="CF52" s="22">
        <v>52363050.590000004</v>
      </c>
      <c r="CG52" s="22">
        <v>49200882.009999998</v>
      </c>
      <c r="CH52" s="22">
        <v>57393390.119999997</v>
      </c>
      <c r="CI52" s="22">
        <v>60054742.640000001</v>
      </c>
      <c r="CJ52" s="22">
        <v>50143118.899999999</v>
      </c>
      <c r="CK52" s="22">
        <v>47410133.369999997</v>
      </c>
      <c r="CL52" s="22">
        <v>41299104.469999999</v>
      </c>
      <c r="CM52" s="22">
        <v>36433888.590000004</v>
      </c>
      <c r="CN52" s="22">
        <v>35655836.079999998</v>
      </c>
      <c r="CO52" s="22">
        <v>38380948.210000001</v>
      </c>
      <c r="CP52" s="22">
        <v>38332622.390000001</v>
      </c>
      <c r="CQ52" s="22">
        <v>37216420.969999999</v>
      </c>
      <c r="CR52" s="22">
        <v>34341423.219999999</v>
      </c>
      <c r="CS52" s="22">
        <v>38685529.299999997</v>
      </c>
      <c r="CT52" s="22">
        <v>44224542.670000002</v>
      </c>
      <c r="CU52" s="22">
        <v>36123299.960000001</v>
      </c>
      <c r="CV52" s="22">
        <v>35832047.200000003</v>
      </c>
      <c r="CW52" s="22">
        <v>37042865.039999999</v>
      </c>
      <c r="CX52" s="22">
        <v>37255452.960000001</v>
      </c>
      <c r="CY52" s="22">
        <v>34159659.039999999</v>
      </c>
      <c r="CZ52" s="22">
        <v>33727206.950000003</v>
      </c>
      <c r="DA52" s="22">
        <v>36173738.590000004</v>
      </c>
      <c r="DB52" s="22">
        <v>36651445.390000001</v>
      </c>
      <c r="DC52" s="22">
        <v>36673451.420000002</v>
      </c>
      <c r="DD52" s="31">
        <v>35120916.189999998</v>
      </c>
      <c r="DE52" s="31">
        <v>32967625.170000002</v>
      </c>
      <c r="DF52" s="31">
        <v>36758277.520000003</v>
      </c>
      <c r="DG52" s="31">
        <v>27302010.489999998</v>
      </c>
      <c r="DH52" s="31">
        <v>21846057.91</v>
      </c>
      <c r="DI52" s="31">
        <v>20106133.550000001</v>
      </c>
      <c r="DJ52" s="31">
        <v>19930722.149999999</v>
      </c>
      <c r="DK52" s="31">
        <v>19659196.640000001</v>
      </c>
      <c r="DL52" s="31">
        <v>19090415.98</v>
      </c>
      <c r="DM52" s="31">
        <v>22215369.52</v>
      </c>
      <c r="DN52" s="31">
        <v>24901784.41</v>
      </c>
      <c r="DO52" s="31">
        <v>24344774.600000001</v>
      </c>
      <c r="DP52" s="31">
        <v>25228083.77</v>
      </c>
      <c r="DQ52" s="31">
        <v>23909479.460000001</v>
      </c>
      <c r="DR52" s="31">
        <v>24813097.600000001</v>
      </c>
      <c r="DS52" s="31">
        <v>18323439.489999998</v>
      </c>
      <c r="DT52" s="31">
        <v>16515659.25</v>
      </c>
      <c r="DU52" s="31">
        <v>14908260.43</v>
      </c>
      <c r="DV52" s="31">
        <v>12332680.76</v>
      </c>
      <c r="DW52" s="31">
        <v>13199610.119999999</v>
      </c>
      <c r="DX52" s="31">
        <v>13132483.15</v>
      </c>
      <c r="DY52" s="31">
        <v>15399070.189999999</v>
      </c>
      <c r="DZ52" s="31">
        <v>14267606.439999999</v>
      </c>
      <c r="EA52" s="31">
        <v>14969937.369999999</v>
      </c>
    </row>
    <row r="53" spans="1:131" ht="17.25">
      <c r="A53" t="s">
        <v>175</v>
      </c>
      <c r="B53" t="s">
        <v>241</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BK53" s="22">
        <v>157158.19</v>
      </c>
      <c r="BL53" s="22">
        <v>447920.51</v>
      </c>
      <c r="BM53" s="22">
        <v>699832.47</v>
      </c>
      <c r="BN53" s="22">
        <v>3173574.59</v>
      </c>
      <c r="BO53" s="22">
        <v>7470776.6799999997</v>
      </c>
      <c r="BP53" s="22">
        <v>10792715.970000001</v>
      </c>
      <c r="BQ53" s="22">
        <v>9685608.2899999991</v>
      </c>
      <c r="BR53" s="22">
        <v>8669270.4600000009</v>
      </c>
      <c r="BS53" s="22">
        <v>15471548.76</v>
      </c>
      <c r="BT53" s="22">
        <v>18220504.539999999</v>
      </c>
      <c r="BU53" s="22">
        <v>15229153.09</v>
      </c>
      <c r="BV53" s="22">
        <v>15714549.1</v>
      </c>
      <c r="BW53" s="22">
        <v>17247554.100000001</v>
      </c>
      <c r="BX53" s="22">
        <v>37697007.210000001</v>
      </c>
      <c r="BY53" s="22">
        <v>28059752.25</v>
      </c>
      <c r="BZ53" s="22">
        <v>22437719.91</v>
      </c>
      <c r="CA53" s="22">
        <v>24033407.870000001</v>
      </c>
      <c r="CB53" s="22">
        <v>27270860.210000001</v>
      </c>
      <c r="CC53" s="22">
        <v>27354119.84</v>
      </c>
      <c r="CD53" s="22">
        <v>29485186.5</v>
      </c>
      <c r="CE53" s="22">
        <v>30932343.129999999</v>
      </c>
      <c r="CF53" s="22">
        <v>28366131.02</v>
      </c>
      <c r="CG53" s="22">
        <v>28407674.530000001</v>
      </c>
      <c r="CH53" s="22">
        <v>28021909.120000001</v>
      </c>
      <c r="CI53" s="22">
        <v>31092642.34</v>
      </c>
      <c r="CJ53" s="22">
        <v>31127341.27</v>
      </c>
      <c r="CK53" s="22">
        <v>26203778.739999998</v>
      </c>
      <c r="CL53" s="22">
        <v>25901972.510000002</v>
      </c>
      <c r="CM53" s="22">
        <v>22049625.780000001</v>
      </c>
      <c r="CN53" s="22">
        <v>19096875.27</v>
      </c>
      <c r="CO53" s="22">
        <v>17146631</v>
      </c>
      <c r="CP53" s="22">
        <v>17235952.550000001</v>
      </c>
      <c r="CQ53" s="22">
        <v>19205833.260000002</v>
      </c>
      <c r="CR53" s="22">
        <v>18659206.32</v>
      </c>
      <c r="CS53" s="22">
        <v>18740336.77</v>
      </c>
      <c r="CT53" s="22">
        <v>19815376.48</v>
      </c>
      <c r="CU53" s="22">
        <v>21630083.850000001</v>
      </c>
      <c r="CV53" s="22">
        <v>19646037.390000001</v>
      </c>
      <c r="CW53" s="22">
        <v>17800768.539999999</v>
      </c>
      <c r="CX53" s="22">
        <v>18222394.940000001</v>
      </c>
      <c r="CY53" s="22">
        <v>19805787.030000001</v>
      </c>
      <c r="CZ53" s="22">
        <v>19879988.93</v>
      </c>
      <c r="DA53" s="22">
        <v>18771400.75</v>
      </c>
      <c r="DB53" s="22">
        <v>20587586.120000001</v>
      </c>
      <c r="DC53" s="22">
        <v>19417394.390000001</v>
      </c>
      <c r="DD53" s="31">
        <v>17500948.969999999</v>
      </c>
      <c r="DE53" s="31">
        <v>15370425.35</v>
      </c>
      <c r="DF53" s="31">
        <v>14271263.960000001</v>
      </c>
      <c r="DG53" s="31">
        <v>15185765.220000001</v>
      </c>
      <c r="DH53" s="31">
        <v>11871340.439999999</v>
      </c>
      <c r="DI53" s="31">
        <v>12226462.34</v>
      </c>
      <c r="DJ53" s="31">
        <v>10083155.390000001</v>
      </c>
      <c r="DK53" s="31">
        <v>10856664.619999999</v>
      </c>
      <c r="DL53" s="31">
        <v>12251354.35</v>
      </c>
      <c r="DM53" s="31">
        <v>12338503.380000001</v>
      </c>
      <c r="DN53" s="31">
        <v>13766963.99</v>
      </c>
      <c r="DO53" s="31">
        <v>12953796.119999999</v>
      </c>
      <c r="DP53" s="31">
        <v>13200438.949999999</v>
      </c>
      <c r="DQ53" s="31">
        <v>14064916.83</v>
      </c>
      <c r="DR53" s="31">
        <v>13877890.65</v>
      </c>
      <c r="DS53" s="31">
        <v>11760083.539999999</v>
      </c>
      <c r="DT53" s="31">
        <v>9372531.8300000001</v>
      </c>
      <c r="DU53" s="31">
        <v>8377396.9199999999</v>
      </c>
      <c r="DV53" s="31">
        <v>8632026.2100000009</v>
      </c>
      <c r="DW53" s="31">
        <v>7344167.96</v>
      </c>
      <c r="DX53" s="31">
        <v>8174823.9699999997</v>
      </c>
      <c r="DY53" s="31">
        <v>7985834.7999999998</v>
      </c>
      <c r="DZ53" s="31">
        <v>8795841.3800000008</v>
      </c>
      <c r="EA53" s="31">
        <v>7877683.2000000002</v>
      </c>
    </row>
    <row r="54" spans="1:131" ht="17.25">
      <c r="A54" t="s">
        <v>175</v>
      </c>
      <c r="B54" t="s">
        <v>242</v>
      </c>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BK54" s="22">
        <v>37114.71</v>
      </c>
      <c r="BL54" s="22">
        <v>97755.83</v>
      </c>
      <c r="BM54" s="22">
        <v>182175.91</v>
      </c>
      <c r="BN54" s="22">
        <v>321096.87</v>
      </c>
      <c r="BO54" s="22">
        <v>1689297.63</v>
      </c>
      <c r="BP54" s="22">
        <v>3443739.2</v>
      </c>
      <c r="BQ54" s="22">
        <v>5045608.09</v>
      </c>
      <c r="BR54" s="22">
        <v>3422390.27</v>
      </c>
      <c r="BS54" s="22">
        <v>3952099.1</v>
      </c>
      <c r="BT54" s="22">
        <v>6956104.5999999996</v>
      </c>
      <c r="BU54" s="22">
        <v>9372601.4499999993</v>
      </c>
      <c r="BV54" s="22">
        <v>7130096.8200000003</v>
      </c>
      <c r="BW54" s="22">
        <v>7904717.6200000001</v>
      </c>
      <c r="BX54" s="22">
        <v>8019420</v>
      </c>
      <c r="BY54" s="22">
        <v>16373454.689999999</v>
      </c>
      <c r="BZ54" s="22">
        <v>15958661.34</v>
      </c>
      <c r="CA54" s="22">
        <v>12582691.75</v>
      </c>
      <c r="CB54" s="22">
        <v>11857712.560000001</v>
      </c>
      <c r="CC54" s="22">
        <v>12840372.58</v>
      </c>
      <c r="CD54" s="22">
        <v>12995109.470000001</v>
      </c>
      <c r="CE54" s="22">
        <v>14550029.99</v>
      </c>
      <c r="CF54" s="22">
        <v>13669502.960000001</v>
      </c>
      <c r="CG54" s="22">
        <v>14414654.380000001</v>
      </c>
      <c r="CH54" s="22">
        <v>15006256.91</v>
      </c>
      <c r="CI54" s="22">
        <v>13156083.359999999</v>
      </c>
      <c r="CJ54" s="22">
        <v>15169434.6</v>
      </c>
      <c r="CK54" s="22">
        <v>14388941.199999999</v>
      </c>
      <c r="CL54" s="22">
        <v>12891617.6</v>
      </c>
      <c r="CM54" s="22">
        <v>13921433.310000001</v>
      </c>
      <c r="CN54" s="22">
        <v>12906235.029999999</v>
      </c>
      <c r="CO54" s="22">
        <v>12779696.470000001</v>
      </c>
      <c r="CP54" s="22">
        <v>10791093.050000001</v>
      </c>
      <c r="CQ54" s="22">
        <v>10366213.949999999</v>
      </c>
      <c r="CR54" s="22">
        <v>10274528.640000001</v>
      </c>
      <c r="CS54" s="22">
        <v>10989034.720000001</v>
      </c>
      <c r="CT54" s="22">
        <v>12738615.98</v>
      </c>
      <c r="CU54" s="22">
        <v>12410136.619999999</v>
      </c>
      <c r="CV54" s="22">
        <v>13158193.57</v>
      </c>
      <c r="CW54" s="22">
        <v>10920396.58</v>
      </c>
      <c r="CX54" s="22">
        <v>9989917.4700000007</v>
      </c>
      <c r="CY54" s="22">
        <v>10622258.27</v>
      </c>
      <c r="CZ54" s="22">
        <v>11211554.49</v>
      </c>
      <c r="DA54" s="22">
        <v>11550781.449999999</v>
      </c>
      <c r="DB54" s="22">
        <v>10557820.890000001</v>
      </c>
      <c r="DC54" s="22">
        <v>10573060.57</v>
      </c>
      <c r="DD54" s="31">
        <v>9401285.8499999996</v>
      </c>
      <c r="DE54" s="31">
        <v>9103083.5</v>
      </c>
      <c r="DF54" s="31">
        <v>7847416.9100000001</v>
      </c>
      <c r="DG54" s="31">
        <v>7899864.6600000001</v>
      </c>
      <c r="DH54" s="31">
        <v>8588279.5500000007</v>
      </c>
      <c r="DI54" s="31">
        <v>7003467.2400000002</v>
      </c>
      <c r="DJ54" s="31">
        <v>5764056.4100000001</v>
      </c>
      <c r="DK54" s="31">
        <v>5635600.3300000001</v>
      </c>
      <c r="DL54" s="31">
        <v>6893923.1600000001</v>
      </c>
      <c r="DM54" s="31">
        <v>6995083.8799999999</v>
      </c>
      <c r="DN54" s="31">
        <v>7492178.4500000002</v>
      </c>
      <c r="DO54" s="31">
        <v>8532257.9499999993</v>
      </c>
      <c r="DP54" s="31">
        <v>8911055.5500000007</v>
      </c>
      <c r="DQ54" s="31">
        <v>8896064.7200000007</v>
      </c>
      <c r="DR54" s="31">
        <v>9456793.0099999998</v>
      </c>
      <c r="DS54" s="31">
        <v>9519083.5</v>
      </c>
      <c r="DT54" s="31">
        <v>8781632.7599999998</v>
      </c>
      <c r="DU54" s="31">
        <v>6644255.7000000002</v>
      </c>
      <c r="DV54" s="31">
        <v>6877824.9800000004</v>
      </c>
      <c r="DW54" s="31">
        <v>7116602.9500000002</v>
      </c>
      <c r="DX54" s="31">
        <v>6308922.04</v>
      </c>
      <c r="DY54" s="31">
        <v>6545008.6100000003</v>
      </c>
      <c r="DZ54" s="31">
        <v>6023492.46</v>
      </c>
      <c r="EA54" s="31">
        <v>6934315.4800000004</v>
      </c>
    </row>
    <row r="55" spans="1:131" ht="17.25">
      <c r="A55" t="s">
        <v>175</v>
      </c>
      <c r="B55" t="s">
        <v>4</v>
      </c>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BK55" s="22">
        <v>2822403.68</v>
      </c>
      <c r="BL55" s="22">
        <v>11725022.08</v>
      </c>
      <c r="BM55" s="22">
        <v>32306160.32</v>
      </c>
      <c r="BN55" s="22">
        <v>46854181.100000001</v>
      </c>
      <c r="BO55" s="22">
        <v>43513232.340000004</v>
      </c>
      <c r="BP55" s="22">
        <v>50358546.619999997</v>
      </c>
      <c r="BQ55" s="22">
        <v>90738084.829999998</v>
      </c>
      <c r="BR55" s="22">
        <v>116572994.3</v>
      </c>
      <c r="BS55" s="22">
        <v>108282108.03</v>
      </c>
      <c r="BT55" s="22">
        <v>102269845.84</v>
      </c>
      <c r="BU55" s="22">
        <v>148808667.03</v>
      </c>
      <c r="BV55" s="22">
        <v>249486696.69999999</v>
      </c>
      <c r="BW55" s="22">
        <v>287902983.75999999</v>
      </c>
      <c r="BX55" s="22">
        <v>217868946.71999899</v>
      </c>
      <c r="BY55" s="22">
        <v>213226494.03999999</v>
      </c>
      <c r="BZ55" s="22">
        <v>215827759.72</v>
      </c>
      <c r="CA55" s="22">
        <v>185682435.28</v>
      </c>
      <c r="CB55" s="22">
        <v>188790004.049999</v>
      </c>
      <c r="CC55" s="22">
        <v>185924474.36000001</v>
      </c>
      <c r="CD55" s="22">
        <v>154776538.16</v>
      </c>
      <c r="CE55" s="22">
        <v>154465503.25</v>
      </c>
      <c r="CF55" s="22">
        <v>150654038.19</v>
      </c>
      <c r="CG55" s="22">
        <v>129261417.77</v>
      </c>
      <c r="CH55" s="22">
        <v>110285373.90000001</v>
      </c>
      <c r="CI55" s="22">
        <v>107871592.56999999</v>
      </c>
      <c r="CJ55" s="22">
        <v>108277095.81999999</v>
      </c>
      <c r="CK55" s="22">
        <v>96524374.299999997</v>
      </c>
      <c r="CL55" s="22">
        <v>92299424</v>
      </c>
      <c r="CM55" s="22">
        <v>87101382.469999999</v>
      </c>
      <c r="CN55" s="22">
        <v>91998305.159999996</v>
      </c>
      <c r="CO55" s="22">
        <v>90016996.349999994</v>
      </c>
      <c r="CP55" s="22">
        <v>85599542.939999998</v>
      </c>
      <c r="CQ55" s="22">
        <v>88881657.469999999</v>
      </c>
      <c r="CR55" s="22">
        <v>80281021.739999995</v>
      </c>
      <c r="CS55" s="22">
        <v>76889448.609999999</v>
      </c>
      <c r="CT55" s="22">
        <v>68981680.719999999</v>
      </c>
      <c r="CU55" s="22">
        <v>72162432.480000004</v>
      </c>
      <c r="CV55" s="22">
        <v>69675895.920000002</v>
      </c>
      <c r="CW55" s="22">
        <v>62128052.799999997</v>
      </c>
      <c r="CX55" s="22">
        <v>60515405.549999997</v>
      </c>
      <c r="CY55" s="22">
        <v>60930583.240000002</v>
      </c>
      <c r="CZ55" s="22">
        <v>67512610.859999999</v>
      </c>
      <c r="DA55" s="22">
        <v>72349026.420000002</v>
      </c>
      <c r="DB55" s="22">
        <v>65948219.149999999</v>
      </c>
      <c r="DC55" s="22">
        <v>72363773.969999999</v>
      </c>
      <c r="DD55" s="31">
        <v>66847927.479999997</v>
      </c>
      <c r="DE55" s="31">
        <v>69117700.129999995</v>
      </c>
      <c r="DF55" s="31">
        <v>75613956.879999995</v>
      </c>
      <c r="DG55" s="31">
        <v>90818140.269999996</v>
      </c>
      <c r="DH55" s="31">
        <v>123875011.34999999</v>
      </c>
      <c r="DI55" s="31">
        <v>251343471.609999</v>
      </c>
      <c r="DJ55" s="31">
        <v>287912852.14000201</v>
      </c>
      <c r="DK55" s="31">
        <v>284825265.72000098</v>
      </c>
      <c r="DL55" s="31">
        <v>180386421.25999999</v>
      </c>
      <c r="DM55" s="31">
        <v>148053299.83000001</v>
      </c>
      <c r="DN55" s="31">
        <v>121763834.95999999</v>
      </c>
      <c r="DO55" s="31">
        <v>93556024.079999998</v>
      </c>
      <c r="DP55" s="31">
        <v>79610376.709999993</v>
      </c>
      <c r="DQ55" s="31">
        <v>72571779.810000002</v>
      </c>
      <c r="DR55" s="31">
        <v>58293755.469999999</v>
      </c>
      <c r="DS55" s="31">
        <v>39070590.299999997</v>
      </c>
      <c r="DT55" s="31">
        <v>35495690.25</v>
      </c>
      <c r="DU55" s="31">
        <v>35390610.829999998</v>
      </c>
      <c r="DV55" s="31">
        <v>34424584.590000004</v>
      </c>
      <c r="DW55" s="31">
        <v>31666563.129999999</v>
      </c>
      <c r="DX55" s="31">
        <v>33028804.190000001</v>
      </c>
      <c r="DY55" s="31">
        <v>31150790.969999999</v>
      </c>
      <c r="DZ55" s="31">
        <v>26280557.890000001</v>
      </c>
      <c r="EA55" s="31">
        <v>25650148.57</v>
      </c>
    </row>
    <row r="56" spans="1:131" ht="17.25">
      <c r="A56" t="s">
        <v>175</v>
      </c>
      <c r="B56" t="s">
        <v>100</v>
      </c>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BK56" s="22">
        <v>13570.99</v>
      </c>
      <c r="BL56" s="22">
        <v>166495.32</v>
      </c>
      <c r="BM56" s="22">
        <v>36336.39</v>
      </c>
      <c r="BN56" s="22">
        <v>136535.42000000001</v>
      </c>
      <c r="BO56" s="22">
        <v>128079.03999999999</v>
      </c>
      <c r="BP56" s="22">
        <v>818251.99</v>
      </c>
      <c r="BQ56" s="22">
        <v>1415676.45</v>
      </c>
      <c r="BR56" s="22">
        <v>1431093.54</v>
      </c>
      <c r="BS56" s="22">
        <v>1079739.6299999999</v>
      </c>
      <c r="BT56" s="22">
        <v>1971682.53</v>
      </c>
      <c r="BU56" s="22">
        <v>3163664.49</v>
      </c>
      <c r="BV56" s="22">
        <v>3530166.24</v>
      </c>
      <c r="BW56" s="22">
        <v>2816893.95</v>
      </c>
      <c r="BX56" s="22">
        <v>2644836.2799999998</v>
      </c>
      <c r="BY56" s="22">
        <v>2440870.5499999998</v>
      </c>
      <c r="BZ56" s="22">
        <v>6570110.7000000002</v>
      </c>
      <c r="CA56" s="22">
        <v>5334132.3600000003</v>
      </c>
      <c r="CB56" s="22">
        <v>4421758.4000000004</v>
      </c>
      <c r="CC56" s="22">
        <v>4364311.59</v>
      </c>
      <c r="CD56" s="22">
        <v>4733861.95</v>
      </c>
      <c r="CE56" s="22">
        <v>3569422.04</v>
      </c>
      <c r="CF56" s="22">
        <v>4656987.29</v>
      </c>
      <c r="CG56" s="22">
        <v>3696515.43</v>
      </c>
      <c r="CH56" s="22">
        <v>4569814.76</v>
      </c>
      <c r="CI56" s="22">
        <v>4727452.75</v>
      </c>
      <c r="CJ56" s="22">
        <v>3280040.06</v>
      </c>
      <c r="CK56" s="22">
        <v>5011916.37</v>
      </c>
      <c r="CL56" s="22">
        <v>4413419.68</v>
      </c>
      <c r="CM56" s="22">
        <v>3007211.59</v>
      </c>
      <c r="CN56" s="22">
        <v>3315705.62</v>
      </c>
      <c r="CO56" s="22">
        <v>3298668.76</v>
      </c>
      <c r="CP56" s="22">
        <v>2856307.19</v>
      </c>
      <c r="CQ56" s="22">
        <v>2640307.92</v>
      </c>
      <c r="CR56" s="22">
        <v>2318116.88</v>
      </c>
      <c r="CS56" s="22">
        <v>2652677.02</v>
      </c>
      <c r="CT56" s="22">
        <v>2222756.77</v>
      </c>
      <c r="CU56" s="22">
        <v>2437461.9300000002</v>
      </c>
      <c r="CV56" s="22">
        <v>2412620.35</v>
      </c>
      <c r="CW56" s="22">
        <v>2649520.58</v>
      </c>
      <c r="CX56" s="22">
        <v>2172516.6800000002</v>
      </c>
      <c r="CY56" s="22">
        <v>2278599.58</v>
      </c>
      <c r="CZ56" s="22">
        <v>3154465.22</v>
      </c>
      <c r="DA56" s="22">
        <v>2747175.06</v>
      </c>
      <c r="DB56" s="22">
        <v>2505751.59</v>
      </c>
      <c r="DC56" s="22">
        <v>2296696.6</v>
      </c>
      <c r="DD56" s="31">
        <v>2460578.67</v>
      </c>
      <c r="DE56" s="31">
        <v>2691226.35</v>
      </c>
      <c r="DF56" s="31">
        <v>2643546.2999999998</v>
      </c>
      <c r="DG56" s="31">
        <v>1688778.56</v>
      </c>
      <c r="DH56" s="31">
        <v>2380983.6</v>
      </c>
      <c r="DI56" s="31">
        <v>2328396.4700000002</v>
      </c>
      <c r="DJ56" s="31">
        <v>779448.29</v>
      </c>
      <c r="DK56" s="31">
        <v>625804.53</v>
      </c>
      <c r="DL56" s="31">
        <v>1008415.58</v>
      </c>
      <c r="DM56" s="31">
        <v>1708929.04</v>
      </c>
      <c r="DN56" s="31">
        <v>2174455.91</v>
      </c>
      <c r="DO56" s="31">
        <v>2184986.2400000002</v>
      </c>
      <c r="DP56" s="31">
        <v>2950888.08</v>
      </c>
      <c r="DQ56" s="31">
        <v>2650284.4</v>
      </c>
      <c r="DR56" s="31">
        <v>1992394.44</v>
      </c>
      <c r="DS56" s="31">
        <v>2096229.44</v>
      </c>
      <c r="DT56" s="31">
        <v>2627679.6800000002</v>
      </c>
      <c r="DU56" s="31">
        <v>2097348.73</v>
      </c>
      <c r="DV56" s="31">
        <v>1187850.6599999999</v>
      </c>
      <c r="DW56" s="31">
        <v>2045252.540000001</v>
      </c>
      <c r="DX56" s="31">
        <v>1861014.03</v>
      </c>
      <c r="DY56" s="31">
        <v>1906641.25</v>
      </c>
      <c r="DZ56" s="31">
        <v>1601158.080000001</v>
      </c>
      <c r="EA56" s="31">
        <v>1604374.03</v>
      </c>
    </row>
    <row r="57" spans="1:131" ht="17.25">
      <c r="A57" t="s">
        <v>175</v>
      </c>
      <c r="B57" t="s">
        <v>72</v>
      </c>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BK57" s="22">
        <v>51632726.18</v>
      </c>
      <c r="BL57" s="22">
        <v>218333607.77000001</v>
      </c>
      <c r="BM57" s="22">
        <v>352998265.69999897</v>
      </c>
      <c r="BN57" s="22">
        <v>384046907.25000203</v>
      </c>
      <c r="BO57" s="22">
        <v>423486587.70000201</v>
      </c>
      <c r="BP57" s="22">
        <v>686178262.11000502</v>
      </c>
      <c r="BQ57" s="22">
        <v>1012587934.77999</v>
      </c>
      <c r="BR57" s="22">
        <v>993060145.00000501</v>
      </c>
      <c r="BS57" s="22">
        <v>967239320.84000504</v>
      </c>
      <c r="BT57" s="22">
        <v>1011818597.79998</v>
      </c>
      <c r="BU57" s="22">
        <v>2068569518.71998</v>
      </c>
      <c r="BV57" s="22">
        <v>2529612394.7999401</v>
      </c>
      <c r="BW57" s="22">
        <v>2414220353.0799699</v>
      </c>
      <c r="BX57" s="22">
        <v>2384279308.4899702</v>
      </c>
      <c r="BY57" s="22">
        <v>2326357554.6600199</v>
      </c>
      <c r="BZ57" s="22">
        <v>2267515691.1699901</v>
      </c>
      <c r="CA57" s="22">
        <v>2252178414.1599798</v>
      </c>
      <c r="CB57" s="22">
        <v>2199139560.8699598</v>
      </c>
      <c r="CC57" s="22">
        <v>2159505557.2399902</v>
      </c>
      <c r="CD57" s="22">
        <v>2119789372.6400001</v>
      </c>
      <c r="CE57" s="22">
        <v>2029797178.3700299</v>
      </c>
      <c r="CF57" s="22">
        <v>1991667488.01</v>
      </c>
      <c r="CG57" s="22">
        <v>1974154687.6300001</v>
      </c>
      <c r="CH57" s="22">
        <v>1961735152.6500001</v>
      </c>
      <c r="CI57" s="22">
        <v>1913962522.8599701</v>
      </c>
      <c r="CJ57" s="22">
        <v>1862157705.51999</v>
      </c>
      <c r="CK57" s="22">
        <v>1825971880.71</v>
      </c>
      <c r="CL57" s="22">
        <v>1787061810.9300101</v>
      </c>
      <c r="CM57" s="22">
        <v>1767973198.2100201</v>
      </c>
      <c r="CN57" s="22">
        <v>1728055511.3199501</v>
      </c>
      <c r="CO57" s="22">
        <v>1699648299.1600299</v>
      </c>
      <c r="CP57" s="22">
        <v>1658016920.8600099</v>
      </c>
      <c r="CQ57" s="22">
        <v>1604471835.99002</v>
      </c>
      <c r="CR57" s="22">
        <v>1583460637.1600299</v>
      </c>
      <c r="CS57" s="22">
        <v>1562262275.8799801</v>
      </c>
      <c r="CT57" s="22">
        <v>1550098616.95</v>
      </c>
      <c r="CU57" s="22">
        <v>1517252966.52002</v>
      </c>
      <c r="CV57" s="22">
        <v>1480461320.1400001</v>
      </c>
      <c r="CW57" s="22">
        <v>1451494470.8299899</v>
      </c>
      <c r="CX57" s="22">
        <v>1420198666.0499799</v>
      </c>
      <c r="CY57" s="22">
        <v>1406760519.57002</v>
      </c>
      <c r="CZ57" s="22">
        <v>1386347641.6500299</v>
      </c>
      <c r="DA57" s="22">
        <v>1358351646.3500099</v>
      </c>
      <c r="DB57" s="22">
        <v>1336937146.45</v>
      </c>
      <c r="DC57" s="22">
        <v>1293403947.6600399</v>
      </c>
      <c r="DD57" s="31">
        <v>1271666026.8199999</v>
      </c>
      <c r="DE57" s="31">
        <v>1247232026.6000199</v>
      </c>
      <c r="DF57" s="31">
        <v>1220672520.97</v>
      </c>
      <c r="DG57" s="31">
        <v>1182862318.1400101</v>
      </c>
      <c r="DH57" s="31">
        <v>1114814929.04001</v>
      </c>
      <c r="DI57" s="31">
        <v>964366902.70000994</v>
      </c>
      <c r="DJ57" s="31">
        <v>910724773.73999906</v>
      </c>
      <c r="DK57" s="31">
        <v>916200451.43001199</v>
      </c>
      <c r="DL57" s="31">
        <v>1011367561.60999</v>
      </c>
      <c r="DM57" s="31">
        <v>1021290002</v>
      </c>
      <c r="DN57" s="31">
        <v>1029095927.76</v>
      </c>
      <c r="DO57" s="31">
        <v>1014626134.69001</v>
      </c>
      <c r="DP57" s="31">
        <v>995757078.77000904</v>
      </c>
      <c r="DQ57" s="31">
        <v>983655551.02999306</v>
      </c>
      <c r="DR57" s="31">
        <v>986811535.34000397</v>
      </c>
      <c r="DS57" s="31">
        <v>842178385.04999995</v>
      </c>
      <c r="DT57" s="31">
        <v>810540120.25</v>
      </c>
      <c r="DU57" s="31">
        <v>783479573.82000005</v>
      </c>
      <c r="DV57" s="31">
        <v>836547334.24000001</v>
      </c>
      <c r="DW57" s="31">
        <v>822474534.45000005</v>
      </c>
      <c r="DX57" s="31">
        <v>811096958.49000001</v>
      </c>
      <c r="DY57" s="31">
        <v>796311697.78999996</v>
      </c>
      <c r="DZ57" s="31">
        <v>780000623.52999997</v>
      </c>
      <c r="EA57" s="31">
        <v>764456157.45000005</v>
      </c>
    </row>
    <row r="58" spans="1:131" ht="17.25">
      <c r="A58" t="s">
        <v>175</v>
      </c>
      <c r="B58" t="s">
        <v>73</v>
      </c>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BK58" s="22">
        <v>54455129.859999999</v>
      </c>
      <c r="BL58" s="22">
        <v>230058629.84999999</v>
      </c>
      <c r="BM58" s="22">
        <v>385304426.01999998</v>
      </c>
      <c r="BN58" s="22">
        <v>430901088.35000002</v>
      </c>
      <c r="BO58" s="22">
        <v>466999820.04000199</v>
      </c>
      <c r="BP58" s="22">
        <v>736536808.73000205</v>
      </c>
      <c r="BQ58" s="22">
        <v>1103326019.6099999</v>
      </c>
      <c r="BR58" s="22">
        <v>1109633139.3</v>
      </c>
      <c r="BS58" s="22">
        <v>1075521428.8700099</v>
      </c>
      <c r="BT58" s="22">
        <v>1114088443.6399801</v>
      </c>
      <c r="BU58" s="22">
        <v>2217378185.74997</v>
      </c>
      <c r="BV58" s="22">
        <v>2779099091.4999399</v>
      </c>
      <c r="BW58" s="22">
        <v>2702123336.8399501</v>
      </c>
      <c r="BX58" s="22">
        <v>2602148255.20997</v>
      </c>
      <c r="BY58" s="22">
        <v>2539584048.7000499</v>
      </c>
      <c r="BZ58" s="22">
        <v>2483343450.8900099</v>
      </c>
      <c r="CA58" s="22">
        <v>2437860849.43998</v>
      </c>
      <c r="CB58" s="22">
        <v>2387929564.9200101</v>
      </c>
      <c r="CC58" s="22">
        <v>2345430031.5999799</v>
      </c>
      <c r="CD58" s="22">
        <v>2274565910.8000102</v>
      </c>
      <c r="CE58" s="22">
        <v>2184262681.6200299</v>
      </c>
      <c r="CF58" s="22">
        <v>2142321526.19999</v>
      </c>
      <c r="CG58" s="22">
        <v>2103416105.3999901</v>
      </c>
      <c r="CH58" s="22">
        <v>2072020526.55</v>
      </c>
      <c r="CI58" s="22">
        <v>2021834115.42997</v>
      </c>
      <c r="CJ58" s="22">
        <v>1970434801.3399799</v>
      </c>
      <c r="CK58" s="22">
        <v>1922496255.01</v>
      </c>
      <c r="CL58" s="22">
        <v>1879361234.9300001</v>
      </c>
      <c r="CM58" s="22">
        <v>1855074580.6800201</v>
      </c>
      <c r="CN58" s="22">
        <v>1820053816.4799399</v>
      </c>
      <c r="CO58" s="22">
        <v>1789665295.51002</v>
      </c>
      <c r="CP58" s="22">
        <v>1743616463.80001</v>
      </c>
      <c r="CQ58" s="22">
        <v>1693353493.4600101</v>
      </c>
      <c r="CR58" s="22">
        <v>1663741658.9000199</v>
      </c>
      <c r="CS58" s="22">
        <v>1639151724.48997</v>
      </c>
      <c r="CT58" s="22">
        <v>1619080297.6699901</v>
      </c>
      <c r="CU58" s="22">
        <v>1589415399.00003</v>
      </c>
      <c r="CV58" s="22">
        <v>1550137216.0599999</v>
      </c>
      <c r="CW58" s="22">
        <v>1513622523.6299901</v>
      </c>
      <c r="CX58" s="22">
        <v>1480714071.5999899</v>
      </c>
      <c r="CY58" s="22">
        <v>1467691102.81003</v>
      </c>
      <c r="CZ58" s="22">
        <v>1453860252.51002</v>
      </c>
      <c r="DA58" s="22">
        <v>1430700672.77</v>
      </c>
      <c r="DB58" s="22">
        <v>1402885365.5999999</v>
      </c>
      <c r="DC58" s="22">
        <v>1365767721.6300399</v>
      </c>
      <c r="DD58" s="31">
        <v>1338513954.3</v>
      </c>
      <c r="DE58" s="31">
        <v>1316349726.73002</v>
      </c>
      <c r="DF58" s="31">
        <v>1296286477.8499899</v>
      </c>
      <c r="DG58" s="31">
        <v>1273680458.4100201</v>
      </c>
      <c r="DH58" s="31">
        <v>1238689940.3900199</v>
      </c>
      <c r="DI58" s="31">
        <v>1215710374.31003</v>
      </c>
      <c r="DJ58" s="31">
        <v>1198637625.8800001</v>
      </c>
      <c r="DK58" s="31">
        <v>1201025717.1500001</v>
      </c>
      <c r="DL58" s="31">
        <v>1191753982.8699801</v>
      </c>
      <c r="DM58" s="31">
        <v>1169343301.8299899</v>
      </c>
      <c r="DN58" s="31">
        <v>1150859762.72</v>
      </c>
      <c r="DO58" s="31">
        <v>1108182158.77001</v>
      </c>
      <c r="DP58" s="31">
        <v>1075367455.48001</v>
      </c>
      <c r="DQ58" s="31">
        <v>1056227330.83999</v>
      </c>
      <c r="DR58" s="31">
        <v>1045105290.8099999</v>
      </c>
      <c r="DS58" s="31">
        <v>881248975.35000002</v>
      </c>
      <c r="DT58" s="31">
        <v>846035810.5</v>
      </c>
      <c r="DU58" s="31">
        <v>818870184.64999998</v>
      </c>
      <c r="DV58" s="31">
        <v>870971918.83000004</v>
      </c>
      <c r="DW58" s="31">
        <v>854141097.58000004</v>
      </c>
      <c r="DX58" s="31">
        <v>844125762.67999995</v>
      </c>
      <c r="DY58" s="31">
        <v>827462488.75999999</v>
      </c>
      <c r="DZ58" s="31">
        <v>806281181.41999996</v>
      </c>
      <c r="EA58" s="31">
        <v>790106306.01999998</v>
      </c>
    </row>
    <row r="59" spans="1:131">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DD59" s="31"/>
      <c r="DE59" s="31"/>
      <c r="DF59" s="31"/>
      <c r="DG59" s="31"/>
      <c r="DH59" s="31"/>
      <c r="DI59" s="31"/>
      <c r="DJ59" s="31"/>
      <c r="DK59" s="31"/>
      <c r="DL59" s="31"/>
      <c r="DM59" s="31"/>
      <c r="DN59" s="31"/>
      <c r="DO59" s="31"/>
      <c r="DS59" s="31"/>
      <c r="DT59" s="31"/>
      <c r="DU59" s="31"/>
      <c r="DV59" s="31"/>
      <c r="DW59" s="31"/>
      <c r="DX59" s="31"/>
      <c r="DY59" s="31"/>
      <c r="DZ59" s="31"/>
      <c r="EA59" s="31"/>
    </row>
    <row r="60" spans="1:131" ht="17.25">
      <c r="A60" t="s">
        <v>176</v>
      </c>
      <c r="B60" t="s">
        <v>240</v>
      </c>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BK60" s="22"/>
      <c r="BL60" s="22"/>
      <c r="BM60" s="22"/>
      <c r="BN60" s="22"/>
      <c r="BO60" s="22"/>
      <c r="BP60" s="22"/>
      <c r="BQ60" s="22"/>
      <c r="BR60" s="22"/>
      <c r="BS60" s="22"/>
      <c r="BT60" s="22"/>
      <c r="BU60" s="22"/>
      <c r="BV60" s="22"/>
      <c r="BW60" s="22">
        <v>250761.63</v>
      </c>
      <c r="BX60" s="22">
        <v>928424.78</v>
      </c>
      <c r="BY60" s="22">
        <v>6205901.3799999999</v>
      </c>
      <c r="BZ60" s="22">
        <v>12345584.130000001</v>
      </c>
      <c r="CA60" s="22">
        <v>18549881.23</v>
      </c>
      <c r="CB60" s="22">
        <v>15457325.5</v>
      </c>
      <c r="CC60" s="22">
        <v>18304165.780000001</v>
      </c>
      <c r="CD60" s="22">
        <v>47269305.630000003</v>
      </c>
      <c r="CE60" s="22">
        <v>50923661.590000004</v>
      </c>
      <c r="CF60" s="22">
        <v>33912940.479999997</v>
      </c>
      <c r="CG60" s="22">
        <v>39331845.82</v>
      </c>
      <c r="CH60" s="22">
        <v>47378543.030000001</v>
      </c>
      <c r="CI60" s="22">
        <v>117056635.87</v>
      </c>
      <c r="CJ60" s="22">
        <v>97637876.849999994</v>
      </c>
      <c r="CK60" s="22">
        <v>68840997.739999995</v>
      </c>
      <c r="CL60" s="22">
        <v>65661614.109999999</v>
      </c>
      <c r="CM60" s="22">
        <v>62263570.109999999</v>
      </c>
      <c r="CN60" s="22">
        <v>60647362.259999998</v>
      </c>
      <c r="CO60" s="22">
        <v>61702813.060000002</v>
      </c>
      <c r="CP60" s="22">
        <v>59937104.460000001</v>
      </c>
      <c r="CQ60" s="22">
        <v>59000992.43</v>
      </c>
      <c r="CR60" s="22">
        <v>57511929.299999997</v>
      </c>
      <c r="CS60" s="22">
        <v>57899828.479999997</v>
      </c>
      <c r="CT60" s="22">
        <v>69521607.840000004</v>
      </c>
      <c r="CU60" s="22">
        <v>64133622.520000003</v>
      </c>
      <c r="CV60" s="22">
        <v>62040263.109999999</v>
      </c>
      <c r="CW60" s="22">
        <v>55977812.759999998</v>
      </c>
      <c r="CX60" s="22">
        <v>54649953.109999999</v>
      </c>
      <c r="CY60" s="22">
        <v>53259923.789999999</v>
      </c>
      <c r="CZ60" s="22">
        <v>45593993.200000003</v>
      </c>
      <c r="DA60" s="22">
        <v>48102934.210000001</v>
      </c>
      <c r="DB60" s="22">
        <v>49511052.409999996</v>
      </c>
      <c r="DC60" s="22">
        <v>49933812.200000003</v>
      </c>
      <c r="DD60" s="31">
        <v>46103257.659999996</v>
      </c>
      <c r="DE60" s="31">
        <v>42239188.920000002</v>
      </c>
      <c r="DF60" s="31">
        <v>47493039.93</v>
      </c>
      <c r="DG60" s="31">
        <v>33088621.539999999</v>
      </c>
      <c r="DH60" s="31">
        <v>27353398.469999999</v>
      </c>
      <c r="DI60" s="31">
        <v>25200820.25</v>
      </c>
      <c r="DJ60" s="31">
        <v>24489236.43</v>
      </c>
      <c r="DK60" s="31">
        <v>25670524.800000001</v>
      </c>
      <c r="DL60" s="31">
        <v>26847658.68</v>
      </c>
      <c r="DM60" s="31">
        <v>32857528.23</v>
      </c>
      <c r="DN60" s="31">
        <v>39720975.75</v>
      </c>
      <c r="DO60" s="31">
        <v>35246139.200000003</v>
      </c>
      <c r="DP60" s="31">
        <v>32500667.280000001</v>
      </c>
      <c r="DQ60" s="31">
        <v>34274115.090000004</v>
      </c>
      <c r="DR60" s="31">
        <v>35443044.859999999</v>
      </c>
      <c r="DS60" s="31">
        <v>26732608.699999999</v>
      </c>
      <c r="DT60" s="31">
        <v>23861963.469999999</v>
      </c>
      <c r="DU60" s="31">
        <v>19478755.949999999</v>
      </c>
      <c r="DV60" s="31">
        <v>18149248.350000001</v>
      </c>
      <c r="DW60" s="31">
        <v>19176177.280000001</v>
      </c>
      <c r="DX60" s="31">
        <v>16512790.439999999</v>
      </c>
      <c r="DY60" s="31">
        <v>21696425.059999999</v>
      </c>
      <c r="DZ60" s="31">
        <v>20277474.91</v>
      </c>
      <c r="EA60" s="31">
        <v>22211362.780000001</v>
      </c>
    </row>
    <row r="61" spans="1:131" ht="17.25">
      <c r="A61" t="s">
        <v>176</v>
      </c>
      <c r="B61" t="s">
        <v>241</v>
      </c>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BK61" s="22"/>
      <c r="BL61" s="22"/>
      <c r="BM61" s="22"/>
      <c r="BN61" s="22"/>
      <c r="BO61" s="22"/>
      <c r="BP61" s="22"/>
      <c r="BQ61" s="22"/>
      <c r="BR61" s="22"/>
      <c r="BS61" s="22"/>
      <c r="BT61" s="22"/>
      <c r="BU61" s="22"/>
      <c r="BV61" s="22"/>
      <c r="BW61" s="22">
        <v>119002.72</v>
      </c>
      <c r="BX61" s="22">
        <v>432945.06</v>
      </c>
      <c r="BY61" s="22">
        <v>356018.26</v>
      </c>
      <c r="BZ61" s="22">
        <v>2889875.36</v>
      </c>
      <c r="CA61" s="22">
        <v>5969770.9400000004</v>
      </c>
      <c r="CB61" s="22">
        <v>10953854.289999999</v>
      </c>
      <c r="CC61" s="22">
        <v>8164632.1600000001</v>
      </c>
      <c r="CD61" s="22">
        <v>9101872.4600000009</v>
      </c>
      <c r="CE61" s="22">
        <v>20846013.969999999</v>
      </c>
      <c r="CF61" s="22">
        <v>25284391.579999998</v>
      </c>
      <c r="CG61" s="22">
        <v>18552010.48</v>
      </c>
      <c r="CH61" s="22">
        <v>19405542.16</v>
      </c>
      <c r="CI61" s="22">
        <v>22732509.899999999</v>
      </c>
      <c r="CJ61" s="22">
        <v>52142199.759999998</v>
      </c>
      <c r="CK61" s="22">
        <v>42886794.990000002</v>
      </c>
      <c r="CL61" s="22">
        <v>31804928.899999999</v>
      </c>
      <c r="CM61" s="22">
        <v>29973567.27</v>
      </c>
      <c r="CN61" s="22">
        <v>28053719.41</v>
      </c>
      <c r="CO61" s="22">
        <v>26906643.170000002</v>
      </c>
      <c r="CP61" s="22">
        <v>25591638.030000001</v>
      </c>
      <c r="CQ61" s="22">
        <v>24964009.260000002</v>
      </c>
      <c r="CR61" s="22">
        <v>24370526.84</v>
      </c>
      <c r="CS61" s="22">
        <v>27575157.07</v>
      </c>
      <c r="CT61" s="22">
        <v>31544173.02</v>
      </c>
      <c r="CU61" s="22">
        <v>35284461.229999997</v>
      </c>
      <c r="CV61" s="22">
        <v>34019723.119999997</v>
      </c>
      <c r="CW61" s="22">
        <v>30943693.98</v>
      </c>
      <c r="CX61" s="22">
        <v>27213150.350000001</v>
      </c>
      <c r="CY61" s="22">
        <v>28111741.390000001</v>
      </c>
      <c r="CZ61" s="22">
        <v>30830944.66</v>
      </c>
      <c r="DA61" s="22">
        <v>27476018.190000001</v>
      </c>
      <c r="DB61" s="22">
        <v>28549198.719999999</v>
      </c>
      <c r="DC61" s="22">
        <v>26562929.600000001</v>
      </c>
      <c r="DD61" s="31">
        <v>24620945.550000001</v>
      </c>
      <c r="DE61" s="31">
        <v>20588253.73</v>
      </c>
      <c r="DF61" s="31">
        <v>19264575.109999999</v>
      </c>
      <c r="DG61" s="31">
        <v>17604034.289999999</v>
      </c>
      <c r="DH61" s="31">
        <v>15948158.23</v>
      </c>
      <c r="DI61" s="31">
        <v>14726222.75</v>
      </c>
      <c r="DJ61" s="31">
        <v>12942917.01</v>
      </c>
      <c r="DK61" s="31">
        <v>12899148.630000001</v>
      </c>
      <c r="DL61" s="31">
        <v>13913596.390000001</v>
      </c>
      <c r="DM61" s="31">
        <v>14048823.189999999</v>
      </c>
      <c r="DN61" s="31">
        <v>19799852.390000001</v>
      </c>
      <c r="DO61" s="31">
        <v>21339973.390000001</v>
      </c>
      <c r="DP61" s="31">
        <v>20038486.300000001</v>
      </c>
      <c r="DQ61" s="31">
        <v>19645919.699999999</v>
      </c>
      <c r="DR61" s="31">
        <v>18262665.91</v>
      </c>
      <c r="DS61" s="31">
        <v>16237295.869999999</v>
      </c>
      <c r="DT61" s="31">
        <v>15853223.75</v>
      </c>
      <c r="DU61" s="31">
        <v>12276476.5</v>
      </c>
      <c r="DV61" s="31">
        <v>11858858.16</v>
      </c>
      <c r="DW61" s="31">
        <v>11778676.029999999</v>
      </c>
      <c r="DX61" s="31">
        <v>11716034.619999999</v>
      </c>
      <c r="DY61" s="31">
        <v>10410780</v>
      </c>
      <c r="DZ61" s="31">
        <v>11867703.189999999</v>
      </c>
      <c r="EA61" s="31">
        <v>10382892.26</v>
      </c>
    </row>
    <row r="62" spans="1:131" ht="17.25">
      <c r="A62" t="s">
        <v>176</v>
      </c>
      <c r="B62" t="s">
        <v>242</v>
      </c>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BK62" s="22"/>
      <c r="BL62" s="22"/>
      <c r="BM62" s="22"/>
      <c r="BN62" s="22"/>
      <c r="BO62" s="22"/>
      <c r="BP62" s="22"/>
      <c r="BQ62" s="22"/>
      <c r="BR62" s="22"/>
      <c r="BS62" s="22"/>
      <c r="BT62" s="22"/>
      <c r="BU62" s="22"/>
      <c r="BV62" s="22"/>
      <c r="BW62" s="22">
        <v>21833.16</v>
      </c>
      <c r="BX62" s="22">
        <v>90931.66</v>
      </c>
      <c r="BY62" s="22">
        <v>120300.22</v>
      </c>
      <c r="BZ62" s="22">
        <v>158165.43</v>
      </c>
      <c r="CA62" s="22">
        <v>1087039.42</v>
      </c>
      <c r="CB62" s="22">
        <v>3316925.3</v>
      </c>
      <c r="CC62" s="22">
        <v>5166128.6900000004</v>
      </c>
      <c r="CD62" s="22">
        <v>3302739</v>
      </c>
      <c r="CE62" s="22">
        <v>3726562.31</v>
      </c>
      <c r="CF62" s="22">
        <v>7976180.6900000004</v>
      </c>
      <c r="CG62" s="22">
        <v>10984963.52</v>
      </c>
      <c r="CH62" s="22">
        <v>7618803.6600000001</v>
      </c>
      <c r="CI62" s="22">
        <v>6975134.6200000001</v>
      </c>
      <c r="CJ62" s="22">
        <v>8907147.2100000009</v>
      </c>
      <c r="CK62" s="22">
        <v>19801808.530000001</v>
      </c>
      <c r="CL62" s="22">
        <v>16582205.859999999</v>
      </c>
      <c r="CM62" s="22">
        <v>11988303.810000001</v>
      </c>
      <c r="CN62" s="22">
        <v>12606219.25</v>
      </c>
      <c r="CO62" s="22">
        <v>13244169.4</v>
      </c>
      <c r="CP62" s="22">
        <v>14033073.43</v>
      </c>
      <c r="CQ62" s="22">
        <v>15111682.449999999</v>
      </c>
      <c r="CR62" s="22">
        <v>14250530.199999999</v>
      </c>
      <c r="CS62" s="22">
        <v>15587110.07</v>
      </c>
      <c r="CT62" s="22">
        <v>16501537.35</v>
      </c>
      <c r="CU62" s="22">
        <v>17407153.780000001</v>
      </c>
      <c r="CV62" s="22">
        <v>19174463.84</v>
      </c>
      <c r="CW62" s="22">
        <v>19318552.039999999</v>
      </c>
      <c r="CX62" s="22">
        <v>18551149.57</v>
      </c>
      <c r="CY62" s="22">
        <v>17060899.07</v>
      </c>
      <c r="CZ62" s="22">
        <v>17828041.879999999</v>
      </c>
      <c r="DA62" s="22">
        <v>18028808.350000001</v>
      </c>
      <c r="DB62" s="22">
        <v>16810187.129999999</v>
      </c>
      <c r="DC62" s="22">
        <v>15321408.92</v>
      </c>
      <c r="DD62" s="31">
        <v>13870155.609999999</v>
      </c>
      <c r="DE62" s="31">
        <v>13666430.789999999</v>
      </c>
      <c r="DF62" s="31">
        <v>12890176.710000001</v>
      </c>
      <c r="DG62" s="31">
        <v>12802890.640000001</v>
      </c>
      <c r="DH62" s="31">
        <v>12240087.24</v>
      </c>
      <c r="DI62" s="31">
        <v>9837507.1799999997</v>
      </c>
      <c r="DJ62" s="31">
        <v>7710035.1900000004</v>
      </c>
      <c r="DK62" s="31">
        <v>6969510.21</v>
      </c>
      <c r="DL62" s="31">
        <v>9120428.2699999996</v>
      </c>
      <c r="DM62" s="31">
        <v>9263912.4299999997</v>
      </c>
      <c r="DN62" s="31">
        <v>10114616.23</v>
      </c>
      <c r="DO62" s="31">
        <v>11442739.890000001</v>
      </c>
      <c r="DP62" s="31">
        <v>14504939.529999999</v>
      </c>
      <c r="DQ62" s="31">
        <v>13619856.949999999</v>
      </c>
      <c r="DR62" s="31">
        <v>13244780.41</v>
      </c>
      <c r="DS62" s="31">
        <v>13075145.52</v>
      </c>
      <c r="DT62" s="31">
        <v>11208755.32</v>
      </c>
      <c r="DU62" s="31">
        <v>10792053.869999999</v>
      </c>
      <c r="DV62" s="31">
        <v>9872307.7300000004</v>
      </c>
      <c r="DW62" s="31">
        <v>10021755.41</v>
      </c>
      <c r="DX62" s="31">
        <v>10023183.1</v>
      </c>
      <c r="DY62" s="31">
        <v>9793534.1899999995</v>
      </c>
      <c r="DZ62" s="31">
        <v>8313089.0700000003</v>
      </c>
      <c r="EA62" s="31">
        <v>9317746.1799999997</v>
      </c>
    </row>
    <row r="63" spans="1:131" ht="17.25">
      <c r="A63" t="s">
        <v>176</v>
      </c>
      <c r="B63" t="s">
        <v>4</v>
      </c>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BK63" s="22"/>
      <c r="BL63" s="22"/>
      <c r="BM63" s="22"/>
      <c r="BN63" s="22"/>
      <c r="BO63" s="22"/>
      <c r="BP63" s="22"/>
      <c r="BQ63" s="22"/>
      <c r="BR63" s="22"/>
      <c r="BS63" s="22"/>
      <c r="BT63" s="22"/>
      <c r="BU63" s="22"/>
      <c r="BV63" s="22"/>
      <c r="BW63" s="22">
        <v>3435313.44</v>
      </c>
      <c r="BX63" s="22">
        <v>15163784.380000001</v>
      </c>
      <c r="BY63" s="22">
        <v>41943736.649999999</v>
      </c>
      <c r="BZ63" s="22">
        <v>55072874.600000001</v>
      </c>
      <c r="CA63" s="22">
        <v>54927071.490000002</v>
      </c>
      <c r="CB63" s="22">
        <v>73289939.829999998</v>
      </c>
      <c r="CC63" s="22">
        <v>126005204.54000001</v>
      </c>
      <c r="CD63" s="22">
        <v>141352580.38</v>
      </c>
      <c r="CE63" s="22">
        <v>117981008.81</v>
      </c>
      <c r="CF63" s="22">
        <v>122976085.12</v>
      </c>
      <c r="CG63" s="22">
        <v>187943821.41999999</v>
      </c>
      <c r="CH63" s="22">
        <v>293277122.46999902</v>
      </c>
      <c r="CI63" s="22">
        <v>333816669.62000299</v>
      </c>
      <c r="CJ63" s="22">
        <v>251394016.67999899</v>
      </c>
      <c r="CK63" s="22">
        <v>249610236.46000201</v>
      </c>
      <c r="CL63" s="22">
        <v>256844617.19</v>
      </c>
      <c r="CM63" s="22">
        <v>218786919.30999899</v>
      </c>
      <c r="CN63" s="22">
        <v>215380386.93000001</v>
      </c>
      <c r="CO63" s="22">
        <v>215825690.22</v>
      </c>
      <c r="CP63" s="22">
        <v>178479380.52999899</v>
      </c>
      <c r="CQ63" s="22">
        <v>179032278.049999</v>
      </c>
      <c r="CR63" s="22">
        <v>168789298.40000001</v>
      </c>
      <c r="CS63" s="22">
        <v>144507164.78</v>
      </c>
      <c r="CT63" s="22">
        <v>117330684.09999999</v>
      </c>
      <c r="CU63" s="22">
        <v>123872676.540001</v>
      </c>
      <c r="CV63" s="22">
        <v>123668192.89</v>
      </c>
      <c r="CW63" s="22">
        <v>119970689.98</v>
      </c>
      <c r="CX63" s="22">
        <v>113433913.84</v>
      </c>
      <c r="CY63" s="22">
        <v>111413261.09999999</v>
      </c>
      <c r="CZ63" s="22">
        <v>109075259.45999999</v>
      </c>
      <c r="DA63" s="22">
        <v>112676886.56</v>
      </c>
      <c r="DB63" s="22">
        <v>100995652.28999899</v>
      </c>
      <c r="DC63" s="22">
        <v>108098525.48999999</v>
      </c>
      <c r="DD63" s="31">
        <v>107227410.29000001</v>
      </c>
      <c r="DE63" s="31">
        <v>104933893.23</v>
      </c>
      <c r="DF63" s="31">
        <v>111173591.63</v>
      </c>
      <c r="DG63" s="31">
        <v>130076680.44</v>
      </c>
      <c r="DH63" s="31">
        <v>182960328.170001</v>
      </c>
      <c r="DI63" s="31">
        <v>372369519.260001</v>
      </c>
      <c r="DJ63" s="31">
        <v>426245711.25999999</v>
      </c>
      <c r="DK63" s="31">
        <v>427740512.14999902</v>
      </c>
      <c r="DL63" s="31">
        <v>271342221.56999999</v>
      </c>
      <c r="DM63" s="31">
        <v>223341973.59999999</v>
      </c>
      <c r="DN63" s="31">
        <v>182578402.09</v>
      </c>
      <c r="DO63" s="31">
        <v>137884418.84999999</v>
      </c>
      <c r="DP63" s="31">
        <v>121035739.25</v>
      </c>
      <c r="DQ63" s="31">
        <v>108589577.31</v>
      </c>
      <c r="DR63" s="31">
        <v>90794937.719999999</v>
      </c>
      <c r="DS63" s="31">
        <v>59193483.340000004</v>
      </c>
      <c r="DT63" s="31">
        <v>54879494.75</v>
      </c>
      <c r="DU63" s="31">
        <v>54076333.689999998</v>
      </c>
      <c r="DV63" s="31">
        <v>52537975.850000001</v>
      </c>
      <c r="DW63" s="31">
        <v>45773757.5</v>
      </c>
      <c r="DX63" s="31">
        <v>52114449.270000003</v>
      </c>
      <c r="DY63" s="31">
        <v>50042199.310000002</v>
      </c>
      <c r="DZ63" s="31">
        <v>42094813.07</v>
      </c>
      <c r="EA63" s="31">
        <v>38257532.780000001</v>
      </c>
    </row>
    <row r="64" spans="1:131" ht="17.25">
      <c r="A64" t="s">
        <v>176</v>
      </c>
      <c r="B64" t="s">
        <v>100</v>
      </c>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BK64" s="22"/>
      <c r="BL64" s="22"/>
      <c r="BM64" s="22"/>
      <c r="BN64" s="22"/>
      <c r="BO64" s="22"/>
      <c r="BP64" s="22"/>
      <c r="BQ64" s="22"/>
      <c r="BR64" s="22"/>
      <c r="BS64" s="22"/>
      <c r="BT64" s="22"/>
      <c r="BU64" s="22"/>
      <c r="BV64" s="22"/>
      <c r="BW64" s="22">
        <v>29500.1</v>
      </c>
      <c r="BX64" s="22">
        <v>81226.3</v>
      </c>
      <c r="BY64" s="22">
        <v>69401.87</v>
      </c>
      <c r="BZ64" s="22">
        <v>134056.64000000001</v>
      </c>
      <c r="CA64" s="22">
        <v>143280.92000000001</v>
      </c>
      <c r="CB64" s="22">
        <v>489169.09</v>
      </c>
      <c r="CC64" s="22">
        <v>1741882.69</v>
      </c>
      <c r="CD64" s="22">
        <v>2531658.81</v>
      </c>
      <c r="CE64" s="22">
        <v>1348333.37</v>
      </c>
      <c r="CF64" s="22">
        <v>1760317.37</v>
      </c>
      <c r="CG64" s="22">
        <v>3216384.02</v>
      </c>
      <c r="CH64" s="22">
        <v>4485188.66</v>
      </c>
      <c r="CI64" s="22">
        <v>3207103.77</v>
      </c>
      <c r="CJ64" s="22">
        <v>2413409.65</v>
      </c>
      <c r="CK64" s="22">
        <v>3912777.94</v>
      </c>
      <c r="CL64" s="22">
        <v>7271756.8600000003</v>
      </c>
      <c r="CM64" s="22">
        <v>6343534.3300000001</v>
      </c>
      <c r="CN64" s="22">
        <v>4457442.57</v>
      </c>
      <c r="CO64" s="22">
        <v>4083753.4</v>
      </c>
      <c r="CP64" s="22">
        <v>3432291.67</v>
      </c>
      <c r="CQ64" s="22">
        <v>4017251.29</v>
      </c>
      <c r="CR64" s="22">
        <v>5015393.78</v>
      </c>
      <c r="CS64" s="22">
        <v>4033334.99</v>
      </c>
      <c r="CT64" s="22">
        <v>4709276.3899999997</v>
      </c>
      <c r="CU64" s="22">
        <v>4335219.62</v>
      </c>
      <c r="CV64" s="22">
        <v>4446769.0199999996</v>
      </c>
      <c r="CW64" s="22">
        <v>4266701.71</v>
      </c>
      <c r="CX64" s="22">
        <v>5511504.7300000004</v>
      </c>
      <c r="CY64" s="22">
        <v>4860694.43</v>
      </c>
      <c r="CZ64" s="22">
        <v>5563501.6600000001</v>
      </c>
      <c r="DA64" s="22">
        <v>4274050.1900000004</v>
      </c>
      <c r="DB64" s="22">
        <v>3393926.69</v>
      </c>
      <c r="DC64" s="22">
        <v>4352193.95</v>
      </c>
      <c r="DD64" s="31">
        <v>3053565.04</v>
      </c>
      <c r="DE64" s="31">
        <v>3539289.04</v>
      </c>
      <c r="DF64" s="31">
        <v>3341054.35</v>
      </c>
      <c r="DG64" s="31">
        <v>2811945.89</v>
      </c>
      <c r="DH64" s="31">
        <v>3159185.72</v>
      </c>
      <c r="DI64" s="31">
        <v>3405004.65</v>
      </c>
      <c r="DJ64" s="31">
        <v>1089341.6100000001</v>
      </c>
      <c r="DK64" s="31">
        <v>1405134.92</v>
      </c>
      <c r="DL64" s="31">
        <v>954000.5</v>
      </c>
      <c r="DM64" s="31">
        <v>1834499.03</v>
      </c>
      <c r="DN64" s="31">
        <v>2556965.92</v>
      </c>
      <c r="DO64" s="31">
        <v>2439810.5099999998</v>
      </c>
      <c r="DP64" s="31">
        <v>3031837.8</v>
      </c>
      <c r="DQ64" s="31">
        <v>4025633.26</v>
      </c>
      <c r="DR64" s="31">
        <v>2745094.69</v>
      </c>
      <c r="DS64" s="31">
        <v>3006476.76</v>
      </c>
      <c r="DT64" s="31">
        <v>3112921.06</v>
      </c>
      <c r="DU64" s="31">
        <v>1587984.08</v>
      </c>
      <c r="DV64" s="31">
        <v>2118747.61</v>
      </c>
      <c r="DW64" s="31">
        <v>2242711.91</v>
      </c>
      <c r="DX64" s="31">
        <v>3095766.0399999991</v>
      </c>
      <c r="DY64" s="31">
        <v>2814840.2999999989</v>
      </c>
      <c r="DZ64" s="31">
        <v>2434275.3499999992</v>
      </c>
      <c r="EA64" s="31">
        <v>1904849.7299999991</v>
      </c>
    </row>
    <row r="65" spans="1:131" ht="17.25">
      <c r="A65" t="s">
        <v>176</v>
      </c>
      <c r="B65" t="s">
        <v>72</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BK65" s="22"/>
      <c r="BL65" s="22"/>
      <c r="BM65" s="22"/>
      <c r="BN65" s="22"/>
      <c r="BO65" s="22"/>
      <c r="BP65" s="22"/>
      <c r="BQ65" s="22"/>
      <c r="BR65" s="22"/>
      <c r="BS65" s="22"/>
      <c r="BT65" s="22"/>
      <c r="BU65" s="22"/>
      <c r="BV65" s="22"/>
      <c r="BW65" s="22">
        <v>56570219.25</v>
      </c>
      <c r="BX65" s="22">
        <v>262168639.17999899</v>
      </c>
      <c r="BY65" s="22">
        <v>437744577.73000199</v>
      </c>
      <c r="BZ65" s="22">
        <v>461255260.93000197</v>
      </c>
      <c r="CA65" s="22">
        <v>500207386.17999899</v>
      </c>
      <c r="CB65" s="22">
        <v>828462823.52999604</v>
      </c>
      <c r="CC65" s="22">
        <v>1191593538.4500101</v>
      </c>
      <c r="CD65" s="22">
        <v>1177867897.8099799</v>
      </c>
      <c r="CE65" s="22">
        <v>1152209156.3500099</v>
      </c>
      <c r="CF65" s="22">
        <v>1179143881.23002</v>
      </c>
      <c r="CG65" s="22">
        <v>2389840286.02003</v>
      </c>
      <c r="CH65" s="22">
        <v>2911167765.81003</v>
      </c>
      <c r="CI65" s="22">
        <v>2833608366.2899899</v>
      </c>
      <c r="CJ65" s="22">
        <v>2788633047.9499602</v>
      </c>
      <c r="CK65" s="22">
        <v>2708713342.9099998</v>
      </c>
      <c r="CL65" s="22">
        <v>2630225955.3000302</v>
      </c>
      <c r="CM65" s="22">
        <v>2613300460.31005</v>
      </c>
      <c r="CN65" s="22">
        <v>2553733052.5599499</v>
      </c>
      <c r="CO65" s="22">
        <v>2497317199.7899899</v>
      </c>
      <c r="CP65" s="22">
        <v>2459730206.2100701</v>
      </c>
      <c r="CQ65" s="22">
        <v>2359201692.52002</v>
      </c>
      <c r="CR65" s="22">
        <v>2318606874.16998</v>
      </c>
      <c r="CS65" s="22">
        <v>2300913379.51999</v>
      </c>
      <c r="CT65" s="22">
        <v>2289467865.9299898</v>
      </c>
      <c r="CU65" s="22">
        <v>2214952146.5599999</v>
      </c>
      <c r="CV65" s="22">
        <v>2151651858.2800102</v>
      </c>
      <c r="CW65" s="22">
        <v>2101570964.0800099</v>
      </c>
      <c r="CX65" s="22">
        <v>2055639416.6700101</v>
      </c>
      <c r="CY65" s="22">
        <v>2026188285.1299901</v>
      </c>
      <c r="CZ65" s="22">
        <v>1991856576.45999</v>
      </c>
      <c r="DA65" s="22">
        <v>1946263903.28001</v>
      </c>
      <c r="DB65" s="22">
        <v>1911050831.32004</v>
      </c>
      <c r="DC65" s="22">
        <v>1839204182.3800299</v>
      </c>
      <c r="DD65" s="31">
        <v>1802449581.5699899</v>
      </c>
      <c r="DE65" s="31">
        <v>1775009483.3499701</v>
      </c>
      <c r="DF65" s="31">
        <v>1743441943.5499899</v>
      </c>
      <c r="DG65" s="31">
        <v>1689019075.55</v>
      </c>
      <c r="DH65" s="31">
        <v>1593713515.53</v>
      </c>
      <c r="DI65" s="31">
        <v>1368427799.9400101</v>
      </c>
      <c r="DJ65" s="31">
        <v>1293109627.8099799</v>
      </c>
      <c r="DK65" s="31">
        <v>1292883263.2000101</v>
      </c>
      <c r="DL65" s="31">
        <v>1437816477.9000001</v>
      </c>
      <c r="DM65" s="31">
        <v>1456368862.5999801</v>
      </c>
      <c r="DN65" s="31">
        <v>1467890989.01001</v>
      </c>
      <c r="DO65" s="31">
        <v>1450043476.47999</v>
      </c>
      <c r="DP65" s="31">
        <v>1421686882.3099899</v>
      </c>
      <c r="DQ65" s="31">
        <v>1406038753.50001</v>
      </c>
      <c r="DR65" s="31">
        <v>1406973274.93998</v>
      </c>
      <c r="DS65" s="31">
        <v>1169538643.21</v>
      </c>
      <c r="DT65" s="31">
        <v>1126255452.5899999</v>
      </c>
      <c r="DU65" s="31">
        <v>1088529463.01</v>
      </c>
      <c r="DV65" s="31">
        <v>1179531850.6099999</v>
      </c>
      <c r="DW65" s="31">
        <v>1160198608.04</v>
      </c>
      <c r="DX65" s="31">
        <v>1140876843.2</v>
      </c>
      <c r="DY65" s="31">
        <v>1125585904.79</v>
      </c>
      <c r="DZ65" s="31">
        <v>1099108434.8900001</v>
      </c>
      <c r="EA65" s="31">
        <v>1076897686.4000001</v>
      </c>
    </row>
    <row r="66" spans="1:131" ht="17.25">
      <c r="A66" t="s">
        <v>176</v>
      </c>
      <c r="B66" t="s">
        <v>73</v>
      </c>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BK66" s="22"/>
      <c r="BL66" s="22"/>
      <c r="BM66" s="22"/>
      <c r="BN66" s="22"/>
      <c r="BO66" s="22"/>
      <c r="BP66" s="22"/>
      <c r="BQ66" s="22"/>
      <c r="BR66" s="22"/>
      <c r="BS66" s="22"/>
      <c r="BT66" s="22"/>
      <c r="BU66" s="22"/>
      <c r="BV66" s="22"/>
      <c r="BW66" s="22">
        <v>60005532.689999998</v>
      </c>
      <c r="BX66" s="22">
        <v>277332423.56000102</v>
      </c>
      <c r="BY66" s="22">
        <v>479688314.38</v>
      </c>
      <c r="BZ66" s="22">
        <v>516328135.53000098</v>
      </c>
      <c r="CA66" s="22">
        <v>555134457.67000103</v>
      </c>
      <c r="CB66" s="22">
        <v>901752763.35999799</v>
      </c>
      <c r="CC66" s="22">
        <v>1317598742.99002</v>
      </c>
      <c r="CD66" s="22">
        <v>1319220478.18998</v>
      </c>
      <c r="CE66" s="22">
        <v>1270190165.1599901</v>
      </c>
      <c r="CF66" s="22">
        <v>1302119966.3500099</v>
      </c>
      <c r="CG66" s="22">
        <v>2577784107.4400401</v>
      </c>
      <c r="CH66" s="22">
        <v>3204444888.2800598</v>
      </c>
      <c r="CI66" s="22">
        <v>3167425035.9099898</v>
      </c>
      <c r="CJ66" s="22">
        <v>3040027064.62995</v>
      </c>
      <c r="CK66" s="22">
        <v>2958323579.3700299</v>
      </c>
      <c r="CL66" s="22">
        <v>2887070572.4900398</v>
      </c>
      <c r="CM66" s="22">
        <v>2832087379.6200299</v>
      </c>
      <c r="CN66" s="22">
        <v>2769113439.4899602</v>
      </c>
      <c r="CO66" s="22">
        <v>2713142890.0099802</v>
      </c>
      <c r="CP66" s="22">
        <v>2638209586.7400398</v>
      </c>
      <c r="CQ66" s="22">
        <v>2538233970.5700302</v>
      </c>
      <c r="CR66" s="22">
        <v>2487396172.5699801</v>
      </c>
      <c r="CS66" s="22">
        <v>2445420544.2999802</v>
      </c>
      <c r="CT66" s="22">
        <v>2406798550.0299802</v>
      </c>
      <c r="CU66" s="22">
        <v>2338824823.0999799</v>
      </c>
      <c r="CV66" s="22">
        <v>2275320051.16998</v>
      </c>
      <c r="CW66" s="22">
        <v>2221541654.06003</v>
      </c>
      <c r="CX66" s="22">
        <v>2169073330.5100098</v>
      </c>
      <c r="CY66" s="22">
        <v>2137601546.23</v>
      </c>
      <c r="CZ66" s="22">
        <v>2100931835.9200001</v>
      </c>
      <c r="DA66" s="22">
        <v>2058940789.8400099</v>
      </c>
      <c r="DB66" s="22">
        <v>2012046483.6100399</v>
      </c>
      <c r="DC66" s="22">
        <v>1947302707.8700399</v>
      </c>
      <c r="DD66" s="31">
        <v>1909676991.8599899</v>
      </c>
      <c r="DE66" s="31">
        <v>1879943376.5799799</v>
      </c>
      <c r="DF66" s="31">
        <v>1854615535.1799901</v>
      </c>
      <c r="DG66" s="31">
        <v>1819095755.98999</v>
      </c>
      <c r="DH66" s="31">
        <v>1776673843.7</v>
      </c>
      <c r="DI66" s="31">
        <v>1740797319.2</v>
      </c>
      <c r="DJ66" s="31">
        <v>1719355339.0699699</v>
      </c>
      <c r="DK66" s="31">
        <v>1720623775.3499899</v>
      </c>
      <c r="DL66" s="31">
        <v>1709158699.46998</v>
      </c>
      <c r="DM66" s="31">
        <v>1679710836.19999</v>
      </c>
      <c r="DN66" s="31">
        <v>1650469391.0999999</v>
      </c>
      <c r="DO66" s="31">
        <v>1587927895.3299899</v>
      </c>
      <c r="DP66" s="31">
        <v>1542722621.5599999</v>
      </c>
      <c r="DQ66" s="31">
        <v>1514628330.81001</v>
      </c>
      <c r="DR66" s="31">
        <v>1497768212.6599901</v>
      </c>
      <c r="DS66" s="31">
        <v>1228732126.55</v>
      </c>
      <c r="DT66" s="31">
        <v>1181134947.3399999</v>
      </c>
      <c r="DU66" s="31">
        <v>1142605796.7</v>
      </c>
      <c r="DV66" s="31">
        <v>1232069826.46</v>
      </c>
      <c r="DW66" s="31">
        <v>1205972365.54</v>
      </c>
      <c r="DX66" s="31">
        <v>1192991292.47</v>
      </c>
      <c r="DY66" s="31">
        <v>1175628104.0999999</v>
      </c>
      <c r="DZ66" s="31">
        <v>1141203247.96</v>
      </c>
      <c r="EA66" s="31">
        <v>1115155219.1800001</v>
      </c>
    </row>
    <row r="67" spans="1:131">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31"/>
      <c r="DE67" s="31"/>
      <c r="DF67" s="31"/>
      <c r="DG67" s="31"/>
      <c r="DH67" s="31"/>
      <c r="DI67" s="31"/>
      <c r="DJ67" s="31"/>
      <c r="DK67" s="31"/>
      <c r="DL67" s="31"/>
      <c r="DM67" s="31"/>
      <c r="DN67" s="31"/>
      <c r="DO67" s="31"/>
      <c r="DS67" s="31"/>
      <c r="DT67" s="31"/>
      <c r="DU67" s="31"/>
      <c r="DV67" s="31"/>
      <c r="DW67" s="31"/>
      <c r="DX67" s="31"/>
      <c r="DY67" s="31"/>
      <c r="DZ67" s="31"/>
      <c r="EA67" s="31"/>
    </row>
    <row r="68" spans="1:131" ht="17.25">
      <c r="A68" t="s">
        <v>187</v>
      </c>
      <c r="B68" t="s">
        <v>240</v>
      </c>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v>255140.08</v>
      </c>
      <c r="CJ68" s="22">
        <v>1747659.98</v>
      </c>
      <c r="CK68" s="22">
        <v>3733890.73</v>
      </c>
      <c r="CL68" s="22">
        <v>13957424.18</v>
      </c>
      <c r="CM68" s="22">
        <v>17117939.539999999</v>
      </c>
      <c r="CN68" s="22">
        <v>16350699.01</v>
      </c>
      <c r="CO68" s="22">
        <v>18881754.420000002</v>
      </c>
      <c r="CP68" s="22">
        <v>40042135.219999999</v>
      </c>
      <c r="CQ68" s="22">
        <v>45695248.090000004</v>
      </c>
      <c r="CR68" s="22">
        <v>32536105.140000001</v>
      </c>
      <c r="CS68" s="22">
        <v>40188983.210000001</v>
      </c>
      <c r="CT68" s="22">
        <v>52525629.729999997</v>
      </c>
      <c r="CU68" s="22">
        <v>103827217.48</v>
      </c>
      <c r="CV68" s="22">
        <v>83760952.430000007</v>
      </c>
      <c r="CW68" s="22">
        <v>64949266.659999996</v>
      </c>
      <c r="CX68" s="22">
        <v>73183628.469999999</v>
      </c>
      <c r="CY68" s="22">
        <v>70964860.760000005</v>
      </c>
      <c r="CZ68" s="22">
        <v>70899695.680000007</v>
      </c>
      <c r="DA68" s="22">
        <v>72024705.349999994</v>
      </c>
      <c r="DB68" s="22">
        <v>70443739.239999995</v>
      </c>
      <c r="DC68" s="22">
        <v>72108544.109999999</v>
      </c>
      <c r="DD68" s="31">
        <v>69808950.599999994</v>
      </c>
      <c r="DE68" s="31">
        <v>68149399.859999999</v>
      </c>
      <c r="DF68" s="31">
        <v>70139590.909999996</v>
      </c>
      <c r="DG68" s="31">
        <v>53178601.590000004</v>
      </c>
      <c r="DH68" s="31">
        <v>43029153.939999998</v>
      </c>
      <c r="DI68" s="31">
        <v>34448474.810000002</v>
      </c>
      <c r="DJ68" s="31">
        <v>33784643.380000003</v>
      </c>
      <c r="DK68" s="31">
        <v>35517951.740000002</v>
      </c>
      <c r="DL68" s="31">
        <v>34029233.530000001</v>
      </c>
      <c r="DM68" s="31">
        <v>39442650.049999997</v>
      </c>
      <c r="DN68" s="31">
        <v>44027200</v>
      </c>
      <c r="DO68" s="31">
        <v>40280133.32</v>
      </c>
      <c r="DP68" s="31">
        <v>37733634.75</v>
      </c>
      <c r="DQ68" s="31">
        <v>41069538.600000001</v>
      </c>
      <c r="DR68" s="31">
        <v>44570403.659999996</v>
      </c>
      <c r="DS68" s="31">
        <v>32466125.210000001</v>
      </c>
      <c r="DT68" s="31">
        <v>29714024.219999999</v>
      </c>
      <c r="DU68" s="31">
        <v>25129400.850000001</v>
      </c>
      <c r="DV68" s="31">
        <v>26271597.890000001</v>
      </c>
      <c r="DW68" s="31">
        <v>27115749.800000001</v>
      </c>
      <c r="DX68" s="31">
        <v>24276739.329999998</v>
      </c>
      <c r="DY68" s="31">
        <v>26472548.789999999</v>
      </c>
      <c r="DZ68" s="31">
        <v>29051212.640000001</v>
      </c>
      <c r="EA68" s="31">
        <v>27612101.09</v>
      </c>
    </row>
    <row r="69" spans="1:131" ht="17.25">
      <c r="A69" t="s">
        <v>187</v>
      </c>
      <c r="B69" t="s">
        <v>241</v>
      </c>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v>121013.82</v>
      </c>
      <c r="CJ69" s="22">
        <v>600092.19999999995</v>
      </c>
      <c r="CK69" s="22">
        <v>756158.34</v>
      </c>
      <c r="CL69" s="22">
        <v>1888003.77</v>
      </c>
      <c r="CM69" s="22">
        <v>6705462.6399999997</v>
      </c>
      <c r="CN69" s="22">
        <v>8223028.9000000004</v>
      </c>
      <c r="CO69" s="22">
        <v>7016256.1799999997</v>
      </c>
      <c r="CP69" s="22">
        <v>6508227.6299999999</v>
      </c>
      <c r="CQ69" s="22">
        <v>15421204.140000001</v>
      </c>
      <c r="CR69" s="22">
        <v>18791369.68</v>
      </c>
      <c r="CS69" s="22">
        <v>13497559.699999999</v>
      </c>
      <c r="CT69" s="22">
        <v>17180046.710000001</v>
      </c>
      <c r="CU69" s="22">
        <v>20997858.550000001</v>
      </c>
      <c r="CV69" s="22">
        <v>41513746.829999998</v>
      </c>
      <c r="CW69" s="22">
        <v>34512005.479999997</v>
      </c>
      <c r="CX69" s="22">
        <v>28140704.699999999</v>
      </c>
      <c r="CY69" s="22">
        <v>32695033.649999999</v>
      </c>
      <c r="CZ69" s="22">
        <v>38724635.390000001</v>
      </c>
      <c r="DA69" s="22">
        <v>38691408.68</v>
      </c>
      <c r="DB69" s="22">
        <v>36619622.659999996</v>
      </c>
      <c r="DC69" s="22">
        <v>32963226.57</v>
      </c>
      <c r="DD69" s="31">
        <v>29426534.25</v>
      </c>
      <c r="DE69" s="31">
        <v>28954961.73</v>
      </c>
      <c r="DF69" s="31">
        <v>29797428.73</v>
      </c>
      <c r="DG69" s="31">
        <v>26454797.32</v>
      </c>
      <c r="DH69" s="31">
        <v>24677381.879999999</v>
      </c>
      <c r="DI69" s="31">
        <v>23715885.010000002</v>
      </c>
      <c r="DJ69" s="31">
        <v>20363452.18</v>
      </c>
      <c r="DK69" s="31">
        <v>19841926.329999998</v>
      </c>
      <c r="DL69" s="31">
        <v>24301341.199999999</v>
      </c>
      <c r="DM69" s="31">
        <v>20793830.149999999</v>
      </c>
      <c r="DN69" s="31">
        <v>23903674.41</v>
      </c>
      <c r="DO69" s="31">
        <v>26974010.57</v>
      </c>
      <c r="DP69" s="31">
        <v>25810227.02</v>
      </c>
      <c r="DQ69" s="31">
        <v>22514323.66</v>
      </c>
      <c r="DR69" s="31">
        <v>22364933.530000001</v>
      </c>
      <c r="DS69" s="31">
        <v>20307405.48</v>
      </c>
      <c r="DT69" s="31">
        <v>17168349.949999999</v>
      </c>
      <c r="DU69" s="31">
        <v>14532210.98</v>
      </c>
      <c r="DV69" s="31">
        <v>15614298.51</v>
      </c>
      <c r="DW69" s="31">
        <v>15457325.189999999</v>
      </c>
      <c r="DX69" s="31">
        <v>15431082.27</v>
      </c>
      <c r="DY69" s="31">
        <v>14803555.310000001</v>
      </c>
      <c r="DZ69" s="31">
        <v>14572991.640000001</v>
      </c>
      <c r="EA69" s="31">
        <v>15838290.59</v>
      </c>
    </row>
    <row r="70" spans="1:131" ht="17.25">
      <c r="A70" t="s">
        <v>187</v>
      </c>
      <c r="B70" t="s">
        <v>242</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v>36496.28</v>
      </c>
      <c r="CJ70" s="22">
        <v>174152.15</v>
      </c>
      <c r="CK70" s="22">
        <v>126665.93</v>
      </c>
      <c r="CL70" s="22">
        <v>213011.08</v>
      </c>
      <c r="CM70" s="22">
        <v>766712.45</v>
      </c>
      <c r="CN70" s="22">
        <v>3058176.05</v>
      </c>
      <c r="CO70" s="22">
        <v>3813526.04</v>
      </c>
      <c r="CP70" s="22">
        <v>2944492.6</v>
      </c>
      <c r="CQ70" s="22">
        <v>3035808.95</v>
      </c>
      <c r="CR70" s="22">
        <v>6836279.5199999996</v>
      </c>
      <c r="CS70" s="22">
        <v>10429511.23</v>
      </c>
      <c r="CT70" s="22">
        <v>7128942.1399999997</v>
      </c>
      <c r="CU70" s="22">
        <v>6859757.9400000004</v>
      </c>
      <c r="CV70" s="22">
        <v>8998096.4100000001</v>
      </c>
      <c r="CW70" s="22">
        <v>18317990.329999998</v>
      </c>
      <c r="CX70" s="22">
        <v>16977423.640000001</v>
      </c>
      <c r="CY70" s="22">
        <v>16126125.460000001</v>
      </c>
      <c r="CZ70" s="22">
        <v>18968848.550000001</v>
      </c>
      <c r="DA70" s="22">
        <v>21493082.609999999</v>
      </c>
      <c r="DB70" s="22">
        <v>21022860.399999999</v>
      </c>
      <c r="DC70" s="22">
        <v>18705319.559999999</v>
      </c>
      <c r="DD70" s="31">
        <v>17654111.68</v>
      </c>
      <c r="DE70" s="31">
        <v>18068382.899999999</v>
      </c>
      <c r="DF70" s="31">
        <v>18871797.309999999</v>
      </c>
      <c r="DG70" s="31">
        <v>17128259.440000001</v>
      </c>
      <c r="DH70" s="31">
        <v>16066160.77</v>
      </c>
      <c r="DI70" s="31">
        <v>16019855.66</v>
      </c>
      <c r="DJ70" s="31">
        <v>11961653.91</v>
      </c>
      <c r="DK70" s="31">
        <v>11692659.49</v>
      </c>
      <c r="DL70" s="31">
        <v>13942314.859999999</v>
      </c>
      <c r="DM70" s="31">
        <v>15203844.810000001</v>
      </c>
      <c r="DN70" s="31">
        <v>16915497.059999999</v>
      </c>
      <c r="DO70" s="31">
        <v>16615781.029999999</v>
      </c>
      <c r="DP70" s="31">
        <v>19543076.75</v>
      </c>
      <c r="DQ70" s="31">
        <v>19832253.449999999</v>
      </c>
      <c r="DR70" s="31">
        <v>18541755.149999999</v>
      </c>
      <c r="DS70" s="31">
        <v>16707648.9</v>
      </c>
      <c r="DT70" s="31">
        <v>15421407.67</v>
      </c>
      <c r="DU70" s="31">
        <v>12773074.25</v>
      </c>
      <c r="DV70" s="31">
        <v>11064957.890000001</v>
      </c>
      <c r="DW70" s="31">
        <v>10664962.82</v>
      </c>
      <c r="DX70" s="31">
        <v>11377787.279999999</v>
      </c>
      <c r="DY70" s="31">
        <v>11889082.310000001</v>
      </c>
      <c r="DZ70" s="31">
        <v>11034175.359999999</v>
      </c>
      <c r="EA70" s="31">
        <v>10849192.810000001</v>
      </c>
    </row>
    <row r="71" spans="1:131" ht="17.25">
      <c r="A71" t="s">
        <v>187</v>
      </c>
      <c r="B71" t="s">
        <v>4</v>
      </c>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v>1965029.47</v>
      </c>
      <c r="CJ71" s="22">
        <v>16190678.68</v>
      </c>
      <c r="CK71" s="22">
        <v>53331156.200000003</v>
      </c>
      <c r="CL71" s="22">
        <v>72084014.75</v>
      </c>
      <c r="CM71" s="22">
        <v>62788403.840000004</v>
      </c>
      <c r="CN71" s="22">
        <v>80838599.219999999</v>
      </c>
      <c r="CO71" s="22">
        <v>150758323.19</v>
      </c>
      <c r="CP71" s="22">
        <v>176175964.16</v>
      </c>
      <c r="CQ71" s="22">
        <v>144298305.97</v>
      </c>
      <c r="CR71" s="22">
        <v>142097464.41999999</v>
      </c>
      <c r="CS71" s="22">
        <v>233774200.239999</v>
      </c>
      <c r="CT71" s="22">
        <v>347449605.19</v>
      </c>
      <c r="CU71" s="22">
        <v>400039551.52999997</v>
      </c>
      <c r="CV71" s="22">
        <v>298226778.17000002</v>
      </c>
      <c r="CW71" s="22">
        <v>295341171.85999799</v>
      </c>
      <c r="CX71" s="22">
        <v>301981196.86000103</v>
      </c>
      <c r="CY71" s="22">
        <v>251297961.489999</v>
      </c>
      <c r="CZ71" s="22">
        <v>244512050.18000001</v>
      </c>
      <c r="DA71" s="22">
        <v>254742033.19999999</v>
      </c>
      <c r="DB71" s="22">
        <v>209125903.249998</v>
      </c>
      <c r="DC71" s="22">
        <v>209198989.65999901</v>
      </c>
      <c r="DD71" s="31">
        <v>203390918.58000001</v>
      </c>
      <c r="DE71" s="31">
        <v>180689211.75999999</v>
      </c>
      <c r="DF71" s="31">
        <v>173937610.00999901</v>
      </c>
      <c r="DG71" s="31">
        <v>203125247.03999999</v>
      </c>
      <c r="DH71" s="31">
        <v>264745743.38000101</v>
      </c>
      <c r="DI71" s="31">
        <v>523508853.72999901</v>
      </c>
      <c r="DJ71" s="31">
        <v>589773555.02000403</v>
      </c>
      <c r="DK71" s="31">
        <v>586000081.55999994</v>
      </c>
      <c r="DL71" s="31">
        <v>369281312.83000201</v>
      </c>
      <c r="DM71" s="31">
        <v>291373838.080001</v>
      </c>
      <c r="DN71" s="31">
        <v>242782220.72000101</v>
      </c>
      <c r="DO71" s="31">
        <v>184941357.92999899</v>
      </c>
      <c r="DP71" s="31">
        <v>162744728.86000001</v>
      </c>
      <c r="DQ71" s="31">
        <v>145646703.43000001</v>
      </c>
      <c r="DR71" s="31">
        <v>125769758.43000001</v>
      </c>
      <c r="DS71" s="31">
        <v>77012520.489999995</v>
      </c>
      <c r="DT71" s="31">
        <v>75133335.790000007</v>
      </c>
      <c r="DU71" s="31">
        <v>73646348.689999998</v>
      </c>
      <c r="DV71" s="31">
        <v>74214468.730000004</v>
      </c>
      <c r="DW71" s="31">
        <v>65978885.759999998</v>
      </c>
      <c r="DX71" s="31">
        <v>71369429.650000006</v>
      </c>
      <c r="DY71" s="31">
        <v>69264718.700000003</v>
      </c>
      <c r="DZ71" s="31">
        <v>56359791.329999998</v>
      </c>
      <c r="EA71" s="31">
        <v>50977546.560000002</v>
      </c>
    </row>
    <row r="72" spans="1:131" ht="17.25">
      <c r="A72" t="s">
        <v>187</v>
      </c>
      <c r="B72" t="s">
        <v>100</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v>8449</v>
      </c>
      <c r="CJ72" s="22">
        <v>87027.1</v>
      </c>
      <c r="CK72" s="22">
        <v>98137.1</v>
      </c>
      <c r="CL72" s="22">
        <v>134037.76999999999</v>
      </c>
      <c r="CM72" s="22">
        <v>131038.35</v>
      </c>
      <c r="CN72" s="22">
        <v>412822.36</v>
      </c>
      <c r="CO72" s="22">
        <v>1332795.78</v>
      </c>
      <c r="CP72" s="22">
        <v>1609464.03</v>
      </c>
      <c r="CQ72" s="22">
        <v>1431031.88</v>
      </c>
      <c r="CR72" s="22">
        <v>1085023.1299999999</v>
      </c>
      <c r="CS72" s="22">
        <v>3079212.37</v>
      </c>
      <c r="CT72" s="22">
        <v>5049050.07</v>
      </c>
      <c r="CU72" s="22">
        <v>2999295.95</v>
      </c>
      <c r="CV72" s="22">
        <v>2700253.14</v>
      </c>
      <c r="CW72" s="22">
        <v>3341917.33</v>
      </c>
      <c r="CX72" s="22">
        <v>7549053.8300000001</v>
      </c>
      <c r="CY72" s="22">
        <v>6432414.4400000004</v>
      </c>
      <c r="CZ72" s="22">
        <v>5947793.5300000003</v>
      </c>
      <c r="DA72" s="22">
        <v>6161575.5899999999</v>
      </c>
      <c r="DB72" s="22">
        <v>5936470.6600000001</v>
      </c>
      <c r="DC72" s="22">
        <v>6174029.0700000003</v>
      </c>
      <c r="DD72" s="31">
        <v>5663193.5499999998</v>
      </c>
      <c r="DE72" s="31">
        <v>5241127.25</v>
      </c>
      <c r="DF72" s="31">
        <v>4477486.38</v>
      </c>
      <c r="DG72" s="31">
        <v>6107675.9100000001</v>
      </c>
      <c r="DH72" s="31">
        <v>5587989.9299999997</v>
      </c>
      <c r="DI72" s="31">
        <v>3396461.73</v>
      </c>
      <c r="DJ72" s="31">
        <v>2951613.24</v>
      </c>
      <c r="DK72" s="31">
        <v>1445178.36</v>
      </c>
      <c r="DL72" s="31">
        <v>1773031.59</v>
      </c>
      <c r="DM72" s="31">
        <v>4557166.24</v>
      </c>
      <c r="DN72" s="31">
        <v>4641660.29</v>
      </c>
      <c r="DO72" s="31">
        <v>4519261.08</v>
      </c>
      <c r="DP72" s="31">
        <v>4150744.07</v>
      </c>
      <c r="DQ72" s="31">
        <v>4365702.93</v>
      </c>
      <c r="DR72" s="31">
        <v>4795875.45</v>
      </c>
      <c r="DS72" s="31">
        <v>4082244.07</v>
      </c>
      <c r="DT72" s="31">
        <v>3808618.7</v>
      </c>
      <c r="DU72" s="31">
        <v>2091050.86</v>
      </c>
      <c r="DV72" s="31">
        <v>3197879.46</v>
      </c>
      <c r="DW72" s="31">
        <v>2760169.7500000009</v>
      </c>
      <c r="DX72" s="31">
        <v>2991894.4600000009</v>
      </c>
      <c r="DY72" s="31">
        <v>3397689.45</v>
      </c>
      <c r="DZ72" s="31">
        <v>3459675.5200000009</v>
      </c>
      <c r="EA72" s="31">
        <v>3511490.1300000022</v>
      </c>
    </row>
    <row r="73" spans="1:131" ht="17.25">
      <c r="A73" t="s">
        <v>187</v>
      </c>
      <c r="B73" t="s">
        <v>72</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v>30052478.420000002</v>
      </c>
      <c r="CJ73" s="22">
        <v>277552342.05999899</v>
      </c>
      <c r="CK73" s="22">
        <v>460147203.47000098</v>
      </c>
      <c r="CL73" s="22">
        <v>478963570.64000398</v>
      </c>
      <c r="CM73" s="22">
        <v>535206469.18000001</v>
      </c>
      <c r="CN73" s="22">
        <v>918546789.39999402</v>
      </c>
      <c r="CO73" s="22">
        <v>1280028440.1500001</v>
      </c>
      <c r="CP73" s="22">
        <v>1253022016.70998</v>
      </c>
      <c r="CQ73" s="22">
        <v>1228317294.1199999</v>
      </c>
      <c r="CR73" s="22">
        <v>1255170006.5799899</v>
      </c>
      <c r="CS73" s="22">
        <v>2626796558.79004</v>
      </c>
      <c r="CT73" s="22">
        <v>3115132427.3299899</v>
      </c>
      <c r="CU73" s="22">
        <v>2986964706.0300798</v>
      </c>
      <c r="CV73" s="22">
        <v>2938905172.7200098</v>
      </c>
      <c r="CW73" s="22">
        <v>2849454064.0100098</v>
      </c>
      <c r="CX73" s="22">
        <v>2758968463.7800202</v>
      </c>
      <c r="CY73" s="22">
        <v>2750875657.4000602</v>
      </c>
      <c r="CZ73" s="22">
        <v>2698239730.2600298</v>
      </c>
      <c r="DA73" s="22">
        <v>2615290534.5599999</v>
      </c>
      <c r="DB73" s="22">
        <v>2580519354.6100001</v>
      </c>
      <c r="DC73" s="22">
        <v>2472696822.7199702</v>
      </c>
      <c r="DD73" s="31">
        <v>2408124369.8499799</v>
      </c>
      <c r="DE73" s="31">
        <v>2384431151.0099401</v>
      </c>
      <c r="DF73" s="31">
        <v>2346937174.0899901</v>
      </c>
      <c r="DG73" s="31">
        <v>2251083324.9299698</v>
      </c>
      <c r="DH73" s="31">
        <v>2111413821.8800001</v>
      </c>
      <c r="DI73" s="31">
        <v>1804154527.25001</v>
      </c>
      <c r="DJ73" s="31">
        <v>1702904387.6099899</v>
      </c>
      <c r="DK73" s="31">
        <v>1693505411.3799901</v>
      </c>
      <c r="DL73" s="31">
        <v>1885282697.7000201</v>
      </c>
      <c r="DM73" s="31">
        <v>1910728861.97</v>
      </c>
      <c r="DN73" s="31">
        <v>1913911289.47</v>
      </c>
      <c r="DO73" s="31">
        <v>1885469689.56001</v>
      </c>
      <c r="DP73" s="31">
        <v>1844809517.5399799</v>
      </c>
      <c r="DQ73" s="31">
        <v>1829842166.3900299</v>
      </c>
      <c r="DR73" s="31">
        <v>1821449841.9400001</v>
      </c>
      <c r="DS73" s="31">
        <v>1501695050.9100001</v>
      </c>
      <c r="DT73" s="31">
        <v>1441072809.6199999</v>
      </c>
      <c r="DU73" s="31">
        <v>1400642737.95</v>
      </c>
      <c r="DV73" s="31">
        <v>1536748315.6300001</v>
      </c>
      <c r="DW73" s="31">
        <v>1507378444.5</v>
      </c>
      <c r="DX73" s="31">
        <v>1488593670.0999999</v>
      </c>
      <c r="DY73" s="31">
        <v>1464626873.1300001</v>
      </c>
      <c r="DZ73" s="31">
        <v>1419498612.3699999</v>
      </c>
      <c r="EA73" s="31">
        <v>1383627040.5899999</v>
      </c>
    </row>
    <row r="74" spans="1:131" ht="17.25">
      <c r="A74" t="s">
        <v>187</v>
      </c>
      <c r="B74" t="s">
        <v>73</v>
      </c>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v>32017507.890000001</v>
      </c>
      <c r="CJ74" s="22">
        <v>293743020.739999</v>
      </c>
      <c r="CK74" s="22">
        <v>513478359.67000097</v>
      </c>
      <c r="CL74" s="22">
        <v>551047585.39000404</v>
      </c>
      <c r="CM74" s="22">
        <v>597994873.02000105</v>
      </c>
      <c r="CN74" s="22">
        <v>999385388.61999202</v>
      </c>
      <c r="CO74" s="22">
        <v>1430786763.3399999</v>
      </c>
      <c r="CP74" s="22">
        <v>1429197980.8699999</v>
      </c>
      <c r="CQ74" s="22">
        <v>1372615600.0899999</v>
      </c>
      <c r="CR74" s="22">
        <v>1397267470.99998</v>
      </c>
      <c r="CS74" s="22">
        <v>2860570759.0300498</v>
      </c>
      <c r="CT74" s="22">
        <v>3462582032.51998</v>
      </c>
      <c r="CU74" s="22">
        <v>3387004257.56004</v>
      </c>
      <c r="CV74" s="22">
        <v>3237131950.8900499</v>
      </c>
      <c r="CW74" s="22">
        <v>3144795235.87005</v>
      </c>
      <c r="CX74" s="22">
        <v>3060949660.6400399</v>
      </c>
      <c r="CY74" s="22">
        <v>3002173618.8901</v>
      </c>
      <c r="CZ74" s="22">
        <v>2942751780.4400301</v>
      </c>
      <c r="DA74" s="22">
        <v>2870032567.7599902</v>
      </c>
      <c r="DB74" s="22">
        <v>2789645257.8599701</v>
      </c>
      <c r="DC74" s="22">
        <v>2681895812.3799601</v>
      </c>
      <c r="DD74" s="31">
        <v>2611515288.4299898</v>
      </c>
      <c r="DE74" s="31">
        <v>2565120362.7699299</v>
      </c>
      <c r="DF74" s="31">
        <v>2520874784.0999799</v>
      </c>
      <c r="DG74" s="31">
        <v>2454208571.9699702</v>
      </c>
      <c r="DH74" s="31">
        <v>2376159565.2600098</v>
      </c>
      <c r="DI74" s="31">
        <v>2327663380.97999</v>
      </c>
      <c r="DJ74" s="31">
        <v>2292677942.6299801</v>
      </c>
      <c r="DK74" s="31">
        <v>2279505492.9400101</v>
      </c>
      <c r="DL74" s="31">
        <v>2254564010.5300202</v>
      </c>
      <c r="DM74" s="31">
        <v>2202102700.0500302</v>
      </c>
      <c r="DN74" s="31">
        <v>2156693510.1900001</v>
      </c>
      <c r="DO74" s="31">
        <v>2070411047.49002</v>
      </c>
      <c r="DP74" s="31">
        <v>2007554246.3999701</v>
      </c>
      <c r="DQ74" s="31">
        <v>1975488869.82003</v>
      </c>
      <c r="DR74" s="31">
        <v>1947219600.3699901</v>
      </c>
      <c r="DS74" s="31">
        <v>1578707571.4000001</v>
      </c>
      <c r="DT74" s="31">
        <v>1516206145.4100001</v>
      </c>
      <c r="DU74" s="31">
        <v>1474289086.6400001</v>
      </c>
      <c r="DV74" s="31">
        <v>1610962784.3599999</v>
      </c>
      <c r="DW74" s="31">
        <v>1573357330.26</v>
      </c>
      <c r="DX74" s="31">
        <v>1559963099.75</v>
      </c>
      <c r="DY74" s="31">
        <v>1533891591.8299999</v>
      </c>
      <c r="DZ74" s="31">
        <v>1475858403.7</v>
      </c>
      <c r="EA74" s="31">
        <v>1434604587.1500001</v>
      </c>
    </row>
    <row r="75" spans="1:131">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31"/>
      <c r="DE75" s="31"/>
      <c r="DF75" s="31"/>
      <c r="DG75" s="31"/>
      <c r="DH75" s="31"/>
      <c r="DI75" s="31"/>
      <c r="DJ75" s="31"/>
      <c r="DK75" s="31"/>
      <c r="DL75" s="31"/>
      <c r="DM75" s="31"/>
      <c r="DN75" s="31"/>
      <c r="DO75" s="31"/>
      <c r="DS75" s="31"/>
      <c r="DT75" s="31"/>
      <c r="DU75" s="31"/>
      <c r="DV75" s="31"/>
      <c r="DW75" s="31"/>
      <c r="DX75" s="31"/>
      <c r="DY75" s="31"/>
      <c r="DZ75" s="31"/>
      <c r="EA75" s="31"/>
    </row>
    <row r="76" spans="1:131" ht="17.25">
      <c r="A76" t="s">
        <v>213</v>
      </c>
      <c r="B76" t="s">
        <v>240</v>
      </c>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CU76" s="12">
        <v>228614.28</v>
      </c>
      <c r="CV76" s="12">
        <v>1547910.24</v>
      </c>
      <c r="CW76" s="12">
        <v>3617831.13</v>
      </c>
      <c r="CX76" s="12">
        <v>14267248.42</v>
      </c>
      <c r="CY76" s="12">
        <v>14912541.59</v>
      </c>
      <c r="CZ76" s="12">
        <v>15477937.880000001</v>
      </c>
      <c r="DA76" s="12">
        <v>20682434.890000001</v>
      </c>
      <c r="DB76" s="12">
        <v>47053693.530000001</v>
      </c>
      <c r="DC76" s="12">
        <v>48369895.789999999</v>
      </c>
      <c r="DD76" s="31">
        <v>36181576.149999999</v>
      </c>
      <c r="DE76" s="31">
        <v>46015483.049999997</v>
      </c>
      <c r="DF76" s="31">
        <v>49912063.039999999</v>
      </c>
      <c r="DG76" s="31">
        <v>90751219.510001004</v>
      </c>
      <c r="DH76" s="31">
        <v>59833791.799999997</v>
      </c>
      <c r="DI76" s="31">
        <v>44209860.75</v>
      </c>
      <c r="DJ76" s="31">
        <v>45917191.020000003</v>
      </c>
      <c r="DK76" s="31">
        <v>51107556.270000003</v>
      </c>
      <c r="DL76" s="31">
        <v>52394734.490000002</v>
      </c>
      <c r="DM76" s="31">
        <v>60827691.57</v>
      </c>
      <c r="DN76" s="31">
        <v>67012537.990000002</v>
      </c>
      <c r="DO76" s="31">
        <v>60841179.270000003</v>
      </c>
      <c r="DP76" s="31">
        <v>57203457.340000004</v>
      </c>
      <c r="DQ76" s="31">
        <v>56607550.619999997</v>
      </c>
      <c r="DR76" s="31">
        <v>59171580.119999997</v>
      </c>
      <c r="DS76" s="31">
        <v>41564640.479999997</v>
      </c>
      <c r="DT76" s="31">
        <v>38582301.369999997</v>
      </c>
      <c r="DU76" s="31">
        <v>32519681.23</v>
      </c>
      <c r="DV76" s="31">
        <v>31746998.510000002</v>
      </c>
      <c r="DW76" s="31">
        <v>33109616.010000002</v>
      </c>
      <c r="DX76" s="31">
        <v>29724556.129999999</v>
      </c>
      <c r="DY76" s="31">
        <v>35259811.369999997</v>
      </c>
      <c r="DZ76" s="31">
        <v>30236052.32</v>
      </c>
      <c r="EA76" s="31">
        <v>29567005.07</v>
      </c>
    </row>
    <row r="77" spans="1:131" ht="17.25">
      <c r="A77" t="s">
        <v>213</v>
      </c>
      <c r="B77" t="s">
        <v>241</v>
      </c>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CU77" s="12">
        <v>91325.67</v>
      </c>
      <c r="CV77" s="12">
        <v>414638.26</v>
      </c>
      <c r="CW77" s="12">
        <v>481184.65</v>
      </c>
      <c r="CX77" s="12">
        <v>1758127.72</v>
      </c>
      <c r="CY77" s="12">
        <v>6938807.25</v>
      </c>
      <c r="CZ77" s="12">
        <v>9093960.3499999996</v>
      </c>
      <c r="DA77" s="12">
        <v>7896621.2400000002</v>
      </c>
      <c r="DB77" s="12">
        <v>9938105.4600000009</v>
      </c>
      <c r="DC77" s="12">
        <v>18485443.219999999</v>
      </c>
      <c r="DD77" s="31">
        <v>19963587.460000001</v>
      </c>
      <c r="DE77" s="31">
        <v>15228578.42</v>
      </c>
      <c r="DF77" s="31">
        <v>20537016.579999998</v>
      </c>
      <c r="DG77" s="31">
        <v>19082208.829999998</v>
      </c>
      <c r="DH77" s="31">
        <v>36743550.560000002</v>
      </c>
      <c r="DI77" s="31">
        <v>31358863.23</v>
      </c>
      <c r="DJ77" s="31">
        <v>26830454.149999999</v>
      </c>
      <c r="DK77" s="31">
        <v>29087020.399999999</v>
      </c>
      <c r="DL77" s="31">
        <v>33865552.259999998</v>
      </c>
      <c r="DM77" s="31">
        <v>31930630.859999999</v>
      </c>
      <c r="DN77" s="31">
        <v>36106323.479999997</v>
      </c>
      <c r="DO77" s="31">
        <v>34717411.390000001</v>
      </c>
      <c r="DP77" s="31">
        <v>33145248.760000002</v>
      </c>
      <c r="DQ77" s="31">
        <v>34471341.719999999</v>
      </c>
      <c r="DR77" s="31">
        <v>32483392.329999998</v>
      </c>
      <c r="DS77" s="31">
        <v>25707987.09</v>
      </c>
      <c r="DT77" s="31">
        <v>23638882.199999999</v>
      </c>
      <c r="DU77" s="31">
        <v>19256091.699999999</v>
      </c>
      <c r="DV77" s="31">
        <v>19037524.600000001</v>
      </c>
      <c r="DW77" s="31">
        <v>15998813.16</v>
      </c>
      <c r="DX77" s="31">
        <v>19863859.120000001</v>
      </c>
      <c r="DY77" s="31">
        <v>16119066.960000001</v>
      </c>
      <c r="DZ77" s="31">
        <v>19770986.710000001</v>
      </c>
      <c r="EA77" s="31">
        <v>17108344.670000002</v>
      </c>
    </row>
    <row r="78" spans="1:131" ht="17.25">
      <c r="A78" t="s">
        <v>213</v>
      </c>
      <c r="B78" t="s">
        <v>242</v>
      </c>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CU78" s="12">
        <v>29738.85</v>
      </c>
      <c r="CV78" s="12">
        <v>136077.98000000001</v>
      </c>
      <c r="CW78" s="12">
        <v>267176.14</v>
      </c>
      <c r="CX78" s="12">
        <v>474918.88</v>
      </c>
      <c r="CY78" s="12">
        <v>830509.75</v>
      </c>
      <c r="CZ78" s="12">
        <v>3872121.97</v>
      </c>
      <c r="DA78" s="12">
        <v>4964915.3499999996</v>
      </c>
      <c r="DB78" s="12">
        <v>3797490.42</v>
      </c>
      <c r="DC78" s="12">
        <v>4603019.01</v>
      </c>
      <c r="DD78" s="31">
        <v>9008839.8000000007</v>
      </c>
      <c r="DE78" s="31">
        <v>10700814.039999999</v>
      </c>
      <c r="DF78" s="31">
        <v>7203551.5499999998</v>
      </c>
      <c r="DG78" s="31">
        <v>9058705.3200000003</v>
      </c>
      <c r="DH78" s="31">
        <v>10033305.960000001</v>
      </c>
      <c r="DI78" s="31">
        <v>20818607.949999999</v>
      </c>
      <c r="DJ78" s="31">
        <v>15989203.01</v>
      </c>
      <c r="DK78" s="31">
        <v>13968185.029999999</v>
      </c>
      <c r="DL78" s="31">
        <v>18213514.18</v>
      </c>
      <c r="DM78" s="31">
        <v>18561513.620000001</v>
      </c>
      <c r="DN78" s="31">
        <v>19141344.5</v>
      </c>
      <c r="DO78" s="31">
        <v>21159650.25</v>
      </c>
      <c r="DP78" s="31">
        <v>22576368.559999999</v>
      </c>
      <c r="DQ78" s="31">
        <v>20777175.18</v>
      </c>
      <c r="DR78" s="31">
        <v>21852560.609999999</v>
      </c>
      <c r="DS78" s="31">
        <v>19295953.100000001</v>
      </c>
      <c r="DT78" s="31">
        <v>17489574.68</v>
      </c>
      <c r="DU78" s="31">
        <v>15634782.869999999</v>
      </c>
      <c r="DV78" s="31">
        <v>17256988.57</v>
      </c>
      <c r="DW78" s="31">
        <v>18318918.420000002</v>
      </c>
      <c r="DX78" s="31">
        <v>16942564.649999999</v>
      </c>
      <c r="DY78" s="31">
        <v>18918556.859999999</v>
      </c>
      <c r="DZ78" s="31">
        <v>14645926.470000001</v>
      </c>
      <c r="EA78" s="31">
        <v>17006733.84</v>
      </c>
    </row>
    <row r="79" spans="1:131" ht="17.25">
      <c r="A79" t="s">
        <v>213</v>
      </c>
      <c r="B79" t="s">
        <v>4</v>
      </c>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CU79" s="12">
        <v>2632932.62</v>
      </c>
      <c r="CV79" s="12">
        <v>24737592.07</v>
      </c>
      <c r="CW79" s="12">
        <v>65716976.289999999</v>
      </c>
      <c r="CX79" s="12">
        <v>91968849.170000002</v>
      </c>
      <c r="CY79" s="12">
        <v>80257818.159999996</v>
      </c>
      <c r="CZ79" s="12">
        <v>95279359.510000005</v>
      </c>
      <c r="DA79" s="12">
        <v>189233081.63</v>
      </c>
      <c r="DB79" s="12">
        <v>197153236.90000099</v>
      </c>
      <c r="DC79" s="12">
        <v>154802870.72999999</v>
      </c>
      <c r="DD79" s="31">
        <v>163645228.09999999</v>
      </c>
      <c r="DE79" s="31">
        <v>261139003.40999901</v>
      </c>
      <c r="DF79" s="31">
        <v>426614550.88999701</v>
      </c>
      <c r="DG79" s="31">
        <v>521565819.07999998</v>
      </c>
      <c r="DH79" s="31">
        <v>516904704.82999998</v>
      </c>
      <c r="DI79" s="31">
        <v>884360923.63999999</v>
      </c>
      <c r="DJ79" s="31">
        <v>970576971.93000495</v>
      </c>
      <c r="DK79" s="31">
        <v>929642701.65000999</v>
      </c>
      <c r="DL79" s="31">
        <v>602184384.17000198</v>
      </c>
      <c r="DM79" s="31">
        <v>481270358.48000002</v>
      </c>
      <c r="DN79" s="31">
        <v>385367181.49000001</v>
      </c>
      <c r="DO79" s="31">
        <v>309647499.56000102</v>
      </c>
      <c r="DP79" s="31">
        <v>279833864.05000001</v>
      </c>
      <c r="DQ79" s="31">
        <v>234168526.58000001</v>
      </c>
      <c r="DR79" s="31">
        <v>208983725.44</v>
      </c>
      <c r="DS79" s="31">
        <v>137860298.41999999</v>
      </c>
      <c r="DT79" s="31">
        <v>119991666.84999999</v>
      </c>
      <c r="DU79" s="31">
        <v>105317617.63</v>
      </c>
      <c r="DV79" s="31">
        <v>107241915.98999999</v>
      </c>
      <c r="DW79" s="31">
        <v>98104860.980000004</v>
      </c>
      <c r="DX79" s="31">
        <v>99708684.560000002</v>
      </c>
      <c r="DY79" s="31">
        <v>91864326.219999999</v>
      </c>
      <c r="DZ79" s="31">
        <v>69990506.939999998</v>
      </c>
      <c r="EA79" s="31">
        <v>69450330.269999996</v>
      </c>
    </row>
    <row r="80" spans="1:131" ht="17.25">
      <c r="A80" t="s">
        <v>213</v>
      </c>
      <c r="B80" t="s">
        <v>100</v>
      </c>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CU80" s="12">
        <v>16329.85</v>
      </c>
      <c r="CV80" s="12">
        <v>95282.45</v>
      </c>
      <c r="CW80" s="12">
        <v>67723.61</v>
      </c>
      <c r="CX80" s="12">
        <v>156279.44</v>
      </c>
      <c r="CY80" s="12">
        <v>160637.46</v>
      </c>
      <c r="CZ80" s="12">
        <v>563080.06999999995</v>
      </c>
      <c r="DA80" s="12">
        <v>1804486.05</v>
      </c>
      <c r="DB80" s="12">
        <v>1824341.85</v>
      </c>
      <c r="DC80" s="12">
        <v>1464087.85</v>
      </c>
      <c r="DD80" s="31">
        <v>2239831.23</v>
      </c>
      <c r="DE80" s="31">
        <v>4282834.8600000003</v>
      </c>
      <c r="DF80" s="31">
        <v>4901145.32</v>
      </c>
      <c r="DG80" s="31">
        <v>2987967.52</v>
      </c>
      <c r="DH80" s="31">
        <v>3552504.95</v>
      </c>
      <c r="DI80" s="31">
        <v>4228769.79</v>
      </c>
      <c r="DJ80" s="31">
        <v>5889069.1699999999</v>
      </c>
      <c r="DK80" s="31">
        <v>3807793.88</v>
      </c>
      <c r="DL80" s="31">
        <v>2836238.55</v>
      </c>
      <c r="DM80" s="31">
        <v>5692263.96</v>
      </c>
      <c r="DN80" s="31">
        <v>7444061.5199999996</v>
      </c>
      <c r="DO80" s="31">
        <v>5687307.5099999998</v>
      </c>
      <c r="DP80" s="31">
        <v>6817690.7699999996</v>
      </c>
      <c r="DQ80" s="31">
        <v>5854149.21</v>
      </c>
      <c r="DR80" s="31">
        <v>5680251.0999999996</v>
      </c>
      <c r="DS80" s="31">
        <v>6272517.1100000003</v>
      </c>
      <c r="DT80" s="31">
        <v>5897725.8499999996</v>
      </c>
      <c r="DU80" s="31">
        <v>4067202.44</v>
      </c>
      <c r="DV80" s="31">
        <v>3352393.0300000012</v>
      </c>
      <c r="DW80" s="31">
        <v>4531774.34</v>
      </c>
      <c r="DX80" s="31">
        <v>6839124.4199999981</v>
      </c>
      <c r="DY80" s="31">
        <v>5513056.3800000018</v>
      </c>
      <c r="DZ80" s="31">
        <v>5643774.6000000006</v>
      </c>
      <c r="EA80" s="31">
        <v>4468510.8500000006</v>
      </c>
    </row>
    <row r="81" spans="1:131" ht="17.25">
      <c r="A81" t="s">
        <v>213</v>
      </c>
      <c r="B81" t="s">
        <v>72</v>
      </c>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CU81" s="12">
        <v>34140620.450000003</v>
      </c>
      <c r="CV81" s="12">
        <v>299889782.00999898</v>
      </c>
      <c r="CW81" s="12">
        <v>470051288.239999</v>
      </c>
      <c r="CX81" s="12">
        <v>483101480.61999899</v>
      </c>
      <c r="CY81" s="12">
        <v>539020208.00000095</v>
      </c>
      <c r="CZ81" s="12">
        <v>990934337.23000002</v>
      </c>
      <c r="DA81" s="12">
        <v>1339479776.5899899</v>
      </c>
      <c r="DB81" s="12">
        <v>1320924819.52</v>
      </c>
      <c r="DC81" s="12">
        <v>1305459872.29001</v>
      </c>
      <c r="DD81" s="31">
        <v>1318695190.54002</v>
      </c>
      <c r="DE81" s="31">
        <v>2702873105.2000399</v>
      </c>
      <c r="DF81" s="31">
        <v>3198849747.4299302</v>
      </c>
      <c r="DG81" s="31">
        <v>3021596228.87006</v>
      </c>
      <c r="DH81" s="31">
        <v>2860248969.7000198</v>
      </c>
      <c r="DI81" s="31">
        <v>2393376594.5700302</v>
      </c>
      <c r="DJ81" s="31">
        <v>2247583389.0300398</v>
      </c>
      <c r="DK81" s="31">
        <v>2245946882.8400002</v>
      </c>
      <c r="DL81" s="31">
        <v>2514904877.60006</v>
      </c>
      <c r="DM81" s="31">
        <v>2556726593.8699799</v>
      </c>
      <c r="DN81" s="31">
        <v>2579255359.6000299</v>
      </c>
      <c r="DO81" s="31">
        <v>2513074112.79006</v>
      </c>
      <c r="DP81" s="31">
        <v>2445227593.6099901</v>
      </c>
      <c r="DQ81" s="31">
        <v>2441902403.0300102</v>
      </c>
      <c r="DR81" s="31">
        <v>2418831920.7799201</v>
      </c>
      <c r="DS81" s="31">
        <v>1826149036.72</v>
      </c>
      <c r="DT81" s="31">
        <v>1770740579.98</v>
      </c>
      <c r="DU81" s="31">
        <v>1737837761.51</v>
      </c>
      <c r="DV81" s="31">
        <v>1948028567.1300001</v>
      </c>
      <c r="DW81" s="31">
        <v>1894285694.28</v>
      </c>
      <c r="DX81" s="31">
        <v>1854707878.6300001</v>
      </c>
      <c r="DY81" s="31">
        <v>1829559294.78</v>
      </c>
      <c r="DZ81" s="31">
        <v>1772695924.6800001</v>
      </c>
      <c r="EA81" s="31">
        <v>1721003002.26</v>
      </c>
    </row>
    <row r="82" spans="1:131" ht="17.25">
      <c r="A82" t="s">
        <v>213</v>
      </c>
      <c r="B82" t="s">
        <v>73</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CU82" s="12">
        <v>36773553.07</v>
      </c>
      <c r="CV82" s="12">
        <v>324627374.079997</v>
      </c>
      <c r="CW82" s="12">
        <v>535768264.52999997</v>
      </c>
      <c r="CX82" s="12">
        <v>575070329.78999996</v>
      </c>
      <c r="CY82" s="12">
        <v>619278026.16000104</v>
      </c>
      <c r="CZ82" s="12">
        <v>1086213696.74</v>
      </c>
      <c r="DA82" s="12">
        <v>1528712858.21999</v>
      </c>
      <c r="DB82" s="12">
        <v>1518078056.4200001</v>
      </c>
      <c r="DC82" s="12">
        <v>1460262743.02</v>
      </c>
      <c r="DD82" s="31">
        <v>1482340418.6400101</v>
      </c>
      <c r="DE82" s="31">
        <v>2964012108.6100402</v>
      </c>
      <c r="DF82" s="31">
        <v>3625464298.3199902</v>
      </c>
      <c r="DG82" s="31">
        <v>3543162047.9500299</v>
      </c>
      <c r="DH82" s="31">
        <v>3377153674.5300498</v>
      </c>
      <c r="DI82" s="31">
        <v>3277737518.2100501</v>
      </c>
      <c r="DJ82" s="31">
        <v>3218160360.9600902</v>
      </c>
      <c r="DK82" s="31">
        <v>3175589584.4900198</v>
      </c>
      <c r="DL82" s="31">
        <v>3117089261.77005</v>
      </c>
      <c r="DM82" s="31">
        <v>3037996952.3499899</v>
      </c>
      <c r="DN82" s="31">
        <v>2964622541.0900202</v>
      </c>
      <c r="DO82" s="31">
        <v>2822721612.35008</v>
      </c>
      <c r="DP82" s="31">
        <v>2725061457.6599698</v>
      </c>
      <c r="DQ82" s="31">
        <v>2676070929.6100402</v>
      </c>
      <c r="DR82" s="31">
        <v>2627815646.2199101</v>
      </c>
      <c r="DS82" s="31">
        <v>1964009335.1400001</v>
      </c>
      <c r="DT82" s="31">
        <v>1890732246.8299999</v>
      </c>
      <c r="DU82" s="31">
        <v>1843155379.1400001</v>
      </c>
      <c r="DV82" s="31">
        <v>2055270483.1199999</v>
      </c>
      <c r="DW82" s="31">
        <v>1992390555.26</v>
      </c>
      <c r="DX82" s="31">
        <v>1954416563.1900001</v>
      </c>
      <c r="DY82" s="31">
        <v>1921423621</v>
      </c>
      <c r="DZ82" s="31">
        <v>1842686431.6199999</v>
      </c>
      <c r="EA82" s="31">
        <v>1790453332.53</v>
      </c>
    </row>
    <row r="83" spans="1:131">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CU83" s="12"/>
      <c r="CV83" s="12"/>
      <c r="CW83" s="12"/>
      <c r="CX83" s="12"/>
      <c r="CY83" s="12"/>
      <c r="CZ83" s="12"/>
      <c r="DA83" s="12"/>
      <c r="DB83" s="12"/>
      <c r="DC83" s="12"/>
      <c r="DD83" s="31"/>
      <c r="DE83" s="31"/>
      <c r="DF83" s="31"/>
      <c r="DG83" s="31"/>
      <c r="DH83" s="31"/>
      <c r="DI83" s="31"/>
      <c r="DJ83" s="31"/>
      <c r="DK83" s="31"/>
      <c r="DL83" s="31"/>
      <c r="DM83" s="31"/>
      <c r="DN83" s="31"/>
      <c r="DO83" s="31"/>
      <c r="DS83" s="31"/>
      <c r="DT83" s="31"/>
      <c r="DU83" s="31"/>
      <c r="DV83" s="31"/>
      <c r="DW83" s="31"/>
      <c r="DX83" s="31"/>
      <c r="DY83" s="31"/>
      <c r="DZ83" s="31"/>
      <c r="EA83" s="31"/>
    </row>
    <row r="84" spans="1:131" ht="17.25">
      <c r="A84" t="s">
        <v>228</v>
      </c>
      <c r="B84" t="s">
        <v>240</v>
      </c>
      <c r="DG84" s="31">
        <v>282157.28000000003</v>
      </c>
      <c r="DH84" s="31">
        <v>933620.58</v>
      </c>
      <c r="DI84" s="31">
        <v>2155425.2999999998</v>
      </c>
      <c r="DJ84" s="31">
        <v>10310958.859999999</v>
      </c>
      <c r="DK84" s="31">
        <v>11154005.859999999</v>
      </c>
      <c r="DL84" s="31">
        <v>13035257.960000001</v>
      </c>
      <c r="DM84" s="31">
        <v>21464578.800000001</v>
      </c>
      <c r="DN84" s="31">
        <v>43883438.25</v>
      </c>
      <c r="DO84" s="31">
        <v>47512641.719999999</v>
      </c>
      <c r="DP84" s="31">
        <v>33816521.770000003</v>
      </c>
      <c r="DQ84" s="31">
        <v>40931101.07</v>
      </c>
      <c r="DR84" s="31">
        <v>43035036.289999999</v>
      </c>
      <c r="DS84" s="31">
        <v>58659467.32</v>
      </c>
      <c r="DT84" s="31">
        <v>46473389.840000004</v>
      </c>
      <c r="DU84" s="31">
        <v>33209633.359999999</v>
      </c>
      <c r="DV84" s="31">
        <v>32685321.329999998</v>
      </c>
      <c r="DW84" s="31">
        <v>32879586.969999999</v>
      </c>
      <c r="DX84" s="31">
        <v>40394392.960000001</v>
      </c>
      <c r="DY84" s="31">
        <v>41798276.780000001</v>
      </c>
      <c r="DZ84" s="31">
        <v>38478316.969999999</v>
      </c>
      <c r="EA84" s="31">
        <v>33147538.890000001</v>
      </c>
    </row>
    <row r="85" spans="1:131" ht="17.25">
      <c r="A85" t="s">
        <v>228</v>
      </c>
      <c r="B85" t="s">
        <v>241</v>
      </c>
      <c r="DG85" s="31">
        <v>57507.45</v>
      </c>
      <c r="DH85" s="31">
        <v>243023.63</v>
      </c>
      <c r="DI85" s="31">
        <v>419831.91</v>
      </c>
      <c r="DJ85" s="31">
        <v>1436546.04</v>
      </c>
      <c r="DK85" s="31">
        <v>4786516.4000000004</v>
      </c>
      <c r="DL85" s="31">
        <v>7511920.4500000002</v>
      </c>
      <c r="DM85" s="31">
        <v>6678746.3499999996</v>
      </c>
      <c r="DN85" s="31">
        <v>11089576.130000001</v>
      </c>
      <c r="DO85" s="31">
        <v>20133589.09</v>
      </c>
      <c r="DP85" s="31">
        <v>23863260.52</v>
      </c>
      <c r="DQ85" s="31">
        <v>19579431.800000001</v>
      </c>
      <c r="DR85" s="31">
        <v>21035351.399999999</v>
      </c>
      <c r="DS85" s="31">
        <v>16736230.4</v>
      </c>
      <c r="DT85" s="31">
        <v>26744087.260000002</v>
      </c>
      <c r="DU85" s="31">
        <v>21216743.170000002</v>
      </c>
      <c r="DV85" s="31">
        <v>18193930.859999999</v>
      </c>
      <c r="DW85" s="31">
        <v>17217205.010000002</v>
      </c>
      <c r="DX85" s="31">
        <v>19937489.800000001</v>
      </c>
      <c r="DY85" s="31">
        <v>25055473.149999999</v>
      </c>
      <c r="DZ85" s="31">
        <v>26089115.899999999</v>
      </c>
      <c r="EA85" s="31">
        <v>24100091.219999999</v>
      </c>
    </row>
    <row r="86" spans="1:131" ht="17.25">
      <c r="A86" t="s">
        <v>228</v>
      </c>
      <c r="B86" t="s">
        <v>242</v>
      </c>
      <c r="DG86" s="31">
        <v>97911.54</v>
      </c>
      <c r="DH86" s="31">
        <v>261958.67</v>
      </c>
      <c r="DI86" s="31">
        <v>315212.44</v>
      </c>
      <c r="DJ86" s="31">
        <v>211317.85</v>
      </c>
      <c r="DK86" s="31">
        <v>700119.39</v>
      </c>
      <c r="DL86" s="31">
        <v>2365084.84</v>
      </c>
      <c r="DM86" s="31">
        <v>3368346.12</v>
      </c>
      <c r="DN86" s="31">
        <v>3842816.53</v>
      </c>
      <c r="DO86" s="31">
        <v>5511373.3499999996</v>
      </c>
      <c r="DP86" s="31">
        <v>10245767.75</v>
      </c>
      <c r="DQ86" s="31">
        <v>12891046.539999999</v>
      </c>
      <c r="DR86" s="31">
        <v>10717399.58</v>
      </c>
      <c r="DS86" s="31">
        <v>10761169.33</v>
      </c>
      <c r="DT86" s="31">
        <v>10237787.050000001</v>
      </c>
      <c r="DU86" s="31">
        <v>13930034.23</v>
      </c>
      <c r="DV86" s="31">
        <v>13537747.720000001</v>
      </c>
      <c r="DW86" s="31">
        <v>10997433.83</v>
      </c>
      <c r="DX86" s="31">
        <v>12403793.529999999</v>
      </c>
      <c r="DY86" s="31">
        <v>14768237.869999999</v>
      </c>
      <c r="DZ86" s="31">
        <v>18979920.57</v>
      </c>
      <c r="EA86" s="31">
        <v>19028574.68</v>
      </c>
    </row>
    <row r="87" spans="1:131" ht="17.25">
      <c r="A87" t="s">
        <v>228</v>
      </c>
      <c r="B87" t="s">
        <v>4</v>
      </c>
      <c r="DG87" s="31">
        <v>4460666.3499999996</v>
      </c>
      <c r="DH87" s="31">
        <v>50753590.060000002</v>
      </c>
      <c r="DI87" s="31">
        <v>192424562.92999899</v>
      </c>
      <c r="DJ87" s="31">
        <v>241652617.40000001</v>
      </c>
      <c r="DK87" s="31">
        <v>248732358.25</v>
      </c>
      <c r="DL87" s="31">
        <v>278318501.06000102</v>
      </c>
      <c r="DM87" s="31">
        <v>321009779.44999802</v>
      </c>
      <c r="DN87" s="31">
        <v>301946575.06999999</v>
      </c>
      <c r="DO87" s="31">
        <v>234068762.27000001</v>
      </c>
      <c r="DP87" s="31">
        <v>212097809.33000001</v>
      </c>
      <c r="DQ87" s="31">
        <v>291100044.59000099</v>
      </c>
      <c r="DR87" s="31">
        <v>414273161.36000198</v>
      </c>
      <c r="DS87" s="31">
        <v>340745615.64999998</v>
      </c>
      <c r="DT87" s="31">
        <v>246964652.84</v>
      </c>
      <c r="DU87" s="31">
        <v>256434543.40000001</v>
      </c>
      <c r="DV87" s="31">
        <v>264918360.81</v>
      </c>
      <c r="DW87" s="31">
        <v>194754305.84</v>
      </c>
      <c r="DX87" s="31">
        <v>163628077.72</v>
      </c>
      <c r="DY87" s="31">
        <v>127162046.31999999</v>
      </c>
      <c r="DZ87" s="31">
        <v>80555367.269999996</v>
      </c>
      <c r="EA87" s="31">
        <v>67412141.370000005</v>
      </c>
    </row>
    <row r="88" spans="1:131" ht="17.25">
      <c r="A88" t="s">
        <v>228</v>
      </c>
      <c r="B88" t="s">
        <v>100</v>
      </c>
      <c r="DG88" s="31">
        <v>25868.07</v>
      </c>
      <c r="DH88" s="31">
        <v>183955.59</v>
      </c>
      <c r="DI88" s="31">
        <v>63941.14</v>
      </c>
      <c r="DJ88" s="31">
        <v>279240.45</v>
      </c>
      <c r="DK88" s="31">
        <v>233662.25</v>
      </c>
      <c r="DL88" s="31">
        <v>306719.96999999997</v>
      </c>
      <c r="DM88" s="31">
        <v>1121115.3999999999</v>
      </c>
      <c r="DN88" s="31">
        <v>1401363.9</v>
      </c>
      <c r="DO88" s="31">
        <v>1673707.38</v>
      </c>
      <c r="DP88" s="31">
        <v>2202023.0299999998</v>
      </c>
      <c r="DQ88" s="31">
        <v>4532399.92</v>
      </c>
      <c r="DR88" s="31">
        <v>4647071.38</v>
      </c>
      <c r="DS88" s="31">
        <v>3359730.3</v>
      </c>
      <c r="DT88" s="31">
        <v>3838132.53</v>
      </c>
      <c r="DU88" s="31">
        <v>2614232.5099999998</v>
      </c>
      <c r="DV88" s="31">
        <v>5339702.5299999965</v>
      </c>
      <c r="DW88" s="31">
        <v>4913159.5299999984</v>
      </c>
      <c r="DX88" s="31">
        <v>4676558.1499999976</v>
      </c>
      <c r="DY88" s="31">
        <v>4593859.1000000034</v>
      </c>
      <c r="DZ88" s="31">
        <v>4910030.07</v>
      </c>
      <c r="EA88" s="31">
        <v>7749383.0899999905</v>
      </c>
    </row>
    <row r="89" spans="1:131" ht="17.25">
      <c r="A89" t="s">
        <v>228</v>
      </c>
      <c r="B89" t="s">
        <v>72</v>
      </c>
      <c r="DG89" s="31">
        <v>29455889.93</v>
      </c>
      <c r="DH89" s="31">
        <v>273583279.450001</v>
      </c>
      <c r="DI89" s="31">
        <v>350903113.18000197</v>
      </c>
      <c r="DJ89" s="31">
        <v>354440323.12999803</v>
      </c>
      <c r="DK89" s="31">
        <v>404408368.22000402</v>
      </c>
      <c r="DL89" s="31">
        <v>897539265.41000295</v>
      </c>
      <c r="DM89" s="31">
        <v>1334544686.4299901</v>
      </c>
      <c r="DN89" s="31">
        <v>1358291400.75001</v>
      </c>
      <c r="DO89" s="31">
        <v>1348698686.26</v>
      </c>
      <c r="DP89" s="31">
        <v>1373010567.23001</v>
      </c>
      <c r="DQ89" s="31">
        <v>2587442280.6800199</v>
      </c>
      <c r="DR89" s="31">
        <v>2985511816.6900301</v>
      </c>
      <c r="DS89" s="31">
        <v>2125933304.96</v>
      </c>
      <c r="DT89" s="31">
        <v>2045762570.6400001</v>
      </c>
      <c r="DU89" s="31">
        <v>1899149404.95</v>
      </c>
      <c r="DV89" s="31">
        <v>2188896312.3200002</v>
      </c>
      <c r="DW89" s="31">
        <v>2126517725.8299999</v>
      </c>
      <c r="DX89" s="31">
        <v>2066336966.3699999</v>
      </c>
      <c r="DY89" s="31">
        <v>2038592937.4300001</v>
      </c>
      <c r="DZ89" s="31">
        <v>1954713828.9300001</v>
      </c>
      <c r="EA89" s="31">
        <v>1859506835.1600001</v>
      </c>
    </row>
    <row r="90" spans="1:131" ht="17.25">
      <c r="A90" t="s">
        <v>228</v>
      </c>
      <c r="B90" t="s">
        <v>73</v>
      </c>
      <c r="DG90" s="31">
        <v>33916556.280000001</v>
      </c>
      <c r="DH90" s="31">
        <v>324336869.50999999</v>
      </c>
      <c r="DI90" s="31">
        <v>543327676.11000097</v>
      </c>
      <c r="DJ90" s="31">
        <v>596092940.53000605</v>
      </c>
      <c r="DK90" s="31">
        <v>653140726.46999896</v>
      </c>
      <c r="DL90" s="31">
        <v>1175857766.47</v>
      </c>
      <c r="DM90" s="31">
        <v>1655554465.8799801</v>
      </c>
      <c r="DN90" s="31">
        <v>1660237975.8199999</v>
      </c>
      <c r="DO90" s="31">
        <v>1582767448.5299699</v>
      </c>
      <c r="DP90" s="31">
        <v>1585108376.5599999</v>
      </c>
      <c r="DQ90" s="31">
        <v>2878542325.27002</v>
      </c>
      <c r="DR90" s="31">
        <v>3399784978.0500102</v>
      </c>
      <c r="DS90" s="31">
        <v>2466678920.6100001</v>
      </c>
      <c r="DT90" s="31">
        <v>2292727223.48</v>
      </c>
      <c r="DU90" s="31">
        <v>2155583948.3499999</v>
      </c>
      <c r="DV90" s="31">
        <v>2453814673.1300001</v>
      </c>
      <c r="DW90" s="31">
        <v>2321272031.6700001</v>
      </c>
      <c r="DX90" s="31">
        <v>2229965044.0900002</v>
      </c>
      <c r="DY90" s="31">
        <v>2165754983.75</v>
      </c>
      <c r="DZ90" s="31">
        <v>2035269196.2</v>
      </c>
      <c r="EA90" s="31">
        <v>1926918976.53</v>
      </c>
    </row>
    <row r="91" spans="1:131">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DD91" s="31"/>
      <c r="DE91" s="31"/>
      <c r="DF91" s="31"/>
      <c r="DG91" s="31"/>
      <c r="DH91" s="31"/>
      <c r="DI91" s="31"/>
      <c r="DJ91" s="31"/>
      <c r="DK91" s="31"/>
      <c r="DL91" s="31"/>
      <c r="DM91" s="31"/>
      <c r="DN91" s="31"/>
      <c r="DO91" s="31"/>
      <c r="DS91" s="119"/>
      <c r="DT91" s="119"/>
      <c r="DU91" s="119"/>
      <c r="DV91" s="31"/>
      <c r="DW91" s="31"/>
      <c r="DX91" s="31"/>
      <c r="DY91" s="31"/>
      <c r="DZ91" s="31"/>
      <c r="EA91" s="31"/>
    </row>
    <row r="92" spans="1:131">
      <c r="A92" t="s">
        <v>25</v>
      </c>
      <c r="B92" t="s">
        <v>240</v>
      </c>
      <c r="C92" s="22">
        <v>10148486.000000011</v>
      </c>
      <c r="D92" s="22">
        <v>12393063.210000001</v>
      </c>
      <c r="E92" s="22">
        <v>9784943.6200000029</v>
      </c>
      <c r="F92" s="22">
        <v>9846431.4999999981</v>
      </c>
      <c r="G92" s="22">
        <v>10521139.85</v>
      </c>
      <c r="H92" s="22">
        <v>13266907.869999994</v>
      </c>
      <c r="I92" s="22">
        <v>15981151.010000007</v>
      </c>
      <c r="J92" s="22">
        <v>16988881.130000003</v>
      </c>
      <c r="K92" s="22">
        <v>18251154.689999998</v>
      </c>
      <c r="L92" s="22">
        <v>17038399.469999991</v>
      </c>
      <c r="M92" s="22">
        <v>23741955.670000006</v>
      </c>
      <c r="N92" s="22">
        <v>30661560.86999999</v>
      </c>
      <c r="O92" s="22">
        <v>33225358.429999996</v>
      </c>
      <c r="P92" s="22">
        <v>31537093.349999983</v>
      </c>
      <c r="Q92" s="22">
        <v>28776331.450000003</v>
      </c>
      <c r="R92" s="22">
        <v>33336770.660000011</v>
      </c>
      <c r="S92" s="22">
        <v>32592377.250000037</v>
      </c>
      <c r="T92" s="22">
        <v>36565493.640000008</v>
      </c>
      <c r="U92" s="22">
        <v>36782525.030000024</v>
      </c>
      <c r="V92" s="22">
        <v>36675509.809999987</v>
      </c>
      <c r="W92" s="22">
        <v>39395207.679999992</v>
      </c>
      <c r="X92" s="22">
        <v>36710364.620000035</v>
      </c>
      <c r="Y92" s="22">
        <v>47127221.060000032</v>
      </c>
      <c r="Z92" s="22">
        <v>52840354.009999968</v>
      </c>
      <c r="AA92" s="22">
        <v>65892469.089999959</v>
      </c>
      <c r="AB92" s="22">
        <v>49455511.300000064</v>
      </c>
      <c r="AC92" s="22">
        <v>45228060.829999991</v>
      </c>
      <c r="AD92" s="22">
        <v>41406280.849999964</v>
      </c>
      <c r="AE92" s="22">
        <v>44202697.689999968</v>
      </c>
      <c r="AF92" s="22">
        <v>49312033.639999986</v>
      </c>
      <c r="AG92" s="22">
        <v>58015477.979999982</v>
      </c>
      <c r="AH92" s="22">
        <v>75315193.830000013</v>
      </c>
      <c r="AI92" s="22">
        <v>73852448.379999965</v>
      </c>
      <c r="AJ92" s="22">
        <v>64262165.639999986</v>
      </c>
      <c r="AK92" s="22">
        <v>58841067.900000006</v>
      </c>
      <c r="AL92" s="22">
        <v>71026702.310000017</v>
      </c>
      <c r="AM92" s="22">
        <v>93836152.120000064</v>
      </c>
      <c r="AN92" s="22">
        <v>78269953.190000042</v>
      </c>
      <c r="AO92" s="22">
        <v>65050695.90000008</v>
      </c>
      <c r="AP92" s="22">
        <v>68507470.339999989</v>
      </c>
      <c r="AQ92" s="22">
        <v>9426987.9000000004</v>
      </c>
      <c r="AR92" s="22">
        <v>9627593.370000001</v>
      </c>
      <c r="AS92" s="22">
        <v>11679273.83</v>
      </c>
      <c r="AT92" s="22">
        <v>22426014.690000001</v>
      </c>
      <c r="AU92" s="22">
        <v>32293142.219999999</v>
      </c>
      <c r="AV92" s="22">
        <v>28589656.16</v>
      </c>
      <c r="AW92" s="22">
        <v>48607215.510000005</v>
      </c>
      <c r="AX92" s="22">
        <v>38529572.620000005</v>
      </c>
      <c r="AY92" s="22">
        <v>60263269.219999999</v>
      </c>
      <c r="AZ92" s="22">
        <v>54326625.169999994</v>
      </c>
      <c r="BA92" s="22">
        <v>39589122.979999997</v>
      </c>
      <c r="BB92" s="22">
        <v>38120453.480000004</v>
      </c>
      <c r="BC92" s="22">
        <v>42386417.080000006</v>
      </c>
      <c r="BD92" s="22">
        <v>44027053.950000003</v>
      </c>
      <c r="BE92" s="22">
        <v>44511441.609999992</v>
      </c>
      <c r="BF92" s="22">
        <v>59635620.920000002</v>
      </c>
      <c r="BG92" s="22">
        <v>66005618.150000006</v>
      </c>
      <c r="BH92" s="22">
        <v>56147878.519999996</v>
      </c>
      <c r="BI92" s="22">
        <v>63126217.359999999</v>
      </c>
      <c r="BJ92" s="22">
        <v>75242232.180000007</v>
      </c>
      <c r="BK92" s="22">
        <v>112160981.87</v>
      </c>
      <c r="BL92" s="22">
        <v>90022500.730000004</v>
      </c>
      <c r="BM92" s="22">
        <v>71206445.25</v>
      </c>
      <c r="BN92" s="22">
        <v>77096596.900000006</v>
      </c>
      <c r="BO92" s="22">
        <v>88109730.480000004</v>
      </c>
      <c r="BP92" s="22">
        <v>79908954.88000001</v>
      </c>
      <c r="BQ92" s="22">
        <v>83753604.390000001</v>
      </c>
      <c r="BR92" s="22">
        <v>97763913.75999999</v>
      </c>
      <c r="BS92" s="22">
        <v>102740258.75</v>
      </c>
      <c r="BT92" s="22">
        <v>92484404.840000004</v>
      </c>
      <c r="BU92" s="22">
        <v>96596905.649999991</v>
      </c>
      <c r="BV92" s="22">
        <v>111245100.87</v>
      </c>
      <c r="BW92" s="22">
        <v>144685376.69999999</v>
      </c>
      <c r="BX92" s="22">
        <v>122415506.03999999</v>
      </c>
      <c r="BY92" s="22">
        <v>104335399.16</v>
      </c>
      <c r="BZ92" s="22">
        <v>119201342.25</v>
      </c>
      <c r="CA92" s="22">
        <v>134422797.87</v>
      </c>
      <c r="CB92" s="22">
        <v>120225012.59</v>
      </c>
      <c r="CC92" s="22">
        <v>137439017.44</v>
      </c>
      <c r="CD92" s="22">
        <v>169364315.53999999</v>
      </c>
      <c r="CE92" s="22">
        <v>165803074.83000001</v>
      </c>
      <c r="CF92" s="22">
        <v>139191324.69</v>
      </c>
      <c r="CG92" s="22">
        <v>142123419.53999999</v>
      </c>
      <c r="CH92" s="22">
        <v>166259947.57999998</v>
      </c>
      <c r="CI92" s="22">
        <v>238628302.03999999</v>
      </c>
      <c r="CJ92" s="22">
        <v>206269922.45999998</v>
      </c>
      <c r="CK92" s="22">
        <v>170695939.75999999</v>
      </c>
      <c r="CL92" s="22">
        <v>168069932.91999999</v>
      </c>
      <c r="CM92" s="22">
        <v>161631541.77000001</v>
      </c>
      <c r="CN92" s="22">
        <v>158108690.19</v>
      </c>
      <c r="CO92" s="22">
        <v>166140655.31999999</v>
      </c>
      <c r="CP92" s="22">
        <v>185811384.40000001</v>
      </c>
      <c r="CQ92" s="22">
        <v>191016354.16</v>
      </c>
      <c r="CR92" s="22">
        <v>171696368.94999999</v>
      </c>
      <c r="CS92" s="22">
        <v>184844669.15999997</v>
      </c>
      <c r="CT92" s="22">
        <v>222013223.07999998</v>
      </c>
      <c r="CU92" s="22">
        <v>255403594.21000001</v>
      </c>
      <c r="CV92" s="22">
        <v>230330772.12</v>
      </c>
      <c r="CW92" s="22">
        <v>206408757.32999995</v>
      </c>
      <c r="CX92" s="22">
        <v>220950631.17000002</v>
      </c>
      <c r="CY92" s="22">
        <v>214518488.76999998</v>
      </c>
      <c r="CZ92" s="22">
        <v>206175954.68000001</v>
      </c>
      <c r="DA92" s="22">
        <v>218702193.46000001</v>
      </c>
      <c r="DB92" s="22">
        <v>247886436.71999997</v>
      </c>
      <c r="DC92" s="22">
        <v>251109203.56</v>
      </c>
      <c r="DD92" s="31">
        <v>226965374.94</v>
      </c>
      <c r="DE92" s="31">
        <v>229818629.74000001</v>
      </c>
      <c r="DF92" s="31">
        <v>242906226.17999998</v>
      </c>
      <c r="DG92" s="31">
        <v>234412897.52000102</v>
      </c>
      <c r="DH92" s="31">
        <v>177731397.28</v>
      </c>
      <c r="DI92" s="31">
        <v>147513474.75</v>
      </c>
      <c r="DJ92" s="31">
        <v>155659870.13999999</v>
      </c>
      <c r="DK92" s="31">
        <v>165658656.85000002</v>
      </c>
      <c r="DL92" s="31">
        <v>167659427.78999999</v>
      </c>
      <c r="DM92" s="31">
        <v>200482459.63999999</v>
      </c>
      <c r="DN92" s="31">
        <v>248808976.29000002</v>
      </c>
      <c r="DO92" s="31">
        <v>233778202.90000001</v>
      </c>
      <c r="DP92" s="31">
        <v>213863788.10000002</v>
      </c>
      <c r="DQ92" s="31">
        <v>223920755.21000001</v>
      </c>
      <c r="DR92" s="31">
        <v>235274354.39000002</v>
      </c>
      <c r="DS92" s="31">
        <v>199495932.16999999</v>
      </c>
      <c r="DT92" s="31">
        <v>175350916.35000002</v>
      </c>
      <c r="DU92" s="31">
        <v>142010325.07999998</v>
      </c>
      <c r="DV92" s="31">
        <v>143235824.28999999</v>
      </c>
      <c r="DW92" s="31">
        <v>148857290.70999998</v>
      </c>
      <c r="DX92" s="31">
        <v>147247804.68000001</v>
      </c>
      <c r="DY92" s="31">
        <v>167067026.69</v>
      </c>
      <c r="DZ92" s="31">
        <v>180279691.33999997</v>
      </c>
      <c r="EA92" s="31">
        <v>156749015.03</v>
      </c>
    </row>
    <row r="93" spans="1:131">
      <c r="A93" t="s">
        <v>25</v>
      </c>
      <c r="B93" t="s">
        <v>241</v>
      </c>
      <c r="C93" s="22">
        <v>5297647.5</v>
      </c>
      <c r="D93" s="22">
        <v>6099546.6000000006</v>
      </c>
      <c r="E93" s="22">
        <v>4681813.5100000035</v>
      </c>
      <c r="F93" s="22">
        <v>5248859.0800000029</v>
      </c>
      <c r="G93" s="22">
        <v>5514709.6299999971</v>
      </c>
      <c r="H93" s="22">
        <v>6970449.5500000045</v>
      </c>
      <c r="I93" s="22">
        <v>7144291.9499999983</v>
      </c>
      <c r="J93" s="22">
        <v>8655331.4400000013</v>
      </c>
      <c r="K93" s="22">
        <v>7729614.1699999999</v>
      </c>
      <c r="L93" s="22">
        <v>7750472.5799999991</v>
      </c>
      <c r="M93" s="22">
        <v>11056197.99</v>
      </c>
      <c r="N93" s="22">
        <v>10784909.529999996</v>
      </c>
      <c r="O93" s="22">
        <v>14967158.349999996</v>
      </c>
      <c r="P93" s="22">
        <v>15104577.670000013</v>
      </c>
      <c r="Q93" s="22">
        <v>14381307.439999996</v>
      </c>
      <c r="R93" s="22">
        <v>14122683.13000001</v>
      </c>
      <c r="S93" s="22">
        <v>16240618.240000004</v>
      </c>
      <c r="T93" s="22">
        <v>18093363.520000007</v>
      </c>
      <c r="U93" s="22">
        <v>17996092.309999999</v>
      </c>
      <c r="V93" s="22">
        <v>19710563.579999994</v>
      </c>
      <c r="W93" s="22">
        <v>18507888.500000007</v>
      </c>
      <c r="X93" s="22">
        <v>16461045.309999989</v>
      </c>
      <c r="Y93" s="22">
        <v>19673297.350000001</v>
      </c>
      <c r="Z93" s="22">
        <v>23115369.629999995</v>
      </c>
      <c r="AA93" s="22">
        <v>24658233.16</v>
      </c>
      <c r="AB93" s="22">
        <v>29370343.029999997</v>
      </c>
      <c r="AC93" s="22">
        <v>22707799.929999985</v>
      </c>
      <c r="AD93" s="22">
        <v>21699461.94000002</v>
      </c>
      <c r="AE93" s="22">
        <v>21613798.79999999</v>
      </c>
      <c r="AF93" s="22">
        <v>27452968.959999986</v>
      </c>
      <c r="AG93" s="22">
        <v>26045575.52999999</v>
      </c>
      <c r="AH93" s="22">
        <v>28962503.559999999</v>
      </c>
      <c r="AI93" s="22">
        <v>37659592.210000001</v>
      </c>
      <c r="AJ93" s="22">
        <v>33307679.859999985</v>
      </c>
      <c r="AK93" s="22">
        <v>35475464.13000001</v>
      </c>
      <c r="AL93" s="22">
        <v>35426250.029999986</v>
      </c>
      <c r="AM93" s="22">
        <v>37314597.840000011</v>
      </c>
      <c r="AN93" s="22">
        <v>48179540.350000031</v>
      </c>
      <c r="AO93" s="22">
        <v>41629779.090000004</v>
      </c>
      <c r="AP93" s="22">
        <v>35416817.670000002</v>
      </c>
      <c r="AQ93" s="22">
        <v>1587412.02</v>
      </c>
      <c r="AR93" s="22">
        <v>2494664.36</v>
      </c>
      <c r="AS93" s="22">
        <v>2421208.61</v>
      </c>
      <c r="AT93" s="22">
        <v>3638162.5700000003</v>
      </c>
      <c r="AU93" s="22">
        <v>7521980.0199999996</v>
      </c>
      <c r="AV93" s="22">
        <v>18230631.359999999</v>
      </c>
      <c r="AW93" s="22">
        <v>15577482.949999999</v>
      </c>
      <c r="AX93" s="22">
        <v>18885159.810000002</v>
      </c>
      <c r="AY93" s="22">
        <v>19079853.52</v>
      </c>
      <c r="AZ93" s="22">
        <v>31053239.52</v>
      </c>
      <c r="BA93" s="22">
        <v>26304201.859999999</v>
      </c>
      <c r="BB93" s="22">
        <v>18649722.550000001</v>
      </c>
      <c r="BC93" s="22">
        <v>20457347.939999998</v>
      </c>
      <c r="BD93" s="22">
        <v>23456279.690000001</v>
      </c>
      <c r="BE93" s="22">
        <v>25035466.09</v>
      </c>
      <c r="BF93" s="22">
        <v>25099063.930000003</v>
      </c>
      <c r="BG93" s="22">
        <v>29838496.609999999</v>
      </c>
      <c r="BH93" s="22">
        <v>35673556.500000007</v>
      </c>
      <c r="BI93" s="22">
        <v>34807859.159999996</v>
      </c>
      <c r="BJ93" s="22">
        <v>36544562.489999995</v>
      </c>
      <c r="BK93" s="22">
        <v>45328014.310000002</v>
      </c>
      <c r="BL93" s="22">
        <v>62310211.689999998</v>
      </c>
      <c r="BM93" s="22">
        <v>57690278.019999996</v>
      </c>
      <c r="BN93" s="22">
        <v>50359574.130000003</v>
      </c>
      <c r="BO93" s="22">
        <v>55024860.290000007</v>
      </c>
      <c r="BP93" s="22">
        <v>57176585.230000004</v>
      </c>
      <c r="BQ93" s="22">
        <v>51582006.140000001</v>
      </c>
      <c r="BR93" s="22">
        <v>47515391.480000004</v>
      </c>
      <c r="BS93" s="22">
        <v>51239300.159999996</v>
      </c>
      <c r="BT93" s="22">
        <v>52103301.350000001</v>
      </c>
      <c r="BU93" s="22">
        <v>46477367.150000006</v>
      </c>
      <c r="BV93" s="22">
        <v>49431496.229999989</v>
      </c>
      <c r="BW93" s="22">
        <v>54986321.640000001</v>
      </c>
      <c r="BX93" s="22">
        <v>70660143.000000015</v>
      </c>
      <c r="BY93" s="22">
        <v>55243862.800000004</v>
      </c>
      <c r="BZ93" s="22">
        <v>52439029.259999998</v>
      </c>
      <c r="CA93" s="22">
        <v>57571358.829999998</v>
      </c>
      <c r="CB93" s="22">
        <v>67520321.930000007</v>
      </c>
      <c r="CC93" s="22">
        <v>63889291.340000004</v>
      </c>
      <c r="CD93" s="22">
        <v>68945211.599999994</v>
      </c>
      <c r="CE93" s="22">
        <v>81576201.579999983</v>
      </c>
      <c r="CF93" s="22">
        <v>81867068.989999995</v>
      </c>
      <c r="CG93" s="22">
        <v>74412148.349999994</v>
      </c>
      <c r="CH93" s="22">
        <v>77487007.959999993</v>
      </c>
      <c r="CI93" s="22">
        <v>84918176.530000001</v>
      </c>
      <c r="CJ93" s="22">
        <v>112576487.75</v>
      </c>
      <c r="CK93" s="22">
        <v>97109358.930000007</v>
      </c>
      <c r="CL93" s="22">
        <v>85863314.040000007</v>
      </c>
      <c r="CM93" s="22">
        <v>81958419.599999994</v>
      </c>
      <c r="CN93" s="22">
        <v>77448924.710000008</v>
      </c>
      <c r="CO93" s="22">
        <v>74286326.460000008</v>
      </c>
      <c r="CP93" s="22">
        <v>73667566.25</v>
      </c>
      <c r="CQ93" s="22">
        <v>82389700.609999999</v>
      </c>
      <c r="CR93" s="22">
        <v>86096258.229999989</v>
      </c>
      <c r="CS93" s="22">
        <v>83886936.109999999</v>
      </c>
      <c r="CT93" s="22">
        <v>93707556.570000008</v>
      </c>
      <c r="CU93" s="22">
        <v>106203897.56999999</v>
      </c>
      <c r="CV93" s="22">
        <v>121604700.84</v>
      </c>
      <c r="CW93" s="22">
        <v>106208532.71000001</v>
      </c>
      <c r="CX93" s="22">
        <v>96447779.650000006</v>
      </c>
      <c r="CY93" s="22">
        <v>110520418.00999999</v>
      </c>
      <c r="CZ93" s="22">
        <v>122956089.88999999</v>
      </c>
      <c r="DA93" s="22">
        <v>116166618.73</v>
      </c>
      <c r="DB93" s="22">
        <v>118522664.59</v>
      </c>
      <c r="DC93" s="22">
        <v>119369210.04000001</v>
      </c>
      <c r="DD93" s="31">
        <v>109560193.54000001</v>
      </c>
      <c r="DE93" s="31">
        <v>96649135.489999995</v>
      </c>
      <c r="DF93" s="31">
        <v>101743001.87</v>
      </c>
      <c r="DG93" s="31">
        <v>94682353.50999999</v>
      </c>
      <c r="DH93" s="31">
        <v>103857211.40000001</v>
      </c>
      <c r="DI93" s="31">
        <v>96174865.160000011</v>
      </c>
      <c r="DJ93" s="31">
        <v>83235798.25</v>
      </c>
      <c r="DK93" s="31">
        <v>88885364.280000001</v>
      </c>
      <c r="DL93" s="31">
        <v>105105240.35999998</v>
      </c>
      <c r="DM93" s="31">
        <v>98480966.709999993</v>
      </c>
      <c r="DN93" s="31">
        <v>117741658.22999999</v>
      </c>
      <c r="DO93" s="31">
        <v>132521250.54000001</v>
      </c>
      <c r="DP93" s="31">
        <v>129798762.91</v>
      </c>
      <c r="DQ93" s="31">
        <v>126766720.03999999</v>
      </c>
      <c r="DR93" s="31">
        <v>124582639.43000001</v>
      </c>
      <c r="DS93" s="31">
        <v>103739922.27000001</v>
      </c>
      <c r="DT93" s="31">
        <v>104446161.78000002</v>
      </c>
      <c r="DU93" s="31">
        <v>84606818.310000002</v>
      </c>
      <c r="DV93" s="31">
        <v>81783681.390000001</v>
      </c>
      <c r="DW93" s="31">
        <v>78680522.079999998</v>
      </c>
      <c r="DX93" s="31">
        <v>87319475.210000008</v>
      </c>
      <c r="DY93" s="31">
        <v>86328826.650000006</v>
      </c>
      <c r="DZ93" s="31">
        <v>94288804.790000021</v>
      </c>
      <c r="EA93" s="31">
        <v>96447462.620000005</v>
      </c>
    </row>
    <row r="94" spans="1:131">
      <c r="A94" t="s">
        <v>25</v>
      </c>
      <c r="B94" t="s">
        <v>242</v>
      </c>
      <c r="C94" s="22">
        <v>8668439.3100000005</v>
      </c>
      <c r="D94" s="22">
        <v>8716831.620000001</v>
      </c>
      <c r="E94" s="22">
        <v>9251390.0400000028</v>
      </c>
      <c r="F94" s="22">
        <v>9210804.6999999993</v>
      </c>
      <c r="G94" s="22">
        <v>9794020.8199999947</v>
      </c>
      <c r="H94" s="22">
        <v>10425659.870000005</v>
      </c>
      <c r="I94" s="22">
        <v>10723509.889999999</v>
      </c>
      <c r="J94" s="22">
        <v>11425505.009999998</v>
      </c>
      <c r="K94" s="22">
        <v>13096911.319999989</v>
      </c>
      <c r="L94" s="22">
        <v>14223375.279999994</v>
      </c>
      <c r="M94" s="22">
        <v>18071837.329999991</v>
      </c>
      <c r="N94" s="22">
        <v>21039753.28000002</v>
      </c>
      <c r="O94" s="22">
        <v>21092936.430000022</v>
      </c>
      <c r="P94" s="22">
        <v>21858127.289999999</v>
      </c>
      <c r="Q94" s="22">
        <v>21124945.629999988</v>
      </c>
      <c r="R94" s="22">
        <v>21338363.169999994</v>
      </c>
      <c r="S94" s="22">
        <v>23906177.41</v>
      </c>
      <c r="T94" s="22">
        <v>27778932.770000007</v>
      </c>
      <c r="U94" s="22">
        <v>30868109.920000024</v>
      </c>
      <c r="V94" s="22">
        <v>33182024.070000023</v>
      </c>
      <c r="W94" s="22">
        <v>35433367.730000049</v>
      </c>
      <c r="X94" s="22">
        <v>35239608.750000045</v>
      </c>
      <c r="Y94" s="22">
        <v>38674714.109999992</v>
      </c>
      <c r="Z94" s="22">
        <v>42205739.090000048</v>
      </c>
      <c r="AA94" s="22">
        <v>42137807.470000066</v>
      </c>
      <c r="AB94" s="22">
        <v>40997963.70000004</v>
      </c>
      <c r="AC94" s="22">
        <v>43158248.600000039</v>
      </c>
      <c r="AD94" s="22">
        <v>43749711.660000011</v>
      </c>
      <c r="AE94" s="22">
        <v>44278359.600000024</v>
      </c>
      <c r="AF94" s="22">
        <v>48091047.379999965</v>
      </c>
      <c r="AG94" s="22">
        <v>49518192.230000012</v>
      </c>
      <c r="AH94" s="22">
        <v>50381826.31999997</v>
      </c>
      <c r="AI94" s="22">
        <v>52890565.889999986</v>
      </c>
      <c r="AJ94" s="22">
        <v>57896507.029999971</v>
      </c>
      <c r="AK94" s="22">
        <v>63714951.539999947</v>
      </c>
      <c r="AL94" s="22">
        <v>68402278.969999999</v>
      </c>
      <c r="AM94" s="22">
        <v>68489859.529999971</v>
      </c>
      <c r="AN94" s="22">
        <v>68081566.470000014</v>
      </c>
      <c r="AO94" s="22">
        <v>71724549.39000006</v>
      </c>
      <c r="AP94" s="22">
        <v>71041540.730000034</v>
      </c>
      <c r="AQ94" s="22">
        <v>57015.95</v>
      </c>
      <c r="AR94" s="22">
        <v>812817.02</v>
      </c>
      <c r="AS94" s="22">
        <v>1390286.9100000001</v>
      </c>
      <c r="AT94" s="22">
        <v>1631471.27</v>
      </c>
      <c r="AU94" s="22">
        <v>2304168.81</v>
      </c>
      <c r="AV94" s="22">
        <v>6074242.9700000007</v>
      </c>
      <c r="AW94" s="22">
        <v>11200641.01</v>
      </c>
      <c r="AX94" s="22">
        <v>8189353.4299999997</v>
      </c>
      <c r="AY94" s="22">
        <v>7892855.1000000006</v>
      </c>
      <c r="AZ94" s="22">
        <v>7448283.8999999994</v>
      </c>
      <c r="BA94" s="22">
        <v>11422139.360000001</v>
      </c>
      <c r="BB94" s="22">
        <v>10321690.189999999</v>
      </c>
      <c r="BC94" s="22">
        <v>7803612.79</v>
      </c>
      <c r="BD94" s="22">
        <v>8609218.2200000007</v>
      </c>
      <c r="BE94" s="22">
        <v>9049676.6699999999</v>
      </c>
      <c r="BF94" s="22">
        <v>10340173.380000001</v>
      </c>
      <c r="BG94" s="22">
        <v>11216625.159999998</v>
      </c>
      <c r="BH94" s="22">
        <v>14271984.870000001</v>
      </c>
      <c r="BI94" s="22">
        <v>21450003.030000001</v>
      </c>
      <c r="BJ94" s="22">
        <v>19789639.52</v>
      </c>
      <c r="BK94" s="22">
        <v>19785768.880000003</v>
      </c>
      <c r="BL94" s="22">
        <v>22384684.579999998</v>
      </c>
      <c r="BM94" s="22">
        <v>31024529.100000001</v>
      </c>
      <c r="BN94" s="22">
        <v>29179693.050000001</v>
      </c>
      <c r="BO94" s="22">
        <v>25777530.640000004</v>
      </c>
      <c r="BP94" s="22">
        <v>23915607.069999997</v>
      </c>
      <c r="BQ94" s="22">
        <v>25998200.240000002</v>
      </c>
      <c r="BR94" s="22">
        <v>21702613.740000002</v>
      </c>
      <c r="BS94" s="22">
        <v>22897790.200000003</v>
      </c>
      <c r="BT94" s="22">
        <v>25447285.859999999</v>
      </c>
      <c r="BU94" s="22">
        <v>25784677.300000001</v>
      </c>
      <c r="BV94" s="22">
        <v>24303554.289999999</v>
      </c>
      <c r="BW94" s="22">
        <v>24628251.77</v>
      </c>
      <c r="BX94" s="22">
        <v>26561575.180000003</v>
      </c>
      <c r="BY94" s="22">
        <v>33813750.119999997</v>
      </c>
      <c r="BZ94" s="22">
        <v>33930490.789999999</v>
      </c>
      <c r="CA94" s="22">
        <v>28899015.219999995</v>
      </c>
      <c r="CB94" s="22">
        <v>31309329.600000001</v>
      </c>
      <c r="CC94" s="22">
        <v>35096544.790000007</v>
      </c>
      <c r="CD94" s="22">
        <v>32003807.170000002</v>
      </c>
      <c r="CE94" s="22">
        <v>33825252.859999999</v>
      </c>
      <c r="CF94" s="22">
        <v>37353095.909999996</v>
      </c>
      <c r="CG94" s="22">
        <v>40339915.590000004</v>
      </c>
      <c r="CH94" s="22">
        <v>38106838.329999998</v>
      </c>
      <c r="CI94" s="22">
        <v>36050786.639999993</v>
      </c>
      <c r="CJ94" s="22">
        <v>40521715.640000001</v>
      </c>
      <c r="CK94" s="22">
        <v>48042357.799999997</v>
      </c>
      <c r="CL94" s="22">
        <v>43255943.590000004</v>
      </c>
      <c r="CM94" s="22">
        <v>39668254.880000003</v>
      </c>
      <c r="CN94" s="22">
        <v>41411016.379999995</v>
      </c>
      <c r="CO94" s="22">
        <v>43143937.700000003</v>
      </c>
      <c r="CP94" s="22">
        <v>41157686.649999999</v>
      </c>
      <c r="CQ94" s="22">
        <v>42892415.539999999</v>
      </c>
      <c r="CR94" s="22">
        <v>44990362.640000001</v>
      </c>
      <c r="CS94" s="22">
        <v>52807889.390000001</v>
      </c>
      <c r="CT94" s="22">
        <v>51718454.040000007</v>
      </c>
      <c r="CU94" s="22">
        <v>51462724.259999998</v>
      </c>
      <c r="CV94" s="22">
        <v>57536602.880000003</v>
      </c>
      <c r="CW94" s="22">
        <v>63666838.310000002</v>
      </c>
      <c r="CX94" s="22">
        <v>59575489.619999997</v>
      </c>
      <c r="CY94" s="22">
        <v>57776068.189999998</v>
      </c>
      <c r="CZ94" s="22">
        <v>65841356.209999993</v>
      </c>
      <c r="DA94" s="22">
        <v>68936773.219999999</v>
      </c>
      <c r="DB94" s="22">
        <v>64768391.879999995</v>
      </c>
      <c r="DC94" s="22">
        <v>61822952.18</v>
      </c>
      <c r="DD94" s="31">
        <v>61892828.700000003</v>
      </c>
      <c r="DE94" s="31">
        <v>62767537.890000001</v>
      </c>
      <c r="DF94" s="31">
        <v>56131389.689999998</v>
      </c>
      <c r="DG94" s="31">
        <v>56722621.959999993</v>
      </c>
      <c r="DH94" s="31">
        <v>56379382.150000006</v>
      </c>
      <c r="DI94" s="31">
        <v>61921186.890000008</v>
      </c>
      <c r="DJ94" s="31">
        <v>48174975.679999992</v>
      </c>
      <c r="DK94" s="31">
        <v>45511807.129999995</v>
      </c>
      <c r="DL94" s="31">
        <v>58078726.390000001</v>
      </c>
      <c r="DM94" s="31">
        <v>61930556.75</v>
      </c>
      <c r="DN94" s="31">
        <v>66980212.180000007</v>
      </c>
      <c r="DO94" s="31">
        <v>73014925.399999991</v>
      </c>
      <c r="DP94" s="31">
        <v>86881827.920000002</v>
      </c>
      <c r="DQ94" s="31">
        <v>85712037.769999996</v>
      </c>
      <c r="DR94" s="31">
        <v>85374719.549999997</v>
      </c>
      <c r="DS94" s="31">
        <v>80649507</v>
      </c>
      <c r="DT94" s="31">
        <v>73242855.799999982</v>
      </c>
      <c r="DU94" s="31">
        <v>68198773.599999994</v>
      </c>
      <c r="DV94" s="31">
        <v>66589784.889999993</v>
      </c>
      <c r="DW94" s="31">
        <v>64141680.760000005</v>
      </c>
      <c r="DX94" s="31">
        <v>64570604.049999997</v>
      </c>
      <c r="DY94" s="31">
        <v>70080488.299999982</v>
      </c>
      <c r="DZ94" s="31">
        <v>67532743.079999998</v>
      </c>
      <c r="EA94" s="31">
        <v>73599423.820000008</v>
      </c>
    </row>
    <row r="95" spans="1:131">
      <c r="A95" t="s">
        <v>25</v>
      </c>
      <c r="B95" t="s">
        <v>4</v>
      </c>
      <c r="C95" s="22">
        <v>3341989.1699999981</v>
      </c>
      <c r="D95" s="22">
        <v>5358029.49</v>
      </c>
      <c r="E95" s="22">
        <v>2996800.8200000003</v>
      </c>
      <c r="F95" s="22">
        <v>3094187.7800000012</v>
      </c>
      <c r="G95" s="22">
        <v>2894001.95</v>
      </c>
      <c r="H95" s="22">
        <v>4054077.12</v>
      </c>
      <c r="I95" s="22">
        <v>5911236.2800000012</v>
      </c>
      <c r="J95" s="22">
        <v>6393300.9800000004</v>
      </c>
      <c r="K95" s="22">
        <v>8409592.8000000007</v>
      </c>
      <c r="L95" s="22">
        <v>5964297.6300000018</v>
      </c>
      <c r="M95" s="22">
        <v>7818207.7300000004</v>
      </c>
      <c r="N95" s="22">
        <v>9252750.2600000016</v>
      </c>
      <c r="O95" s="22">
        <v>11958892.059999995</v>
      </c>
      <c r="P95" s="22">
        <v>15451196.300000008</v>
      </c>
      <c r="Q95" s="22">
        <v>27630907.020000007</v>
      </c>
      <c r="R95" s="22">
        <v>33918277.460000016</v>
      </c>
      <c r="S95" s="22">
        <v>36936187.140000001</v>
      </c>
      <c r="T95" s="22">
        <v>49904144.260000005</v>
      </c>
      <c r="U95" s="22">
        <v>62300678.660000026</v>
      </c>
      <c r="V95" s="22">
        <v>63302990.110000014</v>
      </c>
      <c r="W95" s="22">
        <v>54896050.019999951</v>
      </c>
      <c r="X95" s="22">
        <v>62134521.539999954</v>
      </c>
      <c r="Y95" s="22">
        <v>87414814.019999951</v>
      </c>
      <c r="Z95" s="22">
        <v>114734709.04000005</v>
      </c>
      <c r="AA95" s="22">
        <v>132930524.08999993</v>
      </c>
      <c r="AB95" s="22">
        <v>127806284.48999994</v>
      </c>
      <c r="AC95" s="22">
        <v>127349559.41000016</v>
      </c>
      <c r="AD95" s="22">
        <v>131682980.07000007</v>
      </c>
      <c r="AE95" s="22">
        <v>126106583.14999999</v>
      </c>
      <c r="AF95" s="22">
        <v>121285267.77999996</v>
      </c>
      <c r="AG95" s="22">
        <v>130304140.09999999</v>
      </c>
      <c r="AH95" s="22">
        <v>150749293.37999994</v>
      </c>
      <c r="AI95" s="22">
        <v>130143223.84000009</v>
      </c>
      <c r="AJ95" s="22">
        <v>125169702.96000007</v>
      </c>
      <c r="AK95" s="22">
        <v>129857162.83000001</v>
      </c>
      <c r="AL95" s="22">
        <v>187618291.05000001</v>
      </c>
      <c r="AM95" s="22">
        <v>242091193.4300006</v>
      </c>
      <c r="AN95" s="22">
        <v>205214650.20999971</v>
      </c>
      <c r="AO95" s="22">
        <v>220694365.91999978</v>
      </c>
      <c r="AP95" s="22">
        <v>235652113.3900001</v>
      </c>
      <c r="AQ95" s="22">
        <v>18239789.93</v>
      </c>
      <c r="AR95" s="22">
        <v>28929607.920000002</v>
      </c>
      <c r="AS95" s="22">
        <v>43313765.790000007</v>
      </c>
      <c r="AT95" s="22">
        <v>58891951.780000001</v>
      </c>
      <c r="AU95" s="22">
        <v>67377472.120000005</v>
      </c>
      <c r="AV95" s="22">
        <v>47071206.859999999</v>
      </c>
      <c r="AW95" s="22">
        <v>65695696.939999998</v>
      </c>
      <c r="AX95" s="22">
        <v>127711092.27</v>
      </c>
      <c r="AY95" s="22">
        <v>163820785.70999998</v>
      </c>
      <c r="AZ95" s="22">
        <v>152332833.75999999</v>
      </c>
      <c r="BA95" s="22">
        <v>161791670.19999999</v>
      </c>
      <c r="BB95" s="22">
        <v>179744473.63</v>
      </c>
      <c r="BC95" s="22">
        <v>162037237.15999997</v>
      </c>
      <c r="BD95" s="22">
        <v>226217004.55000001</v>
      </c>
      <c r="BE95" s="22">
        <v>212222983.00999999</v>
      </c>
      <c r="BF95" s="22">
        <v>218548932.68000001</v>
      </c>
      <c r="BG95" s="22">
        <v>219747116.07999998</v>
      </c>
      <c r="BH95" s="22">
        <v>202493565.70999995</v>
      </c>
      <c r="BI95" s="22">
        <v>216016130.67000002</v>
      </c>
      <c r="BJ95" s="22">
        <v>277812901.61000001</v>
      </c>
      <c r="BK95" s="22">
        <v>297461286.5</v>
      </c>
      <c r="BL95" s="22">
        <v>273843400.31</v>
      </c>
      <c r="BM95" s="22">
        <v>271264487.92000097</v>
      </c>
      <c r="BN95" s="22">
        <v>292724442.11000001</v>
      </c>
      <c r="BO95" s="22">
        <v>259543323.42999998</v>
      </c>
      <c r="BP95" s="22">
        <v>268084641.65000099</v>
      </c>
      <c r="BQ95" s="22">
        <v>299427029.63999903</v>
      </c>
      <c r="BR95" s="22">
        <v>302429471.15999997</v>
      </c>
      <c r="BS95" s="22">
        <v>306800697.31999999</v>
      </c>
      <c r="BT95" s="22">
        <v>268476448.17000002</v>
      </c>
      <c r="BU95" s="22">
        <v>302706429.32000005</v>
      </c>
      <c r="BV95" s="22">
        <v>388823963.02999997</v>
      </c>
      <c r="BW95" s="22">
        <v>427543352.88</v>
      </c>
      <c r="BX95" s="22">
        <v>363536281.42999899</v>
      </c>
      <c r="BY95" s="22">
        <v>381018282.48999989</v>
      </c>
      <c r="BZ95" s="22">
        <v>385604177.10000002</v>
      </c>
      <c r="CA95" s="22">
        <v>359073863.40999997</v>
      </c>
      <c r="CB95" s="22">
        <v>385616417.61999899</v>
      </c>
      <c r="CC95" s="22">
        <v>431361294.84000003</v>
      </c>
      <c r="CD95" s="22">
        <v>407021677.75</v>
      </c>
      <c r="CE95" s="22">
        <v>398910984.18999994</v>
      </c>
      <c r="CF95" s="22">
        <v>386506238.50999999</v>
      </c>
      <c r="CG95" s="22">
        <v>427820038.29999995</v>
      </c>
      <c r="CH95" s="22">
        <v>501612635.90999901</v>
      </c>
      <c r="CI95" s="22">
        <v>537713485.29000306</v>
      </c>
      <c r="CJ95" s="22">
        <v>471250897.12999898</v>
      </c>
      <c r="CK95" s="22">
        <v>485881883.34000206</v>
      </c>
      <c r="CL95" s="22">
        <v>503792091.75999999</v>
      </c>
      <c r="CM95" s="22">
        <v>450262792.08999902</v>
      </c>
      <c r="CN95" s="22">
        <v>483183384.65999997</v>
      </c>
      <c r="CO95" s="22">
        <v>549920108.40999997</v>
      </c>
      <c r="CP95" s="22">
        <v>533626477.78999895</v>
      </c>
      <c r="CQ95" s="22">
        <v>511940500.549999</v>
      </c>
      <c r="CR95" s="22">
        <v>477429606.98999995</v>
      </c>
      <c r="CS95" s="22">
        <v>539916567.18999898</v>
      </c>
      <c r="CT95" s="22">
        <v>613193716.12</v>
      </c>
      <c r="CU95" s="22">
        <v>680563224.78000104</v>
      </c>
      <c r="CV95" s="22">
        <v>596824777.4000001</v>
      </c>
      <c r="CW95" s="22">
        <v>616689880.73999798</v>
      </c>
      <c r="CX95" s="22">
        <v>639999813.16000104</v>
      </c>
      <c r="CY95" s="22">
        <v>575204237.51999903</v>
      </c>
      <c r="CZ95" s="22">
        <v>590982418.4000001</v>
      </c>
      <c r="DA95" s="22">
        <v>707698690.23999989</v>
      </c>
      <c r="DB95" s="22">
        <v>645145276.00999796</v>
      </c>
      <c r="DC95" s="22">
        <v>620184701.7799989</v>
      </c>
      <c r="DD95" s="31">
        <v>616428812.66999996</v>
      </c>
      <c r="DE95" s="31">
        <v>691417932.45999897</v>
      </c>
      <c r="DF95" s="31">
        <v>870863098.37999606</v>
      </c>
      <c r="DG95" s="31">
        <v>1049218767.4699998</v>
      </c>
      <c r="DH95" s="31">
        <v>1271966682.4900017</v>
      </c>
      <c r="DI95" s="31">
        <v>2493732904.4399991</v>
      </c>
      <c r="DJ95" s="31">
        <v>2823399738.6600113</v>
      </c>
      <c r="DK95" s="31">
        <v>2782956782.2800102</v>
      </c>
      <c r="DL95" s="31">
        <v>1897277735.1100049</v>
      </c>
      <c r="DM95" s="31">
        <v>1622727028.2199988</v>
      </c>
      <c r="DN95" s="31">
        <v>1364393667.960001</v>
      </c>
      <c r="DO95" s="31">
        <v>1061056760.86</v>
      </c>
      <c r="DP95" s="31">
        <v>941268492.16000009</v>
      </c>
      <c r="DQ95" s="31">
        <v>927942305.83000088</v>
      </c>
      <c r="DR95" s="31">
        <v>960397103.29000211</v>
      </c>
      <c r="DS95" s="31">
        <v>696911927.57999992</v>
      </c>
      <c r="DT95" s="31">
        <v>583211833.61000001</v>
      </c>
      <c r="DU95" s="31">
        <v>600509211.06999993</v>
      </c>
      <c r="DV95" s="31">
        <v>626531617</v>
      </c>
      <c r="DW95" s="31">
        <v>510134211.11000001</v>
      </c>
      <c r="DX95" s="31">
        <v>527406724.97000003</v>
      </c>
      <c r="DY95" s="31">
        <v>524343884.92999995</v>
      </c>
      <c r="DZ95" s="31">
        <v>400742129.77000004</v>
      </c>
      <c r="EA95" s="31">
        <v>319992420.48000002</v>
      </c>
    </row>
    <row r="96" spans="1:131">
      <c r="A96" t="s">
        <v>25</v>
      </c>
      <c r="B96" t="s">
        <v>100</v>
      </c>
      <c r="C96" s="22">
        <v>488549.72999999992</v>
      </c>
      <c r="D96" s="22">
        <v>687440.25999999989</v>
      </c>
      <c r="E96" s="22">
        <v>783518.92999999982</v>
      </c>
      <c r="F96" s="22">
        <v>502266.91999999993</v>
      </c>
      <c r="G96" s="22">
        <v>462343.92999999993</v>
      </c>
      <c r="H96" s="22">
        <v>538595.67999999993</v>
      </c>
      <c r="I96" s="22">
        <v>729584.37</v>
      </c>
      <c r="J96" s="22">
        <v>579533.94000000018</v>
      </c>
      <c r="K96" s="22">
        <v>659922.19999999995</v>
      </c>
      <c r="L96" s="22">
        <v>878749.59000000032</v>
      </c>
      <c r="M96" s="22">
        <v>1336216.6799999997</v>
      </c>
      <c r="N96" s="22">
        <v>1372855.97</v>
      </c>
      <c r="O96" s="22">
        <v>1319371.57</v>
      </c>
      <c r="P96" s="22">
        <v>1314587.8599999994</v>
      </c>
      <c r="Q96" s="22">
        <v>1320613.22</v>
      </c>
      <c r="R96" s="22">
        <v>1250803.22</v>
      </c>
      <c r="S96" s="22">
        <v>1713592.7699999998</v>
      </c>
      <c r="T96" s="22">
        <v>1981210.3299999996</v>
      </c>
      <c r="U96" s="22">
        <v>1876253.5099999998</v>
      </c>
      <c r="V96" s="22">
        <v>1481274.46</v>
      </c>
      <c r="W96" s="22">
        <v>1680685.4299999997</v>
      </c>
      <c r="X96" s="22">
        <v>2417826.2000000002</v>
      </c>
      <c r="Y96" s="22">
        <v>2630495.0300000003</v>
      </c>
      <c r="Z96" s="22">
        <v>3438011.59</v>
      </c>
      <c r="AA96" s="22">
        <v>3388598.52</v>
      </c>
      <c r="AB96" s="22">
        <v>2761854.23</v>
      </c>
      <c r="AC96" s="22">
        <v>3009396.5199999996</v>
      </c>
      <c r="AD96" s="22">
        <v>2432744.2399999993</v>
      </c>
      <c r="AE96" s="22">
        <v>2616337.2199999997</v>
      </c>
      <c r="AF96" s="22">
        <v>3368138.3699999996</v>
      </c>
      <c r="AG96" s="22">
        <v>4161609.3299999996</v>
      </c>
      <c r="AH96" s="22">
        <v>3075252.8999999994</v>
      </c>
      <c r="AI96" s="22">
        <v>2962047.6900000004</v>
      </c>
      <c r="AJ96" s="22">
        <v>3644200.99</v>
      </c>
      <c r="AK96" s="22">
        <v>5053954.0000000009</v>
      </c>
      <c r="AL96" s="22">
        <v>5154571.26</v>
      </c>
      <c r="AM96" s="22">
        <v>4288093.2999999989</v>
      </c>
      <c r="AN96" s="22">
        <v>5112906.2300000004</v>
      </c>
      <c r="AO96" s="22">
        <v>4911670.87</v>
      </c>
      <c r="AP96" s="22">
        <v>4924145.68</v>
      </c>
      <c r="AQ96" s="22"/>
      <c r="AR96" s="22">
        <v>114486.03</v>
      </c>
      <c r="AS96" s="22">
        <v>771253.34</v>
      </c>
      <c r="AT96" s="22">
        <v>891583.31999999983</v>
      </c>
      <c r="AU96" s="22">
        <v>711175.99</v>
      </c>
      <c r="AV96" s="22">
        <v>1380239.3</v>
      </c>
      <c r="AW96" s="22">
        <v>3219732.07</v>
      </c>
      <c r="AX96" s="22">
        <v>3370067.1599999997</v>
      </c>
      <c r="AY96" s="22">
        <v>2162455.0100000002</v>
      </c>
      <c r="AZ96" s="22">
        <v>1942005.76</v>
      </c>
      <c r="BA96" s="22">
        <v>2137647.14</v>
      </c>
      <c r="BB96" s="22">
        <v>3937566.02</v>
      </c>
      <c r="BC96" s="22">
        <v>4202519.1399999997</v>
      </c>
      <c r="BD96" s="22">
        <v>2856037.34</v>
      </c>
      <c r="BE96" s="22">
        <v>3597528.9000000004</v>
      </c>
      <c r="BF96" s="22">
        <v>3972234.53</v>
      </c>
      <c r="BG96" s="22">
        <v>4398982.01</v>
      </c>
      <c r="BH96" s="22">
        <v>4397244.1500000004</v>
      </c>
      <c r="BI96" s="22">
        <v>5723616.6099999994</v>
      </c>
      <c r="BJ96" s="22">
        <v>7479008.8199999994</v>
      </c>
      <c r="BK96" s="22">
        <v>6194066.8100000005</v>
      </c>
      <c r="BL96" s="22">
        <v>6304520.6699999999</v>
      </c>
      <c r="BM96" s="22">
        <v>5446550.4900000002</v>
      </c>
      <c r="BN96" s="22">
        <v>9327692.5299999993</v>
      </c>
      <c r="BO96" s="22">
        <v>8947075.4000000004</v>
      </c>
      <c r="BP96" s="22">
        <v>6076094.6999999993</v>
      </c>
      <c r="BQ96" s="22">
        <v>8041546.9199999999</v>
      </c>
      <c r="BR96" s="22">
        <v>7625908.71</v>
      </c>
      <c r="BS96" s="22">
        <v>6634325.5799999991</v>
      </c>
      <c r="BT96" s="22">
        <v>8912599.0500000007</v>
      </c>
      <c r="BU96" s="22">
        <v>9576461.3900000006</v>
      </c>
      <c r="BV96" s="22">
        <v>8253139.7200000007</v>
      </c>
      <c r="BW96" s="22">
        <v>9058952.6900000013</v>
      </c>
      <c r="BX96" s="22">
        <v>8164922.1399999987</v>
      </c>
      <c r="BY96" s="22">
        <v>7831848.2599999998</v>
      </c>
      <c r="BZ96" s="22">
        <v>12277819.440000001</v>
      </c>
      <c r="CA96" s="22">
        <v>11011018.219999999</v>
      </c>
      <c r="CB96" s="22">
        <v>9371443.1500000004</v>
      </c>
      <c r="CC96" s="22">
        <v>10851410.92</v>
      </c>
      <c r="CD96" s="22">
        <v>12572895.300000003</v>
      </c>
      <c r="CE96" s="22">
        <v>9496661.5700000003</v>
      </c>
      <c r="CF96" s="22">
        <v>11375136.43</v>
      </c>
      <c r="CG96" s="22">
        <v>11169148.57</v>
      </c>
      <c r="CH96" s="22">
        <v>13134985.440000001</v>
      </c>
      <c r="CI96" s="22">
        <v>11748696.99</v>
      </c>
      <c r="CJ96" s="22">
        <v>10683301.51</v>
      </c>
      <c r="CK96" s="22">
        <v>13527920.819999998</v>
      </c>
      <c r="CL96" s="22">
        <v>16095646.689999998</v>
      </c>
      <c r="CM96" s="22">
        <v>13075944.18</v>
      </c>
      <c r="CN96" s="22">
        <v>11452715.359999999</v>
      </c>
      <c r="CO96" s="22">
        <v>11871404.27</v>
      </c>
      <c r="CP96" s="22">
        <v>11017558.869999999</v>
      </c>
      <c r="CQ96" s="22">
        <v>10621113.290000001</v>
      </c>
      <c r="CR96" s="22">
        <v>11004836.709999999</v>
      </c>
      <c r="CS96" s="22">
        <v>12964523.27</v>
      </c>
      <c r="CT96" s="22">
        <v>15469396.819999998</v>
      </c>
      <c r="CU96" s="22">
        <v>12845893.189999999</v>
      </c>
      <c r="CV96" s="22">
        <v>12146993.049999999</v>
      </c>
      <c r="CW96" s="22">
        <v>13149987.24</v>
      </c>
      <c r="CX96" s="22">
        <v>17884543.27</v>
      </c>
      <c r="CY96" s="22">
        <v>17034323.57</v>
      </c>
      <c r="CZ96" s="22">
        <v>19001003.039999999</v>
      </c>
      <c r="DA96" s="22">
        <v>19429334.689999998</v>
      </c>
      <c r="DB96" s="22">
        <v>16566152.039999999</v>
      </c>
      <c r="DC96" s="22">
        <v>17481806.120000001</v>
      </c>
      <c r="DD96" s="31">
        <v>16735199.209999999</v>
      </c>
      <c r="DE96" s="31">
        <v>18309662.280000001</v>
      </c>
      <c r="DF96" s="31">
        <v>18416791.389999997</v>
      </c>
      <c r="DG96" s="31">
        <v>15634880.670000002</v>
      </c>
      <c r="DH96" s="31">
        <v>17083080.73</v>
      </c>
      <c r="DI96" s="31">
        <v>15957000.180000002</v>
      </c>
      <c r="DJ96" s="31">
        <v>12243176.539999999</v>
      </c>
      <c r="DK96" s="31">
        <v>8386886.7500000009</v>
      </c>
      <c r="DL96" s="31">
        <v>8673085.3599999994</v>
      </c>
      <c r="DM96" s="31">
        <v>17208966.690000001</v>
      </c>
      <c r="DN96" s="31">
        <v>20739827.709999997</v>
      </c>
      <c r="DO96" s="31">
        <v>18862291.91</v>
      </c>
      <c r="DP96" s="31">
        <v>21839205.089999996</v>
      </c>
      <c r="DQ96" s="31">
        <v>25142113.339999996</v>
      </c>
      <c r="DR96" s="31">
        <v>22155394.040000003</v>
      </c>
      <c r="DS96" s="31">
        <v>21702108.140000001</v>
      </c>
      <c r="DT96" s="31">
        <v>22048094.670000002</v>
      </c>
      <c r="DU96" s="31">
        <v>14050868.540000001</v>
      </c>
      <c r="DV96" s="31">
        <v>16516524.879999997</v>
      </c>
      <c r="DW96" s="31">
        <v>18522830.309999999</v>
      </c>
      <c r="DX96" s="31">
        <v>21797042.569999993</v>
      </c>
      <c r="DY96" s="31">
        <v>20763423.020000003</v>
      </c>
      <c r="DZ96" s="31">
        <v>20639405.420000002</v>
      </c>
      <c r="EA96" s="31">
        <v>22152606.349999994</v>
      </c>
    </row>
    <row r="97" spans="1:131">
      <c r="A97" t="s">
        <v>25</v>
      </c>
      <c r="B97" t="s">
        <v>72</v>
      </c>
      <c r="C97" s="22">
        <v>313502066.53000039</v>
      </c>
      <c r="D97" s="22">
        <v>335977828.28999972</v>
      </c>
      <c r="E97" s="22">
        <v>343167510.04999959</v>
      </c>
      <c r="F97" s="22">
        <v>349305041.169999</v>
      </c>
      <c r="G97" s="22">
        <v>357884181.13999832</v>
      </c>
      <c r="H97" s="22">
        <v>494317142.23000085</v>
      </c>
      <c r="I97" s="22">
        <v>503194909.71000093</v>
      </c>
      <c r="J97" s="22">
        <v>503912500.82999814</v>
      </c>
      <c r="K97" s="22">
        <v>505528989.68999982</v>
      </c>
      <c r="L97" s="22">
        <v>527818468.95999622</v>
      </c>
      <c r="M97" s="22">
        <v>909168641.15998662</v>
      </c>
      <c r="N97" s="22">
        <v>987868178.91000128</v>
      </c>
      <c r="O97" s="22">
        <v>990247536.72000873</v>
      </c>
      <c r="P97" s="22">
        <v>1027341556.2400069</v>
      </c>
      <c r="Q97" s="22">
        <v>1036563425.2600119</v>
      </c>
      <c r="R97" s="22">
        <v>1036529338.6000097</v>
      </c>
      <c r="S97" s="22">
        <v>1039587492.5899922</v>
      </c>
      <c r="T97" s="22">
        <v>1227121098.2200034</v>
      </c>
      <c r="U97" s="22">
        <v>1267486689.7400043</v>
      </c>
      <c r="V97" s="22">
        <v>1262296734.5799985</v>
      </c>
      <c r="W97" s="22">
        <v>1252979189.6899977</v>
      </c>
      <c r="X97" s="22">
        <v>1255829176.3599925</v>
      </c>
      <c r="Y97" s="22">
        <v>1812027749.1600008</v>
      </c>
      <c r="Z97" s="22">
        <v>1965190896.210001</v>
      </c>
      <c r="AA97" s="22">
        <v>1950838681.4500048</v>
      </c>
      <c r="AB97" s="22">
        <v>2002700055.6300025</v>
      </c>
      <c r="AC97" s="22">
        <v>2040061930.1500237</v>
      </c>
      <c r="AD97" s="22">
        <v>2032470407.7999768</v>
      </c>
      <c r="AE97" s="22">
        <v>2040354802.4899924</v>
      </c>
      <c r="AF97" s="22">
        <v>2271400428.819984</v>
      </c>
      <c r="AG97" s="22">
        <v>2401061073.829977</v>
      </c>
      <c r="AH97" s="22">
        <v>2365626228.1599917</v>
      </c>
      <c r="AI97" s="22">
        <v>2335739206.1700087</v>
      </c>
      <c r="AJ97" s="22">
        <v>2244289234.619997</v>
      </c>
      <c r="AK97" s="22">
        <v>2911639092.5399914</v>
      </c>
      <c r="AL97" s="22">
        <v>3286442722.6099825</v>
      </c>
      <c r="AM97" s="22">
        <v>3210278402.7000113</v>
      </c>
      <c r="AN97" s="22">
        <v>3274537305.7500372</v>
      </c>
      <c r="AO97" s="22">
        <v>3329200686.4100471</v>
      </c>
      <c r="AP97" s="22">
        <v>3325911884.9600105</v>
      </c>
      <c r="AQ97" s="22">
        <v>797324832.27000213</v>
      </c>
      <c r="AR97" s="22">
        <v>898819155.55000591</v>
      </c>
      <c r="AS97" s="22">
        <v>1085476736.029999</v>
      </c>
      <c r="AT97" s="22">
        <v>1076434535.7700009</v>
      </c>
      <c r="AU97" s="22">
        <v>1037118394.670002</v>
      </c>
      <c r="AV97" s="22">
        <v>1093750879.470001</v>
      </c>
      <c r="AW97" s="22">
        <v>1477302821.8999991</v>
      </c>
      <c r="AX97" s="22">
        <v>1757189645.1400173</v>
      </c>
      <c r="AY97" s="22">
        <v>1746091169.070003</v>
      </c>
      <c r="AZ97" s="22">
        <v>1807255799.7500122</v>
      </c>
      <c r="BA97" s="22">
        <v>1886405691.559998</v>
      </c>
      <c r="BB97" s="22">
        <v>1869155146.6100011</v>
      </c>
      <c r="BC97" s="22">
        <v>1906371593.7499979</v>
      </c>
      <c r="BD97" s="22">
        <v>2039975384.4799981</v>
      </c>
      <c r="BE97" s="22">
        <v>2304399735.8999991</v>
      </c>
      <c r="BF97" s="22">
        <v>2274043717.0300012</v>
      </c>
      <c r="BG97" s="22">
        <v>2198334100.659997</v>
      </c>
      <c r="BH97" s="22">
        <v>2221337614.460031</v>
      </c>
      <c r="BI97" s="22">
        <v>2989757578.8899803</v>
      </c>
      <c r="BJ97" s="22">
        <v>3378707390.2199798</v>
      </c>
      <c r="BK97" s="22">
        <v>3363788755.0699816</v>
      </c>
      <c r="BL97" s="22">
        <v>3427867822.1500282</v>
      </c>
      <c r="BM97" s="22">
        <v>3513923893.4800105</v>
      </c>
      <c r="BN97" s="22">
        <v>3471478949.129993</v>
      </c>
      <c r="BO97" s="22">
        <v>3501398265.7899809</v>
      </c>
      <c r="BP97" s="22">
        <v>3716302650.1700101</v>
      </c>
      <c r="BQ97" s="22">
        <v>4001918455.4699602</v>
      </c>
      <c r="BR97" s="22">
        <v>3922569942.950017</v>
      </c>
      <c r="BS97" s="22">
        <v>3781918884.5700049</v>
      </c>
      <c r="BT97" s="22">
        <v>3812935470.2099905</v>
      </c>
      <c r="BU97" s="22">
        <v>4837810349.8099747</v>
      </c>
      <c r="BV97" s="22">
        <v>5274080471.1599607</v>
      </c>
      <c r="BW97" s="22">
        <v>5155293474.7199793</v>
      </c>
      <c r="BX97" s="22">
        <v>5269466801.0399771</v>
      </c>
      <c r="BY97" s="22">
        <v>5336004460.48001</v>
      </c>
      <c r="BZ97" s="22">
        <v>5257805018.6900034</v>
      </c>
      <c r="CA97" s="22">
        <v>5243049719.4599943</v>
      </c>
      <c r="CB97" s="22">
        <v>5482202326.0199375</v>
      </c>
      <c r="CC97" s="22">
        <v>5766669201.880023</v>
      </c>
      <c r="CD97" s="22">
        <v>5660101244.8500004</v>
      </c>
      <c r="CE97" s="22">
        <v>5458101645.4800253</v>
      </c>
      <c r="CF97" s="22">
        <v>5419647566.8400192</v>
      </c>
      <c r="CG97" s="22">
        <v>6577831114.8100195</v>
      </c>
      <c r="CH97" s="22">
        <v>7069450512.5800247</v>
      </c>
      <c r="CI97" s="22">
        <v>6938369549.3099403</v>
      </c>
      <c r="CJ97" s="22">
        <v>7034928004.4499378</v>
      </c>
      <c r="CK97" s="22">
        <v>7057799981.1200171</v>
      </c>
      <c r="CL97" s="22">
        <v>6916651287.7700329</v>
      </c>
      <c r="CM97" s="22">
        <v>6918969290.6600876</v>
      </c>
      <c r="CN97" s="22">
        <v>7163772296.14993</v>
      </c>
      <c r="CO97" s="22">
        <v>7414078771.2200279</v>
      </c>
      <c r="CP97" s="22">
        <v>7261873900.3900557</v>
      </c>
      <c r="CQ97" s="22">
        <v>7023813117.0500412</v>
      </c>
      <c r="CR97" s="22">
        <v>6970782272.6600037</v>
      </c>
      <c r="CS97" s="22">
        <v>8272033908.5400143</v>
      </c>
      <c r="CT97" s="22">
        <v>8718531165.0899887</v>
      </c>
      <c r="CU97" s="22">
        <v>8480199309.1901016</v>
      </c>
      <c r="CV97" s="22">
        <v>8553080974.760025</v>
      </c>
      <c r="CW97" s="22">
        <v>8518336569.550005</v>
      </c>
      <c r="CX97" s="22">
        <v>8325413254.670023</v>
      </c>
      <c r="CY97" s="22">
        <v>8314025349.4100723</v>
      </c>
      <c r="CZ97" s="22">
        <v>8639429017.420063</v>
      </c>
      <c r="DA97" s="22">
        <v>8797929247.2200089</v>
      </c>
      <c r="DB97" s="22">
        <v>8662062850.1100388</v>
      </c>
      <c r="DC97" s="22">
        <v>8377368999.62006</v>
      </c>
      <c r="DD97" s="31">
        <v>8234970783.4599724</v>
      </c>
      <c r="DE97" s="31">
        <v>9516445243.9999657</v>
      </c>
      <c r="DF97" s="31">
        <v>9888169478.2598934</v>
      </c>
      <c r="DG97" s="31">
        <v>9513274413.4300346</v>
      </c>
      <c r="DH97" s="31">
        <v>9221378555.0300159</v>
      </c>
      <c r="DI97" s="31">
        <v>7980823187.7600679</v>
      </c>
      <c r="DJ97" s="31">
        <v>7548102424.0300093</v>
      </c>
      <c r="DK97" s="31">
        <v>7586236520.9500132</v>
      </c>
      <c r="DL97" s="31">
        <v>8879874989.0500774</v>
      </c>
      <c r="DM97" s="31">
        <v>9423478588.4299545</v>
      </c>
      <c r="DN97" s="31">
        <v>9495578766.8900528</v>
      </c>
      <c r="DO97" s="31">
        <v>9346371776.8300629</v>
      </c>
      <c r="DP97" s="31">
        <v>9192674409.7999725</v>
      </c>
      <c r="DQ97" s="31">
        <v>10348474008.130064</v>
      </c>
      <c r="DR97" s="31">
        <v>10715250892.489931</v>
      </c>
      <c r="DS97" s="31">
        <v>8414971760.9100018</v>
      </c>
      <c r="DT97" s="31">
        <v>8281524312.2199993</v>
      </c>
      <c r="DU97" s="31">
        <v>8055285394.0200005</v>
      </c>
      <c r="DV97" s="31">
        <v>8946899463.9800034</v>
      </c>
      <c r="DW97" s="31">
        <v>8788101822.3699989</v>
      </c>
      <c r="DX97" s="31">
        <v>9112144237.1100006</v>
      </c>
      <c r="DY97" s="31">
        <v>8869648085.5900002</v>
      </c>
      <c r="DZ97" s="31">
        <v>8558231875.6900005</v>
      </c>
      <c r="EA97" s="31">
        <v>8295330868.3300009</v>
      </c>
    </row>
    <row r="98" spans="1:131">
      <c r="A98" t="s">
        <v>25</v>
      </c>
      <c r="B98" t="s">
        <v>73</v>
      </c>
      <c r="C98" s="22">
        <v>316844055.70000041</v>
      </c>
      <c r="D98" s="22">
        <v>341335857.77999973</v>
      </c>
      <c r="E98" s="22">
        <v>346164310.86999959</v>
      </c>
      <c r="F98" s="22">
        <v>352399228.94999897</v>
      </c>
      <c r="G98" s="22">
        <v>360778183.0899983</v>
      </c>
      <c r="H98" s="22">
        <v>498371219.35000086</v>
      </c>
      <c r="I98" s="22">
        <v>509106145.99000096</v>
      </c>
      <c r="J98" s="22">
        <v>510305801.80999815</v>
      </c>
      <c r="K98" s="22">
        <v>513938582.48999983</v>
      </c>
      <c r="L98" s="22">
        <v>533782766.58999622</v>
      </c>
      <c r="M98" s="22">
        <v>916986848.88998663</v>
      </c>
      <c r="N98" s="22">
        <v>997120929.17000127</v>
      </c>
      <c r="O98" s="22">
        <v>1002206428.7800087</v>
      </c>
      <c r="P98" s="22">
        <v>1042792752.5400069</v>
      </c>
      <c r="Q98" s="22">
        <v>1064194332.2800119</v>
      </c>
      <c r="R98" s="22">
        <v>1070447616.0600097</v>
      </c>
      <c r="S98" s="22">
        <v>1076523679.7299922</v>
      </c>
      <c r="T98" s="22">
        <v>1277025242.4800034</v>
      </c>
      <c r="U98" s="22">
        <v>1329787368.4000044</v>
      </c>
      <c r="V98" s="22">
        <v>1325599724.6899986</v>
      </c>
      <c r="W98" s="22">
        <v>1307875239.7099977</v>
      </c>
      <c r="X98" s="22">
        <v>1317963697.8999925</v>
      </c>
      <c r="Y98" s="22">
        <v>1899442563.1800008</v>
      </c>
      <c r="Z98" s="22">
        <v>2079925605.250001</v>
      </c>
      <c r="AA98" s="22">
        <v>2083769205.5400047</v>
      </c>
      <c r="AB98" s="22">
        <v>2130506340.1200025</v>
      </c>
      <c r="AC98" s="22">
        <v>2167411489.5600238</v>
      </c>
      <c r="AD98" s="22">
        <v>2164153387.869977</v>
      </c>
      <c r="AE98" s="22">
        <v>2166461385.6399922</v>
      </c>
      <c r="AF98" s="22">
        <v>2392685696.5999837</v>
      </c>
      <c r="AG98" s="22">
        <v>2531365213.9299769</v>
      </c>
      <c r="AH98" s="22">
        <v>2516375521.5399919</v>
      </c>
      <c r="AI98" s="22">
        <v>2465882430.0100088</v>
      </c>
      <c r="AJ98" s="22">
        <v>2369458937.5799971</v>
      </c>
      <c r="AK98" s="22">
        <v>3041496255.3699913</v>
      </c>
      <c r="AL98" s="22">
        <v>3474061013.6599827</v>
      </c>
      <c r="AM98" s="22">
        <v>3452369596.130012</v>
      </c>
      <c r="AN98" s="22">
        <v>3479751955.9600368</v>
      </c>
      <c r="AO98" s="22">
        <v>3549895052.3300467</v>
      </c>
      <c r="AP98" s="22">
        <v>3561563998.3500109</v>
      </c>
      <c r="AQ98" s="22">
        <v>815564622.20000207</v>
      </c>
      <c r="AR98" s="22">
        <v>927748763.47000706</v>
      </c>
      <c r="AS98" s="22">
        <v>1128790501.819999</v>
      </c>
      <c r="AT98" s="22">
        <v>1135326487.549999</v>
      </c>
      <c r="AU98" s="22">
        <v>1104495866.790005</v>
      </c>
      <c r="AV98" s="22">
        <v>1140822086.3300061</v>
      </c>
      <c r="AW98" s="22">
        <v>1542998518.839994</v>
      </c>
      <c r="AX98" s="22">
        <v>1884900737.410017</v>
      </c>
      <c r="AY98" s="22">
        <v>1909911954.7800131</v>
      </c>
      <c r="AZ98" s="22">
        <v>1959588633.5100019</v>
      </c>
      <c r="BA98" s="22">
        <v>2048197361.7600112</v>
      </c>
      <c r="BB98" s="22">
        <v>2048899620.2399888</v>
      </c>
      <c r="BC98" s="22">
        <v>2068408830.9099779</v>
      </c>
      <c r="BD98" s="22">
        <v>2266192389.029984</v>
      </c>
      <c r="BE98" s="22">
        <v>2516622718.9100003</v>
      </c>
      <c r="BF98" s="22">
        <v>2492592649.7099981</v>
      </c>
      <c r="BG98" s="22">
        <v>2418081216.7400022</v>
      </c>
      <c r="BH98" s="22">
        <v>2423831180.1700263</v>
      </c>
      <c r="BI98" s="22">
        <v>3205773709.5599899</v>
      </c>
      <c r="BJ98" s="22">
        <v>3656520291.8299708</v>
      </c>
      <c r="BK98" s="22">
        <v>3661250041.5699911</v>
      </c>
      <c r="BL98" s="22">
        <v>3701711222.4600086</v>
      </c>
      <c r="BM98" s="22">
        <v>3785188381.4000068</v>
      </c>
      <c r="BN98" s="22">
        <v>3764203391.2400112</v>
      </c>
      <c r="BO98" s="22">
        <v>3760941589.2199965</v>
      </c>
      <c r="BP98" s="22">
        <v>3984387291.8199983</v>
      </c>
      <c r="BQ98" s="22">
        <v>4301345485.1099567</v>
      </c>
      <c r="BR98" s="22">
        <v>4224999414.110013</v>
      </c>
      <c r="BS98" s="22">
        <v>4088719581.8900127</v>
      </c>
      <c r="BT98" s="22">
        <v>4081411918.3800068</v>
      </c>
      <c r="BU98" s="22">
        <v>5140516779.1299667</v>
      </c>
      <c r="BV98" s="22">
        <v>5662904434.1899843</v>
      </c>
      <c r="BW98" s="22">
        <v>5582836827.5999594</v>
      </c>
      <c r="BX98" s="22">
        <v>5633003082.4699926</v>
      </c>
      <c r="BY98" s="22">
        <v>5717022742.9700193</v>
      </c>
      <c r="BZ98" s="22">
        <v>5643409195.7900276</v>
      </c>
      <c r="CA98" s="22">
        <v>5602123582.869997</v>
      </c>
      <c r="CB98" s="22">
        <v>5867818743.6399975</v>
      </c>
      <c r="CC98" s="22">
        <v>6198030496.7200422</v>
      </c>
      <c r="CD98" s="22">
        <v>6067122922.6000004</v>
      </c>
      <c r="CE98" s="22">
        <v>5857012629.6700096</v>
      </c>
      <c r="CF98" s="22">
        <v>5806153805.349987</v>
      </c>
      <c r="CG98" s="22">
        <v>7005651153.1100082</v>
      </c>
      <c r="CH98" s="22">
        <v>7571063148.4900551</v>
      </c>
      <c r="CI98" s="22">
        <v>7476083034.5999498</v>
      </c>
      <c r="CJ98" s="22">
        <v>7506178901.5799217</v>
      </c>
      <c r="CK98" s="22">
        <v>7543681864.4600315</v>
      </c>
      <c r="CL98" s="22">
        <v>7420443379.5300388</v>
      </c>
      <c r="CM98" s="22">
        <v>7369232082.750061</v>
      </c>
      <c r="CN98" s="22">
        <v>7646955680.8099194</v>
      </c>
      <c r="CO98" s="22">
        <v>7963998879.6300058</v>
      </c>
      <c r="CP98" s="22">
        <v>7795500378.1800413</v>
      </c>
      <c r="CQ98" s="22">
        <v>7535753617.6000528</v>
      </c>
      <c r="CR98" s="22">
        <v>7448211879.6499805</v>
      </c>
      <c r="CS98" s="22">
        <v>8811950475.7299976</v>
      </c>
      <c r="CT98" s="22">
        <v>9331724881.2099476</v>
      </c>
      <c r="CU98" s="22">
        <v>9160762533.9700451</v>
      </c>
      <c r="CV98" s="22">
        <v>9149905752.1600361</v>
      </c>
      <c r="CW98" s="22">
        <v>9135026450.2900715</v>
      </c>
      <c r="CX98" s="22">
        <v>8965413067.8300495</v>
      </c>
      <c r="CY98" s="22">
        <v>8889229586.9301281</v>
      </c>
      <c r="CZ98" s="22">
        <v>9230411435.8200684</v>
      </c>
      <c r="DA98" s="22">
        <v>9505627937.4599895</v>
      </c>
      <c r="DB98" s="22">
        <v>9307208126.1200085</v>
      </c>
      <c r="DC98" s="22">
        <v>8997553701.4000473</v>
      </c>
      <c r="DD98" s="31">
        <v>8851399596.1299725</v>
      </c>
      <c r="DE98" s="31">
        <v>10207863176.459965</v>
      </c>
      <c r="DF98" s="31">
        <v>10759032576.639931</v>
      </c>
      <c r="DG98" s="31">
        <v>10562493180.900007</v>
      </c>
      <c r="DH98" s="31">
        <v>10493345237.520067</v>
      </c>
      <c r="DI98" s="31">
        <v>10474556092.200077</v>
      </c>
      <c r="DJ98" s="31">
        <v>10371502162.690052</v>
      </c>
      <c r="DK98" s="31">
        <v>10369193303.230013</v>
      </c>
      <c r="DL98" s="31">
        <v>10777152724.160032</v>
      </c>
      <c r="DM98" s="31">
        <v>11046205616.649979</v>
      </c>
      <c r="DN98" s="31">
        <v>10859972434.850021</v>
      </c>
      <c r="DO98" s="31">
        <v>10407428537.690071</v>
      </c>
      <c r="DP98" s="31">
        <v>10133942901.959946</v>
      </c>
      <c r="DQ98" s="31">
        <v>11276416313.960093</v>
      </c>
      <c r="DR98" s="31">
        <v>11675647995.779903</v>
      </c>
      <c r="DS98" s="31">
        <v>9111883688.4899998</v>
      </c>
      <c r="DT98" s="31">
        <v>8864736145.8299999</v>
      </c>
      <c r="DU98" s="31">
        <v>8655794605.0900002</v>
      </c>
      <c r="DV98" s="31">
        <v>9573431080.9799995</v>
      </c>
      <c r="DW98" s="31">
        <v>9298236033.4799995</v>
      </c>
      <c r="DX98" s="31">
        <v>9639550962.0799999</v>
      </c>
      <c r="DY98" s="31">
        <v>9393991970.5199986</v>
      </c>
      <c r="DZ98" s="31">
        <v>8958974005.4599991</v>
      </c>
      <c r="EA98" s="31">
        <v>8615323288.8099995</v>
      </c>
    </row>
    <row r="99" spans="1:131">
      <c r="A99" s="3" t="s">
        <v>6</v>
      </c>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row>
    <row r="100" spans="1:131" ht="17.25">
      <c r="A100" t="s">
        <v>169</v>
      </c>
      <c r="B100" t="s">
        <v>237</v>
      </c>
      <c r="C100" s="6">
        <v>3.2800126636966957E-2</v>
      </c>
      <c r="D100" s="6">
        <v>3.9294048507024733E-2</v>
      </c>
      <c r="E100" s="6">
        <v>2.9169653202006148E-2</v>
      </c>
      <c r="F100" s="6">
        <v>2.7474416062812181E-2</v>
      </c>
      <c r="G100" s="6">
        <v>2.8892338804110771E-2</v>
      </c>
      <c r="H100" s="6">
        <v>2.8880641941470869E-2</v>
      </c>
      <c r="I100" s="6">
        <v>3.0876284529031465E-2</v>
      </c>
      <c r="J100" s="6">
        <v>3.1029723352107543E-2</v>
      </c>
      <c r="K100" s="6">
        <v>3.6890326030431728E-2</v>
      </c>
      <c r="L100" s="6">
        <v>3.3084516373128647E-2</v>
      </c>
      <c r="M100" s="6">
        <v>3.6309761271109839E-2</v>
      </c>
      <c r="N100" s="6">
        <v>3.9381142717548313E-2</v>
      </c>
      <c r="O100" s="6">
        <v>3.3236375311204082E-2</v>
      </c>
      <c r="P100" s="6">
        <v>3.3504216687999772E-2</v>
      </c>
      <c r="Q100" s="6">
        <v>3.1493959669661821E-2</v>
      </c>
      <c r="R100" s="6">
        <v>3.5591483646264022E-2</v>
      </c>
      <c r="S100" s="6">
        <v>3.6701315234168967E-2</v>
      </c>
      <c r="T100" s="6">
        <v>3.7627641524261665E-2</v>
      </c>
      <c r="U100" s="6">
        <v>3.3929992576917367E-2</v>
      </c>
      <c r="V100" s="6">
        <v>2.8440121981468489E-2</v>
      </c>
      <c r="W100" s="6">
        <v>3.142368609962936E-2</v>
      </c>
      <c r="X100" s="6">
        <v>2.9931452223636336E-2</v>
      </c>
      <c r="Y100" s="6">
        <v>3.7216488666732897E-2</v>
      </c>
      <c r="Z100" s="6">
        <v>3.7528210771508655E-2</v>
      </c>
      <c r="AA100" s="6">
        <v>3.2974742498112088E-2</v>
      </c>
      <c r="AB100" s="6">
        <v>2.7880236117369641E-2</v>
      </c>
      <c r="AC100" s="6">
        <v>2.4591888500631674E-2</v>
      </c>
      <c r="AD100" s="6">
        <v>2.5616592127600393E-2</v>
      </c>
      <c r="AE100" s="6">
        <v>2.6598019283679067E-2</v>
      </c>
      <c r="AF100" s="6">
        <v>2.8850291645685752E-2</v>
      </c>
      <c r="AG100" s="6">
        <v>2.7045451815206813E-2</v>
      </c>
      <c r="AH100" s="6">
        <v>3.2125500613643956E-2</v>
      </c>
      <c r="AI100" s="6">
        <v>2.8570505342920244E-2</v>
      </c>
      <c r="AJ100" s="6">
        <v>3.2074280257366694E-2</v>
      </c>
      <c r="AK100" s="6">
        <v>2.6424891800267646E-2</v>
      </c>
      <c r="AL100" s="6">
        <v>2.7556220055670894E-2</v>
      </c>
      <c r="AM100" s="6">
        <v>2.5008223935028381E-2</v>
      </c>
      <c r="AN100" s="6">
        <v>2.2066358992957849E-2</v>
      </c>
      <c r="AO100" s="6">
        <v>2.0392859881111301E-2</v>
      </c>
      <c r="AP100" s="6">
        <v>2.2251932834050601E-2</v>
      </c>
      <c r="AQ100" s="118"/>
      <c r="AR100" s="118"/>
      <c r="AS100" s="118"/>
      <c r="AT100" s="118"/>
      <c r="AU100" s="118"/>
      <c r="AV100" s="118"/>
      <c r="AW100" s="118"/>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row>
    <row r="101" spans="1:131" ht="17.25">
      <c r="A101" t="s">
        <v>169</v>
      </c>
      <c r="B101" t="s">
        <v>238</v>
      </c>
      <c r="C101" s="6">
        <v>1.7322688060099442E-2</v>
      </c>
      <c r="D101" s="6">
        <v>2.0100463605532057E-2</v>
      </c>
      <c r="E101" s="6">
        <v>1.4896370258812635E-2</v>
      </c>
      <c r="F101" s="6">
        <v>1.6132172942624669E-2</v>
      </c>
      <c r="G101" s="6">
        <v>1.5765072653254962E-2</v>
      </c>
      <c r="H101" s="6">
        <v>1.7164491045706547E-2</v>
      </c>
      <c r="I101" s="6">
        <v>1.602432265647058E-2</v>
      </c>
      <c r="J101" s="6">
        <v>1.7147993566906956E-2</v>
      </c>
      <c r="K101" s="6">
        <v>1.5065375105379683E-2</v>
      </c>
      <c r="L101" s="6">
        <v>1.5671515353114111E-2</v>
      </c>
      <c r="M101" s="6">
        <v>1.7277439924520997E-2</v>
      </c>
      <c r="N101" s="6">
        <v>1.5632007753270869E-2</v>
      </c>
      <c r="O101" s="6">
        <v>2.090381402442475E-2</v>
      </c>
      <c r="P101" s="6">
        <v>1.811864906949711E-2</v>
      </c>
      <c r="Q101" s="6">
        <v>1.4798625536091521E-2</v>
      </c>
      <c r="R101" s="6">
        <v>1.6875599080045788E-2</v>
      </c>
      <c r="S101" s="6">
        <v>1.8900715554688547E-2</v>
      </c>
      <c r="T101" s="6">
        <v>2.1025552032736535E-2</v>
      </c>
      <c r="U101" s="6">
        <v>1.9202938939192692E-2</v>
      </c>
      <c r="V101" s="6">
        <v>2.010464638758637E-2</v>
      </c>
      <c r="W101" s="6">
        <v>1.5144193332590136E-2</v>
      </c>
      <c r="X101" s="6">
        <v>1.3977241333677741E-2</v>
      </c>
      <c r="Y101" s="6">
        <v>1.5938388842583247E-2</v>
      </c>
      <c r="Z101" s="6">
        <v>1.9384913507648614E-2</v>
      </c>
      <c r="AA101" s="6">
        <v>1.6431146646570464E-2</v>
      </c>
      <c r="AB101" s="6">
        <v>1.6113288924333537E-2</v>
      </c>
      <c r="AC101" s="6">
        <v>1.327302379201754E-2</v>
      </c>
      <c r="AD101" s="6">
        <v>1.1389171477114055E-2</v>
      </c>
      <c r="AE101" s="6">
        <v>1.3641237980092298E-2</v>
      </c>
      <c r="AF101" s="6">
        <v>1.8362716915100032E-2</v>
      </c>
      <c r="AG101" s="6">
        <v>1.5232568470686152E-2</v>
      </c>
      <c r="AH101" s="6">
        <v>1.4508166954166251E-2</v>
      </c>
      <c r="AI101" s="6">
        <v>1.7016235779248854E-2</v>
      </c>
      <c r="AJ101" s="6">
        <v>1.5848453605636463E-2</v>
      </c>
      <c r="AK101" s="6">
        <v>1.9230344142054285E-2</v>
      </c>
      <c r="AL101" s="6">
        <v>1.7335220938420041E-2</v>
      </c>
      <c r="AM101" s="6">
        <v>1.6605363914287387E-2</v>
      </c>
      <c r="AN101" s="6">
        <v>1.6434495120299285E-2</v>
      </c>
      <c r="AO101" s="6">
        <v>1.5084923907412564E-2</v>
      </c>
      <c r="AP101" s="6">
        <v>1.2498536661014473E-2</v>
      </c>
      <c r="AQ101" s="118"/>
      <c r="AR101" s="118"/>
      <c r="AS101" s="118"/>
      <c r="AT101" s="118"/>
      <c r="AU101" s="118"/>
      <c r="AV101" s="118"/>
      <c r="AW101" s="118"/>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row>
    <row r="102" spans="1:131" ht="17.25">
      <c r="A102" t="s">
        <v>169</v>
      </c>
      <c r="B102" t="s">
        <v>239</v>
      </c>
      <c r="C102" s="6">
        <v>2.7396791357735671E-2</v>
      </c>
      <c r="D102" s="6">
        <v>2.771329862539516E-2</v>
      </c>
      <c r="E102" s="6">
        <v>3.0296079825317224E-2</v>
      </c>
      <c r="F102" s="6">
        <v>2.9404642567520182E-2</v>
      </c>
      <c r="G102" s="6">
        <v>3.1176401765479832E-2</v>
      </c>
      <c r="H102" s="6">
        <v>2.7871658549269696E-2</v>
      </c>
      <c r="I102" s="6">
        <v>2.6835586844064199E-2</v>
      </c>
      <c r="J102" s="6">
        <v>2.6530290820413208E-2</v>
      </c>
      <c r="K102" s="6">
        <v>2.820449219749975E-2</v>
      </c>
      <c r="L102" s="6">
        <v>2.756030567697422E-2</v>
      </c>
      <c r="M102" s="6">
        <v>2.7626863022161129E-2</v>
      </c>
      <c r="N102" s="6">
        <v>3.1317390821218198E-2</v>
      </c>
      <c r="O102" s="6">
        <v>3.182459692058854E-2</v>
      </c>
      <c r="P102" s="6">
        <v>2.9956430945983065E-2</v>
      </c>
      <c r="Q102" s="6">
        <v>2.8448609776546473E-2</v>
      </c>
      <c r="R102" s="6">
        <v>2.6871124326089523E-2</v>
      </c>
      <c r="S102" s="6">
        <v>3.0671445445875013E-2</v>
      </c>
      <c r="T102" s="6">
        <v>3.1330477615131483E-2</v>
      </c>
      <c r="U102" s="6">
        <v>3.7199494082431131E-2</v>
      </c>
      <c r="V102" s="6">
        <v>4.2067326064839927E-2</v>
      </c>
      <c r="W102" s="6">
        <v>4.4016828220951473E-2</v>
      </c>
      <c r="X102" s="6">
        <v>4.0191891062744428E-2</v>
      </c>
      <c r="Y102" s="6">
        <v>3.8104000295486599E-2</v>
      </c>
      <c r="Z102" s="6">
        <v>3.7329964412839395E-2</v>
      </c>
      <c r="AA102" s="6">
        <v>3.7866499250109473E-2</v>
      </c>
      <c r="AB102" s="6">
        <v>3.4088777941067232E-2</v>
      </c>
      <c r="AC102" s="6">
        <v>2.9752609405525859E-2</v>
      </c>
      <c r="AD102" s="6">
        <v>2.958387343479835E-2</v>
      </c>
      <c r="AE102" s="6">
        <v>2.8797800524071483E-2</v>
      </c>
      <c r="AF102" s="6">
        <v>3.0969750647398112E-2</v>
      </c>
      <c r="AG102" s="6">
        <v>2.9502890812723413E-2</v>
      </c>
      <c r="AH102" s="6">
        <v>3.2210389098356274E-2</v>
      </c>
      <c r="AI102" s="6">
        <v>3.3179649913460577E-2</v>
      </c>
      <c r="AJ102" s="6">
        <v>3.5326243311014333E-2</v>
      </c>
      <c r="AK102" s="6">
        <v>3.4326135394739873E-2</v>
      </c>
      <c r="AL102" s="6">
        <v>3.7209263041929834E-2</v>
      </c>
      <c r="AM102" s="6">
        <v>3.6085759953532318E-2</v>
      </c>
      <c r="AN102" s="6">
        <v>3.7215554073223876E-2</v>
      </c>
      <c r="AO102" s="6">
        <v>3.3697965211742863E-2</v>
      </c>
      <c r="AP102" s="6">
        <v>2.9206230717787877E-2</v>
      </c>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row>
    <row r="103" spans="1:131" ht="17.25">
      <c r="A103" t="s">
        <v>169</v>
      </c>
      <c r="B103" t="s">
        <v>27</v>
      </c>
      <c r="C103" s="6">
        <v>1.0878632776385278E-2</v>
      </c>
      <c r="D103" s="6">
        <v>1.7501834231924647E-2</v>
      </c>
      <c r="E103" s="6">
        <v>9.1657510083143039E-3</v>
      </c>
      <c r="F103" s="6">
        <v>9.244946034319983E-3</v>
      </c>
      <c r="G103" s="6">
        <v>8.0837590166565054E-3</v>
      </c>
      <c r="H103" s="6">
        <v>9.9371803644719599E-3</v>
      </c>
      <c r="I103" s="6">
        <v>1.2021045747132662E-2</v>
      </c>
      <c r="J103" s="6">
        <v>1.3660776423028802E-2</v>
      </c>
      <c r="K103" s="6">
        <v>1.7312138177659347E-2</v>
      </c>
      <c r="L103" s="6">
        <v>1.2340192398928692E-2</v>
      </c>
      <c r="M103" s="6">
        <v>9.6953571500071195E-3</v>
      </c>
      <c r="N103" s="6">
        <v>1.0018381895204737E-2</v>
      </c>
      <c r="O103" s="6">
        <v>1.2050989266289244E-2</v>
      </c>
      <c r="P103" s="6">
        <v>1.3772361092533925E-2</v>
      </c>
      <c r="Q103" s="6">
        <v>2.1140154467055382E-2</v>
      </c>
      <c r="R103" s="6">
        <v>2.6107690324453418E-2</v>
      </c>
      <c r="S103" s="6">
        <v>2.6913419880198842E-2</v>
      </c>
      <c r="T103" s="6">
        <v>3.2083814408226066E-2</v>
      </c>
      <c r="U103" s="6">
        <v>3.0984879298484775E-2</v>
      </c>
      <c r="V103" s="6">
        <v>3.0430986895019288E-2</v>
      </c>
      <c r="W103" s="6">
        <v>2.9423174449552742E-2</v>
      </c>
      <c r="X103" s="6">
        <v>3.2113541459603587E-2</v>
      </c>
      <c r="Y103" s="6">
        <v>3.7054035411016921E-2</v>
      </c>
      <c r="Z103" s="6">
        <v>3.5188178587126279E-2</v>
      </c>
      <c r="AA103" s="6">
        <v>3.4286429676069693E-2</v>
      </c>
      <c r="AB103" s="6">
        <v>3.5521507714662323E-2</v>
      </c>
      <c r="AC103" s="6">
        <v>3.5010471254079245E-2</v>
      </c>
      <c r="AD103" s="6">
        <v>3.5509265419818081E-2</v>
      </c>
      <c r="AE103" s="6">
        <v>3.886035921069033E-2</v>
      </c>
      <c r="AF103" s="6">
        <v>3.9365842678246332E-2</v>
      </c>
      <c r="AG103" s="6">
        <v>3.4488855644202718E-2</v>
      </c>
      <c r="AH103" s="6">
        <v>3.5874967266370593E-2</v>
      </c>
      <c r="AI103" s="6">
        <v>3.3884626433307773E-2</v>
      </c>
      <c r="AJ103" s="6">
        <v>3.3885648927973008E-2</v>
      </c>
      <c r="AK103" s="6">
        <v>3.4855597101259454E-2</v>
      </c>
      <c r="AL103" s="6">
        <v>3.23856682669535E-2</v>
      </c>
      <c r="AM103" s="6">
        <v>3.6125023193610564E-2</v>
      </c>
      <c r="AN103" s="6">
        <v>3.2806180610109779E-2</v>
      </c>
      <c r="AO103" s="6">
        <v>3.8517204421874791E-2</v>
      </c>
      <c r="AP103" s="6">
        <v>3.7692586439848352E-2</v>
      </c>
      <c r="AQ103" s="118"/>
      <c r="AR103" s="118"/>
      <c r="AS103" s="118"/>
      <c r="AT103" s="118"/>
      <c r="AU103" s="118"/>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row>
    <row r="104" spans="1:131" ht="17.25">
      <c r="A104" t="s">
        <v>169</v>
      </c>
      <c r="B104" t="s">
        <v>26</v>
      </c>
      <c r="C104" s="6">
        <v>1.9593266534076333E-2</v>
      </c>
      <c r="D104" s="6">
        <v>2.4668266333445484E-2</v>
      </c>
      <c r="E104" s="6">
        <v>2.9543885628824366E-2</v>
      </c>
      <c r="F104" s="6">
        <v>1.8776910247819169E-2</v>
      </c>
      <c r="G104" s="6">
        <v>1.4319676845427948E-2</v>
      </c>
      <c r="H104" s="6">
        <v>1.5303133592609224E-2</v>
      </c>
      <c r="I104" s="6">
        <v>2.525931128454955E-2</v>
      </c>
      <c r="J104" s="6">
        <v>1.8307807759135698E-2</v>
      </c>
      <c r="K104" s="6">
        <v>1.6736469568873941E-2</v>
      </c>
      <c r="L104" s="6">
        <v>2.2137832096059958E-2</v>
      </c>
      <c r="M104" s="6">
        <v>1.9136245624629043E-2</v>
      </c>
      <c r="N104" s="6">
        <v>2.095563110750049E-2</v>
      </c>
      <c r="O104" s="6">
        <v>2.3032757595056363E-2</v>
      </c>
      <c r="P104" s="6">
        <v>1.9812600200087009E-2</v>
      </c>
      <c r="Q104" s="6">
        <v>1.5172385299688899E-2</v>
      </c>
      <c r="R104" s="6">
        <v>1.4498754063052932E-2</v>
      </c>
      <c r="S104" s="6">
        <v>2.7176180740918231E-2</v>
      </c>
      <c r="T104" s="6">
        <v>3.6243637324487488E-2</v>
      </c>
      <c r="U104" s="6">
        <v>2.6294496814928094E-2</v>
      </c>
      <c r="V104" s="6">
        <v>1.9047575737271581E-2</v>
      </c>
      <c r="W104" s="6">
        <v>1.8394039424987619E-2</v>
      </c>
      <c r="X104" s="6">
        <v>3.4082157116353595E-2</v>
      </c>
      <c r="Y104" s="6">
        <v>3.1086134654513559E-2</v>
      </c>
      <c r="Z104" s="6">
        <v>5.6411929510156458E-2</v>
      </c>
      <c r="AA104" s="6">
        <v>3.722238418787284E-2</v>
      </c>
      <c r="AB104" s="6">
        <v>2.4451566711791644E-2</v>
      </c>
      <c r="AC104" s="6">
        <v>2.5723851157459784E-2</v>
      </c>
      <c r="AD104" s="6">
        <v>2.4375716522114274E-2</v>
      </c>
      <c r="AE104" s="6">
        <v>2.3160248878235475E-2</v>
      </c>
      <c r="AF104" s="6">
        <v>3.2822881993584116E-2</v>
      </c>
      <c r="AG104" s="6">
        <v>2.8440779090672927E-2</v>
      </c>
      <c r="AH104" s="6">
        <v>1.8489208214113078E-2</v>
      </c>
      <c r="AI104" s="6">
        <v>1.741698980286022E-2</v>
      </c>
      <c r="AJ104" s="6">
        <v>3.2190702866868474E-2</v>
      </c>
      <c r="AK104" s="6">
        <v>4.2386341418700978E-2</v>
      </c>
      <c r="AL104" s="6">
        <v>3.4871429843182408E-2</v>
      </c>
      <c r="AM104" s="6">
        <v>4.0103368123310466E-2</v>
      </c>
      <c r="AN104" s="6">
        <v>2.8598701037329043E-2</v>
      </c>
      <c r="AO104" s="6">
        <v>3.4973789241778686E-2</v>
      </c>
      <c r="AP104" s="6">
        <v>3.586373492999801E-2</v>
      </c>
      <c r="AQ104" s="118"/>
      <c r="AR104" s="118"/>
      <c r="AS104" s="118"/>
      <c r="AT104" s="118"/>
      <c r="AU104" s="118"/>
      <c r="AV104" s="118"/>
      <c r="AW104" s="118"/>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row>
    <row r="105" spans="1:131">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row>
    <row r="106" spans="1:131" ht="17.25">
      <c r="A106" t="s">
        <v>177</v>
      </c>
      <c r="B106" t="s">
        <v>237</v>
      </c>
      <c r="C106" s="6">
        <v>2.3391596964459364E-2</v>
      </c>
      <c r="D106" s="6">
        <v>2.4064552991288235E-2</v>
      </c>
      <c r="E106" s="6">
        <v>2.5968605659947394E-2</v>
      </c>
      <c r="F106" s="6">
        <v>3.055882649174781E-2</v>
      </c>
      <c r="G106" s="6">
        <v>3.0871212159160975E-2</v>
      </c>
      <c r="H106" s="6">
        <v>2.4554365534509948E-2</v>
      </c>
      <c r="I106" s="6">
        <v>3.2672393068776936E-2</v>
      </c>
      <c r="J106" s="6">
        <v>3.63231166714367E-2</v>
      </c>
      <c r="K106" s="6">
        <v>3.5403244581916384E-2</v>
      </c>
      <c r="L106" s="6">
        <v>3.1661765434906661E-2</v>
      </c>
      <c r="M106" s="6">
        <v>2.264959425647008E-2</v>
      </c>
      <c r="N106" s="6">
        <v>2.8492150473712275E-2</v>
      </c>
      <c r="O106" s="6">
        <v>3.4386714890250303E-2</v>
      </c>
      <c r="P106" s="6">
        <v>3.201258418401462E-2</v>
      </c>
      <c r="Q106" s="6">
        <v>2.7704992148351433E-2</v>
      </c>
      <c r="R106" s="6">
        <v>3.1509789746368526E-2</v>
      </c>
      <c r="S106" s="6">
        <v>2.9692241133730524E-2</v>
      </c>
      <c r="T106" s="6">
        <v>3.1932815519622675E-2</v>
      </c>
      <c r="U106" s="6">
        <v>2.9606658202167759E-2</v>
      </c>
      <c r="V106" s="6">
        <v>2.6947410488841163E-2</v>
      </c>
      <c r="W106" s="6">
        <v>3.0524614028981458E-2</v>
      </c>
      <c r="X106" s="6">
        <v>2.9610921904722028E-2</v>
      </c>
      <c r="Y106" s="6">
        <v>3.4503546194496873E-2</v>
      </c>
      <c r="Z106" s="6">
        <v>3.3973762868968443E-2</v>
      </c>
      <c r="AA106" s="6">
        <v>2.8967744638119554E-2</v>
      </c>
      <c r="AB106" s="6">
        <v>2.498105711028516E-2</v>
      </c>
      <c r="AC106" s="6">
        <v>2.3113939559703457E-2</v>
      </c>
      <c r="AD106" s="6">
        <v>2.0032582204449222E-2</v>
      </c>
      <c r="AE106" s="6">
        <v>2.1704105799186482E-2</v>
      </c>
      <c r="AF106" s="6">
        <v>2.4545426657431538E-2</v>
      </c>
      <c r="AG106" s="6">
        <v>2.7482536044403455E-2</v>
      </c>
      <c r="AH106" s="6">
        <v>2.8822101733106745E-2</v>
      </c>
      <c r="AI106" s="6">
        <v>2.8148412723153438E-2</v>
      </c>
      <c r="AJ106" s="6">
        <v>2.8852357272511311E-2</v>
      </c>
      <c r="AK106" s="6">
        <v>2.4671372878887012E-2</v>
      </c>
      <c r="AL106" s="6">
        <v>2.541135499773594E-2</v>
      </c>
      <c r="AM106" s="6">
        <v>2.2925663668260734E-2</v>
      </c>
      <c r="AN106" s="6">
        <v>2.2051803005298517E-2</v>
      </c>
      <c r="AO106" s="6">
        <v>2.1029799161150813E-2</v>
      </c>
      <c r="AP106" s="6">
        <v>1.8326934869983765E-2</v>
      </c>
      <c r="AQ106" s="118">
        <v>1.2900389742508504E-2</v>
      </c>
      <c r="AR106" s="118">
        <v>1.0107415522092614E-2</v>
      </c>
      <c r="AS106" s="118">
        <v>1.2990840002204835E-2</v>
      </c>
      <c r="AT106" s="118">
        <v>1.7246585443805418E-2</v>
      </c>
      <c r="AU106" s="118">
        <v>1.4026639365452816E-2</v>
      </c>
      <c r="AV106" s="118">
        <v>1.7974437312880148E-2</v>
      </c>
      <c r="AW106" s="118">
        <v>4.4060519344433988E-2</v>
      </c>
      <c r="AX106" s="118">
        <v>3.118325060382128E-2</v>
      </c>
      <c r="AY106" s="118">
        <v>2.0130814949004754E-2</v>
      </c>
      <c r="AZ106" s="118">
        <v>1.8485881332126246E-2</v>
      </c>
      <c r="BA106" s="118">
        <v>1.8118959279404701E-2</v>
      </c>
      <c r="BB106" s="118">
        <v>1.2470435860702194E-2</v>
      </c>
      <c r="BC106" s="118">
        <v>2.2227191589336032E-2</v>
      </c>
      <c r="BD106" s="118">
        <v>2.3438003241868514E-2</v>
      </c>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row>
    <row r="107" spans="1:131" ht="17.25">
      <c r="A107" t="s">
        <v>177</v>
      </c>
      <c r="B107" t="s">
        <v>238</v>
      </c>
      <c r="C107" s="6">
        <v>8.0100819465283597E-3</v>
      </c>
      <c r="D107" s="6">
        <v>7.7912677496259335E-3</v>
      </c>
      <c r="E107" s="6">
        <v>8.7804992853263812E-3</v>
      </c>
      <c r="F107" s="6">
        <v>1.135755455234473E-2</v>
      </c>
      <c r="G107" s="6">
        <v>1.4372861996647699E-2</v>
      </c>
      <c r="H107" s="6">
        <v>1.0673705491422478E-2</v>
      </c>
      <c r="I107" s="6">
        <v>1.2309463204172909E-2</v>
      </c>
      <c r="J107" s="6">
        <v>1.7203733291444333E-2</v>
      </c>
      <c r="K107" s="6">
        <v>1.5489968909866392E-2</v>
      </c>
      <c r="L107" s="6">
        <v>1.3923366532649074E-2</v>
      </c>
      <c r="M107" s="6">
        <v>1.0422248318842147E-2</v>
      </c>
      <c r="N107" s="6">
        <v>9.4786345517247732E-3</v>
      </c>
      <c r="O107" s="6">
        <v>1.3782291470125902E-2</v>
      </c>
      <c r="P107" s="6">
        <v>1.5088418389800039E-2</v>
      </c>
      <c r="Q107" s="6">
        <v>1.5255858623867025E-2</v>
      </c>
      <c r="R107" s="6">
        <v>1.3716904560337854E-2</v>
      </c>
      <c r="S107" s="6">
        <v>1.5074261411313451E-2</v>
      </c>
      <c r="T107" s="6">
        <v>1.5542988511450428E-2</v>
      </c>
      <c r="U107" s="6">
        <v>1.5757430975840734E-2</v>
      </c>
      <c r="V107" s="6">
        <v>1.5657755686000974E-2</v>
      </c>
      <c r="W107" s="6">
        <v>1.4416972575181595E-2</v>
      </c>
      <c r="X107" s="6">
        <v>1.2842921976447264E-2</v>
      </c>
      <c r="Y107" s="6">
        <v>1.4529011314674522E-2</v>
      </c>
      <c r="Z107" s="6">
        <v>1.7349878603314425E-2</v>
      </c>
      <c r="AA107" s="6">
        <v>1.7682975460138736E-2</v>
      </c>
      <c r="AB107" s="6">
        <v>1.4977022566100321E-2</v>
      </c>
      <c r="AC107" s="6">
        <v>1.2348872095077701E-2</v>
      </c>
      <c r="AD107" s="6">
        <v>1.259440890876498E-2</v>
      </c>
      <c r="AE107" s="6">
        <v>1.1339281854149452E-2</v>
      </c>
      <c r="AF107" s="6">
        <v>1.4555642043566569E-2</v>
      </c>
      <c r="AG107" s="6">
        <v>1.2101944681797707E-2</v>
      </c>
      <c r="AH107" s="6">
        <v>1.3654574924680425E-2</v>
      </c>
      <c r="AI107" s="6">
        <v>1.5584011234577328E-2</v>
      </c>
      <c r="AJ107" s="6">
        <v>1.4843958713974162E-2</v>
      </c>
      <c r="AK107" s="6">
        <v>1.5478700724937141E-2</v>
      </c>
      <c r="AL107" s="6">
        <v>1.4498944771145418E-2</v>
      </c>
      <c r="AM107" s="6">
        <v>1.4093485971368688E-2</v>
      </c>
      <c r="AN107" s="6">
        <v>1.2976339540351836E-2</v>
      </c>
      <c r="AO107" s="6">
        <v>1.2203386800676608E-2</v>
      </c>
      <c r="AP107" s="6">
        <v>1.1610467326673259E-2</v>
      </c>
      <c r="AQ107" s="118">
        <v>1.3562384179032548E-3</v>
      </c>
      <c r="AR107" s="118">
        <v>1.4371516826071696E-3</v>
      </c>
      <c r="AS107" s="118">
        <v>1.8238833808547484E-3</v>
      </c>
      <c r="AT107" s="118">
        <v>2.2318147656148939E-3</v>
      </c>
      <c r="AU107" s="118">
        <v>3.9964776489455206E-3</v>
      </c>
      <c r="AV107" s="118">
        <v>4.0648346301149193E-3</v>
      </c>
      <c r="AW107" s="118">
        <v>8.2087612490496838E-3</v>
      </c>
      <c r="AX107" s="118">
        <v>1.1222463648309132E-2</v>
      </c>
      <c r="AY107" s="118">
        <v>1.0044788453437554E-2</v>
      </c>
      <c r="AZ107" s="118">
        <v>1.1009852511789087E-2</v>
      </c>
      <c r="BA107" s="118">
        <v>8.7946965478172268E-3</v>
      </c>
      <c r="BB107" s="118">
        <v>9.0995769151777754E-3</v>
      </c>
      <c r="BC107" s="118">
        <v>8.1277921398422801E-3</v>
      </c>
      <c r="BD107" s="118">
        <v>1.274287004087579E-2</v>
      </c>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row>
    <row r="108" spans="1:131" ht="17.25">
      <c r="A108" t="s">
        <v>177</v>
      </c>
      <c r="B108" t="s">
        <v>239</v>
      </c>
      <c r="C108" s="6">
        <v>3.296041752121838E-2</v>
      </c>
      <c r="D108" s="6">
        <v>1.6525157721805687E-2</v>
      </c>
      <c r="E108" s="6">
        <v>1.40125582890045E-2</v>
      </c>
      <c r="F108" s="6">
        <v>1.6294693409391735E-2</v>
      </c>
      <c r="G108" s="6">
        <v>1.6271407357301607E-2</v>
      </c>
      <c r="H108" s="6">
        <v>1.3504387978111798E-2</v>
      </c>
      <c r="I108" s="6">
        <v>1.5598754451707018E-2</v>
      </c>
      <c r="J108" s="6">
        <v>1.8924735316290929E-2</v>
      </c>
      <c r="K108" s="6">
        <v>2.3865235737227496E-2</v>
      </c>
      <c r="L108" s="6">
        <v>2.6475472025431074E-2</v>
      </c>
      <c r="M108" s="6">
        <v>1.7244196957542472E-2</v>
      </c>
      <c r="N108" s="6">
        <v>1.8240664376174109E-2</v>
      </c>
      <c r="O108" s="6">
        <v>1.8510927078737735E-2</v>
      </c>
      <c r="P108" s="6">
        <v>2.0211918449706053E-2</v>
      </c>
      <c r="Q108" s="6">
        <v>2.0100102015692969E-2</v>
      </c>
      <c r="R108" s="6">
        <v>2.1706493285621648E-2</v>
      </c>
      <c r="S108" s="6">
        <v>2.4108373241585691E-2</v>
      </c>
      <c r="T108" s="6">
        <v>2.5870931461553032E-2</v>
      </c>
      <c r="U108" s="6">
        <v>2.7488427813859476E-2</v>
      </c>
      <c r="V108" s="6">
        <v>2.8978123797270196E-2</v>
      </c>
      <c r="W108" s="6">
        <v>2.9450364619702771E-2</v>
      </c>
      <c r="X108" s="6">
        <v>2.9633717932646662E-2</v>
      </c>
      <c r="Y108" s="6">
        <v>2.8188662302252851E-2</v>
      </c>
      <c r="Z108" s="6">
        <v>3.1581398241972099E-2</v>
      </c>
      <c r="AA108" s="6">
        <v>3.2771501589758681E-2</v>
      </c>
      <c r="AB108" s="6">
        <v>3.2491061581078721E-2</v>
      </c>
      <c r="AC108" s="6">
        <v>3.0242961128724783E-2</v>
      </c>
      <c r="AD108" s="6">
        <v>2.9274154978489599E-2</v>
      </c>
      <c r="AE108" s="6">
        <v>2.9534429089801605E-2</v>
      </c>
      <c r="AF108" s="6">
        <v>2.9884548983781647E-2</v>
      </c>
      <c r="AG108" s="6">
        <v>2.8174404900226425E-2</v>
      </c>
      <c r="AH108" s="6">
        <v>2.7713798641456091E-2</v>
      </c>
      <c r="AI108" s="6">
        <v>2.8377561774270733E-2</v>
      </c>
      <c r="AJ108" s="6">
        <v>2.8939226188688258E-2</v>
      </c>
      <c r="AK108" s="6">
        <v>2.9910064445020021E-2</v>
      </c>
      <c r="AL108" s="6">
        <v>3.1099221741787038E-2</v>
      </c>
      <c r="AM108" s="6">
        <v>3.0502275042510719E-2</v>
      </c>
      <c r="AN108" s="6">
        <v>3.0216709506618835E-2</v>
      </c>
      <c r="AO108" s="6">
        <v>2.6835182701369708E-2</v>
      </c>
      <c r="AP108" s="6">
        <v>2.4899613320521461E-2</v>
      </c>
      <c r="AQ108" s="118">
        <v>0</v>
      </c>
      <c r="AR108" s="118">
        <v>9.0017117419054161E-4</v>
      </c>
      <c r="AS108" s="118">
        <v>1.0152055357012402E-3</v>
      </c>
      <c r="AT108" s="118">
        <v>1.7857574501619897E-3</v>
      </c>
      <c r="AU108" s="118">
        <v>5.3076917658609422E-4</v>
      </c>
      <c r="AV108" s="118">
        <v>3.5331906736165691E-3</v>
      </c>
      <c r="AW108" s="118">
        <v>1.6896995046041835E-3</v>
      </c>
      <c r="AX108" s="118">
        <v>4.4750051949370333E-3</v>
      </c>
      <c r="AY108" s="118">
        <v>3.2666708599241633E-3</v>
      </c>
      <c r="AZ108" s="118">
        <v>5.1200076921631196E-3</v>
      </c>
      <c r="BA108" s="118">
        <v>5.7642541611707546E-3</v>
      </c>
      <c r="BB108" s="118">
        <v>2.6904754418356309E-3</v>
      </c>
      <c r="BC108" s="118">
        <v>3.7972069900634535E-3</v>
      </c>
      <c r="BD108" s="118">
        <v>1.6817365144700927E-3</v>
      </c>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row>
    <row r="109" spans="1:131" ht="17.25">
      <c r="A109" t="s">
        <v>177</v>
      </c>
      <c r="B109" t="s">
        <v>27</v>
      </c>
      <c r="C109" s="6">
        <v>3.5666982151019658E-3</v>
      </c>
      <c r="D109" s="6">
        <v>5.9734229830252306E-3</v>
      </c>
      <c r="E109" s="6">
        <v>6.6792435855063835E-3</v>
      </c>
      <c r="F109" s="6">
        <v>7.2354082364374161E-3</v>
      </c>
      <c r="G109" s="6">
        <v>7.8403637069844063E-3</v>
      </c>
      <c r="H109" s="6">
        <v>6.1100614666123616E-3</v>
      </c>
      <c r="I109" s="6">
        <v>1.118671014165634E-2</v>
      </c>
      <c r="J109" s="6">
        <v>1.1425139154040014E-2</v>
      </c>
      <c r="K109" s="6">
        <v>1.5517760105658033E-2</v>
      </c>
      <c r="L109" s="6">
        <v>1.0273281594582342E-2</v>
      </c>
      <c r="M109" s="6">
        <v>8.1280168509849076E-3</v>
      </c>
      <c r="N109" s="6">
        <v>9.0537594372339884E-3</v>
      </c>
      <c r="O109" s="6">
        <v>1.207590635286966E-2</v>
      </c>
      <c r="P109" s="6">
        <v>1.4657665844467937E-2</v>
      </c>
      <c r="Q109" s="6">
        <v>2.2276078863029996E-2</v>
      </c>
      <c r="R109" s="6">
        <v>2.6737119972909815E-2</v>
      </c>
      <c r="S109" s="6">
        <v>3.0540627375571065E-2</v>
      </c>
      <c r="T109" s="6">
        <v>3.4359549374560212E-2</v>
      </c>
      <c r="U109" s="6">
        <v>3.640086642034325E-2</v>
      </c>
      <c r="V109" s="6">
        <v>3.6358751378302898E-2</v>
      </c>
      <c r="W109" s="6">
        <v>3.3683893217338827E-2</v>
      </c>
      <c r="X109" s="6">
        <v>3.6538194340327512E-2</v>
      </c>
      <c r="Y109" s="6">
        <v>3.7377113120189473E-2</v>
      </c>
      <c r="Z109" s="6">
        <v>3.6095082049087054E-2</v>
      </c>
      <c r="AA109" s="6">
        <v>3.6092901735195922E-2</v>
      </c>
      <c r="AB109" s="6">
        <v>4.0059981305580444E-2</v>
      </c>
      <c r="AC109" s="6">
        <v>3.6458407162481221E-2</v>
      </c>
      <c r="AD109" s="6">
        <v>3.509852837908245E-2</v>
      </c>
      <c r="AE109" s="6">
        <v>3.5892974234814884E-2</v>
      </c>
      <c r="AF109" s="6">
        <v>3.6810286285164293E-2</v>
      </c>
      <c r="AG109" s="6">
        <v>3.0321539151154302E-2</v>
      </c>
      <c r="AH109" s="6">
        <v>3.6972997263921739E-2</v>
      </c>
      <c r="AI109" s="6">
        <v>3.2676209608533041E-2</v>
      </c>
      <c r="AJ109" s="6">
        <v>3.3178849765860441E-2</v>
      </c>
      <c r="AK109" s="6">
        <v>2.9776354805768717E-2</v>
      </c>
      <c r="AL109" s="6">
        <v>3.2705083677454179E-2</v>
      </c>
      <c r="AM109" s="6">
        <v>3.40921614631517E-2</v>
      </c>
      <c r="AN109" s="6">
        <v>3.2649172444784942E-2</v>
      </c>
      <c r="AO109" s="6">
        <v>3.5857194655985372E-2</v>
      </c>
      <c r="AP109" s="6">
        <v>3.4883648089448216E-2</v>
      </c>
      <c r="AQ109" s="118">
        <v>1.0244610365099714E-2</v>
      </c>
      <c r="AR109" s="118">
        <v>1.3151077335513137E-2</v>
      </c>
      <c r="AS109" s="118">
        <v>1.4977693477025799E-2</v>
      </c>
      <c r="AT109" s="118">
        <v>1.4101370433610113E-2</v>
      </c>
      <c r="AU109" s="118">
        <v>1.603262320650136E-2</v>
      </c>
      <c r="AV109" s="118">
        <v>1.7362925848433495E-2</v>
      </c>
      <c r="AW109" s="118">
        <v>1.8767289048564912E-2</v>
      </c>
      <c r="AX109" s="118">
        <v>2.4851293949462241E-2</v>
      </c>
      <c r="AY109" s="118">
        <v>2.9512355211045151E-2</v>
      </c>
      <c r="AZ109" s="118">
        <v>2.5125220228542747E-2</v>
      </c>
      <c r="BA109" s="118">
        <v>3.5971851267719485E-2</v>
      </c>
      <c r="BB109" s="118">
        <v>4.0241394321344458E-2</v>
      </c>
      <c r="BC109" s="118">
        <v>3.4959481700826175E-2</v>
      </c>
      <c r="BD109" s="118">
        <v>6.9510155482699093E-2</v>
      </c>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row>
    <row r="110" spans="1:131" ht="17.25">
      <c r="A110" t="s">
        <v>177</v>
      </c>
      <c r="B110" t="s">
        <v>26</v>
      </c>
      <c r="C110" s="6">
        <v>0</v>
      </c>
      <c r="D110" s="6">
        <v>2.3939474752690679E-2</v>
      </c>
      <c r="E110" s="6">
        <v>1.9075215896628129E-2</v>
      </c>
      <c r="F110" s="6">
        <v>1.2203714812156177E-2</v>
      </c>
      <c r="G110" s="6">
        <v>1.8947331272947482E-2</v>
      </c>
      <c r="H110" s="6">
        <v>1.0581797240964978E-2</v>
      </c>
      <c r="I110" s="6">
        <v>9.2718258058162254E-3</v>
      </c>
      <c r="J110" s="6">
        <v>9.4198706267965698E-3</v>
      </c>
      <c r="K110" s="6">
        <v>1.4712324607750443E-2</v>
      </c>
      <c r="L110" s="6">
        <v>1.8315288422886742E-2</v>
      </c>
      <c r="M110" s="6">
        <v>1.7126989165357639E-2</v>
      </c>
      <c r="N110" s="6">
        <v>1.537079695414789E-2</v>
      </c>
      <c r="O110" s="6">
        <v>1.4055876631084456E-2</v>
      </c>
      <c r="P110" s="6">
        <v>1.479425939248546E-2</v>
      </c>
      <c r="Q110" s="6">
        <v>1.7366605116065185E-2</v>
      </c>
      <c r="R110" s="6">
        <v>1.5318124904822292E-2</v>
      </c>
      <c r="S110" s="6">
        <v>1.5895051402865051E-2</v>
      </c>
      <c r="T110" s="6">
        <v>2.0514432931592771E-2</v>
      </c>
      <c r="U110" s="6">
        <v>2.20265599828409E-2</v>
      </c>
      <c r="V110" s="6">
        <v>1.9678692518281436E-2</v>
      </c>
      <c r="W110" s="6">
        <v>2.0137143061185775E-2</v>
      </c>
      <c r="X110" s="6">
        <v>2.7323062478878401E-2</v>
      </c>
      <c r="Y110" s="6">
        <v>3.0473671850850221E-2</v>
      </c>
      <c r="Z110" s="6">
        <v>2.9730554611708874E-2</v>
      </c>
      <c r="AA110" s="6">
        <v>2.9506791581403988E-2</v>
      </c>
      <c r="AB110" s="6">
        <v>2.4501069772961979E-2</v>
      </c>
      <c r="AC110" s="6">
        <v>2.6445661920190027E-2</v>
      </c>
      <c r="AD110" s="6">
        <v>2.3551901976911923E-2</v>
      </c>
      <c r="AE110" s="6">
        <v>2.2138156766568946E-2</v>
      </c>
      <c r="AF110" s="6">
        <v>3.29925846320561E-2</v>
      </c>
      <c r="AG110" s="6">
        <v>3.1025255011167853E-2</v>
      </c>
      <c r="AH110" s="6">
        <v>2.2423053643117349E-2</v>
      </c>
      <c r="AI110" s="6">
        <v>2.326101472285089E-2</v>
      </c>
      <c r="AJ110" s="6">
        <v>2.6116867205491549E-2</v>
      </c>
      <c r="AK110" s="6">
        <v>3.3607549590378191E-2</v>
      </c>
      <c r="AL110" s="6">
        <v>3.3026044494820314E-2</v>
      </c>
      <c r="AM110" s="6">
        <v>2.8031256129948782E-2</v>
      </c>
      <c r="AN110" s="6">
        <v>2.5782007531128654E-2</v>
      </c>
      <c r="AO110" s="6">
        <v>3.074027960477162E-2</v>
      </c>
      <c r="AP110" s="6">
        <v>2.4407678031569378E-2</v>
      </c>
      <c r="AQ110" s="118"/>
      <c r="AR110" s="118"/>
      <c r="AS110" s="118"/>
      <c r="AT110" s="118">
        <v>5.6049856841353897E-3</v>
      </c>
      <c r="AU110" s="118">
        <v>1.6734511384031106E-2</v>
      </c>
      <c r="AV110" s="118">
        <v>2.3534361582994868E-3</v>
      </c>
      <c r="AW110" s="118">
        <v>2.6805976949315819E-2</v>
      </c>
      <c r="AX110" s="118">
        <v>9.7798566126220156E-3</v>
      </c>
      <c r="AY110" s="118">
        <v>9.9039256950304126E-3</v>
      </c>
      <c r="AZ110" s="118">
        <v>4.7320723730805512E-3</v>
      </c>
      <c r="BA110" s="118">
        <v>2.0936849896070826E-2</v>
      </c>
      <c r="BB110" s="118">
        <v>2.5842068914753897E-2</v>
      </c>
      <c r="BC110" s="118">
        <v>3.0592476382981518E-2</v>
      </c>
      <c r="BD110" s="118">
        <v>2.7194811716049812E-2</v>
      </c>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row>
    <row r="111" spans="1:131">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row>
    <row r="112" spans="1:131" ht="17.25">
      <c r="A112" t="s">
        <v>171</v>
      </c>
      <c r="B112" t="s">
        <v>237</v>
      </c>
      <c r="C112" s="6"/>
      <c r="D112" s="6"/>
      <c r="E112" s="6"/>
      <c r="F112" s="6"/>
      <c r="G112" s="6"/>
      <c r="H112" s="6"/>
      <c r="I112" s="6"/>
      <c r="J112" s="6"/>
      <c r="K112" s="6"/>
      <c r="L112" s="6"/>
      <c r="M112" s="6"/>
      <c r="N112" s="6"/>
      <c r="O112" s="6">
        <v>1.5003752546427992E-2</v>
      </c>
      <c r="P112" s="6">
        <v>1.7236063415823514E-2</v>
      </c>
      <c r="Q112" s="6">
        <v>2.2670366800205885E-2</v>
      </c>
      <c r="R112" s="6">
        <v>3.0397554621914825E-2</v>
      </c>
      <c r="S112" s="6">
        <v>3.1121386136139739E-2</v>
      </c>
      <c r="T112" s="6">
        <v>2.2212006133030721E-2</v>
      </c>
      <c r="U112" s="6">
        <v>2.6015981023380506E-2</v>
      </c>
      <c r="V112" s="6">
        <v>3.2099326012726553E-2</v>
      </c>
      <c r="W112" s="6">
        <v>3.2589010036377791E-2</v>
      </c>
      <c r="X112" s="6">
        <v>2.8532376023382884E-2</v>
      </c>
      <c r="Y112" s="6">
        <v>1.958195380162326E-2</v>
      </c>
      <c r="Z112" s="6">
        <v>2.2110401097857786E-2</v>
      </c>
      <c r="AA112" s="6">
        <v>3.6538365121601336E-2</v>
      </c>
      <c r="AB112" s="6">
        <v>2.6199268116661109E-2</v>
      </c>
      <c r="AC112" s="6">
        <v>2.2881877618770519E-2</v>
      </c>
      <c r="AD112" s="6">
        <v>1.9185094105585179E-2</v>
      </c>
      <c r="AE112" s="6">
        <v>2.0261424484979279E-2</v>
      </c>
      <c r="AF112" s="6">
        <v>2.1707211371797906E-2</v>
      </c>
      <c r="AG112" s="6">
        <v>2.5140162768369764E-2</v>
      </c>
      <c r="AH112" s="6">
        <v>2.9837636888192045E-2</v>
      </c>
      <c r="AI112" s="6">
        <v>2.8470950437096392E-2</v>
      </c>
      <c r="AJ112" s="6">
        <v>2.6900685202132433E-2</v>
      </c>
      <c r="AK112" s="6">
        <v>2.2767042144880772E-2</v>
      </c>
      <c r="AL112" s="6">
        <v>2.5656084242156867E-2</v>
      </c>
      <c r="AM112" s="6">
        <v>2.6126233240725754E-2</v>
      </c>
      <c r="AN112" s="6">
        <v>2.3945099565448342E-2</v>
      </c>
      <c r="AO112" s="6">
        <v>2.1360416709569674E-2</v>
      </c>
      <c r="AP112" s="6">
        <v>1.9355570374511463E-2</v>
      </c>
      <c r="AQ112" s="118">
        <v>6.0732992288950148E-3</v>
      </c>
      <c r="AR112" s="118">
        <v>6.4833469790753729E-3</v>
      </c>
      <c r="AS112" s="118">
        <v>9.4396282235555493E-3</v>
      </c>
      <c r="AT112" s="118">
        <v>1.0948572370196806E-2</v>
      </c>
      <c r="AU112" s="118">
        <v>1.3371641544538791E-2</v>
      </c>
      <c r="AV112" s="118">
        <v>1.207637530808605E-2</v>
      </c>
      <c r="AW112" s="118">
        <v>2.7113138275733251E-2</v>
      </c>
      <c r="AX112" s="118">
        <v>2.0814841036312676E-2</v>
      </c>
      <c r="AY112" s="118">
        <v>1.6103027576584366E-2</v>
      </c>
      <c r="AZ112" s="118">
        <v>1.2981818427138013E-2</v>
      </c>
      <c r="BA112" s="118">
        <v>1.3465075839740392E-2</v>
      </c>
      <c r="BB112" s="118">
        <v>1.4194711110948968E-2</v>
      </c>
      <c r="BC112" s="118">
        <v>1.3459612424792976E-2</v>
      </c>
      <c r="BD112" s="118">
        <v>1.3308458883401313E-2</v>
      </c>
      <c r="BE112" s="118">
        <v>1.469512497988266E-2</v>
      </c>
      <c r="BF112" s="118">
        <v>1.938978265805184E-2</v>
      </c>
      <c r="BG112" s="118">
        <v>1.7523333134488162E-2</v>
      </c>
      <c r="BH112" s="118">
        <v>2.2162630593242652E-2</v>
      </c>
      <c r="BI112" s="118">
        <v>1.9302628409280032E-2</v>
      </c>
      <c r="BJ112" s="118">
        <v>2.3746674999643832E-2</v>
      </c>
      <c r="BK112" s="118">
        <v>2.0309573007941423E-2</v>
      </c>
      <c r="BL112" s="118">
        <v>1.7356226338385964E-2</v>
      </c>
      <c r="BM112" s="118">
        <v>1.7379795827409245E-2</v>
      </c>
      <c r="BN112" s="118">
        <v>1.3865433364086868E-2</v>
      </c>
      <c r="BO112" s="118">
        <v>1.988462980860068E-2</v>
      </c>
      <c r="BP112" s="118">
        <v>1.6934073554741358E-2</v>
      </c>
      <c r="BQ112" s="118">
        <v>2.017741077476793E-2</v>
      </c>
      <c r="BR112" s="118">
        <v>1.9137573351322084E-2</v>
      </c>
      <c r="BS112" s="118">
        <v>2.0429066265135101E-2</v>
      </c>
      <c r="BT112" s="118">
        <v>2.2974302617728492E-2</v>
      </c>
      <c r="BU112" s="118">
        <v>2.3672517706569446E-2</v>
      </c>
      <c r="BV112" s="118">
        <v>2.1821048430972427E-2</v>
      </c>
      <c r="BW112" s="118">
        <v>1.7614327407172791E-2</v>
      </c>
      <c r="BX112" s="118">
        <v>1.6678955679537994E-2</v>
      </c>
      <c r="BY112" s="118">
        <v>1.8518789960680754E-2</v>
      </c>
      <c r="BZ112" s="118">
        <v>2.0212735430485289E-2</v>
      </c>
      <c r="CA112" s="118">
        <v>2.2903978853209963E-2</v>
      </c>
      <c r="CB112" s="118">
        <v>2.1505093931303117E-2</v>
      </c>
      <c r="CC112" s="118">
        <v>2.1556338257696008E-2</v>
      </c>
      <c r="CD112" s="118">
        <v>2.3910559620531863E-2</v>
      </c>
      <c r="CE112" s="118">
        <v>2.5486020712187873E-2</v>
      </c>
      <c r="CF112" s="118">
        <v>2.4632214267907366E-2</v>
      </c>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row>
    <row r="113" spans="1:131" ht="17.25">
      <c r="A113" t="s">
        <v>171</v>
      </c>
      <c r="B113" t="s">
        <v>238</v>
      </c>
      <c r="C113" s="6"/>
      <c r="D113" s="6"/>
      <c r="E113" s="6"/>
      <c r="F113" s="6"/>
      <c r="G113" s="6"/>
      <c r="H113" s="6"/>
      <c r="I113" s="6"/>
      <c r="J113" s="6"/>
      <c r="K113" s="6"/>
      <c r="L113" s="6"/>
      <c r="M113" s="6"/>
      <c r="N113" s="6"/>
      <c r="O113" s="6">
        <v>3.9057231979289257E-3</v>
      </c>
      <c r="P113" s="6">
        <v>5.7303663783807484E-3</v>
      </c>
      <c r="Q113" s="6">
        <v>6.3634966301470168E-3</v>
      </c>
      <c r="R113" s="6">
        <v>9.1339639647309446E-3</v>
      </c>
      <c r="S113" s="6">
        <v>1.3818634452351588E-2</v>
      </c>
      <c r="T113" s="6">
        <v>1.015087389593511E-2</v>
      </c>
      <c r="U113" s="6">
        <v>9.8033644848204201E-3</v>
      </c>
      <c r="V113" s="6">
        <v>1.3649272012728321E-2</v>
      </c>
      <c r="W113" s="6">
        <v>1.5062148488225813E-2</v>
      </c>
      <c r="X113" s="6">
        <v>1.3086685471607096E-2</v>
      </c>
      <c r="Y113" s="6">
        <v>8.0389846579769185E-3</v>
      </c>
      <c r="Z113" s="6">
        <v>8.1074059145619121E-3</v>
      </c>
      <c r="AA113" s="6">
        <v>9.9274294718940618E-3</v>
      </c>
      <c r="AB113" s="6">
        <v>1.5861771626825869E-2</v>
      </c>
      <c r="AC113" s="6">
        <v>1.1799772283015991E-2</v>
      </c>
      <c r="AD113" s="6">
        <v>1.0852946909535919E-2</v>
      </c>
      <c r="AE113" s="6">
        <v>9.8836310557973289E-3</v>
      </c>
      <c r="AF113" s="6">
        <v>1.2025025138023285E-2</v>
      </c>
      <c r="AG113" s="6">
        <v>1.1815583385241243E-2</v>
      </c>
      <c r="AH113" s="6">
        <v>1.3296196288305785E-2</v>
      </c>
      <c r="AI113" s="6">
        <v>1.5315615593594796E-2</v>
      </c>
      <c r="AJ113" s="6">
        <v>1.3714492640886656E-2</v>
      </c>
      <c r="AK113" s="6">
        <v>1.4512730724595356E-2</v>
      </c>
      <c r="AL113" s="6">
        <v>1.3787305225905195E-2</v>
      </c>
      <c r="AM113" s="6">
        <v>1.3875822290226804E-2</v>
      </c>
      <c r="AN113" s="6">
        <v>1.4627279337410268E-2</v>
      </c>
      <c r="AO113" s="6">
        <v>1.2970649230684434E-2</v>
      </c>
      <c r="AP113" s="6">
        <v>1.1800896392199486E-2</v>
      </c>
      <c r="AQ113" s="118">
        <v>4.0867921957571672E-4</v>
      </c>
      <c r="AR113" s="118">
        <v>9.2509031803437568E-4</v>
      </c>
      <c r="AS113" s="118">
        <v>9.5622182350421083E-4</v>
      </c>
      <c r="AT113" s="118">
        <v>2.988669745086965E-3</v>
      </c>
      <c r="AU113" s="118">
        <v>3.3717098943270808E-3</v>
      </c>
      <c r="AV113" s="118">
        <v>5.7859456479947514E-3</v>
      </c>
      <c r="AW113" s="118">
        <v>6.2805777024073344E-3</v>
      </c>
      <c r="AX113" s="118">
        <v>9.7650670211766079E-3</v>
      </c>
      <c r="AY113" s="118">
        <v>9.909124630762399E-3</v>
      </c>
      <c r="AZ113" s="118">
        <v>7.6185868293152893E-3</v>
      </c>
      <c r="BA113" s="118">
        <v>4.242403508342602E-3</v>
      </c>
      <c r="BB113" s="118">
        <v>5.2176994893773166E-3</v>
      </c>
      <c r="BC113" s="118">
        <v>6.7331488216256039E-3</v>
      </c>
      <c r="BD113" s="118">
        <v>6.5632602981247103E-3</v>
      </c>
      <c r="BE113" s="118">
        <v>6.2621821975315109E-3</v>
      </c>
      <c r="BF113" s="118">
        <v>9.0549476199274382E-3</v>
      </c>
      <c r="BG113" s="118">
        <v>7.9003982188831368E-3</v>
      </c>
      <c r="BH113" s="118">
        <v>8.1461320857366942E-3</v>
      </c>
      <c r="BI113" s="118">
        <v>9.9976093048245729E-3</v>
      </c>
      <c r="BJ113" s="118">
        <v>1.0855102408493885E-2</v>
      </c>
      <c r="BK113" s="118">
        <v>1.3355834832673136E-2</v>
      </c>
      <c r="BL113" s="118">
        <v>1.1495405214578813E-2</v>
      </c>
      <c r="BM113" s="118">
        <v>1.0464426128168424E-2</v>
      </c>
      <c r="BN113" s="118">
        <v>1.2287463616243553E-2</v>
      </c>
      <c r="BO113" s="118">
        <v>8.4409355229307734E-3</v>
      </c>
      <c r="BP113" s="118">
        <v>8.7316904817099864E-3</v>
      </c>
      <c r="BQ113" s="118">
        <v>8.8697755311050574E-3</v>
      </c>
      <c r="BR113" s="118">
        <v>7.7746241387949781E-3</v>
      </c>
      <c r="BS113" s="118">
        <v>7.2488304283133661E-3</v>
      </c>
      <c r="BT113" s="118">
        <v>8.4464673682513765E-3</v>
      </c>
      <c r="BU113" s="118">
        <v>8.0654138917140884E-3</v>
      </c>
      <c r="BV113" s="118">
        <v>9.965718992041718E-3</v>
      </c>
      <c r="BW113" s="118">
        <v>9.4532433227666971E-3</v>
      </c>
      <c r="BX113" s="118">
        <v>6.8627340343805051E-3</v>
      </c>
      <c r="BY113" s="118">
        <v>6.8035949474190569E-3</v>
      </c>
      <c r="BZ113" s="118">
        <v>7.7454937506020102E-3</v>
      </c>
      <c r="CA113" s="118">
        <v>9.5498334874984693E-3</v>
      </c>
      <c r="CB113" s="118">
        <v>9.3937399047838328E-3</v>
      </c>
      <c r="CC113" s="118">
        <v>1.0241353275296331E-2</v>
      </c>
      <c r="CD113" s="118">
        <v>1.1257752628394568E-2</v>
      </c>
      <c r="CE113" s="118">
        <v>1.2023897525063686E-2</v>
      </c>
      <c r="CF113" s="118">
        <v>1.0594352656399693E-2</v>
      </c>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row>
    <row r="114" spans="1:131" ht="17.25">
      <c r="A114" t="s">
        <v>171</v>
      </c>
      <c r="B114" t="s">
        <v>239</v>
      </c>
      <c r="C114" s="6"/>
      <c r="D114" s="6"/>
      <c r="E114" s="6"/>
      <c r="F114" s="6"/>
      <c r="G114" s="6"/>
      <c r="H114" s="6"/>
      <c r="I114" s="6"/>
      <c r="J114" s="6"/>
      <c r="K114" s="6"/>
      <c r="L114" s="6"/>
      <c r="M114" s="6"/>
      <c r="N114" s="6"/>
      <c r="O114" s="6">
        <v>1.0183314666850522E-2</v>
      </c>
      <c r="P114" s="6">
        <v>1.0959930266354136E-2</v>
      </c>
      <c r="Q114" s="6">
        <v>1.0082353912258092E-2</v>
      </c>
      <c r="R114" s="6">
        <v>8.1623154778889435E-3</v>
      </c>
      <c r="S114" s="6">
        <v>1.0277037008680334E-2</v>
      </c>
      <c r="T114" s="6">
        <v>1.2807483157078277E-2</v>
      </c>
      <c r="U114" s="6">
        <v>1.4275971462026103E-2</v>
      </c>
      <c r="V114" s="6">
        <v>1.602304861460126E-2</v>
      </c>
      <c r="W114" s="6">
        <v>2.0508051853338514E-2</v>
      </c>
      <c r="X114" s="6">
        <v>2.169318729371876E-2</v>
      </c>
      <c r="Y114" s="6">
        <v>1.4840005123499268E-2</v>
      </c>
      <c r="Z114" s="6">
        <v>1.4563510002792308E-2</v>
      </c>
      <c r="AA114" s="6">
        <v>1.4347328629346264E-2</v>
      </c>
      <c r="AB114" s="6">
        <v>1.4646435221139942E-2</v>
      </c>
      <c r="AC114" s="6">
        <v>1.8661828787294315E-2</v>
      </c>
      <c r="AD114" s="6">
        <v>2.0134702444456715E-2</v>
      </c>
      <c r="AE114" s="6">
        <v>2.0750343668934704E-2</v>
      </c>
      <c r="AF114" s="6">
        <v>2.1995066759753552E-2</v>
      </c>
      <c r="AG114" s="6">
        <v>2.2714128396847125E-2</v>
      </c>
      <c r="AH114" s="6">
        <v>2.3146873077836288E-2</v>
      </c>
      <c r="AI114" s="6">
        <v>2.4361678182430659E-2</v>
      </c>
      <c r="AJ114" s="6">
        <v>2.7490083717889847E-2</v>
      </c>
      <c r="AK114" s="6">
        <v>2.7214353730850471E-2</v>
      </c>
      <c r="AL114" s="6">
        <v>2.7892558873123488E-2</v>
      </c>
      <c r="AM114" s="6">
        <v>2.8427077625193919E-2</v>
      </c>
      <c r="AN114" s="6">
        <v>2.7637975682415501E-2</v>
      </c>
      <c r="AO114" s="6">
        <v>2.6076572166122233E-2</v>
      </c>
      <c r="AP114" s="6">
        <v>2.4294083422915235E-2</v>
      </c>
      <c r="AQ114" s="118">
        <v>4.544304232578218E-5</v>
      </c>
      <c r="AR114" s="118">
        <v>6.0736959816347762E-5</v>
      </c>
      <c r="AS114" s="118">
        <v>3.4717116420212419E-4</v>
      </c>
      <c r="AT114" s="118">
        <v>6.0590230571631724E-4</v>
      </c>
      <c r="AU114" s="118">
        <v>1.7095759784201705E-3</v>
      </c>
      <c r="AV114" s="118">
        <v>2.8079335364732359E-3</v>
      </c>
      <c r="AW114" s="118">
        <v>3.3190026987301394E-3</v>
      </c>
      <c r="AX114" s="118">
        <v>3.0011021462889231E-3</v>
      </c>
      <c r="AY114" s="118">
        <v>3.3598273672718294E-3</v>
      </c>
      <c r="AZ114" s="118">
        <v>3.7617852609672995E-3</v>
      </c>
      <c r="BA114" s="118">
        <v>3.745370551899131E-3</v>
      </c>
      <c r="BB114" s="118">
        <v>1.6946897494932174E-3</v>
      </c>
      <c r="BC114" s="118">
        <v>2.2437215231537154E-3</v>
      </c>
      <c r="BD114" s="118">
        <v>2.4950621602946466E-3</v>
      </c>
      <c r="BE114" s="118">
        <v>1.905515543880896E-3</v>
      </c>
      <c r="BF114" s="118">
        <v>2.7537381988768928E-3</v>
      </c>
      <c r="BG114" s="118">
        <v>5.2354070584265848E-3</v>
      </c>
      <c r="BH114" s="118">
        <v>4.4827102944219E-3</v>
      </c>
      <c r="BI114" s="118">
        <v>4.1671538930659916E-3</v>
      </c>
      <c r="BJ114" s="118">
        <v>5.2066481459510103E-3</v>
      </c>
      <c r="BK114" s="118">
        <v>4.4751165002919939E-3</v>
      </c>
      <c r="BL114" s="118">
        <v>6.2678114096173026E-3</v>
      </c>
      <c r="BM114" s="118">
        <v>5.3210176381518733E-3</v>
      </c>
      <c r="BN114" s="118">
        <v>5.1107851629879015E-3</v>
      </c>
      <c r="BO114" s="118">
        <v>6.1295036430574672E-3</v>
      </c>
      <c r="BP114" s="118">
        <v>4.7009975718430739E-3</v>
      </c>
      <c r="BQ114" s="118">
        <v>4.6638895959055368E-3</v>
      </c>
      <c r="BR114" s="118">
        <v>3.8713597647908418E-3</v>
      </c>
      <c r="BS114" s="118">
        <v>4.5543370296124352E-3</v>
      </c>
      <c r="BT114" s="118">
        <v>3.5927663825267068E-3</v>
      </c>
      <c r="BU114" s="118">
        <v>4.0900137417586458E-3</v>
      </c>
      <c r="BV114" s="118">
        <v>4.2619472022108543E-3</v>
      </c>
      <c r="BW114" s="118">
        <v>3.6082969798650528E-3</v>
      </c>
      <c r="BX114" s="118">
        <v>4.7420480844504757E-3</v>
      </c>
      <c r="BY114" s="118">
        <v>4.4301027933708794E-3</v>
      </c>
      <c r="BZ114" s="118">
        <v>4.4203899498045001E-3</v>
      </c>
      <c r="CA114" s="118">
        <v>3.2224678231754815E-3</v>
      </c>
      <c r="CB114" s="118">
        <v>4.652329678622104E-3</v>
      </c>
      <c r="CC114" s="118">
        <v>4.1126995338141587E-3</v>
      </c>
      <c r="CD114" s="118">
        <v>5.3626272181450914E-3</v>
      </c>
      <c r="CE114" s="118">
        <v>6.4458770690002049E-3</v>
      </c>
      <c r="CF114" s="118">
        <v>7.739968389543465E-3</v>
      </c>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row>
    <row r="115" spans="1:131" ht="17.25">
      <c r="A115" t="s">
        <v>171</v>
      </c>
      <c r="B115" t="s">
        <v>27</v>
      </c>
      <c r="C115" s="6"/>
      <c r="D115" s="6"/>
      <c r="E115" s="6"/>
      <c r="F115" s="6"/>
      <c r="G115" s="6"/>
      <c r="H115" s="6"/>
      <c r="I115" s="6"/>
      <c r="J115" s="6"/>
      <c r="K115" s="6"/>
      <c r="L115" s="6"/>
      <c r="M115" s="6"/>
      <c r="N115" s="6"/>
      <c r="O115" s="6">
        <v>7.388529768941208E-3</v>
      </c>
      <c r="P115" s="6">
        <v>1.7802892851829667E-2</v>
      </c>
      <c r="Q115" s="6">
        <v>4.8740658864486565E-2</v>
      </c>
      <c r="R115" s="6">
        <v>5.7562209233815394E-2</v>
      </c>
      <c r="S115" s="6">
        <v>5.5543801937380399E-2</v>
      </c>
      <c r="T115" s="6">
        <v>5.0246391244895383E-2</v>
      </c>
      <c r="U115" s="6">
        <v>6.7679072036839025E-2</v>
      </c>
      <c r="V115" s="6">
        <v>6.9361071495157314E-2</v>
      </c>
      <c r="W115" s="6">
        <v>5.6934109665555947E-2</v>
      </c>
      <c r="X115" s="6">
        <v>6.4474939699074488E-2</v>
      </c>
      <c r="Y115" s="6">
        <v>5.204801427687434E-2</v>
      </c>
      <c r="Z115" s="6">
        <v>6.6383950224239527E-2</v>
      </c>
      <c r="AA115" s="6">
        <v>8.035648648653522E-2</v>
      </c>
      <c r="AB115" s="6">
        <v>7.4255777549240662E-2</v>
      </c>
      <c r="AC115" s="6">
        <v>6.8899027654040643E-2</v>
      </c>
      <c r="AD115" s="6">
        <v>6.8792020196246959E-2</v>
      </c>
      <c r="AE115" s="6">
        <v>6.4161209441538095E-2</v>
      </c>
      <c r="AF115" s="6">
        <v>5.791497526503496E-2</v>
      </c>
      <c r="AG115" s="6">
        <v>5.5269562440398656E-2</v>
      </c>
      <c r="AH115" s="6">
        <v>5.4173353356258724E-2</v>
      </c>
      <c r="AI115" s="6">
        <v>4.9421056972564222E-2</v>
      </c>
      <c r="AJ115" s="6">
        <v>5.110922166762788E-2</v>
      </c>
      <c r="AK115" s="6">
        <v>4.3168076864461766E-2</v>
      </c>
      <c r="AL115" s="6">
        <v>3.8356442448898465E-2</v>
      </c>
      <c r="AM115" s="6">
        <v>3.7698930841588922E-2</v>
      </c>
      <c r="AN115" s="6">
        <v>3.4183328906121052E-2</v>
      </c>
      <c r="AO115" s="6">
        <v>3.70333401183306E-2</v>
      </c>
      <c r="AP115" s="6">
        <v>3.6010451633973803E-2</v>
      </c>
      <c r="AQ115" s="118">
        <v>9.0156253508283674E-3</v>
      </c>
      <c r="AR115" s="118">
        <v>1.3883826326911973E-2</v>
      </c>
      <c r="AS115" s="118">
        <v>1.4158021099183831E-2</v>
      </c>
      <c r="AT115" s="118">
        <v>1.4042345495829646E-2</v>
      </c>
      <c r="AU115" s="118">
        <v>2.390545623914709E-2</v>
      </c>
      <c r="AV115" s="118">
        <v>1.2555453386655119E-2</v>
      </c>
      <c r="AW115" s="118">
        <v>1.817387590584622E-2</v>
      </c>
      <c r="AX115" s="118">
        <v>2.1572585448333442E-2</v>
      </c>
      <c r="AY115" s="118">
        <v>2.2268485846002949E-2</v>
      </c>
      <c r="AZ115" s="118">
        <v>2.9320872972654451E-2</v>
      </c>
      <c r="BA115" s="118">
        <v>2.3664118246131068E-2</v>
      </c>
      <c r="BB115" s="118">
        <v>2.5847414994112854E-2</v>
      </c>
      <c r="BC115" s="118">
        <v>2.8042972959776709E-2</v>
      </c>
      <c r="BD115" s="118">
        <v>5.7303597041494549E-2</v>
      </c>
      <c r="BE115" s="118">
        <v>3.5210123301143967E-2</v>
      </c>
      <c r="BF115" s="118">
        <v>3.1611053831083036E-2</v>
      </c>
      <c r="BG115" s="118">
        <v>4.023539190705152E-2</v>
      </c>
      <c r="BH115" s="118">
        <v>3.9256852814394255E-2</v>
      </c>
      <c r="BI115" s="118">
        <v>3.4024277576958459E-2</v>
      </c>
      <c r="BJ115" s="118">
        <v>3.3297320157767846E-2</v>
      </c>
      <c r="BK115" s="118">
        <v>3.5505409372627791E-2</v>
      </c>
      <c r="BL115" s="118">
        <v>4.3203026619349286E-2</v>
      </c>
      <c r="BM115" s="118">
        <v>3.3365726549613346E-2</v>
      </c>
      <c r="BN115" s="118">
        <v>3.7725775285678831E-2</v>
      </c>
      <c r="BO115" s="118">
        <v>3.7337321882936203E-2</v>
      </c>
      <c r="BP115" s="118">
        <v>3.7354569100406965E-2</v>
      </c>
      <c r="BQ115" s="118">
        <v>3.6678567890459902E-2</v>
      </c>
      <c r="BR115" s="118">
        <v>3.702808556258852E-2</v>
      </c>
      <c r="BS115" s="118">
        <v>4.5504655576488091E-2</v>
      </c>
      <c r="BT115" s="118">
        <v>3.4917284905049792E-2</v>
      </c>
      <c r="BU115" s="118">
        <v>3.7788856178675938E-2</v>
      </c>
      <c r="BV115" s="118">
        <v>3.5794205976940267E-2</v>
      </c>
      <c r="BW115" s="118">
        <v>4.0553121543564892E-2</v>
      </c>
      <c r="BX115" s="118">
        <v>4.2501873689181027E-2</v>
      </c>
      <c r="BY115" s="118">
        <v>3.5444912643672236E-2</v>
      </c>
      <c r="BZ115" s="118">
        <v>3.6210232338414902E-2</v>
      </c>
      <c r="CA115" s="118">
        <v>3.5885714240595501E-2</v>
      </c>
      <c r="CB115" s="118">
        <v>4.0187726881356411E-2</v>
      </c>
      <c r="CC115" s="118">
        <v>3.9748410122949732E-2</v>
      </c>
      <c r="CD115" s="118">
        <v>3.8832656673222811E-2</v>
      </c>
      <c r="CE115" s="118">
        <v>4.4369375026829479E-2</v>
      </c>
      <c r="CF115" s="118">
        <v>4.0426357452717263E-2</v>
      </c>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row>
    <row r="116" spans="1:131" ht="17.25">
      <c r="A116" t="s">
        <v>171</v>
      </c>
      <c r="B116" t="s">
        <v>26</v>
      </c>
      <c r="C116" s="6"/>
      <c r="D116" s="6"/>
      <c r="E116" s="6"/>
      <c r="F116" s="6"/>
      <c r="G116" s="6"/>
      <c r="H116" s="6"/>
      <c r="I116" s="6"/>
      <c r="J116" s="6"/>
      <c r="K116" s="6"/>
      <c r="L116" s="6"/>
      <c r="M116" s="6"/>
      <c r="N116" s="6"/>
      <c r="O116" s="6">
        <v>1.0186273341136835E-2</v>
      </c>
      <c r="P116" s="6">
        <v>1.0144941997656242E-2</v>
      </c>
      <c r="Q116" s="6">
        <v>6.1492039827718637E-3</v>
      </c>
      <c r="R116" s="6">
        <v>1.113317695626749E-2</v>
      </c>
      <c r="S116" s="6">
        <v>2.5107620475154416E-2</v>
      </c>
      <c r="T116" s="6">
        <v>8.6747860700584246E-3</v>
      </c>
      <c r="U116" s="6">
        <v>8.0462294655743276E-3</v>
      </c>
      <c r="V116" s="6">
        <v>4.5770332208324169E-3</v>
      </c>
      <c r="W116" s="6">
        <v>1.0145358758582818E-2</v>
      </c>
      <c r="X116" s="6">
        <v>1.4115830092028639E-2</v>
      </c>
      <c r="Y116" s="6">
        <v>8.1563939384051293E-3</v>
      </c>
      <c r="Z116" s="6">
        <v>1.1833004478014502E-2</v>
      </c>
      <c r="AA116" s="6">
        <v>1.4485099679683207E-2</v>
      </c>
      <c r="AB116" s="6">
        <v>1.3370821443804354E-2</v>
      </c>
      <c r="AC116" s="6">
        <v>1.4670105378473462E-2</v>
      </c>
      <c r="AD116" s="6">
        <v>1.0706608815518557E-2</v>
      </c>
      <c r="AE116" s="6">
        <v>1.3204937335720569E-2</v>
      </c>
      <c r="AF116" s="6">
        <v>1.4174721588938691E-2</v>
      </c>
      <c r="AG116" s="6">
        <v>2.5114599772931217E-2</v>
      </c>
      <c r="AH116" s="6">
        <v>2.0575555918283004E-2</v>
      </c>
      <c r="AI116" s="6">
        <v>1.6875113707921881E-2</v>
      </c>
      <c r="AJ116" s="6">
        <v>2.0342439174777037E-2</v>
      </c>
      <c r="AK116" s="6">
        <v>2.7221874857363788E-2</v>
      </c>
      <c r="AL116" s="6">
        <v>2.6567448408024857E-2</v>
      </c>
      <c r="AM116" s="6">
        <v>2.320399751982543E-2</v>
      </c>
      <c r="AN116" s="6">
        <v>2.4346008920004644E-2</v>
      </c>
      <c r="AO116" s="6">
        <v>2.1375938259792081E-2</v>
      </c>
      <c r="AP116" s="6">
        <v>2.3180664003975154E-2</v>
      </c>
      <c r="AQ116" s="118"/>
      <c r="AR116" s="118"/>
      <c r="AS116" s="118">
        <v>2.2588962516407844E-3</v>
      </c>
      <c r="AT116" s="118">
        <v>8.4783125698066914E-3</v>
      </c>
      <c r="AU116" s="118">
        <v>4.0140114661102793E-3</v>
      </c>
      <c r="AV116" s="118">
        <v>1.6605388099147616E-2</v>
      </c>
      <c r="AW116" s="118">
        <v>1.7814885122367848E-2</v>
      </c>
      <c r="AX116" s="118">
        <v>1.5750696816072177E-2</v>
      </c>
      <c r="AY116" s="118">
        <v>1.1228753839476293E-2</v>
      </c>
      <c r="AZ116" s="118">
        <v>1.5499880195586225E-2</v>
      </c>
      <c r="BA116" s="118">
        <v>9.7560034934888722E-3</v>
      </c>
      <c r="BB116" s="118">
        <v>1.0765637146178843E-2</v>
      </c>
      <c r="BC116" s="118">
        <v>1.0779987036302084E-2</v>
      </c>
      <c r="BD116" s="118">
        <v>1.2710988611523637E-2</v>
      </c>
      <c r="BE116" s="118">
        <v>2.1174034809575307E-2</v>
      </c>
      <c r="BF116" s="118">
        <v>1.0093299756711348E-2</v>
      </c>
      <c r="BG116" s="118">
        <v>1.1984066595091125E-2</v>
      </c>
      <c r="BH116" s="118">
        <v>1.4366474487518762E-2</v>
      </c>
      <c r="BI116" s="118">
        <v>1.8464295354154451E-2</v>
      </c>
      <c r="BJ116" s="118">
        <v>1.5485029888459182E-2</v>
      </c>
      <c r="BK116" s="118">
        <v>2.038981083014494E-2</v>
      </c>
      <c r="BL116" s="118">
        <v>2.283554483034549E-2</v>
      </c>
      <c r="BM116" s="118">
        <v>2.3730453436342284E-2</v>
      </c>
      <c r="BN116" s="118">
        <v>2.0724728031509623E-2</v>
      </c>
      <c r="BO116" s="118">
        <v>2.3296816569362815E-2</v>
      </c>
      <c r="BP116" s="118">
        <v>1.8082716053624125E-2</v>
      </c>
      <c r="BQ116" s="118">
        <v>2.1705543687450469E-2</v>
      </c>
      <c r="BR116" s="118">
        <v>1.2208337031060201E-2</v>
      </c>
      <c r="BS116" s="118">
        <v>1.7854891667568845E-2</v>
      </c>
      <c r="BT116" s="118">
        <v>3.1661517145966274E-2</v>
      </c>
      <c r="BU116" s="118">
        <v>1.6647078393294476E-2</v>
      </c>
      <c r="BV116" s="118">
        <v>2.1839658969810015E-2</v>
      </c>
      <c r="BW116" s="118">
        <v>1.276539231861651E-2</v>
      </c>
      <c r="BX116" s="118">
        <v>6.4908030569062886E-3</v>
      </c>
      <c r="BY116" s="118">
        <v>1.7958977532858297E-2</v>
      </c>
      <c r="BZ116" s="118">
        <v>1.4189110606701373E-2</v>
      </c>
      <c r="CA116" s="118">
        <v>1.3584077374191636E-2</v>
      </c>
      <c r="CB116" s="118">
        <v>1.3248879510088119E-2</v>
      </c>
      <c r="CC116" s="118">
        <v>1.4338281028221014E-2</v>
      </c>
      <c r="CD116" s="118">
        <v>1.5997230670862662E-2</v>
      </c>
      <c r="CE116" s="118">
        <v>1.0314672036571305E-2</v>
      </c>
      <c r="CF116" s="118">
        <v>1.8080730969674538E-2</v>
      </c>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row>
    <row r="117" spans="1:131">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row>
    <row r="118" spans="1:131" ht="17.25">
      <c r="A118" t="s">
        <v>172</v>
      </c>
      <c r="B118" t="s">
        <v>237</v>
      </c>
      <c r="C118" s="6"/>
      <c r="D118" s="6"/>
      <c r="E118" s="6"/>
      <c r="F118" s="6"/>
      <c r="G118" s="6"/>
      <c r="H118" s="6"/>
      <c r="I118" s="6"/>
      <c r="J118" s="6"/>
      <c r="K118" s="6"/>
      <c r="L118" s="6"/>
      <c r="M118" s="6"/>
      <c r="N118" s="6"/>
      <c r="O118" s="6"/>
      <c r="P118" s="6"/>
      <c r="Q118" s="6"/>
      <c r="R118" s="6"/>
      <c r="S118" s="6"/>
      <c r="T118" s="6"/>
      <c r="U118" s="6"/>
      <c r="V118" s="6"/>
      <c r="W118" s="6"/>
      <c r="X118" s="6"/>
      <c r="Y118" s="6"/>
      <c r="Z118" s="6"/>
      <c r="AA118" s="6">
        <v>1.2395968096450907E-2</v>
      </c>
      <c r="AB118" s="6">
        <v>8.3228690312826016E-3</v>
      </c>
      <c r="AC118" s="6">
        <v>1.425554008957099E-2</v>
      </c>
      <c r="AD118" s="6">
        <v>2.3034937682508375E-2</v>
      </c>
      <c r="AE118" s="6">
        <v>2.444349632158831E-2</v>
      </c>
      <c r="AF118" s="6">
        <v>1.6883088275324414E-2</v>
      </c>
      <c r="AG118" s="6">
        <v>1.959980290387698E-2</v>
      </c>
      <c r="AH118" s="6">
        <v>3.698283693512721E-2</v>
      </c>
      <c r="AI118" s="6">
        <v>3.9255464015797846E-2</v>
      </c>
      <c r="AJ118" s="6">
        <v>3.0263234959584807E-2</v>
      </c>
      <c r="AK118" s="6">
        <v>1.6329358235767089E-2</v>
      </c>
      <c r="AL118" s="6">
        <v>1.7983413949236918E-2</v>
      </c>
      <c r="AM118" s="6">
        <v>3.3616680920551173E-2</v>
      </c>
      <c r="AN118" s="6">
        <v>2.6635829579309232E-2</v>
      </c>
      <c r="AO118" s="6">
        <v>1.9470998461335452E-2</v>
      </c>
      <c r="AP118" s="6">
        <v>2.0654087157344285E-2</v>
      </c>
      <c r="AQ118" s="118">
        <v>8.5499074844587845E-3</v>
      </c>
      <c r="AR118" s="118">
        <v>9.1971070538475596E-3</v>
      </c>
      <c r="AS118" s="118">
        <v>1.1062917006216078E-2</v>
      </c>
      <c r="AT118" s="118">
        <v>1.2581052756983156E-2</v>
      </c>
      <c r="AU118" s="118">
        <v>1.3928835021229611E-2</v>
      </c>
      <c r="AV118" s="118">
        <v>1.6389372024537576E-2</v>
      </c>
      <c r="AW118" s="118">
        <v>2.6492195080634977E-2</v>
      </c>
      <c r="AX118" s="118">
        <v>2.3442847491532515E-2</v>
      </c>
      <c r="AY118" s="118">
        <v>1.8356235846048272E-2</v>
      </c>
      <c r="AZ118" s="118">
        <v>1.5145025905693657E-2</v>
      </c>
      <c r="BA118" s="118">
        <v>1.4339405974023152E-2</v>
      </c>
      <c r="BB118" s="118">
        <v>1.2792811947612429E-2</v>
      </c>
      <c r="BC118" s="118">
        <v>1.4829934772247927E-2</v>
      </c>
      <c r="BD118" s="118">
        <v>1.4087965747706484E-2</v>
      </c>
      <c r="BE118" s="118">
        <v>1.4850977797773944E-2</v>
      </c>
      <c r="BF118" s="118">
        <v>1.6643297530695832E-2</v>
      </c>
      <c r="BG118" s="118">
        <v>1.5575052139042969E-2</v>
      </c>
      <c r="BH118" s="118">
        <v>1.5330090559508585E-2</v>
      </c>
      <c r="BI118" s="118">
        <v>1.6401616987460611E-2</v>
      </c>
      <c r="BJ118" s="118">
        <v>2.0855047367170036E-2</v>
      </c>
      <c r="BK118" s="118">
        <v>1.7632562300278813E-2</v>
      </c>
      <c r="BL118" s="118">
        <v>1.6322550849166298E-2</v>
      </c>
      <c r="BM118" s="118">
        <v>1.4379518739850683E-2</v>
      </c>
      <c r="BN118" s="118">
        <v>1.4487847234513001E-2</v>
      </c>
      <c r="BO118" s="118">
        <v>1.6638216729431249E-2</v>
      </c>
      <c r="BP118" s="118">
        <v>1.7094367983751659E-2</v>
      </c>
      <c r="BQ118" s="118">
        <v>1.8538413820958458E-2</v>
      </c>
      <c r="BR118" s="118">
        <v>1.7061394070467209E-2</v>
      </c>
      <c r="BS118" s="118">
        <v>1.8322058279527625E-2</v>
      </c>
      <c r="BT118" s="118">
        <v>1.6753542089548979E-2</v>
      </c>
      <c r="BU118" s="118">
        <v>1.8430623604811704E-2</v>
      </c>
      <c r="BV118" s="118">
        <v>2.0369063804493028E-2</v>
      </c>
      <c r="BW118" s="118">
        <v>1.774345922438746E-2</v>
      </c>
      <c r="BX118" s="118">
        <v>1.7062497153327815E-2</v>
      </c>
      <c r="BY118" s="118">
        <v>1.357323485517623E-2</v>
      </c>
      <c r="BZ118" s="118">
        <v>1.6927866300852249E-2</v>
      </c>
      <c r="CA118" s="118">
        <v>1.8347204647754592E-2</v>
      </c>
      <c r="CB118" s="118">
        <v>1.8433699296501866E-2</v>
      </c>
      <c r="CC118" s="118">
        <v>1.9388347194932664E-2</v>
      </c>
      <c r="CD118" s="118">
        <v>2.0048574402320423E-2</v>
      </c>
      <c r="CE118" s="118">
        <v>2.2398256927867299E-2</v>
      </c>
      <c r="CF118" s="118">
        <v>2.1731025026081485E-2</v>
      </c>
      <c r="CG118" s="118">
        <v>1.9583268865812624E-2</v>
      </c>
      <c r="CH118" s="118">
        <v>2.4872876219225581E-2</v>
      </c>
      <c r="CI118" s="118">
        <v>2.6429680660074409E-2</v>
      </c>
      <c r="CJ118" s="118">
        <v>2.3698619303011592E-2</v>
      </c>
      <c r="CK118" s="118">
        <v>2.1188094800993793E-2</v>
      </c>
      <c r="CL118" s="118">
        <v>2.011295928032977E-2</v>
      </c>
      <c r="CM118" s="118">
        <v>1.9923763726601255E-2</v>
      </c>
      <c r="CN118" s="118">
        <v>1.9454632763422245E-2</v>
      </c>
      <c r="CO118" s="118">
        <v>2.0318114366285445E-2</v>
      </c>
      <c r="CP118" s="118">
        <v>2.0792141713756724E-2</v>
      </c>
      <c r="CQ118" s="118">
        <v>2.4039214617753119E-2</v>
      </c>
      <c r="CR118" s="118">
        <v>2.2855472177607267E-2</v>
      </c>
      <c r="CS118" s="118">
        <v>2.0501603256578502E-2</v>
      </c>
      <c r="CT118" s="118">
        <v>2.3665811754700509E-2</v>
      </c>
      <c r="CU118" s="118">
        <v>2.2322652567032017E-2</v>
      </c>
      <c r="CV118" s="118">
        <v>2.3135841070924475E-2</v>
      </c>
      <c r="CW118" s="118">
        <v>2.1241738498588084E-2</v>
      </c>
      <c r="CX118" s="118">
        <v>2.1011414612668779E-2</v>
      </c>
      <c r="CY118" s="118">
        <v>2.49046269790392E-2</v>
      </c>
      <c r="CZ118" s="118">
        <v>2.1764347813940352E-2</v>
      </c>
      <c r="DA118" s="118">
        <v>2.5228480696079837E-2</v>
      </c>
      <c r="DB118" s="118">
        <v>2.1865716752509794E-2</v>
      </c>
      <c r="DC118" s="118">
        <v>2.1897958237524662E-2</v>
      </c>
      <c r="DD118" s="118">
        <v>2.3867200497627569E-2</v>
      </c>
      <c r="DE118" s="118">
        <v>2.6958930963048518E-2</v>
      </c>
      <c r="DF118" s="118">
        <v>2.3025343559192179E-2</v>
      </c>
      <c r="DG118" s="118">
        <v>2.0834165275923872E-2</v>
      </c>
      <c r="DH118" s="118">
        <v>1.6800131391819056E-2</v>
      </c>
      <c r="DI118" s="118">
        <v>1.6368511506968692E-2</v>
      </c>
      <c r="DJ118" s="118">
        <v>1.8001641744512506E-2</v>
      </c>
      <c r="DK118" s="118">
        <v>1.7697274904129298E-2</v>
      </c>
      <c r="DL118" s="118"/>
      <c r="DM118" s="118"/>
      <c r="DN118" s="118"/>
      <c r="DO118" s="118"/>
      <c r="DP118" s="118"/>
      <c r="DQ118" s="118"/>
      <c r="DR118" s="118"/>
    </row>
    <row r="119" spans="1:131" ht="17.25">
      <c r="A119" t="s">
        <v>172</v>
      </c>
      <c r="B119" t="s">
        <v>238</v>
      </c>
      <c r="C119" s="6"/>
      <c r="D119" s="6"/>
      <c r="E119" s="6"/>
      <c r="F119" s="6"/>
      <c r="G119" s="6"/>
      <c r="H119" s="6"/>
      <c r="I119" s="6"/>
      <c r="J119" s="6"/>
      <c r="K119" s="6"/>
      <c r="L119" s="6"/>
      <c r="M119" s="6"/>
      <c r="N119" s="6"/>
      <c r="O119" s="6"/>
      <c r="P119" s="6"/>
      <c r="Q119" s="6"/>
      <c r="R119" s="6"/>
      <c r="S119" s="6"/>
      <c r="T119" s="6"/>
      <c r="U119" s="6"/>
      <c r="V119" s="6"/>
      <c r="W119" s="6"/>
      <c r="X119" s="6"/>
      <c r="Y119" s="6"/>
      <c r="Z119" s="6"/>
      <c r="AA119" s="6">
        <v>6.4418758873372424E-3</v>
      </c>
      <c r="AB119" s="6">
        <v>2.5934217536509045E-3</v>
      </c>
      <c r="AC119" s="6">
        <v>2.9993397952941992E-3</v>
      </c>
      <c r="AD119" s="6">
        <v>5.2564044104199846E-3</v>
      </c>
      <c r="AE119" s="6">
        <v>1.0275306444764097E-2</v>
      </c>
      <c r="AF119" s="6">
        <v>7.9885342611963339E-3</v>
      </c>
      <c r="AG119" s="6">
        <v>7.4306085897099883E-3</v>
      </c>
      <c r="AH119" s="6">
        <v>9.121070685998758E-3</v>
      </c>
      <c r="AI119" s="6">
        <v>1.7496522499202583E-2</v>
      </c>
      <c r="AJ119" s="6">
        <v>1.6236521870842444E-2</v>
      </c>
      <c r="AK119" s="6">
        <v>8.7583824263138578E-3</v>
      </c>
      <c r="AL119" s="6">
        <v>7.6980148457268379E-3</v>
      </c>
      <c r="AM119" s="6">
        <v>9.5980147954941968E-3</v>
      </c>
      <c r="AN119" s="6">
        <v>1.6485637959961157E-2</v>
      </c>
      <c r="AO119" s="6">
        <v>1.393812900474121E-2</v>
      </c>
      <c r="AP119" s="6">
        <v>1.0571672669155881E-2</v>
      </c>
      <c r="AQ119" s="118">
        <v>1.2476760781536325E-3</v>
      </c>
      <c r="AR119" s="118">
        <v>1.7949526244356024E-3</v>
      </c>
      <c r="AS119" s="118">
        <v>1.8442198660048451E-3</v>
      </c>
      <c r="AT119" s="118">
        <v>2.9833421491630586E-3</v>
      </c>
      <c r="AU119" s="118">
        <v>4.0358248926276674E-3</v>
      </c>
      <c r="AV119" s="118">
        <v>6.942818172444438E-3</v>
      </c>
      <c r="AW119" s="118">
        <v>7.4476200227739505E-3</v>
      </c>
      <c r="AX119" s="118">
        <v>9.2254452080968389E-3</v>
      </c>
      <c r="AY119" s="118">
        <v>1.0847558525061522E-2</v>
      </c>
      <c r="AZ119" s="118">
        <v>7.9131595605569718E-3</v>
      </c>
      <c r="BA119" s="118">
        <v>7.329796042592587E-3</v>
      </c>
      <c r="BB119" s="118">
        <v>6.4528474542654571E-3</v>
      </c>
      <c r="BC119" s="118">
        <v>6.2701817578771236E-3</v>
      </c>
      <c r="BD119" s="118">
        <v>7.864031288137065E-3</v>
      </c>
      <c r="BE119" s="118">
        <v>7.6652660336403488E-3</v>
      </c>
      <c r="BF119" s="118">
        <v>7.8663915322360421E-3</v>
      </c>
      <c r="BG119" s="118">
        <v>7.2117284780377254E-3</v>
      </c>
      <c r="BH119" s="118">
        <v>7.3724075425431147E-3</v>
      </c>
      <c r="BI119" s="118">
        <v>8.3228117896269396E-3</v>
      </c>
      <c r="BJ119" s="118">
        <v>9.0793943767068733E-3</v>
      </c>
      <c r="BK119" s="118">
        <v>1.3162011932300795E-2</v>
      </c>
      <c r="BL119" s="118">
        <v>1.1357700871898755E-2</v>
      </c>
      <c r="BM119" s="118">
        <v>1.0826091297857787E-2</v>
      </c>
      <c r="BN119" s="118">
        <v>1.001423512167572E-2</v>
      </c>
      <c r="BO119" s="118">
        <v>9.0349916135986537E-3</v>
      </c>
      <c r="BP119" s="118">
        <v>9.5307927465812601E-3</v>
      </c>
      <c r="BQ119" s="118">
        <v>8.6832498325718765E-3</v>
      </c>
      <c r="BR119" s="118">
        <v>1.0055290822533808E-2</v>
      </c>
      <c r="BS119" s="118">
        <v>9.5291528044138749E-3</v>
      </c>
      <c r="BT119" s="118">
        <v>9.1212397124928145E-3</v>
      </c>
      <c r="BU119" s="118">
        <v>7.1065410376306131E-3</v>
      </c>
      <c r="BV119" s="118">
        <v>8.5151778912521247E-3</v>
      </c>
      <c r="BW119" s="118">
        <v>8.4655110471339775E-3</v>
      </c>
      <c r="BX119" s="118">
        <v>7.1669803709812343E-3</v>
      </c>
      <c r="BY119" s="118">
        <v>6.387925564330244E-3</v>
      </c>
      <c r="BZ119" s="118">
        <v>6.6816134451676791E-3</v>
      </c>
      <c r="CA119" s="118">
        <v>8.1458933390434699E-3</v>
      </c>
      <c r="CB119" s="118">
        <v>7.8067317873837362E-3</v>
      </c>
      <c r="CC119" s="118">
        <v>8.6374894761597366E-3</v>
      </c>
      <c r="CD119" s="118">
        <v>9.2370328131883266E-3</v>
      </c>
      <c r="CE119" s="118">
        <v>9.3643653519393244E-3</v>
      </c>
      <c r="CF119" s="118">
        <v>8.5479485855406295E-3</v>
      </c>
      <c r="CG119" s="118">
        <v>9.1556207901722277E-3</v>
      </c>
      <c r="CH119" s="118">
        <v>1.0104858979038485E-2</v>
      </c>
      <c r="CI119" s="118">
        <v>1.3901680099401908E-2</v>
      </c>
      <c r="CJ119" s="118">
        <v>1.1548143779338939E-2</v>
      </c>
      <c r="CK119" s="118">
        <v>1.0574986636267046E-2</v>
      </c>
      <c r="CL119" s="118">
        <v>9.9238517878230958E-3</v>
      </c>
      <c r="CM119" s="118">
        <v>8.6138709182098597E-3</v>
      </c>
      <c r="CN119" s="118">
        <v>1.062148870961113E-2</v>
      </c>
      <c r="CO119" s="118">
        <v>9.7760664866552091E-3</v>
      </c>
      <c r="CP119" s="118">
        <v>1.1306201856042926E-2</v>
      </c>
      <c r="CQ119" s="118">
        <v>1.1468202338874772E-2</v>
      </c>
      <c r="CR119" s="118">
        <v>1.2137667693627108E-2</v>
      </c>
      <c r="CS119" s="118">
        <v>9.2766613426879981E-3</v>
      </c>
      <c r="CT119" s="118">
        <v>1.0306951505823022E-2</v>
      </c>
      <c r="CU119" s="118">
        <v>1.2417631127541819E-2</v>
      </c>
      <c r="CV119" s="118">
        <v>1.3671604873469086E-2</v>
      </c>
      <c r="CW119" s="118">
        <v>1.1935023849753963E-2</v>
      </c>
      <c r="CX119" s="118">
        <v>1.1595894652727565E-2</v>
      </c>
      <c r="CY119" s="118">
        <v>1.1257834204495332E-2</v>
      </c>
      <c r="CZ119" s="118">
        <v>1.5762734563037895E-2</v>
      </c>
      <c r="DA119" s="118">
        <v>1.1714873156288512E-2</v>
      </c>
      <c r="DB119" s="118">
        <v>1.2966914916407781E-2</v>
      </c>
      <c r="DC119" s="118">
        <v>1.149760934263578E-2</v>
      </c>
      <c r="DD119" s="118">
        <v>9.4694267983235474E-3</v>
      </c>
      <c r="DE119" s="118">
        <v>7.8032924484953883E-3</v>
      </c>
      <c r="DF119" s="118">
        <v>1.0762408569654928E-2</v>
      </c>
      <c r="DG119" s="118">
        <v>1.0098280401019592E-2</v>
      </c>
      <c r="DH119" s="118">
        <v>9.796453171459758E-3</v>
      </c>
      <c r="DI119" s="118">
        <v>1.1084389483594647E-2</v>
      </c>
      <c r="DJ119" s="118">
        <v>9.495030685455522E-3</v>
      </c>
      <c r="DK119" s="118">
        <v>9.2120611465728829E-3</v>
      </c>
      <c r="DL119" s="118"/>
      <c r="DM119" s="118"/>
      <c r="DN119" s="118"/>
      <c r="DO119" s="118"/>
      <c r="DP119" s="118"/>
      <c r="DQ119" s="118"/>
      <c r="DR119" s="118"/>
    </row>
    <row r="120" spans="1:131" ht="17.25">
      <c r="A120" t="s">
        <v>172</v>
      </c>
      <c r="B120" t="s">
        <v>239</v>
      </c>
      <c r="C120" s="6"/>
      <c r="D120" s="6"/>
      <c r="E120" s="6"/>
      <c r="F120" s="6"/>
      <c r="G120" s="6"/>
      <c r="H120" s="6"/>
      <c r="I120" s="6"/>
      <c r="J120" s="6"/>
      <c r="K120" s="6"/>
      <c r="L120" s="6"/>
      <c r="M120" s="6"/>
      <c r="N120" s="6"/>
      <c r="O120" s="6"/>
      <c r="P120" s="6"/>
      <c r="Q120" s="6"/>
      <c r="R120" s="6"/>
      <c r="S120" s="6"/>
      <c r="T120" s="6"/>
      <c r="U120" s="6"/>
      <c r="V120" s="6"/>
      <c r="W120" s="6"/>
      <c r="X120" s="6"/>
      <c r="Y120" s="6"/>
      <c r="Z120" s="6"/>
      <c r="AA120" s="6">
        <v>1.2156442116364038E-2</v>
      </c>
      <c r="AB120" s="6">
        <v>7.5762956354789128E-3</v>
      </c>
      <c r="AC120" s="6">
        <v>5.6354345550210516E-3</v>
      </c>
      <c r="AD120" s="6">
        <v>5.880967050306685E-3</v>
      </c>
      <c r="AE120" s="6">
        <v>6.3862914954422329E-3</v>
      </c>
      <c r="AF120" s="6">
        <v>8.2609663362896366E-3</v>
      </c>
      <c r="AG120" s="6">
        <v>9.9322558320851344E-3</v>
      </c>
      <c r="AH120" s="6">
        <v>1.1546199936716508E-2</v>
      </c>
      <c r="AI120" s="6">
        <v>1.4056686913853934E-2</v>
      </c>
      <c r="AJ120" s="6">
        <v>1.9474608424947901E-2</v>
      </c>
      <c r="AK120" s="6">
        <v>1.4255105803765258E-2</v>
      </c>
      <c r="AL120" s="6">
        <v>1.3111836883356447E-2</v>
      </c>
      <c r="AM120" s="6">
        <v>1.4308181030099934E-2</v>
      </c>
      <c r="AN120" s="6">
        <v>1.5098487875380781E-2</v>
      </c>
      <c r="AO120" s="6">
        <v>1.9858665479839742E-2</v>
      </c>
      <c r="AP120" s="6">
        <v>2.158954774654161E-2</v>
      </c>
      <c r="AQ120" s="118">
        <v>9.5310321974222966E-5</v>
      </c>
      <c r="AR120" s="118">
        <v>5.6373253638818653E-4</v>
      </c>
      <c r="AS120" s="118">
        <v>9.7001076215655563E-4</v>
      </c>
      <c r="AT120" s="118">
        <v>1.2717276279900014E-3</v>
      </c>
      <c r="AU120" s="118">
        <v>1.6061786042758349E-3</v>
      </c>
      <c r="AV120" s="118">
        <v>3.2355393663883497E-3</v>
      </c>
      <c r="AW120" s="118">
        <v>4.0107162387805033E-3</v>
      </c>
      <c r="AX120" s="118">
        <v>3.751506967449933E-3</v>
      </c>
      <c r="AY120" s="118">
        <v>3.9375652233988728E-3</v>
      </c>
      <c r="AZ120" s="118">
        <v>4.4495998941951236E-3</v>
      </c>
      <c r="BA120" s="118">
        <v>2.8761671951934424E-3</v>
      </c>
      <c r="BB120" s="118">
        <v>2.5081236402551815E-3</v>
      </c>
      <c r="BC120" s="118">
        <v>2.5315584758328594E-3</v>
      </c>
      <c r="BD120" s="118">
        <v>2.5594221811102704E-3</v>
      </c>
      <c r="BE120" s="118">
        <v>3.1643965773910585E-3</v>
      </c>
      <c r="BF120" s="118">
        <v>3.6952284336619831E-3</v>
      </c>
      <c r="BG120" s="118">
        <v>3.3434426897183834E-3</v>
      </c>
      <c r="BH120" s="118">
        <v>2.3214812339511829E-3</v>
      </c>
      <c r="BI120" s="118">
        <v>3.8851011971451905E-3</v>
      </c>
      <c r="BJ120" s="118">
        <v>3.9566919101660866E-3</v>
      </c>
      <c r="BK120" s="118">
        <v>4.4866084910186203E-3</v>
      </c>
      <c r="BL120" s="118">
        <v>6.6701347418698593E-3</v>
      </c>
      <c r="BM120" s="118">
        <v>5.6353076340105957E-3</v>
      </c>
      <c r="BN120" s="118">
        <v>5.3559455657401682E-3</v>
      </c>
      <c r="BO120" s="118">
        <v>4.9771387896651561E-3</v>
      </c>
      <c r="BP120" s="118">
        <v>4.667159478928113E-3</v>
      </c>
      <c r="BQ120" s="118">
        <v>4.8989513591239124E-3</v>
      </c>
      <c r="BR120" s="118">
        <v>4.4749215625389761E-3</v>
      </c>
      <c r="BS120" s="118">
        <v>6.3935119971678589E-3</v>
      </c>
      <c r="BT120" s="118">
        <v>5.7472813166823088E-3</v>
      </c>
      <c r="BU120" s="118">
        <v>4.6530266810993629E-3</v>
      </c>
      <c r="BV120" s="118">
        <v>4.5436590691454205E-3</v>
      </c>
      <c r="BW120" s="118">
        <v>3.7105505266610181E-3</v>
      </c>
      <c r="BX120" s="118">
        <v>4.292026955965542E-3</v>
      </c>
      <c r="BY120" s="118">
        <v>3.4193844381715821E-3</v>
      </c>
      <c r="BZ120" s="118">
        <v>3.7220460907597306E-3</v>
      </c>
      <c r="CA120" s="118">
        <v>3.2963387833638324E-3</v>
      </c>
      <c r="CB120" s="118">
        <v>5.0461854117386214E-3</v>
      </c>
      <c r="CC120" s="118">
        <v>4.2250299261867028E-3</v>
      </c>
      <c r="CD120" s="118">
        <v>4.6240547153149148E-3</v>
      </c>
      <c r="CE120" s="118">
        <v>5.015399397055826E-3</v>
      </c>
      <c r="CF120" s="118">
        <v>4.9523631438593268E-3</v>
      </c>
      <c r="CG120" s="118">
        <v>4.9357334256927825E-3</v>
      </c>
      <c r="CH120" s="118">
        <v>5.0600653701018839E-3</v>
      </c>
      <c r="CI120" s="118">
        <v>3.7084749515051423E-3</v>
      </c>
      <c r="CJ120" s="118">
        <v>5.664490332950572E-3</v>
      </c>
      <c r="CK120" s="118">
        <v>5.5753665179402992E-3</v>
      </c>
      <c r="CL120" s="118">
        <v>7.6374063541952619E-3</v>
      </c>
      <c r="CM120" s="118">
        <v>7.3141571433689269E-3</v>
      </c>
      <c r="CN120" s="118">
        <v>5.5111582807938399E-3</v>
      </c>
      <c r="CO120" s="118">
        <v>6.1019136477124258E-3</v>
      </c>
      <c r="CP120" s="118">
        <v>6.2706692310856953E-3</v>
      </c>
      <c r="CQ120" s="118">
        <v>6.0932032166290638E-3</v>
      </c>
      <c r="CR120" s="118">
        <v>5.8271964433619147E-3</v>
      </c>
      <c r="CS120" s="118">
        <v>7.3937039055994285E-3</v>
      </c>
      <c r="CT120" s="118">
        <v>6.0476177795437411E-3</v>
      </c>
      <c r="CU120" s="118">
        <v>6.443867651418086E-3</v>
      </c>
      <c r="CV120" s="118">
        <v>7.6745667741529707E-3</v>
      </c>
      <c r="CW120" s="118">
        <v>5.4855249876748519E-3</v>
      </c>
      <c r="CX120" s="118">
        <v>6.7919629523740541E-3</v>
      </c>
      <c r="CY120" s="118">
        <v>7.1243935286379283E-3</v>
      </c>
      <c r="CZ120" s="118">
        <v>8.3948220051150244E-3</v>
      </c>
      <c r="DA120" s="118">
        <v>8.4883603857900791E-3</v>
      </c>
      <c r="DB120" s="118">
        <v>6.459293586314677E-3</v>
      </c>
      <c r="DC120" s="118">
        <v>8.3548235382992653E-3</v>
      </c>
      <c r="DD120" s="118">
        <v>7.6159359204683794E-3</v>
      </c>
      <c r="DE120" s="118">
        <v>7.3196674324623057E-3</v>
      </c>
      <c r="DF120" s="118">
        <v>4.4266129992028046E-3</v>
      </c>
      <c r="DG120" s="118">
        <v>4.3025640241154571E-3</v>
      </c>
      <c r="DH120" s="118">
        <v>5.1979860991021119E-3</v>
      </c>
      <c r="DI120" s="118">
        <v>6.6552569874636421E-3</v>
      </c>
      <c r="DJ120" s="118">
        <v>4.7674228670056499E-3</v>
      </c>
      <c r="DK120" s="118">
        <v>3.5406972563178213E-3</v>
      </c>
      <c r="DL120" s="118"/>
      <c r="DM120" s="118"/>
      <c r="DN120" s="118"/>
      <c r="DO120" s="118"/>
      <c r="DP120" s="118"/>
      <c r="DQ120" s="118"/>
      <c r="DR120" s="118"/>
    </row>
    <row r="121" spans="1:131" ht="17.25">
      <c r="A121" t="s">
        <v>172</v>
      </c>
      <c r="B121" t="s">
        <v>27</v>
      </c>
      <c r="C121" s="6"/>
      <c r="D121" s="6"/>
      <c r="E121" s="6"/>
      <c r="F121" s="6"/>
      <c r="G121" s="6"/>
      <c r="H121" s="6"/>
      <c r="I121" s="6"/>
      <c r="J121" s="6"/>
      <c r="K121" s="6"/>
      <c r="L121" s="6"/>
      <c r="M121" s="6"/>
      <c r="N121" s="6"/>
      <c r="O121" s="6"/>
      <c r="P121" s="6"/>
      <c r="Q121" s="6"/>
      <c r="R121" s="6"/>
      <c r="S121" s="6"/>
      <c r="T121" s="6"/>
      <c r="U121" s="6"/>
      <c r="V121" s="6"/>
      <c r="W121" s="6"/>
      <c r="X121" s="6"/>
      <c r="Y121" s="6"/>
      <c r="Z121" s="6"/>
      <c r="AA121" s="6">
        <v>4.2257160879997875E-2</v>
      </c>
      <c r="AB121" s="6">
        <v>4.3488237624472466E-2</v>
      </c>
      <c r="AC121" s="6">
        <v>7.51389912007904E-2</v>
      </c>
      <c r="AD121" s="6">
        <v>9.2970868928075878E-2</v>
      </c>
      <c r="AE121" s="6">
        <v>8.5556145520319815E-2</v>
      </c>
      <c r="AF121" s="6">
        <v>5.1778304373431609E-2</v>
      </c>
      <c r="AG121" s="6">
        <v>6.3778836037229183E-2</v>
      </c>
      <c r="AH121" s="6">
        <v>8.8613694948289315E-2</v>
      </c>
      <c r="AI121" s="6">
        <v>7.423942314495921E-2</v>
      </c>
      <c r="AJ121" s="6">
        <v>7.0907811744220298E-2</v>
      </c>
      <c r="AK121" s="6">
        <v>4.7184625967309046E-2</v>
      </c>
      <c r="AL121" s="6">
        <v>6.9020130295099139E-2</v>
      </c>
      <c r="AM121" s="6">
        <v>9.9121238526894126E-2</v>
      </c>
      <c r="AN121" s="6">
        <v>8.2550565436214557E-2</v>
      </c>
      <c r="AO121" s="6">
        <v>7.945191543167282E-2</v>
      </c>
      <c r="AP121" s="6">
        <v>8.1587948339210847E-2</v>
      </c>
      <c r="AQ121" s="118">
        <v>1.4924218835793529E-2</v>
      </c>
      <c r="AR121" s="118">
        <v>1.976700315285105E-2</v>
      </c>
      <c r="AS121" s="118">
        <v>2.0260442475328599E-2</v>
      </c>
      <c r="AT121" s="118">
        <v>2.079986173082686E-2</v>
      </c>
      <c r="AU121" s="118">
        <v>3.3159026195422499E-2</v>
      </c>
      <c r="AV121" s="118">
        <v>1.8202396385561058E-2</v>
      </c>
      <c r="AW121" s="118">
        <v>1.9490552135041091E-2</v>
      </c>
      <c r="AX121" s="118">
        <v>2.4458378338820974E-2</v>
      </c>
      <c r="AY121" s="118">
        <v>2.9651989026405638E-2</v>
      </c>
      <c r="AZ121" s="118">
        <v>3.3373623338890768E-2</v>
      </c>
      <c r="BA121" s="118">
        <v>2.9307452571111184E-2</v>
      </c>
      <c r="BB121" s="118">
        <v>3.0257712858070839E-2</v>
      </c>
      <c r="BC121" s="118">
        <v>3.3417424233146052E-2</v>
      </c>
      <c r="BD121" s="118">
        <v>6.4133133634930173E-2</v>
      </c>
      <c r="BE121" s="118">
        <v>3.8823341923217937E-2</v>
      </c>
      <c r="BF121" s="118">
        <v>3.7166150403324771E-2</v>
      </c>
      <c r="BG121" s="118">
        <v>4.473063693598394E-2</v>
      </c>
      <c r="BH121" s="118">
        <v>4.347064007143054E-2</v>
      </c>
      <c r="BI121" s="118">
        <v>3.8395925436675367E-2</v>
      </c>
      <c r="BJ121" s="118">
        <v>3.6569548573155454E-2</v>
      </c>
      <c r="BK121" s="118">
        <v>3.7969601111726231E-2</v>
      </c>
      <c r="BL121" s="118">
        <v>4.2349493208413545E-2</v>
      </c>
      <c r="BM121" s="118">
        <v>3.4437865179734975E-2</v>
      </c>
      <c r="BN121" s="118">
        <v>3.8992418922515426E-2</v>
      </c>
      <c r="BO121" s="118">
        <v>3.6482564323560063E-2</v>
      </c>
      <c r="BP121" s="118">
        <v>4.0418184765835141E-2</v>
      </c>
      <c r="BQ121" s="118">
        <v>3.9576354773438009E-2</v>
      </c>
      <c r="BR121" s="118">
        <v>3.8343890697040341E-2</v>
      </c>
      <c r="BS121" s="118">
        <v>4.4400537610299481E-2</v>
      </c>
      <c r="BT121" s="118">
        <v>3.7919876020191937E-2</v>
      </c>
      <c r="BU121" s="118">
        <v>3.983524998087954E-2</v>
      </c>
      <c r="BV121" s="118">
        <v>3.8591694795483786E-2</v>
      </c>
      <c r="BW121" s="118">
        <v>4.2595731189231295E-2</v>
      </c>
      <c r="BX121" s="118">
        <v>3.959395131788588E-2</v>
      </c>
      <c r="BY121" s="118">
        <v>3.8811857328872289E-2</v>
      </c>
      <c r="BZ121" s="118">
        <v>3.6422652569416208E-2</v>
      </c>
      <c r="CA121" s="118">
        <v>3.6671077863411831E-2</v>
      </c>
      <c r="CB121" s="118">
        <v>4.3359629003340547E-2</v>
      </c>
      <c r="CC121" s="118">
        <v>4.0892667235830828E-2</v>
      </c>
      <c r="CD121" s="118">
        <v>3.8707284966669524E-2</v>
      </c>
      <c r="CE121" s="118">
        <v>4.5927282186326149E-2</v>
      </c>
      <c r="CF121" s="118">
        <v>4.5134165722277457E-2</v>
      </c>
      <c r="CG121" s="118">
        <v>4.3665433782690534E-2</v>
      </c>
      <c r="CH121" s="118">
        <v>3.9240169612235844E-2</v>
      </c>
      <c r="CI121" s="118">
        <v>4.2517635347306619E-2</v>
      </c>
      <c r="CJ121" s="118">
        <v>4.2903400571415597E-2</v>
      </c>
      <c r="CK121" s="118">
        <v>4.0557217577180095E-2</v>
      </c>
      <c r="CL121" s="118">
        <v>3.9216339009673279E-2</v>
      </c>
      <c r="CM121" s="118">
        <v>3.6603448933782853E-2</v>
      </c>
      <c r="CN121" s="118">
        <v>4.1130862886089158E-2</v>
      </c>
      <c r="CO121" s="118">
        <v>4.1433228224720613E-2</v>
      </c>
      <c r="CP121" s="118">
        <v>4.1401002907614837E-2</v>
      </c>
      <c r="CQ121" s="118">
        <v>4.603647337320993E-2</v>
      </c>
      <c r="CR121" s="118">
        <v>4.0972962329297327E-2</v>
      </c>
      <c r="CS121" s="118">
        <v>3.9415878385215854E-2</v>
      </c>
      <c r="CT121" s="118">
        <v>3.9481417766061885E-2</v>
      </c>
      <c r="CU121" s="118">
        <v>4.055906093838188E-2</v>
      </c>
      <c r="CV121" s="118">
        <v>4.1362305130169898E-2</v>
      </c>
      <c r="CW121" s="118">
        <v>3.9249033467680897E-2</v>
      </c>
      <c r="CX121" s="118">
        <v>4.153951019290951E-2</v>
      </c>
      <c r="CY121" s="118">
        <v>4.0337522462565313E-2</v>
      </c>
      <c r="CZ121" s="118">
        <v>3.6415231940479936E-2</v>
      </c>
      <c r="DA121" s="118">
        <v>4.117238809263319E-2</v>
      </c>
      <c r="DB121" s="118">
        <v>4.3929450748168918E-2</v>
      </c>
      <c r="DC121" s="118">
        <v>4.5205062261172747E-2</v>
      </c>
      <c r="DD121" s="118">
        <v>4.4388495023756643E-2</v>
      </c>
      <c r="DE121" s="118">
        <v>4.3136249384295527E-2</v>
      </c>
      <c r="DF121" s="118">
        <v>4.8672655026914001E-2</v>
      </c>
      <c r="DG121" s="118">
        <v>6.0130639262737352E-2</v>
      </c>
      <c r="DH121" s="118">
        <v>7.7568400277033045E-2</v>
      </c>
      <c r="DI121" s="118">
        <v>0.15927183143430618</v>
      </c>
      <c r="DJ121" s="118">
        <v>0.18021303323712098</v>
      </c>
      <c r="DK121" s="118">
        <v>0.18121011348576888</v>
      </c>
      <c r="DL121" s="118"/>
      <c r="DM121" s="118"/>
      <c r="DN121" s="118"/>
      <c r="DO121" s="118"/>
      <c r="DP121" s="118"/>
      <c r="DQ121" s="118"/>
      <c r="DR121" s="118"/>
    </row>
    <row r="122" spans="1:131" ht="17.25">
      <c r="A122" t="s">
        <v>172</v>
      </c>
      <c r="B122" t="s">
        <v>26</v>
      </c>
      <c r="C122" s="6"/>
      <c r="D122" s="6"/>
      <c r="E122" s="6"/>
      <c r="F122" s="6"/>
      <c r="G122" s="6"/>
      <c r="H122" s="6"/>
      <c r="I122" s="6"/>
      <c r="J122" s="6"/>
      <c r="K122" s="6"/>
      <c r="L122" s="6"/>
      <c r="M122" s="6"/>
      <c r="N122" s="6"/>
      <c r="O122" s="6"/>
      <c r="P122" s="6"/>
      <c r="Q122" s="6"/>
      <c r="R122" s="6"/>
      <c r="S122" s="6"/>
      <c r="T122" s="6"/>
      <c r="U122" s="6"/>
      <c r="V122" s="6"/>
      <c r="W122" s="6"/>
      <c r="X122" s="6"/>
      <c r="Y122" s="6"/>
      <c r="Z122" s="6"/>
      <c r="AA122" s="6">
        <v>2.2066210049410548E-2</v>
      </c>
      <c r="AB122" s="6">
        <v>4.0242764642641473E-3</v>
      </c>
      <c r="AC122" s="6">
        <v>6.2936182128380492E-3</v>
      </c>
      <c r="AD122" s="6">
        <v>4.8562942433494263E-3</v>
      </c>
      <c r="AE122" s="6">
        <v>6.8751472547808013E-3</v>
      </c>
      <c r="AF122" s="6">
        <v>6.4584471622732001E-3</v>
      </c>
      <c r="AG122" s="6">
        <v>4.9597214996704338E-3</v>
      </c>
      <c r="AH122" s="6">
        <v>2.4700198209143707E-3</v>
      </c>
      <c r="AI122" s="6">
        <v>6.9428209927246669E-3</v>
      </c>
      <c r="AJ122" s="6">
        <v>1.1486709670009679E-2</v>
      </c>
      <c r="AK122" s="6">
        <v>1.0011405107859538E-2</v>
      </c>
      <c r="AL122" s="6">
        <v>9.8172263734425096E-3</v>
      </c>
      <c r="AM122" s="6">
        <v>7.3395938868449848E-3</v>
      </c>
      <c r="AN122" s="6">
        <v>1.4662271130844054E-2</v>
      </c>
      <c r="AO122" s="6">
        <v>1.2871292818655164E-2</v>
      </c>
      <c r="AP122" s="6">
        <v>1.2922649804353783E-2</v>
      </c>
      <c r="AQ122" s="118"/>
      <c r="AR122" s="118">
        <v>2.4218089898999685E-3</v>
      </c>
      <c r="AS122" s="118">
        <v>5.2291859694561047E-3</v>
      </c>
      <c r="AT122" s="118">
        <v>4.9886102410354521E-3</v>
      </c>
      <c r="AU122" s="118">
        <v>5.9523767696259789E-3</v>
      </c>
      <c r="AV122" s="118">
        <v>1.3091130156311291E-2</v>
      </c>
      <c r="AW122" s="118">
        <v>1.6075563330730826E-2</v>
      </c>
      <c r="AX122" s="118">
        <v>1.1808343914888463E-2</v>
      </c>
      <c r="AY122" s="118">
        <v>1.4107771347567757E-2</v>
      </c>
      <c r="AZ122" s="118">
        <v>1.1351205382477129E-2</v>
      </c>
      <c r="BA122" s="118">
        <v>1.6208965561001185E-2</v>
      </c>
      <c r="BB122" s="118">
        <v>1.1214521809548081E-2</v>
      </c>
      <c r="BC122" s="118">
        <v>1.5766855143105985E-2</v>
      </c>
      <c r="BD122" s="118">
        <v>1.4871760999203674E-2</v>
      </c>
      <c r="BE122" s="118">
        <v>1.1988079976516179E-2</v>
      </c>
      <c r="BF122" s="118">
        <v>1.0776793243519838E-2</v>
      </c>
      <c r="BG122" s="118">
        <v>1.9521132474701611E-2</v>
      </c>
      <c r="BH122" s="118">
        <v>1.5612228022483793E-2</v>
      </c>
      <c r="BI122" s="118">
        <v>1.0451455469123247E-2</v>
      </c>
      <c r="BJ122" s="118">
        <v>1.8797738139660316E-2</v>
      </c>
      <c r="BK122" s="118">
        <v>1.3779972328478825E-2</v>
      </c>
      <c r="BL122" s="118">
        <v>1.8693396232383915E-2</v>
      </c>
      <c r="BM122" s="118">
        <v>2.1779904734779004E-2</v>
      </c>
      <c r="BN122" s="118">
        <v>1.5884133565871348E-2</v>
      </c>
      <c r="BO122" s="118">
        <v>1.5322015221035693E-2</v>
      </c>
      <c r="BP122" s="118">
        <v>1.2826896392942665E-2</v>
      </c>
      <c r="BQ122" s="118">
        <v>1.9777322888854105E-2</v>
      </c>
      <c r="BR122" s="118">
        <v>2.3028063723990688E-2</v>
      </c>
      <c r="BS122" s="118">
        <v>1.9056022410859137E-2</v>
      </c>
      <c r="BT122" s="118">
        <v>2.358234298186563E-2</v>
      </c>
      <c r="BU122" s="118">
        <v>2.4822960452868581E-2</v>
      </c>
      <c r="BV122" s="118">
        <v>9.3200204575901065E-3</v>
      </c>
      <c r="BW122" s="118">
        <v>2.4166348813531215E-2</v>
      </c>
      <c r="BX122" s="118">
        <v>1.6883780926109704E-2</v>
      </c>
      <c r="BY122" s="118">
        <v>1.490661958161241E-2</v>
      </c>
      <c r="BZ122" s="118">
        <v>1.7587121858813098E-2</v>
      </c>
      <c r="CA122" s="118">
        <v>1.4587405065306411E-2</v>
      </c>
      <c r="CB122" s="118">
        <v>1.6969543337688634E-2</v>
      </c>
      <c r="CC122" s="118">
        <v>2.7250341762343182E-2</v>
      </c>
      <c r="CD122" s="118">
        <v>1.4093511180031102E-2</v>
      </c>
      <c r="CE122" s="118">
        <v>2.0633389596782955E-2</v>
      </c>
      <c r="CF122" s="118">
        <v>1.3159346667627539E-2</v>
      </c>
      <c r="CG122" s="118">
        <v>1.8980982043295486E-2</v>
      </c>
      <c r="CH122" s="118">
        <v>2.4891368863471444E-2</v>
      </c>
      <c r="CI122" s="118">
        <v>2.4637135202003856E-2</v>
      </c>
      <c r="CJ122" s="118">
        <v>1.6004760117337521E-2</v>
      </c>
      <c r="CK122" s="118">
        <v>2.648629298665699E-2</v>
      </c>
      <c r="CL122" s="118">
        <v>1.3379309748837947E-2</v>
      </c>
      <c r="CM122" s="118">
        <v>2.8956341248566497E-2</v>
      </c>
      <c r="CN122" s="118">
        <v>1.1675693508003531E-2</v>
      </c>
      <c r="CO122" s="118">
        <v>1.9415391603851133E-2</v>
      </c>
      <c r="CP122" s="118">
        <v>1.5047932398328055E-2</v>
      </c>
      <c r="CQ122" s="118">
        <v>1.9351745923154019E-2</v>
      </c>
      <c r="CR122" s="118">
        <v>2.2088619845787381E-2</v>
      </c>
      <c r="CS122" s="118">
        <v>2.4949729829524692E-2</v>
      </c>
      <c r="CT122" s="118">
        <v>2.0476366296607845E-2</v>
      </c>
      <c r="CU122" s="118">
        <v>1.6035548749909395E-2</v>
      </c>
      <c r="CV122" s="118">
        <v>1.3418170540471385E-2</v>
      </c>
      <c r="CW122" s="118">
        <v>1.3607616888969708E-2</v>
      </c>
      <c r="CX122" s="118">
        <v>1.1147246046746259E-2</v>
      </c>
      <c r="CY122" s="118">
        <v>1.9181450876769177E-2</v>
      </c>
      <c r="CZ122" s="118">
        <v>2.0767320496086369E-2</v>
      </c>
      <c r="DA122" s="118">
        <v>2.7074087376366806E-2</v>
      </c>
      <c r="DB122" s="118">
        <v>3.1574181678037307E-2</v>
      </c>
      <c r="DC122" s="118">
        <v>1.9381268513377663E-2</v>
      </c>
      <c r="DD122" s="118">
        <v>3.0602047362919542E-2</v>
      </c>
      <c r="DE122" s="118">
        <v>1.530542761131681E-2</v>
      </c>
      <c r="DF122" s="118">
        <v>3.1442331434958726E-2</v>
      </c>
      <c r="DG122" s="118">
        <v>1.8354825295301535E-2</v>
      </c>
      <c r="DH122" s="118">
        <v>9.5882632111366252E-3</v>
      </c>
      <c r="DI122" s="118">
        <v>2.2557488506017208E-2</v>
      </c>
      <c r="DJ122" s="118">
        <v>1.1919612492852286E-2</v>
      </c>
      <c r="DK122" s="118">
        <v>2.5569188770460743E-3</v>
      </c>
      <c r="DL122" s="118"/>
      <c r="DM122" s="118"/>
      <c r="DN122" s="118"/>
      <c r="DO122" s="118"/>
      <c r="DP122" s="118"/>
      <c r="DQ122" s="118"/>
      <c r="DR122" s="118"/>
    </row>
    <row r="123" spans="1:131">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row>
    <row r="124" spans="1:131" ht="17.25">
      <c r="A124" t="s">
        <v>173</v>
      </c>
      <c r="B124" t="s">
        <v>237</v>
      </c>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v>1.754472715770354E-3</v>
      </c>
      <c r="AN124" s="6">
        <v>5.2827524493386869E-3</v>
      </c>
      <c r="AO124" s="6">
        <v>1.1987548268113322E-2</v>
      </c>
      <c r="AP124" s="6">
        <v>2.5924308104377021E-2</v>
      </c>
      <c r="AQ124" s="118">
        <v>2.3975795053828349E-2</v>
      </c>
      <c r="AR124" s="118">
        <v>1.5052146638837936E-2</v>
      </c>
      <c r="AS124" s="118">
        <v>1.0760212832603947E-2</v>
      </c>
      <c r="AT124" s="118">
        <v>3.0793856951002046E-2</v>
      </c>
      <c r="AU124" s="118">
        <v>5.1448295033108299E-2</v>
      </c>
      <c r="AV124" s="118">
        <v>3.7520052349081012E-2</v>
      </c>
      <c r="AW124" s="118">
        <v>3.6101012547293546E-2</v>
      </c>
      <c r="AX124" s="118">
        <v>2.1378775081588346E-2</v>
      </c>
      <c r="AY124" s="118">
        <v>4.3044407831270996E-2</v>
      </c>
      <c r="AZ124" s="118">
        <v>4.0155776519829253E-2</v>
      </c>
      <c r="BA124" s="118">
        <v>2.5422707527964529E-2</v>
      </c>
      <c r="BB124" s="118">
        <v>2.2126822962678993E-2</v>
      </c>
      <c r="BC124" s="118">
        <v>2.2929691993706397E-2</v>
      </c>
      <c r="BD124" s="118">
        <v>2.4464472496597781E-2</v>
      </c>
      <c r="BE124" s="118">
        <v>2.4437091397572504E-2</v>
      </c>
      <c r="BF124" s="118">
        <v>2.5926080452857641E-2</v>
      </c>
      <c r="BG124" s="118">
        <v>2.5966429153444947E-2</v>
      </c>
      <c r="BH124" s="118">
        <v>2.528635444017345E-2</v>
      </c>
      <c r="BI124" s="118">
        <v>2.5040171466648466E-2</v>
      </c>
      <c r="BJ124" s="118">
        <v>3.0568174595906869E-2</v>
      </c>
      <c r="BK124" s="118">
        <v>2.9288539697446971E-2</v>
      </c>
      <c r="BL124" s="118">
        <v>2.5477000838257814E-2</v>
      </c>
      <c r="BM124" s="118">
        <v>2.2918241122500592E-2</v>
      </c>
      <c r="BN124" s="118">
        <v>2.1563082614621663E-2</v>
      </c>
      <c r="BO124" s="118">
        <v>2.4714802744423402E-2</v>
      </c>
      <c r="BP124" s="118">
        <v>2.175341499550211E-2</v>
      </c>
      <c r="BQ124" s="118">
        <v>2.3432223326420924E-2</v>
      </c>
      <c r="BR124" s="118">
        <v>2.345474453685718E-2</v>
      </c>
      <c r="BS124" s="118">
        <v>2.4772217114471095E-2</v>
      </c>
      <c r="BT124" s="118">
        <v>2.3644906247058135E-2</v>
      </c>
      <c r="BU124" s="118">
        <v>2.4207137224452533E-2</v>
      </c>
      <c r="BV124" s="118">
        <v>2.8304325072583746E-2</v>
      </c>
      <c r="BW124" s="118">
        <v>2.396045648639945E-2</v>
      </c>
      <c r="BX124" s="118">
        <v>2.318779792001175E-2</v>
      </c>
      <c r="BY124" s="118">
        <v>2.2078666160420733E-2</v>
      </c>
      <c r="BZ124" s="118">
        <v>2.3131563644753945E-2</v>
      </c>
      <c r="CA124" s="118">
        <v>2.5946552916945309E-2</v>
      </c>
      <c r="CB124" s="118">
        <v>2.2248861565666717E-2</v>
      </c>
      <c r="CC124" s="118">
        <v>2.6139350427076945E-2</v>
      </c>
      <c r="CD124" s="118">
        <v>2.7759121101910547E-2</v>
      </c>
      <c r="CE124" s="118">
        <v>2.7914974037531442E-2</v>
      </c>
      <c r="CF124" s="118">
        <v>2.4658619070525304E-2</v>
      </c>
      <c r="CG124" s="118">
        <v>2.7029983230121846E-2</v>
      </c>
      <c r="CH124" s="118">
        <v>3.0451873886030333E-2</v>
      </c>
      <c r="CI124" s="118">
        <v>2.8814873572519131E-2</v>
      </c>
      <c r="CJ124" s="118">
        <v>2.8647900225163617E-2</v>
      </c>
      <c r="CK124" s="118">
        <v>2.7359332437539324E-2</v>
      </c>
      <c r="CL124" s="118">
        <v>2.3432988426771387E-2</v>
      </c>
      <c r="CM124" s="118">
        <v>2.4794562140193856E-2</v>
      </c>
      <c r="CN124" s="118">
        <v>2.5674280331346729E-2</v>
      </c>
      <c r="CO124" s="118">
        <v>2.5697369447279992E-2</v>
      </c>
      <c r="CP124" s="118">
        <v>2.6099554113099919E-2</v>
      </c>
      <c r="CQ124" s="118">
        <v>2.8248669118885399E-2</v>
      </c>
      <c r="CR124" s="118">
        <v>2.7123699171039954E-2</v>
      </c>
      <c r="CS124" s="118">
        <v>2.7622580863504047E-2</v>
      </c>
      <c r="CT124" s="118">
        <v>3.2459069579990799E-2</v>
      </c>
      <c r="CU124" s="118">
        <v>2.9374256229775433E-2</v>
      </c>
      <c r="CV124" s="118">
        <v>2.8463845672511687E-2</v>
      </c>
      <c r="CW124" s="118">
        <v>2.7696058843670504E-2</v>
      </c>
      <c r="CX124" s="118">
        <v>2.7693979444060376E-2</v>
      </c>
      <c r="CY124" s="118">
        <v>2.5883276393352549E-2</v>
      </c>
      <c r="CZ124" s="118">
        <v>2.8053748161978805E-2</v>
      </c>
      <c r="DA124" s="118">
        <v>2.8748921353136638E-2</v>
      </c>
      <c r="DB124" s="118">
        <v>3.3285374696630073E-2</v>
      </c>
      <c r="DC124" s="118">
        <v>3.0447424693868644E-2</v>
      </c>
      <c r="DD124" s="118">
        <v>2.8575448462976154E-2</v>
      </c>
      <c r="DE124" s="118">
        <v>3.0534071520362107E-2</v>
      </c>
      <c r="DF124" s="118">
        <v>3.0843746395428868E-2</v>
      </c>
      <c r="DG124" s="118">
        <v>2.3091685720952101E-2</v>
      </c>
      <c r="DH124" s="118">
        <v>2.1511584534235826E-2</v>
      </c>
      <c r="DI124" s="118">
        <v>2.0911888356645911E-2</v>
      </c>
      <c r="DJ124" s="118">
        <v>2.3649377651950392E-2</v>
      </c>
      <c r="DK124" s="118">
        <v>2.1432744543687741E-2</v>
      </c>
      <c r="DL124" s="118">
        <v>2.1596052934022954E-2</v>
      </c>
      <c r="DM124" s="118">
        <v>2.3563720611032075E-2</v>
      </c>
      <c r="DN124" s="118">
        <v>2.7017192888047305E-2</v>
      </c>
      <c r="DO124" s="118">
        <v>2.3323590951423848E-2</v>
      </c>
      <c r="DP124" s="118">
        <v>2.431478987777487E-2</v>
      </c>
      <c r="DQ124" s="118">
        <v>2.8849650112544614E-2</v>
      </c>
      <c r="DR124" s="118">
        <v>2.8334752065370457E-2</v>
      </c>
      <c r="DS124" s="118">
        <v>2.5732865604516063E-2</v>
      </c>
      <c r="DT124" s="118">
        <v>2.4457674037466112E-2</v>
      </c>
      <c r="DU124" s="118">
        <v>2.0604098133159447E-2</v>
      </c>
      <c r="DV124" s="118">
        <v>1.8788753408403233E-2</v>
      </c>
      <c r="DW124" s="118">
        <v>2.1597567287924405E-2</v>
      </c>
      <c r="DX124" s="118">
        <v>2.0611669065901818E-2</v>
      </c>
      <c r="DY124" s="118">
        <v>2.064825625198637E-2</v>
      </c>
      <c r="DZ124" s="118">
        <v>2.0324931794191009E-2</v>
      </c>
      <c r="EA124" s="118">
        <v>2.2269861719190601E-2</v>
      </c>
    </row>
    <row r="125" spans="1:131" ht="17.25">
      <c r="A125" t="s">
        <v>173</v>
      </c>
      <c r="B125" t="s">
        <v>238</v>
      </c>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v>1.0131076634401215E-3</v>
      </c>
      <c r="AN125" s="6">
        <v>2.3976132351492532E-3</v>
      </c>
      <c r="AO125" s="6">
        <v>2.7259860326151993E-3</v>
      </c>
      <c r="AP125" s="6">
        <v>5.9603239242455031E-3</v>
      </c>
      <c r="AQ125" s="118">
        <v>5.1072780452500544E-3</v>
      </c>
      <c r="AR125" s="118">
        <v>5.2554130500886802E-3</v>
      </c>
      <c r="AS125" s="118">
        <v>2.9676797807398543E-3</v>
      </c>
      <c r="AT125" s="118">
        <v>3.8917950499284515E-3</v>
      </c>
      <c r="AU125" s="118">
        <v>1.1214049593847433E-2</v>
      </c>
      <c r="AV125" s="118">
        <v>2.7446034391688526E-2</v>
      </c>
      <c r="AW125" s="118">
        <v>1.2512318523199844E-2</v>
      </c>
      <c r="AX125" s="118">
        <v>1.1313845924800064E-2</v>
      </c>
      <c r="AY125" s="118">
        <v>1.1318094042744394E-2</v>
      </c>
      <c r="AZ125" s="118">
        <v>2.3229948923209082E-2</v>
      </c>
      <c r="BA125" s="118">
        <v>2.0000769007956509E-2</v>
      </c>
      <c r="BB125" s="118">
        <v>1.2565968420332745E-2</v>
      </c>
      <c r="BC125" s="118">
        <v>1.2124268897035646E-2</v>
      </c>
      <c r="BD125" s="118">
        <v>1.3038686255042706E-2</v>
      </c>
      <c r="BE125" s="118">
        <v>1.4199492817304329E-2</v>
      </c>
      <c r="BF125" s="118">
        <v>1.4488885995322642E-2</v>
      </c>
      <c r="BG125" s="118">
        <v>1.4066093364479833E-2</v>
      </c>
      <c r="BH125" s="118">
        <v>1.5172700223156168E-2</v>
      </c>
      <c r="BI125" s="118">
        <v>1.5417299671065941E-2</v>
      </c>
      <c r="BJ125" s="118">
        <v>1.5985837784864333E-2</v>
      </c>
      <c r="BK125" s="118">
        <v>1.9415255160548296E-2</v>
      </c>
      <c r="BL125" s="118">
        <v>1.7677719902951968E-2</v>
      </c>
      <c r="BM125" s="118">
        <v>1.620698843054361E-2</v>
      </c>
      <c r="BN125" s="118">
        <v>1.580381389962867E-2</v>
      </c>
      <c r="BO125" s="118">
        <v>1.6069314901738609E-2</v>
      </c>
      <c r="BP125" s="118">
        <v>1.6052225521771914E-2</v>
      </c>
      <c r="BQ125" s="118">
        <v>1.390551207989324E-2</v>
      </c>
      <c r="BR125" s="118">
        <v>1.354945487111424E-2</v>
      </c>
      <c r="BS125" s="118">
        <v>1.2983107641662094E-2</v>
      </c>
      <c r="BT125" s="118">
        <v>1.2214273859166874E-2</v>
      </c>
      <c r="BU125" s="118">
        <v>1.2318412864881664E-2</v>
      </c>
      <c r="BV125" s="118">
        <v>1.3442753082144793E-2</v>
      </c>
      <c r="BW125" s="118">
        <v>1.5138092597899042E-2</v>
      </c>
      <c r="BX125" s="118">
        <v>1.2551212721511912E-2</v>
      </c>
      <c r="BY125" s="118">
        <v>1.0257712289578535E-2</v>
      </c>
      <c r="BZ125" s="118">
        <v>1.1390447835257335E-2</v>
      </c>
      <c r="CA125" s="118">
        <v>1.1721410266597034E-2</v>
      </c>
      <c r="CB125" s="118">
        <v>1.3089485236835958E-2</v>
      </c>
      <c r="CC125" s="118">
        <v>1.2128144529834279E-2</v>
      </c>
      <c r="CD125" s="118">
        <v>1.4178110559122416E-2</v>
      </c>
      <c r="CE125" s="118">
        <v>1.3856282766671429E-2</v>
      </c>
      <c r="CF125" s="118">
        <v>1.4633609223737135E-2</v>
      </c>
      <c r="CG125" s="118">
        <v>1.448174191380221E-2</v>
      </c>
      <c r="CH125" s="118">
        <v>1.6542294698670003E-2</v>
      </c>
      <c r="CI125" s="118">
        <v>1.7021457255131357E-2</v>
      </c>
      <c r="CJ125" s="118">
        <v>1.5352980216972865E-2</v>
      </c>
      <c r="CK125" s="118">
        <v>1.5239614408277891E-2</v>
      </c>
      <c r="CL125" s="118">
        <v>1.4639601510693824E-2</v>
      </c>
      <c r="CM125" s="118">
        <v>1.1892394992403323E-2</v>
      </c>
      <c r="CN125" s="118">
        <v>1.1679385311059885E-2</v>
      </c>
      <c r="CO125" s="118">
        <v>1.3678781105959232E-2</v>
      </c>
      <c r="CP125" s="118">
        <v>1.4796479279437216E-2</v>
      </c>
      <c r="CQ125" s="118">
        <v>1.3875904951360957E-2</v>
      </c>
      <c r="CR125" s="118">
        <v>1.4703050845697603E-2</v>
      </c>
      <c r="CS125" s="118">
        <v>1.5535000750844607E-2</v>
      </c>
      <c r="CT125" s="118">
        <v>1.5560476230297353E-2</v>
      </c>
      <c r="CU125" s="118">
        <v>1.7139491964244968E-2</v>
      </c>
      <c r="CV125" s="118">
        <v>1.5859116992186992E-2</v>
      </c>
      <c r="CW125" s="118">
        <v>1.4422689527241701E-2</v>
      </c>
      <c r="CX125" s="118">
        <v>1.2589976115224546E-2</v>
      </c>
      <c r="CY125" s="118">
        <v>1.6055889660245484E-2</v>
      </c>
      <c r="CZ125" s="118">
        <v>1.4392015447213581E-2</v>
      </c>
      <c r="DA125" s="118">
        <v>1.5464149678278903E-2</v>
      </c>
      <c r="DB125" s="118">
        <v>1.5293613050446249E-2</v>
      </c>
      <c r="DC125" s="118">
        <v>1.6421718995651702E-2</v>
      </c>
      <c r="DD125" s="118">
        <v>1.3200024497454834E-2</v>
      </c>
      <c r="DE125" s="118">
        <v>1.2082846274816716E-2</v>
      </c>
      <c r="DF125" s="118">
        <v>1.4368372214254337E-2</v>
      </c>
      <c r="DG125" s="118">
        <v>1.3770553453250324E-2</v>
      </c>
      <c r="DH125" s="118">
        <v>1.1447010770167057E-2</v>
      </c>
      <c r="DI125" s="118">
        <v>1.2929393066880575E-2</v>
      </c>
      <c r="DJ125" s="118">
        <v>1.0226319060489658E-2</v>
      </c>
      <c r="DK125" s="118">
        <v>1.1504146899402762E-2</v>
      </c>
      <c r="DL125" s="118">
        <v>1.2403468813894784E-2</v>
      </c>
      <c r="DM125" s="118">
        <v>1.2111859201217897E-2</v>
      </c>
      <c r="DN125" s="118">
        <v>1.4308577675114868E-2</v>
      </c>
      <c r="DO125" s="118">
        <v>1.5506675633984923E-2</v>
      </c>
      <c r="DP125" s="118">
        <v>1.408780492955271E-2</v>
      </c>
      <c r="DQ125" s="118">
        <v>1.5836139193603348E-2</v>
      </c>
      <c r="DR125" s="118">
        <v>1.7474552677575247E-2</v>
      </c>
      <c r="DS125" s="118">
        <v>1.624527056931659E-2</v>
      </c>
      <c r="DT125" s="118">
        <v>1.5062524162427234E-2</v>
      </c>
      <c r="DU125" s="118">
        <v>1.2059983359459686E-2</v>
      </c>
      <c r="DV125" s="118">
        <v>1.0898034326547255E-2</v>
      </c>
      <c r="DW125" s="118">
        <v>8.6600651692616461E-3</v>
      </c>
      <c r="DX125" s="118">
        <v>1.2099277585168147E-2</v>
      </c>
      <c r="DY125" s="118">
        <v>1.0556092029092187E-2</v>
      </c>
      <c r="DZ125" s="118">
        <v>1.0920724319745752E-2</v>
      </c>
      <c r="EA125" s="118">
        <v>1.0048405771182592E-2</v>
      </c>
    </row>
    <row r="126" spans="1:131" ht="17.25">
      <c r="A126" t="s">
        <v>173</v>
      </c>
      <c r="B126" t="s">
        <v>239</v>
      </c>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v>2.5257721563031136E-3</v>
      </c>
      <c r="AN126" s="6">
        <v>4.5897529406894047E-3</v>
      </c>
      <c r="AO126" s="6">
        <v>4.6266726662808951E-3</v>
      </c>
      <c r="AP126" s="6">
        <v>4.8679499051751049E-3</v>
      </c>
      <c r="AQ126" s="118">
        <v>4.6907502471878236E-5</v>
      </c>
      <c r="AR126" s="118">
        <v>1.820708229806924E-3</v>
      </c>
      <c r="AS126" s="118">
        <v>1.8431334251134421E-3</v>
      </c>
      <c r="AT126" s="118">
        <v>1.9673415536616873E-3</v>
      </c>
      <c r="AU126" s="118">
        <v>2.973235865117958E-3</v>
      </c>
      <c r="AV126" s="118">
        <v>8.1137068105925168E-3</v>
      </c>
      <c r="AW126" s="118">
        <v>9.8436707955925715E-3</v>
      </c>
      <c r="AX126" s="118">
        <v>5.1288236021743887E-3</v>
      </c>
      <c r="AY126" s="118">
        <v>4.9332786819423352E-3</v>
      </c>
      <c r="AZ126" s="118">
        <v>4.4280632817794933E-3</v>
      </c>
      <c r="BA126" s="118">
        <v>8.6033438855053594E-3</v>
      </c>
      <c r="BB126" s="118">
        <v>8.249335936587077E-3</v>
      </c>
      <c r="BC126" s="118">
        <v>5.1639404688216374E-3</v>
      </c>
      <c r="BD126" s="118">
        <v>5.4353359519634875E-3</v>
      </c>
      <c r="BE126" s="118">
        <v>5.0079016401332454E-3</v>
      </c>
      <c r="BF126" s="118">
        <v>6.1248232504423116E-3</v>
      </c>
      <c r="BG126" s="118">
        <v>6.8492597182824751E-3</v>
      </c>
      <c r="BH126" s="118">
        <v>7.2382260657335214E-3</v>
      </c>
      <c r="BI126" s="118">
        <v>9.0287681807978883E-3</v>
      </c>
      <c r="BJ126" s="118">
        <v>9.3614816652170894E-3</v>
      </c>
      <c r="BK126" s="118">
        <v>9.328466495117569E-3</v>
      </c>
      <c r="BL126" s="118">
        <v>1.0164102634769497E-2</v>
      </c>
      <c r="BM126" s="118">
        <v>1.004854410591576E-2</v>
      </c>
      <c r="BN126" s="118">
        <v>8.863249409053758E-3</v>
      </c>
      <c r="BO126" s="118">
        <v>7.9874272770527523E-3</v>
      </c>
      <c r="BP126" s="118">
        <v>7.2027362398256797E-3</v>
      </c>
      <c r="BQ126" s="118">
        <v>7.4281931999578416E-3</v>
      </c>
      <c r="BR126" s="118">
        <v>6.3987738369532905E-3</v>
      </c>
      <c r="BS126" s="118">
        <v>6.3510843533011088E-3</v>
      </c>
      <c r="BT126" s="118">
        <v>6.2292562313205294E-3</v>
      </c>
      <c r="BU126" s="118">
        <v>5.8105848247705988E-3</v>
      </c>
      <c r="BV126" s="118">
        <v>6.2279321888223868E-3</v>
      </c>
      <c r="BW126" s="118">
        <v>7.3545927194326802E-3</v>
      </c>
      <c r="BX126" s="118">
        <v>8.1419482427671844E-3</v>
      </c>
      <c r="BY126" s="118">
        <v>6.571295568481233E-3</v>
      </c>
      <c r="BZ126" s="118">
        <v>6.5154589196426849E-3</v>
      </c>
      <c r="CA126" s="118">
        <v>5.7962476876903526E-3</v>
      </c>
      <c r="CB126" s="118">
        <v>6.1513942660605669E-3</v>
      </c>
      <c r="CC126" s="118">
        <v>7.8940762783274304E-3</v>
      </c>
      <c r="CD126" s="118">
        <v>6.9909449873144418E-3</v>
      </c>
      <c r="CE126" s="118">
        <v>7.8081655752776941E-3</v>
      </c>
      <c r="CF126" s="118">
        <v>7.838399877504185E-3</v>
      </c>
      <c r="CG126" s="118">
        <v>7.8237294367539661E-3</v>
      </c>
      <c r="CH126" s="118">
        <v>7.4815064298036325E-3</v>
      </c>
      <c r="CI126" s="118">
        <v>8.5483091929936441E-3</v>
      </c>
      <c r="CJ126" s="118">
        <v>8.5947393151686851E-3</v>
      </c>
      <c r="CK126" s="118">
        <v>8.0074998978610212E-3</v>
      </c>
      <c r="CL126" s="118">
        <v>7.744104983082329E-3</v>
      </c>
      <c r="CM126" s="118">
        <v>7.9804936304542096E-3</v>
      </c>
      <c r="CN126" s="118">
        <v>7.2942559118085041E-3</v>
      </c>
      <c r="CO126" s="118">
        <v>7.4112596992436325E-3</v>
      </c>
      <c r="CP126" s="118">
        <v>7.6207577158107958E-3</v>
      </c>
      <c r="CQ126" s="118">
        <v>8.7203726295266917E-3</v>
      </c>
      <c r="CR126" s="118">
        <v>8.5757992789161509E-3</v>
      </c>
      <c r="CS126" s="118">
        <v>1.0044022155908224E-2</v>
      </c>
      <c r="CT126" s="118">
        <v>9.7847092475384593E-3</v>
      </c>
      <c r="CU126" s="118">
        <v>9.8264573629009908E-3</v>
      </c>
      <c r="CV126" s="118">
        <v>1.0928935657722188E-2</v>
      </c>
      <c r="CW126" s="118">
        <v>1.0641572906481524E-2</v>
      </c>
      <c r="CX126" s="118">
        <v>8.9319256947781554E-3</v>
      </c>
      <c r="CY126" s="118">
        <v>8.7428580681633231E-3</v>
      </c>
      <c r="CZ126" s="118">
        <v>1.019517764930186E-2</v>
      </c>
      <c r="DA126" s="118">
        <v>8.7343170030151681E-3</v>
      </c>
      <c r="DB126" s="118">
        <v>9.1979672962761074E-3</v>
      </c>
      <c r="DC126" s="118">
        <v>9.6096554156400865E-3</v>
      </c>
      <c r="DD126" s="118">
        <v>9.4542861029783612E-3</v>
      </c>
      <c r="DE126" s="118">
        <v>8.1311419922686992E-3</v>
      </c>
      <c r="DF126" s="118">
        <v>7.6543048938962875E-3</v>
      </c>
      <c r="DG126" s="118">
        <v>8.5827513065974345E-3</v>
      </c>
      <c r="DH126" s="118">
        <v>9.114894532598547E-3</v>
      </c>
      <c r="DI126" s="118">
        <v>7.6019171441426376E-3</v>
      </c>
      <c r="DJ126" s="118">
        <v>7.6207274126132473E-3</v>
      </c>
      <c r="DK126" s="118">
        <v>7.243031881582436E-3</v>
      </c>
      <c r="DL126" s="118">
        <v>7.9017304192363583E-3</v>
      </c>
      <c r="DM126" s="118">
        <v>7.3397426131576711E-3</v>
      </c>
      <c r="DN126" s="118">
        <v>8.1862724039334124E-3</v>
      </c>
      <c r="DO126" s="118">
        <v>1.0348637638254637E-2</v>
      </c>
      <c r="DP126" s="118">
        <v>1.1116828898689793E-2</v>
      </c>
      <c r="DQ126" s="118">
        <v>9.7045522233257988E-3</v>
      </c>
      <c r="DR126" s="118">
        <v>1.0364347755110409E-2</v>
      </c>
      <c r="DS126" s="118">
        <v>1.2544883883292227E-2</v>
      </c>
      <c r="DT126" s="118">
        <v>1.2693899413824797E-2</v>
      </c>
      <c r="DU126" s="118">
        <v>1.0844686743922206E-2</v>
      </c>
      <c r="DV126" s="118">
        <v>8.9753930310359862E-3</v>
      </c>
      <c r="DW126" s="118">
        <v>7.9592779970949438E-3</v>
      </c>
      <c r="DX126" s="118">
        <v>5.4745928235761755E-3</v>
      </c>
      <c r="DY126" s="118">
        <v>7.4013810484428707E-3</v>
      </c>
      <c r="DZ126" s="118">
        <v>7.7177619266166463E-3</v>
      </c>
      <c r="EA126" s="118">
        <v>9.7511790170146575E-3</v>
      </c>
    </row>
    <row r="127" spans="1:131" ht="17.25">
      <c r="A127" t="s">
        <v>173</v>
      </c>
      <c r="B127" t="s">
        <v>27</v>
      </c>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v>3.9105959662346181E-2</v>
      </c>
      <c r="AN127" s="6">
        <v>4.1796642164680778E-2</v>
      </c>
      <c r="AO127" s="6">
        <v>8.5793227060790789E-2</v>
      </c>
      <c r="AP127" s="6">
        <v>0.11568040646067433</v>
      </c>
      <c r="AQ127" s="118">
        <v>5.1259390519637842E-2</v>
      </c>
      <c r="AR127" s="118">
        <v>5.7101244127022971E-2</v>
      </c>
      <c r="AS127" s="118">
        <v>6.1613793227017918E-2</v>
      </c>
      <c r="AT127" s="118">
        <v>8.8282366322593425E-2</v>
      </c>
      <c r="AU127" s="118">
        <v>9.4754653670783548E-2</v>
      </c>
      <c r="AV127" s="118">
        <v>6.5954809290319744E-2</v>
      </c>
      <c r="AW127" s="118">
        <v>5.5849325808794967E-2</v>
      </c>
      <c r="AX127" s="118">
        <v>8.6002508491896848E-2</v>
      </c>
      <c r="AY127" s="118">
        <v>0.11066700164476476</v>
      </c>
      <c r="AZ127" s="118">
        <v>9.877387068023552E-2</v>
      </c>
      <c r="BA127" s="118">
        <v>9.5168288884153462E-2</v>
      </c>
      <c r="BB127" s="118">
        <v>0.10156520701648593</v>
      </c>
      <c r="BC127" s="118">
        <v>8.8254010660757484E-2</v>
      </c>
      <c r="BD127" s="118">
        <v>0.10968444957707808</v>
      </c>
      <c r="BE127" s="118">
        <v>9.0939802851154716E-2</v>
      </c>
      <c r="BF127" s="118">
        <v>7.9689468817689527E-2</v>
      </c>
      <c r="BG127" s="118">
        <v>8.4960612691778972E-2</v>
      </c>
      <c r="BH127" s="118">
        <v>7.8773054749888674E-2</v>
      </c>
      <c r="BI127" s="118">
        <v>6.7487488011495275E-2</v>
      </c>
      <c r="BJ127" s="118">
        <v>5.7532116999567791E-2</v>
      </c>
      <c r="BK127" s="118">
        <v>5.0564857456318932E-2</v>
      </c>
      <c r="BL127" s="118">
        <v>5.5125517256933237E-2</v>
      </c>
      <c r="BM127" s="118">
        <v>4.5947917561146724E-2</v>
      </c>
      <c r="BN127" s="118">
        <v>4.8395854085955925E-2</v>
      </c>
      <c r="BO127" s="118">
        <v>4.8652176016696275E-2</v>
      </c>
      <c r="BP127" s="118">
        <v>5.1473982294436671E-2</v>
      </c>
      <c r="BQ127" s="118">
        <v>4.9584515232831652E-2</v>
      </c>
      <c r="BR127" s="118">
        <v>4.7814616184559976E-2</v>
      </c>
      <c r="BS127" s="118">
        <v>5.5332965865367845E-2</v>
      </c>
      <c r="BT127" s="118">
        <v>4.1789099614821329E-2</v>
      </c>
      <c r="BU127" s="118">
        <v>4.2968188934847079E-2</v>
      </c>
      <c r="BV127" s="118">
        <v>4.0594772577903664E-2</v>
      </c>
      <c r="BW127" s="118">
        <v>4.0762831667431554E-2</v>
      </c>
      <c r="BX127" s="118">
        <v>4.375941237045345E-2</v>
      </c>
      <c r="BY127" s="118">
        <v>4.2288776518680835E-2</v>
      </c>
      <c r="BZ127" s="118">
        <v>3.9929653761646748E-2</v>
      </c>
      <c r="CA127" s="118">
        <v>4.1892086689648007E-2</v>
      </c>
      <c r="CB127" s="118">
        <v>4.6090092854292899E-2</v>
      </c>
      <c r="CC127" s="118">
        <v>4.6232916101576385E-2</v>
      </c>
      <c r="CD127" s="118">
        <v>4.4279707836358768E-2</v>
      </c>
      <c r="CE127" s="118">
        <v>5.2224845557301523E-2</v>
      </c>
      <c r="CF127" s="118">
        <v>4.6542753809575108E-2</v>
      </c>
      <c r="CG127" s="118">
        <v>4.5064252333245611E-2</v>
      </c>
      <c r="CH127" s="118">
        <v>4.1703113615947883E-2</v>
      </c>
      <c r="CI127" s="118">
        <v>4.0479174700217432E-2</v>
      </c>
      <c r="CJ127" s="118">
        <v>4.3465279463450003E-2</v>
      </c>
      <c r="CK127" s="118">
        <v>4.0544362624452067E-2</v>
      </c>
      <c r="CL127" s="118">
        <v>3.8966334997692698E-2</v>
      </c>
      <c r="CM127" s="118">
        <v>3.878168595286622E-2</v>
      </c>
      <c r="CN127" s="118">
        <v>4.3999058222234787E-2</v>
      </c>
      <c r="CO127" s="118">
        <v>4.3492029993135332E-2</v>
      </c>
      <c r="CP127" s="118">
        <v>4.3636626206782055E-2</v>
      </c>
      <c r="CQ127" s="118">
        <v>5.0901118735904687E-2</v>
      </c>
      <c r="CR127" s="118">
        <v>4.2619801673931153E-2</v>
      </c>
      <c r="CS127" s="118">
        <v>4.2095134137490636E-2</v>
      </c>
      <c r="CT127" s="118">
        <v>4.1554708102296438E-2</v>
      </c>
      <c r="CU127" s="118">
        <v>4.3965046714068333E-2</v>
      </c>
      <c r="CV127" s="118">
        <v>4.2786973173811325E-2</v>
      </c>
      <c r="CW127" s="118">
        <v>4.3518473063871348E-2</v>
      </c>
      <c r="CX127" s="118">
        <v>4.225731888401113E-2</v>
      </c>
      <c r="CY127" s="118">
        <v>4.1968144964475283E-2</v>
      </c>
      <c r="CZ127" s="118">
        <v>4.3535347849864479E-2</v>
      </c>
      <c r="DA127" s="118">
        <v>4.583673916041911E-2</v>
      </c>
      <c r="DB127" s="118">
        <v>4.2471925973345065E-2</v>
      </c>
      <c r="DC127" s="118">
        <v>4.7140324104086244E-2</v>
      </c>
      <c r="DD127" s="118">
        <v>4.8612930664796564E-2</v>
      </c>
      <c r="DE127" s="118">
        <v>4.9761312052514703E-2</v>
      </c>
      <c r="DF127" s="118">
        <v>5.8760647733930041E-2</v>
      </c>
      <c r="DG127" s="118">
        <v>7.3609125869900316E-2</v>
      </c>
      <c r="DH127" s="118">
        <v>9.991763042650853E-2</v>
      </c>
      <c r="DI127" s="118">
        <v>0.20616142676700988</v>
      </c>
      <c r="DJ127" s="118">
        <v>0.23602918867457418</v>
      </c>
      <c r="DK127" s="118">
        <v>0.23242664870171273</v>
      </c>
      <c r="DL127" s="118">
        <v>0.14658189544256361</v>
      </c>
      <c r="DM127" s="118">
        <v>0.12126735929055538</v>
      </c>
      <c r="DN127" s="118">
        <v>0.10395957558244903</v>
      </c>
      <c r="DO127" s="118">
        <v>7.9668777600485435E-2</v>
      </c>
      <c r="DP127" s="118">
        <v>6.5804921985013795E-2</v>
      </c>
      <c r="DQ127" s="118">
        <v>6.0314587099124295E-2</v>
      </c>
      <c r="DR127" s="118">
        <v>5.0358809234463571E-2</v>
      </c>
      <c r="DS127" s="118">
        <v>4.2249229924327877E-2</v>
      </c>
      <c r="DT127" s="118">
        <v>3.7648869763819995E-2</v>
      </c>
      <c r="DU127" s="118">
        <v>3.9474187836316885E-2</v>
      </c>
      <c r="DV127" s="118">
        <v>3.4591185823188014E-2</v>
      </c>
      <c r="DW127" s="118">
        <v>3.299005757799834E-2</v>
      </c>
      <c r="DX127" s="118">
        <v>3.2530110370557933E-2</v>
      </c>
      <c r="DY127" s="118">
        <v>2.8614311839914735E-2</v>
      </c>
      <c r="DZ127" s="118">
        <v>2.4953826505677897E-2</v>
      </c>
      <c r="EA127" s="118">
        <v>2.6127955353550097E-2</v>
      </c>
    </row>
    <row r="128" spans="1:131" ht="17.25">
      <c r="A128" t="s">
        <v>173</v>
      </c>
      <c r="B128" t="s">
        <v>26</v>
      </c>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v>4.0108612234573248E-3</v>
      </c>
      <c r="AN128" s="6">
        <v>4.2628747557849284E-3</v>
      </c>
      <c r="AO128" s="6">
        <v>7.8551879202782577E-3</v>
      </c>
      <c r="AP128" s="6">
        <v>1.1390375165534154E-2</v>
      </c>
      <c r="AQ128" s="118"/>
      <c r="AR128" s="118">
        <v>1.1252370759504006E-3</v>
      </c>
      <c r="AS128" s="118">
        <v>1.3744773614960947E-2</v>
      </c>
      <c r="AT128" s="118">
        <v>1.4789215485456393E-2</v>
      </c>
      <c r="AU128" s="118">
        <v>1.0857055675762624E-2</v>
      </c>
      <c r="AV128" s="118">
        <v>1.6959868871117178E-2</v>
      </c>
      <c r="AW128" s="118">
        <v>3.1551700228449789E-2</v>
      </c>
      <c r="AX128" s="118">
        <v>2.7606886197279398E-2</v>
      </c>
      <c r="AY128" s="118">
        <v>1.580198406574904E-2</v>
      </c>
      <c r="AZ128" s="118">
        <v>1.466304297110021E-2</v>
      </c>
      <c r="BA128" s="118">
        <v>1.5194146009646747E-2</v>
      </c>
      <c r="BB128" s="118">
        <v>3.5740814043011472E-2</v>
      </c>
      <c r="BC128" s="118">
        <v>3.7653809122490028E-2</v>
      </c>
      <c r="BD128" s="118">
        <v>1.8632085319773103E-2</v>
      </c>
      <c r="BE128" s="118">
        <v>2.3802630628216873E-2</v>
      </c>
      <c r="BF128" s="118">
        <v>2.5295118046374892E-2</v>
      </c>
      <c r="BG128" s="118">
        <v>3.0114009545179104E-2</v>
      </c>
      <c r="BH128" s="118">
        <v>3.1508345505902667E-2</v>
      </c>
      <c r="BI128" s="118">
        <v>2.9362969118272748E-2</v>
      </c>
      <c r="BJ128" s="118">
        <v>2.8692041368517274E-2</v>
      </c>
      <c r="BK128" s="118">
        <v>3.2808711306310148E-2</v>
      </c>
      <c r="BL128" s="118">
        <v>3.0934865856636799E-2</v>
      </c>
      <c r="BM128" s="118">
        <v>2.6247615285539438E-2</v>
      </c>
      <c r="BN128" s="118">
        <v>3.1240205725423353E-2</v>
      </c>
      <c r="BO128" s="118">
        <v>2.3585609754306451E-2</v>
      </c>
      <c r="BP128" s="118">
        <v>2.5041660653378178E-2</v>
      </c>
      <c r="BQ128" s="118">
        <v>2.7230246302230747E-2</v>
      </c>
      <c r="BR128" s="118">
        <v>2.5793405226093503E-2</v>
      </c>
      <c r="BS128" s="118">
        <v>2.8262309064323685E-2</v>
      </c>
      <c r="BT128" s="118">
        <v>2.9803041126551785E-2</v>
      </c>
      <c r="BU128" s="118">
        <v>2.7731195685851882E-2</v>
      </c>
      <c r="BV128" s="118">
        <v>2.2289438888682168E-2</v>
      </c>
      <c r="BW128" s="118">
        <v>2.5433929278905525E-2</v>
      </c>
      <c r="BX128" s="118">
        <v>3.2484317757404964E-2</v>
      </c>
      <c r="BY128" s="118">
        <v>2.7302902192842596E-2</v>
      </c>
      <c r="BZ128" s="118">
        <v>2.9076165761389591E-2</v>
      </c>
      <c r="CA128" s="118">
        <v>2.2043220441736608E-2</v>
      </c>
      <c r="CB128" s="118">
        <v>2.4267610945711657E-2</v>
      </c>
      <c r="CC128" s="118">
        <v>2.4990829968975576E-2</v>
      </c>
      <c r="CD128" s="118">
        <v>2.7440585263449037E-2</v>
      </c>
      <c r="CE128" s="118">
        <v>2.2961274303859858E-2</v>
      </c>
      <c r="CF128" s="118">
        <v>3.341795626096631E-2</v>
      </c>
      <c r="CG128" s="118">
        <v>3.0411890842859331E-2</v>
      </c>
      <c r="CH128" s="118">
        <v>2.3768198651172381E-2</v>
      </c>
      <c r="CI128" s="118">
        <v>2.3206776723780721E-2</v>
      </c>
      <c r="CJ128" s="118">
        <v>3.3070927098998094E-2</v>
      </c>
      <c r="CK128" s="118">
        <v>2.7780390785192063E-2</v>
      </c>
      <c r="CL128" s="118">
        <v>2.56455733248796E-2</v>
      </c>
      <c r="CM128" s="118">
        <v>2.1382740578383949E-2</v>
      </c>
      <c r="CN128" s="118">
        <v>2.9938556812284287E-2</v>
      </c>
      <c r="CO128" s="118">
        <v>1.8074817739348697E-2</v>
      </c>
      <c r="CP128" s="118">
        <v>2.1715020581750268E-2</v>
      </c>
      <c r="CQ128" s="118">
        <v>1.6890037855886227E-2</v>
      </c>
      <c r="CR128" s="118">
        <v>2.0561900571203835E-2</v>
      </c>
      <c r="CS128" s="118">
        <v>2.3050634512580045E-2</v>
      </c>
      <c r="CT128" s="118">
        <v>2.3870674535443628E-2</v>
      </c>
      <c r="CU128" s="118">
        <v>2.074038545631314E-2</v>
      </c>
      <c r="CV128" s="118">
        <v>1.6927392448978017E-2</v>
      </c>
      <c r="CW128" s="118">
        <v>2.1674979244853267E-2</v>
      </c>
      <c r="CX128" s="118">
        <v>2.3063475507900062E-2</v>
      </c>
      <c r="CY128" s="118">
        <v>2.4265746783022905E-2</v>
      </c>
      <c r="CZ128" s="118">
        <v>2.7785191554236977E-2</v>
      </c>
      <c r="DA128" s="118">
        <v>5.1191668796083341E-2</v>
      </c>
      <c r="DB128" s="118">
        <v>2.2923557639538322E-2</v>
      </c>
      <c r="DC128" s="118">
        <v>2.5005111766495114E-2</v>
      </c>
      <c r="DD128" s="118">
        <v>3.4746853888261979E-2</v>
      </c>
      <c r="DE128" s="118">
        <v>2.081739374889038E-2</v>
      </c>
      <c r="DF128" s="118">
        <v>2.3696905570491672E-2</v>
      </c>
      <c r="DG128" s="118">
        <v>1.7399373422696238E-2</v>
      </c>
      <c r="DH128" s="118">
        <v>2.8025652103685815E-2</v>
      </c>
      <c r="DI128" s="118">
        <v>4.6492895696275523E-2</v>
      </c>
      <c r="DJ128" s="118">
        <v>1.8319140865857515E-2</v>
      </c>
      <c r="DK128" s="118">
        <v>1.2458101386425629E-2</v>
      </c>
      <c r="DL128" s="118">
        <v>2.2006891217853094E-2</v>
      </c>
      <c r="DM128" s="118">
        <v>2.2358889824230146E-2</v>
      </c>
      <c r="DN128" s="118">
        <v>2.8535085617432898E-2</v>
      </c>
      <c r="DO128" s="118">
        <v>2.0743005923837918E-2</v>
      </c>
      <c r="DP128" s="118">
        <v>2.9799158511506222E-2</v>
      </c>
      <c r="DQ128" s="118">
        <v>4.1525143171637927E-2</v>
      </c>
      <c r="DR128" s="118">
        <v>2.7134357167740715E-2</v>
      </c>
      <c r="DS128" s="118">
        <v>2.8341946586427177E-2</v>
      </c>
      <c r="DT128" s="118">
        <v>4.402013613006537E-2</v>
      </c>
      <c r="DU128" s="118">
        <v>3.3626189459685034E-2</v>
      </c>
      <c r="DV128" s="118">
        <v>1.6054863367423493E-2</v>
      </c>
      <c r="DW128" s="118">
        <v>2.1728544982542446E-2</v>
      </c>
      <c r="DX128" s="118">
        <v>2.9981201762467605E-2</v>
      </c>
      <c r="DY128" s="118">
        <v>2.6875476302832338E-2</v>
      </c>
      <c r="DZ128" s="118">
        <v>2.2923378221259637E-2</v>
      </c>
      <c r="EA128" s="118">
        <v>2.6386111730592944E-2</v>
      </c>
    </row>
    <row r="129" spans="1:131">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row>
    <row r="130" spans="1:131" ht="17.25">
      <c r="A130" t="s">
        <v>174</v>
      </c>
      <c r="B130" t="s">
        <v>237</v>
      </c>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118"/>
      <c r="AR130" s="118"/>
      <c r="AS130" s="118"/>
      <c r="AT130" s="118"/>
      <c r="AU130" s="118"/>
      <c r="AV130" s="118"/>
      <c r="AW130" s="118"/>
      <c r="AX130" s="118"/>
      <c r="AY130" s="118">
        <v>3.0066645176783243E-3</v>
      </c>
      <c r="AZ130" s="118">
        <v>5.4695523662791857E-3</v>
      </c>
      <c r="BA130" s="118">
        <v>1.4721863459153516E-2</v>
      </c>
      <c r="BB130" s="118">
        <v>2.6601487267133218E-2</v>
      </c>
      <c r="BC130" s="118">
        <v>3.125020885677967E-2</v>
      </c>
      <c r="BD130" s="118">
        <v>2.2383056014221869E-2</v>
      </c>
      <c r="BE130" s="118">
        <v>1.5059151034993201E-2</v>
      </c>
      <c r="BF130" s="118">
        <v>3.1921433092795798E-2</v>
      </c>
      <c r="BG130" s="118">
        <v>4.3631340229814464E-2</v>
      </c>
      <c r="BH130" s="118">
        <v>2.9672543324439679E-2</v>
      </c>
      <c r="BI130" s="118">
        <v>1.9580452408017809E-2</v>
      </c>
      <c r="BJ130" s="118">
        <v>1.805247798892216E-2</v>
      </c>
      <c r="BK130" s="118">
        <v>3.950512319747352E-2</v>
      </c>
      <c r="BL130" s="118">
        <v>3.1463899581693731E-2</v>
      </c>
      <c r="BM130" s="118">
        <v>2.1473432803713267E-2</v>
      </c>
      <c r="BN130" s="118">
        <v>2.2676725549410987E-2</v>
      </c>
      <c r="BO130" s="118">
        <v>2.4701994093135872E-2</v>
      </c>
      <c r="BP130" s="118">
        <v>2.2287248244992636E-2</v>
      </c>
      <c r="BQ130" s="118">
        <v>2.4104956347757868E-2</v>
      </c>
      <c r="BR130" s="118">
        <v>2.445499619928182E-2</v>
      </c>
      <c r="BS130" s="118">
        <v>2.427898966663989E-2</v>
      </c>
      <c r="BT130" s="118">
        <v>2.3806675592552323E-2</v>
      </c>
      <c r="BU130" s="118">
        <v>2.373169761938718E-2</v>
      </c>
      <c r="BV130" s="118">
        <v>2.7323690957113407E-2</v>
      </c>
      <c r="BW130" s="118">
        <v>2.6422269265696689E-2</v>
      </c>
      <c r="BX130" s="118">
        <v>2.393297347700522E-2</v>
      </c>
      <c r="BY130" s="118">
        <v>2.1862770082337658E-2</v>
      </c>
      <c r="BZ130" s="118">
        <v>2.2927108329393903E-2</v>
      </c>
      <c r="CA130" s="118">
        <v>2.3675894218044977E-2</v>
      </c>
      <c r="CB130" s="118">
        <v>2.1874337596247267E-2</v>
      </c>
      <c r="CC130" s="118">
        <v>2.4482378638742048E-2</v>
      </c>
      <c r="CD130" s="118">
        <v>2.5751771342987641E-2</v>
      </c>
      <c r="CE130" s="118">
        <v>2.5936972361225108E-2</v>
      </c>
      <c r="CF130" s="118">
        <v>2.3123547744261778E-2</v>
      </c>
      <c r="CG130" s="118">
        <v>2.3287003063559367E-2</v>
      </c>
      <c r="CH130" s="118">
        <v>2.7125864688051365E-2</v>
      </c>
      <c r="CI130" s="118">
        <v>2.8514013656659308E-2</v>
      </c>
      <c r="CJ130" s="118">
        <v>2.6278303506354843E-2</v>
      </c>
      <c r="CK130" s="118">
        <v>2.3563881287850204E-2</v>
      </c>
      <c r="CL130" s="118">
        <v>2.3812625304531331E-2</v>
      </c>
      <c r="CM130" s="118">
        <v>2.2532153151013253E-2</v>
      </c>
      <c r="CN130" s="118">
        <v>2.2264859319948385E-2</v>
      </c>
      <c r="CO130" s="118">
        <v>2.4489057501474235E-2</v>
      </c>
      <c r="CP130" s="118">
        <v>2.5143452992369322E-2</v>
      </c>
      <c r="CQ130" s="118">
        <v>2.6214798224099826E-2</v>
      </c>
      <c r="CR130" s="118">
        <v>2.5805628929917467E-2</v>
      </c>
      <c r="CS130" s="118">
        <v>2.7498455191774882E-2</v>
      </c>
      <c r="CT130" s="118">
        <v>3.2376746878821756E-2</v>
      </c>
      <c r="CU130" s="118">
        <v>3.0615324879849047E-2</v>
      </c>
      <c r="CV130" s="118">
        <v>2.8542026731970871E-2</v>
      </c>
      <c r="CW130" s="118">
        <v>2.7737311839367635E-2</v>
      </c>
      <c r="CX130" s="118">
        <v>2.5685193925276694E-2</v>
      </c>
      <c r="CY130" s="118">
        <v>2.6236056141820868E-2</v>
      </c>
      <c r="CZ130" s="118">
        <v>2.4876481801779499E-2</v>
      </c>
      <c r="DA130" s="118">
        <v>2.6787834086846849E-2</v>
      </c>
      <c r="DB130" s="118">
        <v>2.8216264963595909E-2</v>
      </c>
      <c r="DC130" s="118">
        <v>3.0449705707323433E-2</v>
      </c>
      <c r="DD130" s="118">
        <v>2.7851175100000486E-2</v>
      </c>
      <c r="DE130" s="118">
        <v>2.7926969811263091E-2</v>
      </c>
      <c r="DF130" s="118">
        <v>2.7114771094845176E-2</v>
      </c>
      <c r="DG130" s="118">
        <v>2.196841550492163E-2</v>
      </c>
      <c r="DH130" s="118">
        <v>1.9148912303547646E-2</v>
      </c>
      <c r="DI130" s="118">
        <v>1.9275029943187975E-2</v>
      </c>
      <c r="DJ130" s="118">
        <v>1.928317158076439E-2</v>
      </c>
      <c r="DK130" s="118">
        <v>2.2816099581033943E-2</v>
      </c>
      <c r="DL130" s="118">
        <v>1.9591156209889469E-2</v>
      </c>
      <c r="DM130" s="118">
        <v>2.0328291929945903E-2</v>
      </c>
      <c r="DN130" s="118">
        <v>2.5252605235562491E-2</v>
      </c>
      <c r="DO130" s="118">
        <v>2.3004354164327907E-2</v>
      </c>
      <c r="DP130" s="118">
        <v>2.5160887569362536E-2</v>
      </c>
      <c r="DQ130" s="118">
        <v>2.3194968196420102E-2</v>
      </c>
      <c r="DR130" s="118">
        <v>2.4240977861461357E-2</v>
      </c>
      <c r="DS130" s="118">
        <v>2.2315768727330716E-2</v>
      </c>
      <c r="DT130" s="118">
        <v>2.0763830109690861E-2</v>
      </c>
      <c r="DU130" s="118">
        <v>1.7029694976242606E-2</v>
      </c>
      <c r="DV130" s="118">
        <v>1.7606704765895063E-2</v>
      </c>
      <c r="DW130" s="118">
        <v>1.8527550711913084E-2</v>
      </c>
      <c r="DX130" s="118">
        <v>1.8200392333740715E-2</v>
      </c>
      <c r="DY130" s="118">
        <v>2.1073949849536054E-2</v>
      </c>
      <c r="DZ130" s="118">
        <v>2.0143138355384629E-2</v>
      </c>
      <c r="EA130" s="118">
        <v>2.1711799936891891E-2</v>
      </c>
    </row>
    <row r="131" spans="1:131" ht="17.25">
      <c r="A131" t="s">
        <v>174</v>
      </c>
      <c r="B131" t="s">
        <v>238</v>
      </c>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118"/>
      <c r="AR131" s="118"/>
      <c r="AS131" s="118"/>
      <c r="AT131" s="118"/>
      <c r="AU131" s="118"/>
      <c r="AV131" s="118"/>
      <c r="AW131" s="118"/>
      <c r="AX131" s="118"/>
      <c r="AY131" s="118">
        <v>3.9978036313978874E-3</v>
      </c>
      <c r="AZ131" s="118">
        <v>2.5877877219455396E-3</v>
      </c>
      <c r="BA131" s="118">
        <v>1.6910882470290219E-3</v>
      </c>
      <c r="BB131" s="118">
        <v>6.4570646007760177E-3</v>
      </c>
      <c r="BC131" s="118">
        <v>1.2549020053684364E-2</v>
      </c>
      <c r="BD131" s="118">
        <v>1.1768144028691601E-2</v>
      </c>
      <c r="BE131" s="118">
        <v>8.3825409662825461E-3</v>
      </c>
      <c r="BF131" s="118">
        <v>8.0216317608406053E-3</v>
      </c>
      <c r="BG131" s="118">
        <v>1.6528064928764765E-2</v>
      </c>
      <c r="BH131" s="118">
        <v>2.1745444400099411E-2</v>
      </c>
      <c r="BI131" s="118">
        <v>9.8689052723025961E-3</v>
      </c>
      <c r="BJ131" s="118">
        <v>8.3736950206371331E-3</v>
      </c>
      <c r="BK131" s="118">
        <v>1.0648466132595067E-2</v>
      </c>
      <c r="BL131" s="118">
        <v>2.1888067384996573E-2</v>
      </c>
      <c r="BM131" s="118">
        <v>2.0592662180607214E-2</v>
      </c>
      <c r="BN131" s="118">
        <v>1.6084204183618344E-2</v>
      </c>
      <c r="BO131" s="118">
        <v>1.6574992414483153E-2</v>
      </c>
      <c r="BP131" s="118">
        <v>1.6234178045648355E-2</v>
      </c>
      <c r="BQ131" s="118">
        <v>1.5202919364576946E-2</v>
      </c>
      <c r="BR131" s="118">
        <v>1.39226673745139E-2</v>
      </c>
      <c r="BS131" s="118">
        <v>1.339036484716671E-2</v>
      </c>
      <c r="BT131" s="118">
        <v>1.2621933471538003E-2</v>
      </c>
      <c r="BU131" s="118">
        <v>1.1578271403068044E-2</v>
      </c>
      <c r="BV131" s="118">
        <v>1.2445765204165187E-2</v>
      </c>
      <c r="BW131" s="118">
        <v>1.4505032485517636E-2</v>
      </c>
      <c r="BX131" s="118">
        <v>1.3406977870867642E-2</v>
      </c>
      <c r="BY131" s="118">
        <v>1.1320706576167907E-2</v>
      </c>
      <c r="BZ131" s="118">
        <v>1.1122774491233235E-2</v>
      </c>
      <c r="CA131" s="118">
        <v>1.1264224085019408E-2</v>
      </c>
      <c r="CB131" s="118">
        <v>1.2084693881181791E-2</v>
      </c>
      <c r="CC131" s="118">
        <v>1.2048110070934582E-2</v>
      </c>
      <c r="CD131" s="118">
        <v>1.27657999053416E-2</v>
      </c>
      <c r="CE131" s="118">
        <v>1.3277890045071154E-2</v>
      </c>
      <c r="CF131" s="118">
        <v>1.2165124725398487E-2</v>
      </c>
      <c r="CG131" s="118">
        <v>1.1724768421351147E-2</v>
      </c>
      <c r="CH131" s="118">
        <v>1.2761604647140582E-2</v>
      </c>
      <c r="CI131" s="118">
        <v>1.300814006874992E-2</v>
      </c>
      <c r="CJ131" s="118">
        <v>1.3053276237922261E-2</v>
      </c>
      <c r="CK131" s="118">
        <v>1.2423487168253899E-2</v>
      </c>
      <c r="CL131" s="118">
        <v>1.2529606518573672E-2</v>
      </c>
      <c r="CM131" s="118">
        <v>1.1686680825787296E-2</v>
      </c>
      <c r="CN131" s="118">
        <v>1.1189613374591524E-2</v>
      </c>
      <c r="CO131" s="118">
        <v>1.1404582466388322E-2</v>
      </c>
      <c r="CP131" s="118">
        <v>1.2203553117115481E-2</v>
      </c>
      <c r="CQ131" s="118">
        <v>1.1898928991361758E-2</v>
      </c>
      <c r="CR131" s="118">
        <v>1.2936371350590704E-2</v>
      </c>
      <c r="CS131" s="118">
        <v>1.3221767368298465E-2</v>
      </c>
      <c r="CT131" s="118">
        <v>1.4247202728467774E-2</v>
      </c>
      <c r="CU131" s="118">
        <v>1.6683189015425631E-2</v>
      </c>
      <c r="CV131" s="118">
        <v>1.5743746040523927E-2</v>
      </c>
      <c r="CW131" s="118">
        <v>1.3608122788283895E-2</v>
      </c>
      <c r="CX131" s="118">
        <v>1.3623922472543546E-2</v>
      </c>
      <c r="CY131" s="118">
        <v>1.4201913888504416E-2</v>
      </c>
      <c r="CZ131" s="118">
        <v>1.6327010341515191E-2</v>
      </c>
      <c r="DA131" s="118">
        <v>1.557481364310297E-2</v>
      </c>
      <c r="DB131" s="118">
        <v>1.5514529894710624E-2</v>
      </c>
      <c r="DC131" s="118">
        <v>1.4634139168046555E-2</v>
      </c>
      <c r="DD131" s="118">
        <v>1.2549461696813508E-2</v>
      </c>
      <c r="DE131" s="118">
        <v>1.2116443200644249E-2</v>
      </c>
      <c r="DF131" s="118">
        <v>1.2466089797241316E-2</v>
      </c>
      <c r="DG131" s="118">
        <v>1.1597245982672831E-2</v>
      </c>
      <c r="DH131" s="118">
        <v>1.1645542187674947E-2</v>
      </c>
      <c r="DI131" s="118">
        <v>1.2480474775446913E-2</v>
      </c>
      <c r="DJ131" s="118">
        <v>1.1702538777178181E-2</v>
      </c>
      <c r="DK131" s="118">
        <v>1.104821903119E-2</v>
      </c>
      <c r="DL131" s="118">
        <v>1.1734839778882782E-2</v>
      </c>
      <c r="DM131" s="118">
        <v>1.0719794532002646E-2</v>
      </c>
      <c r="DN131" s="118">
        <v>1.0490210513043819E-2</v>
      </c>
      <c r="DO131" s="118">
        <v>1.4345129273556714E-2</v>
      </c>
      <c r="DP131" s="118">
        <v>1.2200753572449936E-2</v>
      </c>
      <c r="DQ131" s="118">
        <v>1.5030403719382322E-2</v>
      </c>
      <c r="DR131" s="118">
        <v>1.4684821981083443E-2</v>
      </c>
      <c r="DS131" s="118">
        <v>1.309758158018989E-2</v>
      </c>
      <c r="DT131" s="118">
        <v>1.1734922839113099E-2</v>
      </c>
      <c r="DU131" s="118">
        <v>9.6312411835935852E-3</v>
      </c>
      <c r="DV131" s="118">
        <v>7.7029072814221054E-3</v>
      </c>
      <c r="DW131" s="118">
        <v>8.488858976838886E-3</v>
      </c>
      <c r="DX131" s="118">
        <v>9.4553829051911894E-3</v>
      </c>
      <c r="DY131" s="118">
        <v>1.0217192622328982E-2</v>
      </c>
      <c r="DZ131" s="118">
        <v>1.0477073709137141E-2</v>
      </c>
      <c r="EA131" s="118">
        <v>1.0555996172766736E-2</v>
      </c>
    </row>
    <row r="132" spans="1:131" ht="17.25">
      <c r="A132" t="s">
        <v>174</v>
      </c>
      <c r="B132" t="s">
        <v>239</v>
      </c>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118"/>
      <c r="AR132" s="118"/>
      <c r="AS132" s="118"/>
      <c r="AT132" s="118"/>
      <c r="AU132" s="118"/>
      <c r="AV132" s="118"/>
      <c r="AW132" s="118"/>
      <c r="AX132" s="118"/>
      <c r="AY132" s="118">
        <v>2.1431932526549697E-3</v>
      </c>
      <c r="AZ132" s="118">
        <v>1.0712238028802606E-3</v>
      </c>
      <c r="BA132" s="118">
        <v>4.5556876465105162E-4</v>
      </c>
      <c r="BB132" s="118">
        <v>5.3841840542927992E-4</v>
      </c>
      <c r="BC132" s="118">
        <v>2.846412324330127E-3</v>
      </c>
      <c r="BD132" s="118">
        <v>3.3004860643694837E-3</v>
      </c>
      <c r="BE132" s="118">
        <v>3.0871340961887376E-3</v>
      </c>
      <c r="BF132" s="118">
        <v>2.9800246096074144E-3</v>
      </c>
      <c r="BG132" s="118">
        <v>3.4786040857622963E-3</v>
      </c>
      <c r="BH132" s="118">
        <v>7.4007790631184876E-3</v>
      </c>
      <c r="BI132" s="118">
        <v>6.8985234645260671E-3</v>
      </c>
      <c r="BJ132" s="118">
        <v>4.3384625268426654E-3</v>
      </c>
      <c r="BK132" s="118">
        <v>4.4819968275258814E-3</v>
      </c>
      <c r="BL132" s="118">
        <v>5.3742484759484429E-3</v>
      </c>
      <c r="BM132" s="118">
        <v>1.0565182787048079E-2</v>
      </c>
      <c r="BN132" s="118">
        <v>1.0504950598629777E-2</v>
      </c>
      <c r="BO132" s="118">
        <v>8.3339448573736992E-3</v>
      </c>
      <c r="BP132" s="118">
        <v>6.9670766873730266E-3</v>
      </c>
      <c r="BQ132" s="118">
        <v>7.2666816261436938E-3</v>
      </c>
      <c r="BR132" s="118">
        <v>6.5318840569521261E-3</v>
      </c>
      <c r="BS132" s="118">
        <v>7.0543710451744764E-3</v>
      </c>
      <c r="BT132" s="118">
        <v>7.1004633513963491E-3</v>
      </c>
      <c r="BU132" s="118">
        <v>6.2131934377136011E-3</v>
      </c>
      <c r="BV132" s="118">
        <v>6.6447807842638157E-3</v>
      </c>
      <c r="BW132" s="118">
        <v>6.1600129935064996E-3</v>
      </c>
      <c r="BX132" s="118">
        <v>7.0063741781701827E-3</v>
      </c>
      <c r="BY132" s="118">
        <v>7.4634903666290463E-3</v>
      </c>
      <c r="BZ132" s="118">
        <v>7.9808989599719545E-3</v>
      </c>
      <c r="CA132" s="118">
        <v>6.9154534411389841E-3</v>
      </c>
      <c r="CB132" s="118">
        <v>7.1580987697331825E-3</v>
      </c>
      <c r="CC132" s="118">
        <v>7.2531645988257168E-3</v>
      </c>
      <c r="CD132" s="118">
        <v>6.8636552688286371E-3</v>
      </c>
      <c r="CE132" s="118">
        <v>6.6154826340983673E-3</v>
      </c>
      <c r="CF132" s="118">
        <v>6.7809615015603968E-3</v>
      </c>
      <c r="CG132" s="118">
        <v>6.4200555802451107E-3</v>
      </c>
      <c r="CH132" s="118">
        <v>7.1241267807352704E-3</v>
      </c>
      <c r="CI132" s="118">
        <v>7.2879244519452914E-3</v>
      </c>
      <c r="CJ132" s="118">
        <v>7.546728773097513E-3</v>
      </c>
      <c r="CK132" s="118">
        <v>6.0778686450560773E-3</v>
      </c>
      <c r="CL132" s="118">
        <v>5.9769569656983835E-3</v>
      </c>
      <c r="CM132" s="118">
        <v>5.5125931650368077E-3</v>
      </c>
      <c r="CN132" s="118">
        <v>6.1126875674842197E-3</v>
      </c>
      <c r="CO132" s="118">
        <v>6.669118536387365E-3</v>
      </c>
      <c r="CP132" s="118">
        <v>6.8624170647942047E-3</v>
      </c>
      <c r="CQ132" s="118">
        <v>7.7107254208988538E-3</v>
      </c>
      <c r="CR132" s="118">
        <v>7.1508717802849587E-3</v>
      </c>
      <c r="CS132" s="118">
        <v>8.4604642231256664E-3</v>
      </c>
      <c r="CT132" s="118">
        <v>8.5314599140970237E-3</v>
      </c>
      <c r="CU132" s="118">
        <v>8.2136741527433776E-3</v>
      </c>
      <c r="CV132" s="118">
        <v>9.1279495049563716E-3</v>
      </c>
      <c r="CW132" s="118">
        <v>8.8366678817051961E-3</v>
      </c>
      <c r="CX132" s="118">
        <v>8.5510601170813248E-3</v>
      </c>
      <c r="CY132" s="118">
        <v>8.1028438745553624E-3</v>
      </c>
      <c r="CZ132" s="118">
        <v>8.365211321838012E-3</v>
      </c>
      <c r="DA132" s="118">
        <v>8.1996029351891018E-3</v>
      </c>
      <c r="DB132" s="118">
        <v>8.1512737927698312E-3</v>
      </c>
      <c r="DC132" s="118">
        <v>8.2290624586338155E-3</v>
      </c>
      <c r="DD132" s="118">
        <v>7.8879072356435667E-3</v>
      </c>
      <c r="DE132" s="118">
        <v>7.9548854951721829E-3</v>
      </c>
      <c r="DF132" s="118">
        <v>6.6485322848178164E-3</v>
      </c>
      <c r="DG132" s="118">
        <v>7.0997765114134163E-3</v>
      </c>
      <c r="DH132" s="118">
        <v>6.5297262460242865E-3</v>
      </c>
      <c r="DI132" s="118">
        <v>7.0543088394205084E-3</v>
      </c>
      <c r="DJ132" s="118">
        <v>5.8834055191430952E-3</v>
      </c>
      <c r="DK132" s="118">
        <v>6.1339082904049626E-3</v>
      </c>
      <c r="DL132" s="118">
        <v>6.1983456905734639E-3</v>
      </c>
      <c r="DM132" s="118">
        <v>8.0022725810055886E-3</v>
      </c>
      <c r="DN132" s="118">
        <v>8.5390150072728339E-3</v>
      </c>
      <c r="DO132" s="118">
        <v>8.0046295185512914E-3</v>
      </c>
      <c r="DP132" s="118">
        <v>9.7467104755171174E-3</v>
      </c>
      <c r="DQ132" s="118">
        <v>8.724385488824966E-3</v>
      </c>
      <c r="DR132" s="118">
        <v>1.1010840374132972E-2</v>
      </c>
      <c r="DS132" s="118">
        <v>1.1931992823902955E-2</v>
      </c>
      <c r="DT132" s="118">
        <v>1.0343592843223328E-2</v>
      </c>
      <c r="DU132" s="118">
        <v>8.9361630022530888E-3</v>
      </c>
      <c r="DV132" s="118">
        <v>8.1318982727850674E-3</v>
      </c>
      <c r="DW132" s="118">
        <v>7.4146800318830777E-3</v>
      </c>
      <c r="DX132" s="118">
        <v>7.1962794004570676E-3</v>
      </c>
      <c r="DY132" s="118">
        <v>7.6551216942864087E-3</v>
      </c>
      <c r="DZ132" s="118">
        <v>8.6460392423733205E-3</v>
      </c>
      <c r="EA132" s="118">
        <v>9.9687957240677839E-3</v>
      </c>
    </row>
    <row r="133" spans="1:131" ht="17.25">
      <c r="A133" t="s">
        <v>174</v>
      </c>
      <c r="B133" t="s">
        <v>27</v>
      </c>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118"/>
      <c r="AR133" s="118"/>
      <c r="AS133" s="118"/>
      <c r="AT133" s="118"/>
      <c r="AU133" s="118"/>
      <c r="AV133" s="118"/>
      <c r="AW133" s="118"/>
      <c r="AX133" s="118"/>
      <c r="AY133" s="118">
        <v>5.0848028296038801E-2</v>
      </c>
      <c r="AZ133" s="118">
        <v>6.3515971464671903E-2</v>
      </c>
      <c r="BA133" s="118">
        <v>0.10214956130094213</v>
      </c>
      <c r="BB133" s="118">
        <v>0.12836221790364399</v>
      </c>
      <c r="BC133" s="118">
        <v>0.11062358685445001</v>
      </c>
      <c r="BD133" s="118">
        <v>0.11219065411494793</v>
      </c>
      <c r="BE133" s="118">
        <v>0.10205410144727535</v>
      </c>
      <c r="BF133" s="118">
        <v>0.12695485149517685</v>
      </c>
      <c r="BG133" s="118">
        <v>0.12484741092656756</v>
      </c>
      <c r="BH133" s="118">
        <v>0.11109004940714907</v>
      </c>
      <c r="BI133" s="118">
        <v>7.572026090286374E-2</v>
      </c>
      <c r="BJ133" s="118">
        <v>9.3499044273773063E-2</v>
      </c>
      <c r="BK133" s="118">
        <v>0.10617235979778768</v>
      </c>
      <c r="BL133" s="118">
        <v>9.2692268289888496E-2</v>
      </c>
      <c r="BM133" s="118">
        <v>9.0195236399636752E-2</v>
      </c>
      <c r="BN133" s="118">
        <v>9.3903987650029649E-2</v>
      </c>
      <c r="BO133" s="118">
        <v>8.0275563773553896E-2</v>
      </c>
      <c r="BP133" s="118">
        <v>8.0830582033062176E-2</v>
      </c>
      <c r="BQ133" s="118">
        <v>7.8901632787585593E-2</v>
      </c>
      <c r="BR133" s="118">
        <v>7.0358675774140067E-2</v>
      </c>
      <c r="BS133" s="118">
        <v>7.601481807391415E-2</v>
      </c>
      <c r="BT133" s="118">
        <v>6.7480311087377537E-2</v>
      </c>
      <c r="BU133" s="118">
        <v>6.0573783995939864E-2</v>
      </c>
      <c r="BV133" s="118">
        <v>5.4551056092850048E-2</v>
      </c>
      <c r="BW133" s="118">
        <v>5.3647868004125708E-2</v>
      </c>
      <c r="BX133" s="118">
        <v>5.0913247360749161E-2</v>
      </c>
      <c r="BY133" s="118">
        <v>5.0837140886463981E-2</v>
      </c>
      <c r="BZ133" s="118">
        <v>4.675439888081704E-2</v>
      </c>
      <c r="CA133" s="118">
        <v>4.9108807659518902E-2</v>
      </c>
      <c r="CB133" s="118">
        <v>5.011205299976422E-2</v>
      </c>
      <c r="CC133" s="118">
        <v>4.9018791509514936E-2</v>
      </c>
      <c r="CD133" s="118">
        <v>4.6404879202270335E-2</v>
      </c>
      <c r="CE133" s="118">
        <v>5.4530022980768034E-2</v>
      </c>
      <c r="CF133" s="118">
        <v>4.938379044374578E-2</v>
      </c>
      <c r="CG133" s="118">
        <v>5.0065454161781341E-2</v>
      </c>
      <c r="CH133" s="118">
        <v>4.4260905392676783E-2</v>
      </c>
      <c r="CI133" s="118">
        <v>4.2519990371371739E-2</v>
      </c>
      <c r="CJ133" s="118">
        <v>4.3582739379430621E-2</v>
      </c>
      <c r="CK133" s="118">
        <v>4.0083333771882307E-2</v>
      </c>
      <c r="CL133" s="118">
        <v>3.9581109436044606E-2</v>
      </c>
      <c r="CM133" s="118">
        <v>3.9912227935747092E-2</v>
      </c>
      <c r="CN133" s="118">
        <v>4.8413928869436067E-2</v>
      </c>
      <c r="CO133" s="118">
        <v>4.8343849484315429E-2</v>
      </c>
      <c r="CP133" s="118">
        <v>5.0230749913477597E-2</v>
      </c>
      <c r="CQ133" s="118">
        <v>5.3462522197086353E-2</v>
      </c>
      <c r="CR133" s="118">
        <v>4.7854882863553924E-2</v>
      </c>
      <c r="CS133" s="118">
        <v>4.8484808611018719E-2</v>
      </c>
      <c r="CT133" s="118">
        <v>4.4871193275594273E-2</v>
      </c>
      <c r="CU133" s="118">
        <v>4.6788017860161076E-2</v>
      </c>
      <c r="CV133" s="118">
        <v>4.8367309269049336E-2</v>
      </c>
      <c r="CW133" s="118">
        <v>4.3163315988624537E-2</v>
      </c>
      <c r="CX133" s="118">
        <v>4.3680439721029397E-2</v>
      </c>
      <c r="CY133" s="118">
        <v>4.4200861080248059E-2</v>
      </c>
      <c r="CZ133" s="118">
        <v>4.7954407199489839E-2</v>
      </c>
      <c r="DA133" s="118">
        <v>5.1724011689402799E-2</v>
      </c>
      <c r="DB133" s="118">
        <v>4.747646631801989E-2</v>
      </c>
      <c r="DC133" s="118">
        <v>5.1040184656957817E-2</v>
      </c>
      <c r="DD133" s="118">
        <v>5.1916283993196644E-2</v>
      </c>
      <c r="DE133" s="118">
        <v>5.3110267856338898E-2</v>
      </c>
      <c r="DF133" s="118">
        <v>5.7961388728747926E-2</v>
      </c>
      <c r="DG133" s="118">
        <v>6.8288041740470595E-2</v>
      </c>
      <c r="DH133" s="118">
        <v>9.5550275901904222E-2</v>
      </c>
      <c r="DI133" s="118">
        <v>0.19931088065551364</v>
      </c>
      <c r="DJ133" s="118">
        <v>0.23307682311708808</v>
      </c>
      <c r="DK133" s="118">
        <v>0.23515693843705687</v>
      </c>
      <c r="DL133" s="118">
        <v>0.1533434596976202</v>
      </c>
      <c r="DM133" s="118">
        <v>0.12567796713840701</v>
      </c>
      <c r="DN133" s="118">
        <v>0.10412071162201821</v>
      </c>
      <c r="DO133" s="118">
        <v>8.5850152415400824E-2</v>
      </c>
      <c r="DP133" s="118">
        <v>7.7118826011652944E-2</v>
      </c>
      <c r="DQ133" s="118">
        <v>6.9143815792510568E-2</v>
      </c>
      <c r="DR133" s="118">
        <v>5.8658852641955306E-2</v>
      </c>
      <c r="DS133" s="118">
        <v>4.4511610192117051E-2</v>
      </c>
      <c r="DT133" s="118">
        <v>4.3022064161979824E-2</v>
      </c>
      <c r="DU133" s="118">
        <v>4.0822306493723114E-2</v>
      </c>
      <c r="DV133" s="118">
        <v>4.1384724556608923E-2</v>
      </c>
      <c r="DW133" s="118">
        <v>3.567267297373139E-2</v>
      </c>
      <c r="DX133" s="118">
        <v>3.5386820755876687E-2</v>
      </c>
      <c r="DY133" s="118">
        <v>3.3430209640918314E-2</v>
      </c>
      <c r="DZ133" s="118">
        <v>2.9554863091430076E-2</v>
      </c>
      <c r="EA133" s="118">
        <v>2.9653000902995236E-2</v>
      </c>
    </row>
    <row r="134" spans="1:131" ht="17.25">
      <c r="A134" t="s">
        <v>174</v>
      </c>
      <c r="B134" t="s">
        <v>26</v>
      </c>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118"/>
      <c r="AR134" s="118"/>
      <c r="AS134" s="118"/>
      <c r="AT134" s="118"/>
      <c r="AU134" s="118"/>
      <c r="AV134" s="118"/>
      <c r="AW134" s="118"/>
      <c r="AX134" s="118"/>
      <c r="AY134" s="118">
        <v>8.9259490104319772E-3</v>
      </c>
      <c r="AZ134" s="118">
        <v>2.0094564663585492E-3</v>
      </c>
      <c r="BA134" s="118">
        <v>3.9325306959229391E-3</v>
      </c>
      <c r="BB134" s="118">
        <v>8.4667300772002709E-3</v>
      </c>
      <c r="BC134" s="118">
        <v>5.4464620897257243E-3</v>
      </c>
      <c r="BD134" s="118">
        <v>1.4774928495469635E-2</v>
      </c>
      <c r="BE134" s="118">
        <v>1.468969902324322E-2</v>
      </c>
      <c r="BF134" s="118">
        <v>2.0828740305419667E-2</v>
      </c>
      <c r="BG134" s="118">
        <v>1.9446875089188916E-2</v>
      </c>
      <c r="BH134" s="118">
        <v>1.8521655456729569E-2</v>
      </c>
      <c r="BI134" s="118">
        <v>2.1909781216999311E-2</v>
      </c>
      <c r="BJ134" s="118">
        <v>2.7212996955415722E-2</v>
      </c>
      <c r="BK134" s="118">
        <v>1.8634396631480712E-2</v>
      </c>
      <c r="BL134" s="118">
        <v>1.8689564800805313E-2</v>
      </c>
      <c r="BM134" s="118">
        <v>1.7246858556339641E-2</v>
      </c>
      <c r="BN134" s="118">
        <v>4.233255165437752E-2</v>
      </c>
      <c r="BO134" s="118">
        <v>4.3600751398863505E-2</v>
      </c>
      <c r="BP134" s="118">
        <v>2.0206197658857498E-2</v>
      </c>
      <c r="BQ134" s="118">
        <v>2.7619313857654433E-2</v>
      </c>
      <c r="BR134" s="118">
        <v>2.6395247948893478E-2</v>
      </c>
      <c r="BS134" s="118">
        <v>2.2183354351617009E-2</v>
      </c>
      <c r="BT134" s="118">
        <v>3.0485774645089222E-2</v>
      </c>
      <c r="BU134" s="118">
        <v>2.9123584243927209E-2</v>
      </c>
      <c r="BV134" s="118">
        <v>2.1119224872968533E-2</v>
      </c>
      <c r="BW134" s="118">
        <v>3.0350925254185347E-2</v>
      </c>
      <c r="BX134" s="118">
        <v>2.3329123374940332E-2</v>
      </c>
      <c r="BY134" s="118">
        <v>2.5586974177991353E-2</v>
      </c>
      <c r="BZ134" s="118">
        <v>2.7245322279616499E-2</v>
      </c>
      <c r="CA134" s="118">
        <v>3.1751286337576637E-2</v>
      </c>
      <c r="CB134" s="118">
        <v>2.1880230975462853E-2</v>
      </c>
      <c r="CC134" s="118">
        <v>2.2709555030353542E-2</v>
      </c>
      <c r="CD134" s="118">
        <v>2.9497926031733929E-2</v>
      </c>
      <c r="CE134" s="118">
        <v>2.5788916501090723E-2</v>
      </c>
      <c r="CF134" s="118">
        <v>2.4868220397330228E-2</v>
      </c>
      <c r="CG134" s="118">
        <v>1.9968862611907716E-2</v>
      </c>
      <c r="CH134" s="118">
        <v>2.1219095543774748E-2</v>
      </c>
      <c r="CI134" s="118">
        <v>1.948820668196662E-2</v>
      </c>
      <c r="CJ134" s="118">
        <v>2.7195247284498712E-2</v>
      </c>
      <c r="CK134" s="118">
        <v>2.5608765973838345E-2</v>
      </c>
      <c r="CL134" s="118">
        <v>2.797140734369178E-2</v>
      </c>
      <c r="CM134" s="118">
        <v>2.0967903761427081E-2</v>
      </c>
      <c r="CN134" s="118">
        <v>1.6810006423622237E-2</v>
      </c>
      <c r="CO134" s="118">
        <v>1.8947659144574466E-2</v>
      </c>
      <c r="CP134" s="118">
        <v>1.8975187887984215E-2</v>
      </c>
      <c r="CQ134" s="118">
        <v>1.5619793062857271E-2</v>
      </c>
      <c r="CR134" s="118">
        <v>1.47442732123789E-2</v>
      </c>
      <c r="CS134" s="118">
        <v>2.0048165457196596E-2</v>
      </c>
      <c r="CT134" s="118">
        <v>2.3355967964547648E-2</v>
      </c>
      <c r="CU134" s="118">
        <v>2.2092567307231643E-2</v>
      </c>
      <c r="CV134" s="118">
        <v>1.8737656937755389E-2</v>
      </c>
      <c r="CW134" s="118">
        <v>2.0763829313677373E-2</v>
      </c>
      <c r="CX134" s="118">
        <v>1.7597527577795039E-2</v>
      </c>
      <c r="CY134" s="118">
        <v>2.6394511469164519E-2</v>
      </c>
      <c r="CZ134" s="118">
        <v>2.9937659048364384E-2</v>
      </c>
      <c r="DA134" s="118">
        <v>2.813507395924407E-2</v>
      </c>
      <c r="DB134" s="118">
        <v>2.2033236349698119E-2</v>
      </c>
      <c r="DC134" s="118">
        <v>2.8300816265512292E-2</v>
      </c>
      <c r="DD134" s="118">
        <v>2.3581265095572061E-2</v>
      </c>
      <c r="DE134" s="118">
        <v>2.2686206813555255E-2</v>
      </c>
      <c r="DF134" s="118">
        <v>2.83058316339941E-2</v>
      </c>
      <c r="DG134" s="118">
        <v>1.8016039198104798E-2</v>
      </c>
      <c r="DH134" s="118">
        <v>1.886730306433575E-2</v>
      </c>
      <c r="DI134" s="118">
        <v>1.8252591484322331E-2</v>
      </c>
      <c r="DJ134" s="118">
        <v>1.3344498520603621E-2</v>
      </c>
      <c r="DK134" s="118">
        <v>9.9501838112161616E-3</v>
      </c>
      <c r="DL134" s="118">
        <v>1.8601204998102569E-2</v>
      </c>
      <c r="DM134" s="118">
        <v>2.6517206992628595E-2</v>
      </c>
      <c r="DN134" s="118">
        <v>2.6558914818612472E-2</v>
      </c>
      <c r="DO134" s="118">
        <v>2.5996665427580421E-2</v>
      </c>
      <c r="DP134" s="118">
        <v>2.9224709523781832E-2</v>
      </c>
      <c r="DQ134" s="118">
        <v>4.1824148638910194E-2</v>
      </c>
      <c r="DR134" s="118">
        <v>2.520177274340733E-2</v>
      </c>
      <c r="DS134" s="118">
        <v>4.1824580661084153E-2</v>
      </c>
      <c r="DT134" s="118">
        <v>3.5275440305907027E-2</v>
      </c>
      <c r="DU134" s="118">
        <v>1.6325971760478914E-2</v>
      </c>
      <c r="DV134" s="118">
        <v>1.6494716880586145E-2</v>
      </c>
      <c r="DW134" s="118">
        <v>2.0423657775283849E-2</v>
      </c>
      <c r="DX134" s="118">
        <v>2.9467716710020405E-2</v>
      </c>
      <c r="DY134" s="118">
        <v>2.5639493826251192E-2</v>
      </c>
      <c r="DZ134" s="118">
        <v>2.7977408025977233E-2</v>
      </c>
      <c r="EA134" s="118">
        <v>2.8197595645069819E-2</v>
      </c>
    </row>
    <row r="135" spans="1:131">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row>
    <row r="136" spans="1:131" ht="17.25">
      <c r="A136" t="s">
        <v>175</v>
      </c>
      <c r="B136" t="s">
        <v>237</v>
      </c>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v>8.5182995851643805E-3</v>
      </c>
      <c r="BL136" s="118">
        <v>3.6974196425609679E-3</v>
      </c>
      <c r="BM136" s="118">
        <v>1.266680458368046E-2</v>
      </c>
      <c r="BN136" s="118">
        <v>2.9544566551121317E-2</v>
      </c>
      <c r="BO136" s="118">
        <v>3.4866705437339475E-2</v>
      </c>
      <c r="BP136" s="118">
        <v>2.1431052369365901E-2</v>
      </c>
      <c r="BQ136" s="118">
        <v>1.4070444956561368E-2</v>
      </c>
      <c r="BR136" s="118">
        <v>2.9647986728940624E-2</v>
      </c>
      <c r="BS136" s="118">
        <v>3.6863284640904229E-2</v>
      </c>
      <c r="BT136" s="118">
        <v>2.7350333192304708E-2</v>
      </c>
      <c r="BU136" s="118">
        <v>1.5343364490664937E-2</v>
      </c>
      <c r="BV136" s="118">
        <v>1.4831249094574088E-2</v>
      </c>
      <c r="BW136" s="118">
        <v>3.2404425495044541E-2</v>
      </c>
      <c r="BX136" s="118">
        <v>2.5798036660795335E-2</v>
      </c>
      <c r="BY136" s="118">
        <v>1.8890607702143375E-2</v>
      </c>
      <c r="BZ136" s="118">
        <v>2.2132958799550646E-2</v>
      </c>
      <c r="CA136" s="118">
        <v>2.4934083803900206E-2</v>
      </c>
      <c r="CB136" s="118">
        <v>2.3404333906684473E-2</v>
      </c>
      <c r="CC136" s="118">
        <v>2.7832704907144828E-2</v>
      </c>
      <c r="CD136" s="118">
        <v>2.8850970614987769E-2</v>
      </c>
      <c r="CE136" s="118">
        <v>2.7177584222625954E-2</v>
      </c>
      <c r="CF136" s="118">
        <v>2.629106058377205E-2</v>
      </c>
      <c r="CG136" s="118">
        <v>2.4922505981061865E-2</v>
      </c>
      <c r="CH136" s="118">
        <v>2.9256441697784956E-2</v>
      </c>
      <c r="CI136" s="118">
        <v>3.1377177934634903E-2</v>
      </c>
      <c r="CJ136" s="118">
        <v>2.6927428730316911E-2</v>
      </c>
      <c r="CK136" s="118">
        <v>2.5964328295989599E-2</v>
      </c>
      <c r="CL136" s="118">
        <v>2.3110059326099868E-2</v>
      </c>
      <c r="CM136" s="118">
        <v>2.0607715448903524E-2</v>
      </c>
      <c r="CN136" s="118">
        <v>2.0633501555030954E-2</v>
      </c>
      <c r="CO136" s="118">
        <v>2.258170012523647E-2</v>
      </c>
      <c r="CP136" s="118">
        <v>2.3119560426510574E-2</v>
      </c>
      <c r="CQ136" s="118">
        <v>2.3195434245211324E-2</v>
      </c>
      <c r="CR136" s="118">
        <v>2.1687576194879127E-2</v>
      </c>
      <c r="CS136" s="118">
        <v>2.4762506204798092E-2</v>
      </c>
      <c r="CT136" s="118">
        <v>2.8530147815380259E-2</v>
      </c>
      <c r="CU136" s="118">
        <v>2.3808356784994534E-2</v>
      </c>
      <c r="CV136" s="118">
        <v>2.4203298466866759E-2</v>
      </c>
      <c r="CW136" s="118">
        <v>2.5520500273637448E-2</v>
      </c>
      <c r="CX136" s="118">
        <v>2.6232564394402056E-2</v>
      </c>
      <c r="CY136" s="118">
        <v>2.4282497670919133E-2</v>
      </c>
      <c r="CZ136" s="118">
        <v>2.4328102084018338E-2</v>
      </c>
      <c r="DA136" s="118">
        <v>2.6630614161805215E-2</v>
      </c>
      <c r="DB136" s="118">
        <v>2.741448652789806E-2</v>
      </c>
      <c r="DC136" s="118">
        <v>2.835421330385432E-2</v>
      </c>
      <c r="DD136" s="118">
        <v>2.7618034491198408E-2</v>
      </c>
      <c r="DE136" s="118">
        <v>2.6432631993800242E-2</v>
      </c>
      <c r="DF136" s="118">
        <v>3.0113135905435358E-2</v>
      </c>
      <c r="DG136" s="118">
        <v>2.308130884829521E-2</v>
      </c>
      <c r="DH136" s="118">
        <v>1.9596129672224689E-2</v>
      </c>
      <c r="DI136" s="118">
        <v>2.0849049769032263E-2</v>
      </c>
      <c r="DJ136" s="118">
        <v>2.1884462490409842E-2</v>
      </c>
      <c r="DK136" s="118">
        <v>2.1457309488677714E-2</v>
      </c>
      <c r="DL136" s="118">
        <v>1.8875843664206592E-2</v>
      </c>
      <c r="DM136" s="118">
        <v>2.1752263780606362E-2</v>
      </c>
      <c r="DN136" s="118">
        <v>2.4197729034068683E-2</v>
      </c>
      <c r="DO136" s="118">
        <v>2.3993837500980449E-2</v>
      </c>
      <c r="DP136" s="118">
        <v>2.5335580642984266E-2</v>
      </c>
      <c r="DQ136" s="118">
        <v>2.430676005941735E-2</v>
      </c>
      <c r="DR136" s="118">
        <v>2.5144717822386115E-2</v>
      </c>
      <c r="DS136" s="118">
        <v>2.1757195168232844E-2</v>
      </c>
      <c r="DT136" s="118">
        <v>2.0376115675687922E-2</v>
      </c>
      <c r="DU136" s="118">
        <v>1.9028269438234376E-2</v>
      </c>
      <c r="DV136" s="118">
        <v>1.4742358567437421E-2</v>
      </c>
      <c r="DW136" s="118">
        <v>1.6048655085505788E-2</v>
      </c>
      <c r="DX136" s="118">
        <v>1.619101515859267E-2</v>
      </c>
      <c r="DY136" s="118">
        <v>1.9337993191280455E-2</v>
      </c>
      <c r="DZ136" s="118">
        <v>1.8291788505796297E-2</v>
      </c>
      <c r="EA136" s="118">
        <v>1.9582466861062756E-2</v>
      </c>
    </row>
    <row r="137" spans="1:131" ht="17.25">
      <c r="A137" t="s">
        <v>175</v>
      </c>
      <c r="B137" t="s">
        <v>238</v>
      </c>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v>3.0437709109552191E-3</v>
      </c>
      <c r="BL137" s="118">
        <v>2.0515417419010207E-3</v>
      </c>
      <c r="BM137" s="118">
        <v>1.9825379838969617E-3</v>
      </c>
      <c r="BN137" s="118">
        <v>8.2635077384807746E-3</v>
      </c>
      <c r="BO137" s="118">
        <v>1.7641117563072149E-2</v>
      </c>
      <c r="BP137" s="118">
        <v>1.5728734887071896E-2</v>
      </c>
      <c r="BQ137" s="118">
        <v>9.5652021491885938E-3</v>
      </c>
      <c r="BR137" s="118">
        <v>8.729854383593208E-3</v>
      </c>
      <c r="BS137" s="118">
        <v>1.5995574649057522E-2</v>
      </c>
      <c r="BT137" s="118">
        <v>1.8007679024300654E-2</v>
      </c>
      <c r="BU137" s="118">
        <v>7.3621664402285696E-3</v>
      </c>
      <c r="BV137" s="118">
        <v>6.2122359663891588E-3</v>
      </c>
      <c r="BW137" s="118">
        <v>7.1441507308958908E-3</v>
      </c>
      <c r="BX137" s="118">
        <v>1.5810650654798725E-2</v>
      </c>
      <c r="BY137" s="118">
        <v>1.2061667903883643E-2</v>
      </c>
      <c r="BZ137" s="118">
        <v>9.8952876036869277E-3</v>
      </c>
      <c r="CA137" s="118">
        <v>1.0671182939547002E-2</v>
      </c>
      <c r="CB137" s="118">
        <v>1.2400695569867287E-2</v>
      </c>
      <c r="CC137" s="118">
        <v>1.2666843920957819E-2</v>
      </c>
      <c r="CD137" s="118">
        <v>1.3909488782500569E-2</v>
      </c>
      <c r="CE137" s="118">
        <v>1.5239130027187901E-2</v>
      </c>
      <c r="CF137" s="118">
        <v>1.4242403006910747E-2</v>
      </c>
      <c r="CG137" s="118">
        <v>1.4389791594347556E-2</v>
      </c>
      <c r="CH137" s="118">
        <v>1.4284246822078274E-2</v>
      </c>
      <c r="CI137" s="118">
        <v>1.6245167796462026E-2</v>
      </c>
      <c r="CJ137" s="118">
        <v>1.6715738510078546E-2</v>
      </c>
      <c r="CK137" s="118">
        <v>1.4350592699056832E-2</v>
      </c>
      <c r="CL137" s="118">
        <v>1.4494167102435186E-2</v>
      </c>
      <c r="CM137" s="118">
        <v>1.2471696857352865E-2</v>
      </c>
      <c r="CN137" s="118">
        <v>1.1051077436403144E-2</v>
      </c>
      <c r="CO137" s="118">
        <v>1.0088340634044058E-2</v>
      </c>
      <c r="CP137" s="118">
        <v>1.0395522707367636E-2</v>
      </c>
      <c r="CQ137" s="118">
        <v>1.1970190332539725E-2</v>
      </c>
      <c r="CR137" s="118">
        <v>1.1783814439155041E-2</v>
      </c>
      <c r="CS137" s="118">
        <v>1.1995640590786252E-2</v>
      </c>
      <c r="CT137" s="118">
        <v>1.2783300535413074E-2</v>
      </c>
      <c r="CU137" s="118">
        <v>1.4256082754354986E-2</v>
      </c>
      <c r="CV137" s="118">
        <v>1.3270213225254793E-2</v>
      </c>
      <c r="CW137" s="118">
        <v>1.2263752220717182E-2</v>
      </c>
      <c r="CX137" s="118">
        <v>1.2830877380473976E-2</v>
      </c>
      <c r="CY137" s="118">
        <v>1.4079004034072333E-2</v>
      </c>
      <c r="CZ137" s="118">
        <v>1.433982958728797E-2</v>
      </c>
      <c r="DA137" s="118">
        <v>1.3819249824182218E-2</v>
      </c>
      <c r="DB137" s="118">
        <v>1.5399068067385734E-2</v>
      </c>
      <c r="DC137" s="118">
        <v>1.5012629600465465E-2</v>
      </c>
      <c r="DD137" s="118">
        <v>1.376222105560519E-2</v>
      </c>
      <c r="DE137" s="118">
        <v>1.232362946283547E-2</v>
      </c>
      <c r="DF137" s="118">
        <v>1.1691312546840513E-2</v>
      </c>
      <c r="DG137" s="118">
        <v>1.2838151141612856E-2</v>
      </c>
      <c r="DH137" s="118">
        <v>1.0648709602608797E-2</v>
      </c>
      <c r="DI137" s="118">
        <v>1.2678226830233038E-2</v>
      </c>
      <c r="DJ137" s="118">
        <v>1.107157253293147E-2</v>
      </c>
      <c r="DK137" s="118">
        <v>1.1849660849931739E-2</v>
      </c>
      <c r="DL137" s="118">
        <v>1.2113651668338207E-2</v>
      </c>
      <c r="DM137" s="118">
        <v>1.2081292635624959E-2</v>
      </c>
      <c r="DN137" s="118">
        <v>1.3377726622595921E-2</v>
      </c>
      <c r="DO137" s="118">
        <v>1.276706333210869E-2</v>
      </c>
      <c r="DP137" s="118">
        <v>1.3256686024572984E-2</v>
      </c>
      <c r="DQ137" s="118">
        <v>1.4298619893185699E-2</v>
      </c>
      <c r="DR137" s="118">
        <v>1.406336484019555E-2</v>
      </c>
      <c r="DS137" s="118">
        <v>1.3963886688093764E-2</v>
      </c>
      <c r="DT137" s="118">
        <v>1.1563316356393526E-2</v>
      </c>
      <c r="DU137" s="118">
        <v>1.0692553067024385E-2</v>
      </c>
      <c r="DV137" s="118">
        <v>1.0318634531113728E-2</v>
      </c>
      <c r="DW137" s="118">
        <v>8.9293560498029823E-3</v>
      </c>
      <c r="DX137" s="118">
        <v>1.0078725958014781E-2</v>
      </c>
      <c r="DY137" s="118">
        <v>1.0028528806198689E-2</v>
      </c>
      <c r="DZ137" s="118">
        <v>1.1276710703375098E-2</v>
      </c>
      <c r="EA137" s="118">
        <v>1.0304950942219662E-2</v>
      </c>
    </row>
    <row r="138" spans="1:131" ht="17.25">
      <c r="A138" t="s">
        <v>175</v>
      </c>
      <c r="B138" t="s">
        <v>239</v>
      </c>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v>7.1882142869257267E-4</v>
      </c>
      <c r="BL138" s="118">
        <v>4.4773606316705623E-4</v>
      </c>
      <c r="BM138" s="118">
        <v>5.1608160068079487E-4</v>
      </c>
      <c r="BN138" s="118">
        <v>8.3608763392794725E-4</v>
      </c>
      <c r="BO138" s="118">
        <v>3.9890227437301947E-3</v>
      </c>
      <c r="BP138" s="118">
        <v>5.0187238362965157E-3</v>
      </c>
      <c r="BQ138" s="118">
        <v>4.982883872793018E-3</v>
      </c>
      <c r="BR138" s="118">
        <v>3.4463071418498856E-3</v>
      </c>
      <c r="BS138" s="118">
        <v>4.0859578543268639E-3</v>
      </c>
      <c r="BT138" s="118">
        <v>6.8748534718820293E-3</v>
      </c>
      <c r="BU138" s="118">
        <v>4.5309579229417035E-3</v>
      </c>
      <c r="BV138" s="118">
        <v>2.818651914679561E-3</v>
      </c>
      <c r="BW138" s="118">
        <v>3.2742320351642567E-3</v>
      </c>
      <c r="BX138" s="118">
        <v>3.3634566099048687E-3</v>
      </c>
      <c r="BY138" s="118">
        <v>7.0382365157934034E-3</v>
      </c>
      <c r="BZ138" s="118">
        <v>7.0379496830584969E-3</v>
      </c>
      <c r="CA138" s="118">
        <v>5.5868982985049645E-3</v>
      </c>
      <c r="CB138" s="118">
        <v>5.3919781950124146E-3</v>
      </c>
      <c r="CC138" s="118">
        <v>5.9459780211961839E-3</v>
      </c>
      <c r="CD138" s="118">
        <v>6.1303776864471225E-3</v>
      </c>
      <c r="CE138" s="118">
        <v>7.1682186501431551E-3</v>
      </c>
      <c r="CF138" s="118">
        <v>6.8633459361522537E-3</v>
      </c>
      <c r="CG138" s="118">
        <v>7.3016843463796612E-3</v>
      </c>
      <c r="CH138" s="118">
        <v>7.6494815774335659E-3</v>
      </c>
      <c r="CI138" s="118">
        <v>6.873741362678985E-3</v>
      </c>
      <c r="CJ138" s="118">
        <v>8.1461599922677212E-3</v>
      </c>
      <c r="CK138" s="118">
        <v>7.8801548654763992E-3</v>
      </c>
      <c r="CL138" s="118">
        <v>7.2138621737381512E-3</v>
      </c>
      <c r="CM138" s="118">
        <v>7.8742332316432857E-3</v>
      </c>
      <c r="CN138" s="118">
        <v>7.4686460854152537E-3</v>
      </c>
      <c r="CO138" s="118">
        <v>7.519024068871046E-3</v>
      </c>
      <c r="CP138" s="118">
        <v>6.5084336077841009E-3</v>
      </c>
      <c r="CQ138" s="118">
        <v>6.46082637131717E-3</v>
      </c>
      <c r="CR138" s="118">
        <v>6.4886542796716339E-3</v>
      </c>
      <c r="CS138" s="118">
        <v>7.0340524057077259E-3</v>
      </c>
      <c r="CT138" s="118">
        <v>8.2179390657510006E-3</v>
      </c>
      <c r="CU138" s="118">
        <v>8.1793457609537316E-3</v>
      </c>
      <c r="CV138" s="118">
        <v>8.887900947493645E-3</v>
      </c>
      <c r="CW138" s="118">
        <v>7.5235536886031169E-3</v>
      </c>
      <c r="CX138" s="118">
        <v>7.0341690277636367E-3</v>
      </c>
      <c r="CY138" s="118">
        <v>7.5508646441447766E-3</v>
      </c>
      <c r="CZ138" s="118">
        <v>8.0871162132580381E-3</v>
      </c>
      <c r="DA138" s="118">
        <v>8.5035281409182907E-3</v>
      </c>
      <c r="DB138" s="118">
        <v>7.8970211262619373E-3</v>
      </c>
      <c r="DC138" s="118">
        <v>8.1746005098625521E-3</v>
      </c>
      <c r="DD138" s="118">
        <v>7.3928890539832906E-3</v>
      </c>
      <c r="DE138" s="118">
        <v>7.2986287281406586E-3</v>
      </c>
      <c r="DF138" s="118">
        <v>6.4287651070936685E-3</v>
      </c>
      <c r="DG138" s="118">
        <v>6.6786003230047339E-3</v>
      </c>
      <c r="DH138" s="118">
        <v>7.7037715644833931E-3</v>
      </c>
      <c r="DI138" s="118">
        <v>7.26224346811558E-3</v>
      </c>
      <c r="DJ138" s="118">
        <v>6.3290870921729955E-3</v>
      </c>
      <c r="DK138" s="118">
        <v>6.1510560502386962E-3</v>
      </c>
      <c r="DL138" s="118">
        <v>6.816436893650816E-3</v>
      </c>
      <c r="DM138" s="118">
        <v>6.8492630558425853E-3</v>
      </c>
      <c r="DN138" s="118">
        <v>7.2803499148111333E-3</v>
      </c>
      <c r="DO138" s="118">
        <v>8.4092629376305069E-3</v>
      </c>
      <c r="DP138" s="118">
        <v>8.949025560538542E-3</v>
      </c>
      <c r="DQ138" s="118">
        <v>9.0438819876377096E-3</v>
      </c>
      <c r="DR138" s="118">
        <v>9.5831804466510219E-3</v>
      </c>
      <c r="DS138" s="118">
        <v>1.1302930197424687E-2</v>
      </c>
      <c r="DT138" s="118">
        <v>1.0834297452532548E-2</v>
      </c>
      <c r="DU138" s="118">
        <v>8.4804453389954997E-3</v>
      </c>
      <c r="DV138" s="118">
        <v>8.2216805893577764E-3</v>
      </c>
      <c r="DW138" s="118">
        <v>8.6526726991723452E-3</v>
      </c>
      <c r="DX138" s="118">
        <v>7.7782587814719103E-3</v>
      </c>
      <c r="DY138" s="118">
        <v>8.2191541681031835E-3</v>
      </c>
      <c r="DZ138" s="118">
        <v>7.7224200574864382E-3</v>
      </c>
      <c r="EA138" s="118">
        <v>9.0709132399833473E-3</v>
      </c>
    </row>
    <row r="139" spans="1:131" ht="17.25">
      <c r="A139" t="s">
        <v>175</v>
      </c>
      <c r="B139" t="s">
        <v>27</v>
      </c>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v>5.1829895314843347E-2</v>
      </c>
      <c r="BL139" s="118">
        <v>5.0965365166456937E-2</v>
      </c>
      <c r="BM139" s="118">
        <v>8.3845806428195779E-2</v>
      </c>
      <c r="BN139" s="118">
        <v>0.10873535102780392</v>
      </c>
      <c r="BO139" s="118">
        <v>9.3176122286883906E-2</v>
      </c>
      <c r="BP139" s="118">
        <v>6.8372070510409916E-2</v>
      </c>
      <c r="BQ139" s="118">
        <v>8.2240501191183549E-2</v>
      </c>
      <c r="BR139" s="118">
        <v>0.10505543694697042</v>
      </c>
      <c r="BS139" s="118">
        <v>0.10067870813486808</v>
      </c>
      <c r="BT139" s="118">
        <v>9.179688239639322E-2</v>
      </c>
      <c r="BU139" s="118">
        <v>6.7110188052864506E-2</v>
      </c>
      <c r="BV139" s="118">
        <v>8.9772508458972083E-2</v>
      </c>
      <c r="BW139" s="118">
        <v>0.1065469439661824</v>
      </c>
      <c r="BX139" s="118">
        <v>8.3726569492643649E-2</v>
      </c>
      <c r="BY139" s="118">
        <v>8.3961188112338853E-2</v>
      </c>
      <c r="BZ139" s="118">
        <v>8.6910153181852107E-2</v>
      </c>
      <c r="CA139" s="118">
        <v>7.6166133650595588E-2</v>
      </c>
      <c r="CB139" s="118">
        <v>7.9060122552786855E-2</v>
      </c>
      <c r="CC139" s="118">
        <v>7.9270953238868555E-2</v>
      </c>
      <c r="CD139" s="118">
        <v>6.8046627017971095E-2</v>
      </c>
      <c r="CE139" s="118">
        <v>7.0717457451333468E-2</v>
      </c>
      <c r="CF139" s="118">
        <v>7.0322795316922995E-2</v>
      </c>
      <c r="CG139" s="118">
        <v>6.1453089304657281E-2</v>
      </c>
      <c r="CH139" s="118">
        <v>5.3226004514361505E-2</v>
      </c>
      <c r="CI139" s="118">
        <v>5.3353334849164741E-2</v>
      </c>
      <c r="CJ139" s="118">
        <v>5.4950864523082385E-2</v>
      </c>
      <c r="CK139" s="118">
        <v>5.0207834760904603E-2</v>
      </c>
      <c r="CL139" s="118">
        <v>4.9112125058511091E-2</v>
      </c>
      <c r="CM139" s="118">
        <v>4.6953035407380217E-2</v>
      </c>
      <c r="CN139" s="118">
        <v>5.0547024668714774E-2</v>
      </c>
      <c r="CO139" s="118">
        <v>5.029822982869369E-2</v>
      </c>
      <c r="CP139" s="118">
        <v>4.909310316641867E-2</v>
      </c>
      <c r="CQ139" s="118">
        <v>5.2488542890350147E-2</v>
      </c>
      <c r="CR139" s="118">
        <v>4.8253297806510213E-2</v>
      </c>
      <c r="CS139" s="118">
        <v>4.6908072914314584E-2</v>
      </c>
      <c r="CT139" s="118">
        <v>4.2605472266737589E-2</v>
      </c>
      <c r="CU139" s="118">
        <v>4.5401870728948843E-2</v>
      </c>
      <c r="CV139" s="118">
        <v>4.4948211808691338E-2</v>
      </c>
      <c r="CW139" s="118">
        <v>4.1045935713881723E-2</v>
      </c>
      <c r="CX139" s="118">
        <v>4.0869068992239604E-2</v>
      </c>
      <c r="CY139" s="118">
        <v>4.1514582409979038E-2</v>
      </c>
      <c r="CZ139" s="118">
        <v>4.643679524455168E-2</v>
      </c>
      <c r="DA139" s="118">
        <v>5.0568946948157938E-2</v>
      </c>
      <c r="DB139" s="118">
        <v>4.7008986455421904E-2</v>
      </c>
      <c r="DC139" s="118">
        <v>5.2983953877335774E-2</v>
      </c>
      <c r="DD139" s="118">
        <v>4.9941898076781226E-2</v>
      </c>
      <c r="DE139" s="118">
        <v>5.250709498128369E-2</v>
      </c>
      <c r="DF139" s="118">
        <v>5.8331208549990188E-2</v>
      </c>
      <c r="DG139" s="118">
        <v>7.1303708611005504E-2</v>
      </c>
      <c r="DH139" s="118">
        <v>0.10000485780242642</v>
      </c>
      <c r="DI139" s="118">
        <v>0.20674617649178792</v>
      </c>
      <c r="DJ139" s="118">
        <v>0.24020007875910446</v>
      </c>
      <c r="DK139" s="118">
        <v>0.23715167931281542</v>
      </c>
      <c r="DL139" s="118">
        <v>0.15136212998054657</v>
      </c>
      <c r="DM139" s="118">
        <v>0.12661234694576065</v>
      </c>
      <c r="DN139" s="118">
        <v>0.10580249558140534</v>
      </c>
      <c r="DO139" s="118">
        <v>8.442296543001504E-2</v>
      </c>
      <c r="DP139" s="118">
        <v>7.4030859223338158E-2</v>
      </c>
      <c r="DQ139" s="118">
        <v>6.8708485087472182E-2</v>
      </c>
      <c r="DR139" s="118">
        <v>5.5777878059367514E-2</v>
      </c>
      <c r="DS139" s="118">
        <v>4.433547316691356E-2</v>
      </c>
      <c r="DT139" s="118">
        <v>4.1955304739432188E-2</v>
      </c>
      <c r="DU139" s="118">
        <v>4.3218829423038022E-2</v>
      </c>
      <c r="DV139" s="118">
        <v>3.9524333501180467E-2</v>
      </c>
      <c r="DW139" s="118">
        <v>3.7074159315971876E-2</v>
      </c>
      <c r="DX139" s="118">
        <v>3.9127823898109017E-2</v>
      </c>
      <c r="DY139" s="118">
        <v>3.7646166917706746E-2</v>
      </c>
      <c r="DZ139" s="118">
        <v>3.2594780202751868E-2</v>
      </c>
      <c r="EA139" s="118">
        <v>3.2464173965662181E-2</v>
      </c>
    </row>
    <row r="140" spans="1:131" ht="17.25">
      <c r="A140" t="s">
        <v>175</v>
      </c>
      <c r="B140" t="s">
        <v>26</v>
      </c>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v>3.1540438022248161E-3</v>
      </c>
      <c r="BL140" s="118">
        <v>9.1508763144916364E-3</v>
      </c>
      <c r="BM140" s="118">
        <v>1.2352374568621041E-3</v>
      </c>
      <c r="BN140" s="118">
        <v>4.2662107390268314E-3</v>
      </c>
      <c r="BO140" s="118">
        <v>3.6292730977557537E-3</v>
      </c>
      <c r="BP140" s="118">
        <v>1.43097274020404E-2</v>
      </c>
      <c r="BQ140" s="118">
        <v>1.6776930493143879E-2</v>
      </c>
      <c r="BR140" s="118">
        <v>1.7293134324708918E-2</v>
      </c>
      <c r="BS140" s="118">
        <v>1.3395728731073009E-2</v>
      </c>
      <c r="BT140" s="118">
        <v>2.3383826321679482E-2</v>
      </c>
      <c r="BU140" s="118">
        <v>1.8352766748439719E-2</v>
      </c>
      <c r="BV140" s="118">
        <v>1.6746437109132799E-2</v>
      </c>
      <c r="BW140" s="118">
        <v>1.4001508750796414E-2</v>
      </c>
      <c r="BX140" s="118">
        <v>1.3311374739942096E-2</v>
      </c>
      <c r="BY140" s="118">
        <v>1.2590689914079257E-2</v>
      </c>
      <c r="BZ140" s="118">
        <v>3.4769915245578542E-2</v>
      </c>
      <c r="CA140" s="118">
        <v>2.8421188977550155E-2</v>
      </c>
      <c r="CB140" s="118">
        <v>2.4128118898924956E-2</v>
      </c>
      <c r="CC140" s="118">
        <v>2.4251726930925338E-2</v>
      </c>
      <c r="CD140" s="118">
        <v>2.6798107459729832E-2</v>
      </c>
      <c r="CE140" s="118">
        <v>2.1102140123377185E-2</v>
      </c>
      <c r="CF140" s="118">
        <v>2.8058823983634469E-2</v>
      </c>
      <c r="CG140" s="118">
        <v>2.2469457655951274E-2</v>
      </c>
      <c r="CH140" s="118">
        <v>2.7953710798281135E-2</v>
      </c>
      <c r="CI140" s="118">
        <v>2.9639782557095793E-2</v>
      </c>
      <c r="CJ140" s="118">
        <v>2.1137028621863667E-2</v>
      </c>
      <c r="CK140" s="118">
        <v>3.2937526078777486E-2</v>
      </c>
      <c r="CL140" s="118">
        <v>2.9635816643878921E-2</v>
      </c>
      <c r="CM140" s="118">
        <v>2.0411247815597954E-2</v>
      </c>
      <c r="CN140" s="118">
        <v>2.3024993803357714E-2</v>
      </c>
      <c r="CO140" s="118">
        <v>2.3289538864930182E-2</v>
      </c>
      <c r="CP140" s="118">
        <v>2.0672699927707174E-2</v>
      </c>
      <c r="CQ140" s="118">
        <v>1.9747118228753423E-2</v>
      </c>
      <c r="CR140" s="118">
        <v>1.7567473360052131E-2</v>
      </c>
      <c r="CS140" s="118">
        <v>2.0375659536469207E-2</v>
      </c>
      <c r="CT140" s="118">
        <v>1.7207344712352819E-2</v>
      </c>
      <c r="CU140" s="118">
        <v>1.9277960765558377E-2</v>
      </c>
      <c r="CV140" s="118">
        <v>1.9555691058015755E-2</v>
      </c>
      <c r="CW140" s="118">
        <v>2.190449057778325E-2</v>
      </c>
      <c r="CX140" s="118">
        <v>1.8356727677057639E-2</v>
      </c>
      <c r="CY140" s="118">
        <v>1.943699341829519E-2</v>
      </c>
      <c r="CZ140" s="118">
        <v>2.7304538560722545E-2</v>
      </c>
      <c r="DA140" s="118">
        <v>2.4269194805765001E-2</v>
      </c>
      <c r="DB140" s="118">
        <v>2.2490974358699626E-2</v>
      </c>
      <c r="DC140" s="118">
        <v>2.1308392671802796E-2</v>
      </c>
      <c r="DD140" s="118">
        <v>2.3219102671034428E-2</v>
      </c>
      <c r="DE140" s="118">
        <v>2.5893110112026278E-2</v>
      </c>
      <c r="DF140" s="118">
        <v>2.5987769082236618E-2</v>
      </c>
      <c r="DG140" s="118">
        <v>1.7132461157327424E-2</v>
      </c>
      <c r="DH140" s="118">
        <v>2.5629189613206715E-2</v>
      </c>
      <c r="DI140" s="118">
        <v>2.8973161108881047E-2</v>
      </c>
      <c r="DJ140" s="118">
        <v>1.0270259193223922E-2</v>
      </c>
      <c r="DK140" s="118">
        <v>8.196518947659194E-3</v>
      </c>
      <c r="DL140" s="118">
        <v>1.1964974376611912E-2</v>
      </c>
      <c r="DM140" s="118">
        <v>2.0079652635236509E-2</v>
      </c>
      <c r="DN140" s="118">
        <v>2.5355722645601E-2</v>
      </c>
      <c r="DO140" s="118">
        <v>2.5841868234559841E-2</v>
      </c>
      <c r="DP140" s="118">
        <v>3.5561541780592086E-2</v>
      </c>
      <c r="DQ140" s="118">
        <v>3.2331859223178688E-2</v>
      </c>
      <c r="DR140" s="118">
        <v>2.4228266922074734E-2</v>
      </c>
      <c r="DS140" s="118">
        <v>2.9868675955755583E-2</v>
      </c>
      <c r="DT140" s="118">
        <v>3.8902646978504089E-2</v>
      </c>
      <c r="DU140" s="118">
        <v>3.2123600411543399E-2</v>
      </c>
      <c r="DV140" s="118">
        <v>1.7039332189074382E-2</v>
      </c>
      <c r="DW140" s="118">
        <v>2.9840474631123104E-2</v>
      </c>
      <c r="DX140" s="118">
        <v>2.7533290719737463E-2</v>
      </c>
      <c r="DY140" s="118">
        <v>2.8732084513511363E-2</v>
      </c>
      <c r="DZ140" s="118">
        <v>2.4633181539067087E-2</v>
      </c>
      <c r="EA140" s="118">
        <v>2.5184555284662256E-2</v>
      </c>
    </row>
    <row r="141" spans="1:131">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row>
    <row r="142" spans="1:131" ht="17.25">
      <c r="A142" t="s">
        <v>176</v>
      </c>
      <c r="B142" t="s">
        <v>237</v>
      </c>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v>4.4327498341806409E-3</v>
      </c>
      <c r="BX142" s="118">
        <v>3.5413266167299466E-3</v>
      </c>
      <c r="BY142" s="118">
        <v>1.4176992007946148E-2</v>
      </c>
      <c r="BZ142" s="118">
        <v>2.6765188770114669E-2</v>
      </c>
      <c r="CA142" s="118">
        <v>3.7084380883821752E-2</v>
      </c>
      <c r="CB142" s="118">
        <v>1.8657838421931722E-2</v>
      </c>
      <c r="CC142" s="118">
        <v>1.5361081769383814E-2</v>
      </c>
      <c r="CD142" s="118">
        <v>4.0131245378100748E-2</v>
      </c>
      <c r="CE142" s="118">
        <v>4.4196543057613731E-2</v>
      </c>
      <c r="CF142" s="118">
        <v>2.8760646618141143E-2</v>
      </c>
      <c r="CG142" s="118">
        <v>1.6457939072364581E-2</v>
      </c>
      <c r="CH142" s="118">
        <v>1.627475530144068E-2</v>
      </c>
      <c r="CI142" s="118">
        <v>4.1310096787743777E-2</v>
      </c>
      <c r="CJ142" s="118">
        <v>3.5012809204774231E-2</v>
      </c>
      <c r="CK142" s="118">
        <v>2.541464858959323E-2</v>
      </c>
      <c r="CL142" s="118">
        <v>2.4964248405232533E-2</v>
      </c>
      <c r="CM142" s="118">
        <v>2.3825645407268958E-2</v>
      </c>
      <c r="CN142" s="118">
        <v>2.3748512867938564E-2</v>
      </c>
      <c r="CO142" s="118">
        <v>2.4707639488163079E-2</v>
      </c>
      <c r="CP142" s="118">
        <v>2.4367349032295108E-2</v>
      </c>
      <c r="CQ142" s="118">
        <v>2.5008880172079362E-2</v>
      </c>
      <c r="CR142" s="118">
        <v>2.4804519446871839E-2</v>
      </c>
      <c r="CS142" s="118">
        <v>2.5163845364782438E-2</v>
      </c>
      <c r="CT142" s="118">
        <v>3.0365836915452877E-2</v>
      </c>
      <c r="CU142" s="118">
        <v>2.8954856934315584E-2</v>
      </c>
      <c r="CV142" s="118">
        <v>2.8833783156534353E-2</v>
      </c>
      <c r="CW142" s="118">
        <v>2.6636175373932716E-2</v>
      </c>
      <c r="CX142" s="118">
        <v>2.6585379063478479E-2</v>
      </c>
      <c r="CY142" s="118">
        <v>2.628577224578273E-2</v>
      </c>
      <c r="CZ142" s="118">
        <v>2.2890198892247322E-2</v>
      </c>
      <c r="DA142" s="118">
        <v>2.4715525026658941E-2</v>
      </c>
      <c r="DB142" s="118">
        <v>2.5907763204708015E-2</v>
      </c>
      <c r="DC142" s="118">
        <v>2.7149683911322418E-2</v>
      </c>
      <c r="DD142" s="118">
        <v>2.5578112215401121E-2</v>
      </c>
      <c r="DE142" s="118">
        <v>2.3796599013252654E-2</v>
      </c>
      <c r="DF142" s="118">
        <v>2.7240964407048079E-2</v>
      </c>
      <c r="DG142" s="118">
        <v>1.9590436851179588E-2</v>
      </c>
      <c r="DH142" s="118">
        <v>1.7163309593257382E-2</v>
      </c>
      <c r="DI142" s="118">
        <v>1.8415893225133814E-2</v>
      </c>
      <c r="DJ142" s="118">
        <v>1.8938252336327548E-2</v>
      </c>
      <c r="DK142" s="118">
        <v>1.9855253394233746E-2</v>
      </c>
      <c r="DL142" s="118">
        <v>1.8672521210225865E-2</v>
      </c>
      <c r="DM142" s="118">
        <v>2.2561268009631263E-2</v>
      </c>
      <c r="DN142" s="118">
        <v>2.7059894806486295E-2</v>
      </c>
      <c r="DO142" s="118">
        <v>2.4306953392570493E-2</v>
      </c>
      <c r="DP142" s="118">
        <v>2.286063667352136E-2</v>
      </c>
      <c r="DQ142" s="118">
        <v>2.4376365875181234E-2</v>
      </c>
      <c r="DR142" s="118">
        <v>2.5190986560503049E-2</v>
      </c>
      <c r="DS142" s="118">
        <v>2.2857396679623818E-2</v>
      </c>
      <c r="DT142" s="118">
        <v>2.118699040712806E-2</v>
      </c>
      <c r="DU142" s="118">
        <v>1.7894560149191895E-2</v>
      </c>
      <c r="DV142" s="118">
        <v>1.5386823459336042E-2</v>
      </c>
      <c r="DW142" s="118">
        <v>1.6528357427006039E-2</v>
      </c>
      <c r="DX142" s="118">
        <v>1.4473771238693854E-2</v>
      </c>
      <c r="DY142" s="118">
        <v>1.9275672312232706E-2</v>
      </c>
      <c r="DZ142" s="118">
        <v>1.8449021285174096E-2</v>
      </c>
      <c r="EA142" s="118">
        <v>2.0625323148618847E-2</v>
      </c>
    </row>
    <row r="143" spans="1:131" ht="17.25">
      <c r="A143" t="s">
        <v>176</v>
      </c>
      <c r="B143" t="s">
        <v>238</v>
      </c>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v>2.1036284033847013E-3</v>
      </c>
      <c r="BX143" s="118">
        <v>1.6513991198724184E-3</v>
      </c>
      <c r="BY143" s="118">
        <v>8.1330135908522835E-4</v>
      </c>
      <c r="BZ143" s="118">
        <v>6.2652409734542938E-3</v>
      </c>
      <c r="CA143" s="118">
        <v>1.1934591741217884E-2</v>
      </c>
      <c r="CB143" s="118">
        <v>1.3221902032159678E-2</v>
      </c>
      <c r="CC143" s="118">
        <v>6.8518600483687703E-3</v>
      </c>
      <c r="CD143" s="118">
        <v>7.7274136402929331E-3</v>
      </c>
      <c r="CE143" s="118">
        <v>1.8092213427670024E-2</v>
      </c>
      <c r="CF143" s="118">
        <v>2.1443007916578143E-2</v>
      </c>
      <c r="CG143" s="118">
        <v>7.7628662419512457E-3</v>
      </c>
      <c r="CH143" s="118">
        <v>6.6658962042335009E-3</v>
      </c>
      <c r="CI143" s="118">
        <v>8.0224600443862346E-3</v>
      </c>
      <c r="CJ143" s="118">
        <v>1.8698121575490861E-2</v>
      </c>
      <c r="CK143" s="118">
        <v>1.5832902769964671E-2</v>
      </c>
      <c r="CL143" s="118">
        <v>1.2092089972692862E-2</v>
      </c>
      <c r="CM143" s="118">
        <v>1.1469621547628643E-2</v>
      </c>
      <c r="CN143" s="118">
        <v>1.0985376635932242E-2</v>
      </c>
      <c r="CO143" s="118">
        <v>1.0774219299119349E-2</v>
      </c>
      <c r="CP143" s="118">
        <v>1.0404245947538842E-2</v>
      </c>
      <c r="CQ143" s="118">
        <v>1.0581549402558408E-2</v>
      </c>
      <c r="CR143" s="118">
        <v>1.0510849041075243E-2</v>
      </c>
      <c r="CS143" s="118">
        <v>1.1984439447152353E-2</v>
      </c>
      <c r="CT143" s="118">
        <v>1.3777949666564395E-2</v>
      </c>
      <c r="CU143" s="118">
        <v>1.5930123494902419E-2</v>
      </c>
      <c r="CV143" s="118">
        <v>1.5810979359455819E-2</v>
      </c>
      <c r="CW143" s="118">
        <v>1.4724077610934258E-2</v>
      </c>
      <c r="CX143" s="118">
        <v>1.3238289813533238E-2</v>
      </c>
      <c r="CY143" s="118">
        <v>1.3874199942971486E-2</v>
      </c>
      <c r="CZ143" s="118">
        <v>1.5478496305589447E-2</v>
      </c>
      <c r="DA143" s="118">
        <v>1.4117313763922288E-2</v>
      </c>
      <c r="DB143" s="118">
        <v>1.4939005416344638E-2</v>
      </c>
      <c r="DC143" s="118">
        <v>1.4442621354648145E-2</v>
      </c>
      <c r="DD143" s="118">
        <v>1.3659713870362125E-2</v>
      </c>
      <c r="DE143" s="118">
        <v>1.1598954215807259E-2</v>
      </c>
      <c r="DF143" s="118">
        <v>1.1049737091201066E-2</v>
      </c>
      <c r="DG143" s="118">
        <v>1.0422637935138505E-2</v>
      </c>
      <c r="DH143" s="118">
        <v>1.0006916597363696E-2</v>
      </c>
      <c r="DI143" s="118">
        <v>1.076141740955977E-2</v>
      </c>
      <c r="DJ143" s="118">
        <v>1.0009141322317908E-2</v>
      </c>
      <c r="DK143" s="118">
        <v>9.9770404623178207E-3</v>
      </c>
      <c r="DL143" s="118">
        <v>9.6768931249984532E-3</v>
      </c>
      <c r="DM143" s="118">
        <v>9.6464731914958426E-3</v>
      </c>
      <c r="DN143" s="118">
        <v>1.3488639509500374E-2</v>
      </c>
      <c r="DO143" s="118">
        <v>1.4716781762849773E-2</v>
      </c>
      <c r="DP143" s="118">
        <v>1.4094866140595602E-2</v>
      </c>
      <c r="DQ143" s="118">
        <v>1.3972530736507796E-2</v>
      </c>
      <c r="DR143" s="118">
        <v>1.2980108602829762E-2</v>
      </c>
      <c r="DS143" s="118">
        <v>1.3883505230262376E-2</v>
      </c>
      <c r="DT143" s="118">
        <v>1.4076046170114464E-2</v>
      </c>
      <c r="DU143" s="118">
        <v>1.1278037864086017E-2</v>
      </c>
      <c r="DV143" s="118">
        <v>1.0053868535951057E-2</v>
      </c>
      <c r="DW143" s="118">
        <v>1.0152292847427644E-2</v>
      </c>
      <c r="DX143" s="118">
        <v>1.0269324589969028E-2</v>
      </c>
      <c r="DY143" s="118">
        <v>9.249209638905645E-3</v>
      </c>
      <c r="DZ143" s="118">
        <v>1.0797572662780749E-2</v>
      </c>
      <c r="EA143" s="118">
        <v>9.6414844150230668E-3</v>
      </c>
    </row>
    <row r="144" spans="1:131" ht="17.25">
      <c r="A144" t="s">
        <v>176</v>
      </c>
      <c r="B144" t="s">
        <v>239</v>
      </c>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v>3.8594794733803336E-4</v>
      </c>
      <c r="BX144" s="118">
        <v>3.4684415452745438E-4</v>
      </c>
      <c r="BY144" s="118">
        <v>2.7481829843292862E-4</v>
      </c>
      <c r="BZ144" s="118">
        <v>3.4290217022370716E-4</v>
      </c>
      <c r="CA144" s="118">
        <v>2.1731774660537105E-3</v>
      </c>
      <c r="CB144" s="118">
        <v>4.0037104934496854E-3</v>
      </c>
      <c r="CC144" s="118">
        <v>4.3354789391690969E-3</v>
      </c>
      <c r="CD144" s="118">
        <v>2.8039978049667637E-3</v>
      </c>
      <c r="CE144" s="118">
        <v>3.2342759033482035E-3</v>
      </c>
      <c r="CF144" s="118">
        <v>6.7643828857252546E-3</v>
      </c>
      <c r="CG144" s="118">
        <v>4.5965262131780517E-3</v>
      </c>
      <c r="CH144" s="118">
        <v>2.6170953627195287E-3</v>
      </c>
      <c r="CI144" s="118">
        <v>2.4615732727852092E-3</v>
      </c>
      <c r="CJ144" s="118">
        <v>3.1940908168423287E-3</v>
      </c>
      <c r="CK144" s="118">
        <v>7.3104112629085753E-3</v>
      </c>
      <c r="CL144" s="118">
        <v>6.3044795929361377E-3</v>
      </c>
      <c r="CM144" s="118">
        <v>4.5874188567577379E-3</v>
      </c>
      <c r="CN144" s="118">
        <v>4.9363888043674311E-3</v>
      </c>
      <c r="CO144" s="118">
        <v>5.3033589009492902E-3</v>
      </c>
      <c r="CP144" s="118">
        <v>5.7051270885606726E-3</v>
      </c>
      <c r="CQ144" s="118">
        <v>6.4054220111457311E-3</v>
      </c>
      <c r="CR144" s="118">
        <v>6.146160592705667E-3</v>
      </c>
      <c r="CS144" s="118">
        <v>6.7743141522571089E-3</v>
      </c>
      <c r="CT144" s="118">
        <v>7.2075863546995087E-3</v>
      </c>
      <c r="CU144" s="118">
        <v>7.8589299579382432E-3</v>
      </c>
      <c r="CV144" s="118">
        <v>8.9115085073882272E-3</v>
      </c>
      <c r="CW144" s="118">
        <v>9.1924338364928575E-3</v>
      </c>
      <c r="CX144" s="118">
        <v>9.0245153987422288E-3</v>
      </c>
      <c r="CY144" s="118">
        <v>8.4201943102762827E-3</v>
      </c>
      <c r="CZ144" s="118">
        <v>8.9504646522716672E-3</v>
      </c>
      <c r="DA144" s="118">
        <v>9.2632907179834734E-3</v>
      </c>
      <c r="DB144" s="118">
        <v>8.7963056003008168E-3</v>
      </c>
      <c r="DC144" s="118">
        <v>8.3304556757658448E-3</v>
      </c>
      <c r="DD144" s="118">
        <v>7.6951698132486238E-3</v>
      </c>
      <c r="DE144" s="118">
        <v>7.6993564925677948E-3</v>
      </c>
      <c r="DF144" s="118">
        <v>7.3935221976781582E-3</v>
      </c>
      <c r="DG144" s="118">
        <v>7.580074627535488E-3</v>
      </c>
      <c r="DH144" s="118">
        <v>7.6802305563239692E-3</v>
      </c>
      <c r="DI144" s="118">
        <v>7.1889121080639124E-3</v>
      </c>
      <c r="DJ144" s="118">
        <v>5.9623987202521824E-3</v>
      </c>
      <c r="DK144" s="118">
        <v>5.3906724670174733E-3</v>
      </c>
      <c r="DL144" s="118">
        <v>6.3432492325590974E-3</v>
      </c>
      <c r="DM144" s="118">
        <v>6.3609657332700832E-3</v>
      </c>
      <c r="DN144" s="118">
        <v>6.8905772334099573E-3</v>
      </c>
      <c r="DO144" s="118">
        <v>7.8913081404824378E-3</v>
      </c>
      <c r="DP144" s="118">
        <v>1.0202625986414136E-2</v>
      </c>
      <c r="DQ144" s="118">
        <v>9.6866867403878447E-3</v>
      </c>
      <c r="DR144" s="118">
        <v>9.4136687923692137E-3</v>
      </c>
      <c r="DS144" s="118">
        <v>1.1179746471748049E-2</v>
      </c>
      <c r="DT144" s="118">
        <v>9.9522317909526842E-3</v>
      </c>
      <c r="DU144" s="118">
        <v>9.9143424562508665E-3</v>
      </c>
      <c r="DV144" s="118">
        <v>8.3696830440776106E-3</v>
      </c>
      <c r="DW144" s="118">
        <v>8.6379653798502772E-3</v>
      </c>
      <c r="DX144" s="118">
        <v>8.7855084093795537E-3</v>
      </c>
      <c r="DY144" s="118">
        <v>8.7008322939395501E-3</v>
      </c>
      <c r="DZ144" s="118">
        <v>7.5634840076829937E-3</v>
      </c>
      <c r="EA144" s="118">
        <v>8.6523968782481354E-3</v>
      </c>
    </row>
    <row r="145" spans="1:131" ht="17.25">
      <c r="A145" t="s">
        <v>176</v>
      </c>
      <c r="B145" t="s">
        <v>27</v>
      </c>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v>5.7249944896706158E-2</v>
      </c>
      <c r="BX145" s="118">
        <v>5.4677286504581056E-2</v>
      </c>
      <c r="BY145" s="118">
        <v>8.7439563134266735E-2</v>
      </c>
      <c r="BZ145" s="118">
        <v>0.10666254811674895</v>
      </c>
      <c r="CA145" s="118">
        <v>9.8943725670603805E-2</v>
      </c>
      <c r="CB145" s="118">
        <v>8.1274982243377022E-2</v>
      </c>
      <c r="CC145" s="118">
        <v>9.5632456550510239E-2</v>
      </c>
      <c r="CD145" s="118">
        <v>0.10714856441126584</v>
      </c>
      <c r="CE145" s="118">
        <v>9.2884523944601158E-2</v>
      </c>
      <c r="CF145" s="118">
        <v>9.4442976298655446E-2</v>
      </c>
      <c r="CG145" s="118">
        <v>7.2909062041911749E-2</v>
      </c>
      <c r="CH145" s="118">
        <v>9.1521974224812258E-2</v>
      </c>
      <c r="CI145" s="118">
        <v>0.1053905509476718</v>
      </c>
      <c r="CJ145" s="118">
        <v>8.2694664006420657E-2</v>
      </c>
      <c r="CK145" s="118">
        <v>8.4375569393648306E-2</v>
      </c>
      <c r="CL145" s="118">
        <v>8.8963747418365574E-2</v>
      </c>
      <c r="CM145" s="118">
        <v>7.7252884527649279E-2</v>
      </c>
      <c r="CN145" s="118">
        <v>7.7779546283113149E-2</v>
      </c>
      <c r="CO145" s="118">
        <v>7.9548221000334443E-2</v>
      </c>
      <c r="CP145" s="118">
        <v>6.7651706455415031E-2</v>
      </c>
      <c r="CQ145" s="118">
        <v>7.0534190356688189E-2</v>
      </c>
      <c r="CR145" s="118">
        <v>6.7857826694975865E-2</v>
      </c>
      <c r="CS145" s="118">
        <v>5.9092970784444872E-2</v>
      </c>
      <c r="CT145" s="118">
        <v>4.8749690371277007E-2</v>
      </c>
      <c r="CU145" s="118">
        <v>5.2963640250668617E-2</v>
      </c>
      <c r="CV145" s="118">
        <v>5.4351998887545182E-2</v>
      </c>
      <c r="CW145" s="118">
        <v>5.400334932309047E-2</v>
      </c>
      <c r="CX145" s="118">
        <v>5.2296025332314845E-2</v>
      </c>
      <c r="CY145" s="118">
        <v>5.212068698981575E-2</v>
      </c>
      <c r="CZ145" s="118">
        <v>5.1917562290751729E-2</v>
      </c>
      <c r="DA145" s="118">
        <v>5.4725656568664884E-2</v>
      </c>
      <c r="DB145" s="118">
        <v>5.0195486591736831E-2</v>
      </c>
      <c r="DC145" s="118">
        <v>5.5511926858171003E-2</v>
      </c>
      <c r="DD145" s="118">
        <v>5.6149501065917172E-2</v>
      </c>
      <c r="DE145" s="118">
        <v>5.5817581815095545E-2</v>
      </c>
      <c r="DF145" s="118">
        <v>5.9944279297331898E-2</v>
      </c>
      <c r="DG145" s="118">
        <v>7.1506230505831478E-2</v>
      </c>
      <c r="DH145" s="118">
        <v>0.10297913081726819</v>
      </c>
      <c r="DI145" s="118">
        <v>0.21390745215021756</v>
      </c>
      <c r="DJ145" s="118">
        <v>0.24791019143870746</v>
      </c>
      <c r="DK145" s="118">
        <v>0.24859618835790692</v>
      </c>
      <c r="DL145" s="118">
        <v>0.15875776875145931</v>
      </c>
      <c r="DM145" s="118">
        <v>0.13296453698260741</v>
      </c>
      <c r="DN145" s="118">
        <v>0.11062210730749493</v>
      </c>
      <c r="DO145" s="118">
        <v>8.6832921857164055E-2</v>
      </c>
      <c r="DP145" s="118">
        <v>7.8455930806024449E-2</v>
      </c>
      <c r="DQ145" s="118">
        <v>7.1693877039740339E-2</v>
      </c>
      <c r="DR145" s="118">
        <v>6.0620152672856496E-2</v>
      </c>
      <c r="DS145" s="118">
        <v>4.817444100383525E-2</v>
      </c>
      <c r="DT145" s="118">
        <v>4.6463357022491401E-2</v>
      </c>
      <c r="DU145" s="118">
        <v>4.7327200549988242E-2</v>
      </c>
      <c r="DV145" s="118">
        <v>4.2642044080369076E-2</v>
      </c>
      <c r="DW145" s="118">
        <v>3.7955892529513993E-2</v>
      </c>
      <c r="DX145" s="118">
        <v>4.3683847148708772E-2</v>
      </c>
      <c r="DY145" s="118">
        <v>4.2566351668081058E-2</v>
      </c>
      <c r="DZ145" s="118">
        <v>3.6886341802170763E-2</v>
      </c>
      <c r="EA145" s="118">
        <v>3.4306912725684653E-2</v>
      </c>
    </row>
    <row r="146" spans="1:131" ht="17.25">
      <c r="A146" t="s">
        <v>176</v>
      </c>
      <c r="B146" t="s">
        <v>26</v>
      </c>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v>6.2577307405433111E-3</v>
      </c>
      <c r="BX146" s="118">
        <v>3.717895485320739E-3</v>
      </c>
      <c r="BY146" s="118">
        <v>1.9025305677542383E-3</v>
      </c>
      <c r="BZ146" s="118">
        <v>3.4876126437160056E-3</v>
      </c>
      <c r="CA146" s="118">
        <v>3.4373163761745942E-3</v>
      </c>
      <c r="CB146" s="118">
        <v>7.0854465804372508E-3</v>
      </c>
      <c r="CC146" s="118">
        <v>1.7541713348991034E-2</v>
      </c>
      <c r="CD146" s="118">
        <v>2.5792286025016577E-2</v>
      </c>
      <c r="CE146" s="118">
        <v>1.4042589707632003E-2</v>
      </c>
      <c r="CF146" s="118">
        <v>1.7914530004569731E-2</v>
      </c>
      <c r="CG146" s="118">
        <v>1.6150287726665477E-2</v>
      </c>
      <c r="CH146" s="118">
        <v>1.8488204133101208E-2</v>
      </c>
      <c r="CI146" s="118">
        <v>1.3581709349054569E-2</v>
      </c>
      <c r="CJ146" s="118">
        <v>1.0385344827384287E-2</v>
      </c>
      <c r="CK146" s="118">
        <v>1.7334183922746705E-2</v>
      </c>
      <c r="CL146" s="118">
        <v>3.317626842825605E-2</v>
      </c>
      <c r="CM146" s="118">
        <v>2.9128840374890767E-2</v>
      </c>
      <c r="CN146" s="118">
        <v>2.0945537273905929E-2</v>
      </c>
      <c r="CO146" s="118">
        <v>1.9623074235071557E-2</v>
      </c>
      <c r="CP146" s="118">
        <v>1.6744722626901964E-2</v>
      </c>
      <c r="CQ146" s="118">
        <v>2.0433613468845424E-2</v>
      </c>
      <c r="CR146" s="118">
        <v>2.5957278929204013E-2</v>
      </c>
      <c r="CS146" s="118">
        <v>2.1035133399979221E-2</v>
      </c>
      <c r="CT146" s="118">
        <v>2.4683166565015274E-2</v>
      </c>
      <c r="CU146" s="118">
        <v>2.3487024548496618E-2</v>
      </c>
      <c r="CV146" s="118">
        <v>2.4800121838788526E-2</v>
      </c>
      <c r="CW146" s="118">
        <v>2.4362927255427536E-2</v>
      </c>
      <c r="CX146" s="118">
        <v>3.2173958245624107E-2</v>
      </c>
      <c r="CY146" s="118">
        <v>2.878722258344216E-2</v>
      </c>
      <c r="CZ146" s="118">
        <v>3.3517483492035469E-2</v>
      </c>
      <c r="DA146" s="118">
        <v>2.6352337005050585E-2</v>
      </c>
      <c r="DB146" s="118">
        <v>2.1311374670169362E-2</v>
      </c>
      <c r="DC146" s="118">
        <v>2.8396155196002387E-2</v>
      </c>
      <c r="DD146" s="118">
        <v>2.0329434373461363E-2</v>
      </c>
      <c r="DE146" s="118">
        <v>2.3927460038040884E-2</v>
      </c>
      <c r="DF146" s="118">
        <v>2.2996264572116176E-2</v>
      </c>
      <c r="DG146" s="118">
        <v>1.99780755400954E-2</v>
      </c>
      <c r="DH146" s="118">
        <v>2.3787354672331246E-2</v>
      </c>
      <c r="DI146" s="118">
        <v>2.9859124319011381E-2</v>
      </c>
      <c r="DJ146" s="118">
        <v>1.0109041831309389E-2</v>
      </c>
      <c r="DK146" s="118">
        <v>1.3041872781511515E-2</v>
      </c>
      <c r="DL146" s="118">
        <v>7.9620773415536045E-3</v>
      </c>
      <c r="DM146" s="118">
        <v>1.5115668101211366E-2</v>
      </c>
      <c r="DN146" s="118">
        <v>2.0903181005759795E-2</v>
      </c>
      <c r="DO146" s="118">
        <v>2.0190929854787716E-2</v>
      </c>
      <c r="DP146" s="118">
        <v>2.5590764079419223E-2</v>
      </c>
      <c r="DQ146" s="118">
        <v>3.435723161950504E-2</v>
      </c>
      <c r="DR146" s="118">
        <v>2.3412766160327555E-2</v>
      </c>
      <c r="DS146" s="118">
        <v>3.0847823053523467E-2</v>
      </c>
      <c r="DT146" s="118">
        <v>3.316747779919399E-2</v>
      </c>
      <c r="DU146" s="118">
        <v>1.7506011189910201E-2</v>
      </c>
      <c r="DV146" s="118">
        <v>2.1555137580092788E-2</v>
      </c>
      <c r="DW146" s="118">
        <v>2.3196496473534937E-2</v>
      </c>
      <c r="DX146" s="118">
        <v>3.2561965563085403E-2</v>
      </c>
      <c r="DY146" s="118">
        <v>3.0009334210969841E-2</v>
      </c>
      <c r="DZ146" s="118">
        <v>2.6577272335211843E-2</v>
      </c>
      <c r="EA146" s="118">
        <v>2.1225968862848499E-2</v>
      </c>
    </row>
    <row r="147" spans="1:131">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row>
    <row r="148" spans="1:131" ht="17.25">
      <c r="A148" t="s">
        <v>187</v>
      </c>
      <c r="B148" t="s">
        <v>237</v>
      </c>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v>8.4898182583904164E-3</v>
      </c>
      <c r="CJ148" s="118">
        <v>6.2966861206388419E-3</v>
      </c>
      <c r="CK148" s="118">
        <v>8.1145570414043137E-3</v>
      </c>
      <c r="CL148" s="118">
        <v>2.9140888859980969E-2</v>
      </c>
      <c r="CM148" s="118">
        <v>3.1983805364361011E-2</v>
      </c>
      <c r="CN148" s="118">
        <v>1.780061636346307E-2</v>
      </c>
      <c r="CO148" s="118">
        <v>1.4751042889162168E-2</v>
      </c>
      <c r="CP148" s="118">
        <v>3.1956449835683937E-2</v>
      </c>
      <c r="CQ148" s="118">
        <v>3.7201501850332025E-2</v>
      </c>
      <c r="CR148" s="118">
        <v>2.5921671940403023E-2</v>
      </c>
      <c r="CS148" s="118">
        <v>1.5299617732296683E-2</v>
      </c>
      <c r="CT148" s="118">
        <v>1.6861443600014212E-2</v>
      </c>
      <c r="CU148" s="118">
        <v>3.4760108571217391E-2</v>
      </c>
      <c r="CV148" s="118">
        <v>2.8500733268803542E-2</v>
      </c>
      <c r="CW148" s="118">
        <v>2.2793582630560996E-2</v>
      </c>
      <c r="CX148" s="118">
        <v>2.6525721272555699E-2</v>
      </c>
      <c r="CY148" s="118">
        <v>2.579718954911657E-2</v>
      </c>
      <c r="CZ148" s="118">
        <v>2.6276277413336952E-2</v>
      </c>
      <c r="DA148" s="118">
        <v>2.753984859357797E-2</v>
      </c>
      <c r="DB148" s="118">
        <v>2.7298279749057072E-2</v>
      </c>
      <c r="DC148" s="118">
        <v>2.916190268351641E-2</v>
      </c>
      <c r="DD148" s="118">
        <v>2.8988930752089401E-2</v>
      </c>
      <c r="DE148" s="118">
        <v>2.8580988732316685E-2</v>
      </c>
      <c r="DF148" s="118">
        <v>2.9885585214779416E-2</v>
      </c>
      <c r="DG148" s="118">
        <v>2.3623559821649147E-2</v>
      </c>
      <c r="DH148" s="118">
        <v>2.0379308638648057E-2</v>
      </c>
      <c r="DI148" s="118">
        <v>1.9093971325454161E-2</v>
      </c>
      <c r="DJ148" s="118">
        <v>1.9839424706290427E-2</v>
      </c>
      <c r="DK148" s="118">
        <v>2.097303705162502E-2</v>
      </c>
      <c r="DL148" s="118">
        <v>1.8049936792776222E-2</v>
      </c>
      <c r="DM148" s="118">
        <v>2.0642724792116152E-2</v>
      </c>
      <c r="DN148" s="118">
        <v>2.3003783008245907E-2</v>
      </c>
      <c r="DO148" s="118">
        <v>2.136344781516997E-2</v>
      </c>
      <c r="DP148" s="118">
        <v>2.0453946269920115E-2</v>
      </c>
      <c r="DQ148" s="118">
        <v>2.2444306593405964E-2</v>
      </c>
      <c r="DR148" s="118">
        <v>2.4469739782968E-2</v>
      </c>
      <c r="DS148" s="118">
        <v>2.1619652532200939E-2</v>
      </c>
      <c r="DT148" s="118">
        <v>2.0619377467704331E-2</v>
      </c>
      <c r="DU148" s="118">
        <v>1.7941335194997503E-2</v>
      </c>
      <c r="DV148" s="118">
        <v>1.7095576173922655E-2</v>
      </c>
      <c r="DW148" s="118">
        <v>1.7988680877677233E-2</v>
      </c>
      <c r="DX148" s="118">
        <v>1.6308506355780183E-2</v>
      </c>
      <c r="DY148" s="118">
        <v>1.80746026688876E-2</v>
      </c>
      <c r="DZ148" s="118">
        <v>2.0465826727013133E-2</v>
      </c>
      <c r="EA148" s="118">
        <v>1.9956317909359284E-2</v>
      </c>
    </row>
    <row r="149" spans="1:131" ht="17.25">
      <c r="A149" t="s">
        <v>187</v>
      </c>
      <c r="B149" t="s">
        <v>238</v>
      </c>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v>4.0267500839286851E-3</v>
      </c>
      <c r="CJ149" s="118">
        <v>2.1620866015617224E-3</v>
      </c>
      <c r="CK149" s="118">
        <v>1.6432966109491899E-3</v>
      </c>
      <c r="CL149" s="118">
        <v>3.9418525452305248E-3</v>
      </c>
      <c r="CM149" s="118">
        <v>1.2528739890370844E-2</v>
      </c>
      <c r="CN149" s="118">
        <v>8.9522156028343236E-3</v>
      </c>
      <c r="CO149" s="118">
        <v>5.4813283517183417E-3</v>
      </c>
      <c r="CP149" s="118">
        <v>5.1940249598234883E-3</v>
      </c>
      <c r="CQ149" s="118">
        <v>1.2554739898088118E-2</v>
      </c>
      <c r="CR149" s="118">
        <v>1.4971174885863922E-2</v>
      </c>
      <c r="CS149" s="118">
        <v>5.1384107592318722E-3</v>
      </c>
      <c r="CT149" s="118">
        <v>5.5150293320676532E-3</v>
      </c>
      <c r="CU149" s="118">
        <v>7.0298314900104292E-3</v>
      </c>
      <c r="CV149" s="118">
        <v>1.4125582279872704E-2</v>
      </c>
      <c r="CW149" s="118">
        <v>1.2111795700061779E-2</v>
      </c>
      <c r="CX149" s="118">
        <v>1.0199719594273599E-2</v>
      </c>
      <c r="CY149" s="118">
        <v>1.1885318611929232E-2</v>
      </c>
      <c r="CZ149" s="118">
        <v>1.4351814242342395E-2</v>
      </c>
      <c r="DA149" s="118">
        <v>1.4794306089021002E-2</v>
      </c>
      <c r="DB149" s="118">
        <v>1.4190795583292342E-2</v>
      </c>
      <c r="DC149" s="118">
        <v>1.3330880788587903E-2</v>
      </c>
      <c r="DD149" s="118">
        <v>1.221969040238283E-2</v>
      </c>
      <c r="DE149" s="118">
        <v>1.2143341491632481E-2</v>
      </c>
      <c r="DF149" s="118">
        <v>1.2696304382989614E-2</v>
      </c>
      <c r="DG149" s="118">
        <v>1.1752029357164288E-2</v>
      </c>
      <c r="DH149" s="118">
        <v>1.1687610275292833E-2</v>
      </c>
      <c r="DI149" s="118">
        <v>1.3145151732733801E-2</v>
      </c>
      <c r="DJ149" s="118">
        <v>1.1958071356301989E-2</v>
      </c>
      <c r="DK149" s="118">
        <v>1.1716482390116113E-2</v>
      </c>
      <c r="DL149" s="118">
        <v>1.289002505016717E-2</v>
      </c>
      <c r="DM149" s="118">
        <v>1.0882669207477789E-2</v>
      </c>
      <c r="DN149" s="118">
        <v>1.2489436966861407E-2</v>
      </c>
      <c r="DO149" s="118">
        <v>1.4306255210230726E-2</v>
      </c>
      <c r="DP149" s="118">
        <v>1.3990727375700809E-2</v>
      </c>
      <c r="DQ149" s="118">
        <v>1.2303970295108548E-2</v>
      </c>
      <c r="DR149" s="118">
        <v>1.227864364696391E-2</v>
      </c>
      <c r="DS149" s="118">
        <v>1.3522988883591299E-2</v>
      </c>
      <c r="DT149" s="118">
        <v>1.191358953925941E-2</v>
      </c>
      <c r="DU149" s="118">
        <v>1.0375387374848739E-2</v>
      </c>
      <c r="DV149" s="118">
        <v>1.0160608833072848E-2</v>
      </c>
      <c r="DW149" s="118">
        <v>1.0254442238045417E-2</v>
      </c>
      <c r="DX149" s="118">
        <v>1.0366215159952534E-2</v>
      </c>
      <c r="DY149" s="118">
        <v>1.0107390204007296E-2</v>
      </c>
      <c r="DZ149" s="118">
        <v>1.0266295093919735E-2</v>
      </c>
      <c r="EA149" s="118">
        <v>1.1446936295236257E-2</v>
      </c>
    </row>
    <row r="150" spans="1:131" ht="17.25">
      <c r="A150" t="s">
        <v>187</v>
      </c>
      <c r="B150" t="s">
        <v>239</v>
      </c>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v>1.2144183081988882E-3</v>
      </c>
      <c r="CJ150" s="118">
        <v>6.2745696436008894E-4</v>
      </c>
      <c r="CK150" s="118">
        <v>2.7527262807380706E-4</v>
      </c>
      <c r="CL150" s="118">
        <v>4.4473336399127153E-4</v>
      </c>
      <c r="CM150" s="118">
        <v>1.4325545264329384E-3</v>
      </c>
      <c r="CN150" s="118">
        <v>3.3293633871363678E-3</v>
      </c>
      <c r="CO150" s="118">
        <v>2.9792510231671978E-3</v>
      </c>
      <c r="CP150" s="118">
        <v>2.3499128991613894E-3</v>
      </c>
      <c r="CQ150" s="118">
        <v>2.4715185274460675E-3</v>
      </c>
      <c r="CR150" s="118">
        <v>5.446496876249516E-3</v>
      </c>
      <c r="CS150" s="118">
        <v>3.9704297598151493E-3</v>
      </c>
      <c r="CT150" s="118">
        <v>2.2884876666737037E-3</v>
      </c>
      <c r="CU150" s="118">
        <v>2.2965647790050988E-3</v>
      </c>
      <c r="CV150" s="118">
        <v>3.0617171637668389E-3</v>
      </c>
      <c r="CW150" s="118">
        <v>6.4285964674304181E-3</v>
      </c>
      <c r="CX150" s="118">
        <v>6.1535403042409171E-3</v>
      </c>
      <c r="CY150" s="118">
        <v>5.8621789816706267E-3</v>
      </c>
      <c r="CZ150" s="118">
        <v>7.0300827377454593E-3</v>
      </c>
      <c r="DA150" s="118">
        <v>8.2182389780323297E-3</v>
      </c>
      <c r="DB150" s="118">
        <v>8.1467555600555578E-3</v>
      </c>
      <c r="DC150" s="118">
        <v>7.5647444474911882E-3</v>
      </c>
      <c r="DD150" s="118">
        <v>7.3310630883652436E-3</v>
      </c>
      <c r="DE150" s="118">
        <v>7.577649240300785E-3</v>
      </c>
      <c r="DF150" s="118">
        <v>8.0410321666652268E-3</v>
      </c>
      <c r="DG150" s="118">
        <v>7.6088962368964525E-3</v>
      </c>
      <c r="DH150" s="118">
        <v>7.6091956032071015E-3</v>
      </c>
      <c r="DI150" s="118">
        <v>8.879425469401632E-3</v>
      </c>
      <c r="DJ150" s="118">
        <v>7.0242663046914027E-3</v>
      </c>
      <c r="DK150" s="118">
        <v>6.9044122395050273E-3</v>
      </c>
      <c r="DL150" s="118">
        <v>7.3953444101561763E-3</v>
      </c>
      <c r="DM150" s="118">
        <v>7.9570917217027491E-3</v>
      </c>
      <c r="DN150" s="118">
        <v>8.8381823928131154E-3</v>
      </c>
      <c r="DO150" s="118">
        <v>8.8125421066182347E-3</v>
      </c>
      <c r="DP150" s="118">
        <v>1.0593547227607726E-2</v>
      </c>
      <c r="DQ150" s="118">
        <v>1.083823174166201E-2</v>
      </c>
      <c r="DR150" s="118">
        <v>1.0179668263745018E-2</v>
      </c>
      <c r="DS150" s="118">
        <v>1.1125860000587648E-2</v>
      </c>
      <c r="DT150" s="118">
        <v>1.070133831341007E-2</v>
      </c>
      <c r="DU150" s="118">
        <v>9.1194377437710111E-3</v>
      </c>
      <c r="DV150" s="118">
        <v>7.2002407794823893E-3</v>
      </c>
      <c r="DW150" s="118">
        <v>7.0751727006004694E-3</v>
      </c>
      <c r="DX150" s="118">
        <v>7.6433129527117153E-3</v>
      </c>
      <c r="DY150" s="118">
        <v>8.1174820209274738E-3</v>
      </c>
      <c r="DZ150" s="118">
        <v>7.7732906984511255E-3</v>
      </c>
      <c r="EA150" s="118">
        <v>7.8411251672081649E-3</v>
      </c>
    </row>
    <row r="151" spans="1:131" ht="17.25">
      <c r="A151" t="s">
        <v>187</v>
      </c>
      <c r="B151" t="s">
        <v>27</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v>6.1373592121882037E-2</v>
      </c>
      <c r="CJ151" s="118">
        <v>5.5118513587871315E-2</v>
      </c>
      <c r="CK151" s="118">
        <v>0.10386251960895593</v>
      </c>
      <c r="CL151" s="118">
        <v>0.13081268598424675</v>
      </c>
      <c r="CM151" s="118">
        <v>0.10499823104319479</v>
      </c>
      <c r="CN151" s="118">
        <v>8.0888314098354508E-2</v>
      </c>
      <c r="CO151" s="118">
        <v>0.10536742934221224</v>
      </c>
      <c r="CP151" s="118">
        <v>0.12326911073073017</v>
      </c>
      <c r="CQ151" s="118">
        <v>0.10512652337663846</v>
      </c>
      <c r="CR151" s="118">
        <v>0.10169668110737978</v>
      </c>
      <c r="CS151" s="118">
        <v>8.1722921728832248E-2</v>
      </c>
      <c r="CT151" s="118">
        <v>0.10034407905049254</v>
      </c>
      <c r="CU151" s="118">
        <v>0.11811014132535634</v>
      </c>
      <c r="CV151" s="118">
        <v>9.2126852625825928E-2</v>
      </c>
      <c r="CW151" s="118">
        <v>9.3914277308515412E-2</v>
      </c>
      <c r="CX151" s="118">
        <v>9.8656048070015379E-2</v>
      </c>
      <c r="CY151" s="118">
        <v>8.3705339327744654E-2</v>
      </c>
      <c r="CZ151" s="118">
        <v>8.3089593830247582E-2</v>
      </c>
      <c r="DA151" s="118">
        <v>8.8759283104171055E-2</v>
      </c>
      <c r="DB151" s="118">
        <v>7.4965052513675329E-2</v>
      </c>
      <c r="DC151" s="118">
        <v>7.8004144938931194E-2</v>
      </c>
      <c r="DD151" s="118">
        <v>7.7882338840250892E-2</v>
      </c>
      <c r="DE151" s="118">
        <v>7.0440831698394005E-2</v>
      </c>
      <c r="DF151" s="118">
        <v>6.8998909071994782E-2</v>
      </c>
      <c r="DG151" s="118">
        <v>8.2766089793645067E-2</v>
      </c>
      <c r="DH151" s="118">
        <v>0.111417493694718</v>
      </c>
      <c r="DI151" s="118">
        <v>0.22490745784280541</v>
      </c>
      <c r="DJ151" s="118">
        <v>0.25724221621090931</v>
      </c>
      <c r="DK151" s="118">
        <v>0.25707333602614035</v>
      </c>
      <c r="DL151" s="118">
        <v>0.16379278259799265</v>
      </c>
      <c r="DM151" s="118">
        <v>0.13231618946445195</v>
      </c>
      <c r="DN151" s="118">
        <v>0.11257149871917239</v>
      </c>
      <c r="DO151" s="118">
        <v>8.9325913399759552E-2</v>
      </c>
      <c r="DP151" s="118">
        <v>8.1066167527896513E-2</v>
      </c>
      <c r="DQ151" s="118">
        <v>7.3726916742015688E-2</v>
      </c>
      <c r="DR151" s="118">
        <v>6.4589406560052381E-2</v>
      </c>
      <c r="DS151" s="118">
        <v>4.8782004903989394E-2</v>
      </c>
      <c r="DT151" s="118">
        <v>4.9553509605175135E-2</v>
      </c>
      <c r="DU151" s="118">
        <v>4.995380441826696E-2</v>
      </c>
      <c r="DV151" s="118">
        <v>4.6068394286019325E-2</v>
      </c>
      <c r="DW151" s="118">
        <v>4.1935092868634533E-2</v>
      </c>
      <c r="DX151" s="118">
        <v>4.575071657876887E-2</v>
      </c>
      <c r="DY151" s="118">
        <v>4.5156202086852927E-2</v>
      </c>
      <c r="DZ151" s="118">
        <v>3.8187803917167883E-2</v>
      </c>
      <c r="EA151" s="118">
        <v>3.5534214107925385E-2</v>
      </c>
    </row>
    <row r="152" spans="1:131" ht="17.25">
      <c r="A152" t="s">
        <v>187</v>
      </c>
      <c r="B152" t="s">
        <v>26</v>
      </c>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v>3.3736984545183475E-3</v>
      </c>
      <c r="CJ152" s="118">
        <v>3.7626243477140121E-3</v>
      </c>
      <c r="CK152" s="118">
        <v>2.5592792721965897E-3</v>
      </c>
      <c r="CL152" s="118">
        <v>3.3581953588886549E-3</v>
      </c>
      <c r="CM152" s="118">
        <v>2.9380440830791832E-3</v>
      </c>
      <c r="CN152" s="118">
        <v>5.3931583857975574E-3</v>
      </c>
      <c r="CO152" s="118">
        <v>1.2494682819801876E-2</v>
      </c>
      <c r="CP152" s="118">
        <v>1.5413590585352219E-2</v>
      </c>
      <c r="CQ152" s="118">
        <v>1.3980412587370402E-2</v>
      </c>
      <c r="CR152" s="118">
        <v>1.0373317950352279E-2</v>
      </c>
      <c r="CS152" s="118">
        <v>1.4066772059812743E-2</v>
      </c>
      <c r="CT152" s="118">
        <v>1.9449767306339228E-2</v>
      </c>
      <c r="CU152" s="118">
        <v>1.2049540233046717E-2</v>
      </c>
      <c r="CV152" s="118">
        <v>1.1025547193824699E-2</v>
      </c>
      <c r="CW152" s="118">
        <v>1.4073926815146975E-2</v>
      </c>
      <c r="CX152" s="118">
        <v>3.2834244808976863E-2</v>
      </c>
      <c r="CY152" s="118">
        <v>2.8059782735855732E-2</v>
      </c>
      <c r="CZ152" s="118">
        <v>2.6451883262841779E-2</v>
      </c>
      <c r="DA152" s="118">
        <v>2.8271775583984814E-2</v>
      </c>
      <c r="DB152" s="118">
        <v>2.760593436074666E-2</v>
      </c>
      <c r="DC152" s="118">
        <v>2.9962568867825334E-2</v>
      </c>
      <c r="DD152" s="118">
        <v>2.8220437221119783E-2</v>
      </c>
      <c r="DE152" s="118">
        <v>2.6376742718430376E-2</v>
      </c>
      <c r="DF152" s="118">
        <v>2.2893598155576279E-2</v>
      </c>
      <c r="DG152" s="118">
        <v>3.2558595280909951E-2</v>
      </c>
      <c r="DH152" s="118">
        <v>3.1758757314704671E-2</v>
      </c>
      <c r="DI152" s="118">
        <v>2.2590936720994097E-2</v>
      </c>
      <c r="DJ152" s="118">
        <v>2.0799382007413075E-2</v>
      </c>
      <c r="DK152" s="118">
        <v>1.0240380812168989E-2</v>
      </c>
      <c r="DL152" s="118">
        <v>1.128551124240224E-2</v>
      </c>
      <c r="DM152" s="118">
        <v>2.8620489263776357E-2</v>
      </c>
      <c r="DN152" s="118">
        <v>2.9102667289989399E-2</v>
      </c>
      <c r="DO152" s="118">
        <v>2.8762664953078766E-2</v>
      </c>
      <c r="DP152" s="118">
        <v>2.6999496894627526E-2</v>
      </c>
      <c r="DQ152" s="118">
        <v>2.8630029475904768E-2</v>
      </c>
      <c r="DR152" s="118">
        <v>3.1595986930226853E-2</v>
      </c>
      <c r="DS152" s="118">
        <v>3.2621089621567845E-2</v>
      </c>
      <c r="DT152" s="118">
        <v>3.1714861383063397E-2</v>
      </c>
      <c r="DU152" s="118">
        <v>1.7915068304088656E-2</v>
      </c>
      <c r="DV152" s="118">
        <v>2.4971267662830067E-2</v>
      </c>
      <c r="DW152" s="118">
        <v>2.1973272286633132E-2</v>
      </c>
      <c r="DX152" s="118">
        <v>2.4118558503334331E-2</v>
      </c>
      <c r="DY152" s="118">
        <v>2.7837993517671217E-2</v>
      </c>
      <c r="DZ152" s="118">
        <v>2.924702136248275E-2</v>
      </c>
      <c r="EA152" s="118">
        <v>3.0454653113769575E-2</v>
      </c>
    </row>
    <row r="153" spans="1:131">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18"/>
      <c r="DV153" s="118"/>
      <c r="DW153" s="118"/>
      <c r="DX153" s="118"/>
      <c r="DY153" s="118"/>
      <c r="DZ153" s="118"/>
      <c r="EA153" s="118"/>
    </row>
    <row r="154" spans="1:131" ht="17.25">
      <c r="A154" t="s">
        <v>213</v>
      </c>
      <c r="B154" t="s">
        <v>237</v>
      </c>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v>6.6962544027227826E-3</v>
      </c>
      <c r="CV154" s="118">
        <v>5.1615971362051587E-3</v>
      </c>
      <c r="CW154" s="118">
        <v>7.6966731514472655E-3</v>
      </c>
      <c r="CX154" s="118">
        <v>2.9532611660990585E-2</v>
      </c>
      <c r="CY154" s="118">
        <v>2.7666015798057005E-2</v>
      </c>
      <c r="CZ154" s="118">
        <v>1.5619539356428121E-2</v>
      </c>
      <c r="DA154" s="118">
        <v>1.5440647370319218E-2</v>
      </c>
      <c r="DB154" s="118">
        <v>3.5621780160886414E-2</v>
      </c>
      <c r="DC154" s="118">
        <v>3.7051997397017311E-2</v>
      </c>
      <c r="DD154" s="118">
        <v>2.7437406619480617E-2</v>
      </c>
      <c r="DE154" s="118">
        <v>1.7024655342298946E-2</v>
      </c>
      <c r="DF154" s="118">
        <v>1.5603128305760884E-2</v>
      </c>
      <c r="DG154" s="118">
        <v>3.003419803179257E-2</v>
      </c>
      <c r="DH154" s="118">
        <v>2.0919085168405918E-2</v>
      </c>
      <c r="DI154" s="118">
        <v>1.8471752774010183E-2</v>
      </c>
      <c r="DJ154" s="118">
        <v>2.0429582832882515E-2</v>
      </c>
      <c r="DK154" s="118">
        <v>2.2755460808304821E-2</v>
      </c>
      <c r="DL154" s="118">
        <v>2.0833684389685383E-2</v>
      </c>
      <c r="DM154" s="118">
        <v>2.3791238263739568E-2</v>
      </c>
      <c r="DN154" s="118">
        <v>2.5981350679597604E-2</v>
      </c>
      <c r="DO154" s="118">
        <v>2.420986271767888E-2</v>
      </c>
      <c r="DP154" s="118">
        <v>2.3393919441072636E-2</v>
      </c>
      <c r="DQ154" s="118">
        <v>2.3181741641172506E-2</v>
      </c>
      <c r="DR154" s="118">
        <v>2.4462873840742482E-2</v>
      </c>
      <c r="DS154" s="118">
        <v>2.2760815050810679E-2</v>
      </c>
      <c r="DT154" s="118">
        <v>2.1788793799730831E-2</v>
      </c>
      <c r="DU154" s="118">
        <v>1.8712725635414772E-2</v>
      </c>
      <c r="DV154" s="118">
        <v>1.629698816828562E-2</v>
      </c>
      <c r="DW154" s="118">
        <v>1.7478681336177568E-2</v>
      </c>
      <c r="DX154" s="118">
        <v>1.602654330231042E-2</v>
      </c>
      <c r="DY154" s="118">
        <v>1.9272297689723088E-2</v>
      </c>
      <c r="DZ154" s="118">
        <v>1.7056536261546431E-2</v>
      </c>
      <c r="EA154" s="118">
        <v>1.7180100808175797E-2</v>
      </c>
    </row>
    <row r="155" spans="1:131" ht="17.25">
      <c r="A155" t="s">
        <v>213</v>
      </c>
      <c r="B155" t="s">
        <v>238</v>
      </c>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v>2.6749856562726876E-3</v>
      </c>
      <c r="CV155" s="118">
        <v>1.3826355043539799E-3</v>
      </c>
      <c r="CW155" s="118">
        <v>1.0236854190990251E-3</v>
      </c>
      <c r="CX155" s="118">
        <v>3.6392513592458211E-3</v>
      </c>
      <c r="CY155" s="118">
        <v>1.2873000208556166E-2</v>
      </c>
      <c r="CZ155" s="118">
        <v>9.1771573638478668E-3</v>
      </c>
      <c r="DA155" s="118">
        <v>5.89528963259378E-3</v>
      </c>
      <c r="DB155" s="118">
        <v>7.5235965841048604E-3</v>
      </c>
      <c r="DC155" s="118">
        <v>1.4160100675919841E-2</v>
      </c>
      <c r="DD155" s="118">
        <v>1.5138894570340167E-2</v>
      </c>
      <c r="DE155" s="118">
        <v>5.6342187839680067E-3</v>
      </c>
      <c r="DF155" s="118">
        <v>6.4201254205516122E-3</v>
      </c>
      <c r="DG155" s="118">
        <v>6.315274240706833E-3</v>
      </c>
      <c r="DH155" s="118">
        <v>1.2846277002191746E-2</v>
      </c>
      <c r="DI155" s="118">
        <v>1.3102352258790103E-2</v>
      </c>
      <c r="DJ155" s="118">
        <v>1.1937467717973689E-2</v>
      </c>
      <c r="DK155" s="118">
        <v>1.29508941739617E-2</v>
      </c>
      <c r="DL155" s="118">
        <v>1.3465937643064035E-2</v>
      </c>
      <c r="DM155" s="118">
        <v>1.2488871878814511E-2</v>
      </c>
      <c r="DN155" s="118">
        <v>1.3998739343745736E-2</v>
      </c>
      <c r="DO155" s="118">
        <v>1.3814718480966765E-2</v>
      </c>
      <c r="DP155" s="118">
        <v>1.3555077182433683E-2</v>
      </c>
      <c r="DQ155" s="118">
        <v>1.4116592734102141E-2</v>
      </c>
      <c r="DR155" s="118">
        <v>1.3429371446167356E-2</v>
      </c>
      <c r="DS155" s="118">
        <v>1.4077704816565723E-2</v>
      </c>
      <c r="DT155" s="118">
        <v>1.3349715066826442E-2</v>
      </c>
      <c r="DU155" s="118">
        <v>1.1080488712173259E-2</v>
      </c>
      <c r="DV155" s="118">
        <v>9.772713255456868E-3</v>
      </c>
      <c r="DW155" s="118">
        <v>8.4458290575229189E-3</v>
      </c>
      <c r="DX155" s="118">
        <v>1.0709966431302731E-2</v>
      </c>
      <c r="DY155" s="118">
        <v>8.810355043419503E-3</v>
      </c>
      <c r="DZ155" s="118">
        <v>1.1153061523266592E-2</v>
      </c>
      <c r="EA155" s="118">
        <v>9.940915063793342E-3</v>
      </c>
    </row>
    <row r="156" spans="1:131" ht="17.25">
      <c r="A156" t="s">
        <v>213</v>
      </c>
      <c r="B156" t="s">
        <v>239</v>
      </c>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v>8.7106940670728192E-4</v>
      </c>
      <c r="CV156" s="118">
        <v>4.5375997504130657E-4</v>
      </c>
      <c r="CW156" s="118">
        <v>5.6839784654219496E-4</v>
      </c>
      <c r="CX156" s="118">
        <v>9.8306235656844257E-4</v>
      </c>
      <c r="CY156" s="118">
        <v>1.5407766493236901E-3</v>
      </c>
      <c r="CZ156" s="118">
        <v>3.9075464685419054E-3</v>
      </c>
      <c r="DA156" s="118">
        <v>3.7065997089105311E-3</v>
      </c>
      <c r="DB156" s="118">
        <v>2.8748724862176023E-3</v>
      </c>
      <c r="DC156" s="118">
        <v>3.5259751047923686E-3</v>
      </c>
      <c r="DD156" s="118">
        <v>6.831631649699718E-3</v>
      </c>
      <c r="DE156" s="118">
        <v>3.9590515808577073E-3</v>
      </c>
      <c r="DF156" s="118">
        <v>2.2519193206206665E-3</v>
      </c>
      <c r="DG156" s="118">
        <v>2.997986704327979E-3</v>
      </c>
      <c r="DH156" s="118">
        <v>3.5078435710623767E-3</v>
      </c>
      <c r="DI156" s="118">
        <v>8.6984254785612038E-3</v>
      </c>
      <c r="DJ156" s="118">
        <v>7.113953185470129E-3</v>
      </c>
      <c r="DK156" s="118">
        <v>6.219285565799859E-3</v>
      </c>
      <c r="DL156" s="118">
        <v>7.2422278640538133E-3</v>
      </c>
      <c r="DM156" s="118">
        <v>7.2598742722445085E-3</v>
      </c>
      <c r="DN156" s="118">
        <v>7.4212677037795455E-3</v>
      </c>
      <c r="DO156" s="118">
        <v>8.419827390807896E-3</v>
      </c>
      <c r="DP156" s="118">
        <v>9.2328291317331224E-3</v>
      </c>
      <c r="DQ156" s="118">
        <v>8.5086017992442482E-3</v>
      </c>
      <c r="DR156" s="118">
        <v>9.0343443966763651E-3</v>
      </c>
      <c r="DS156" s="118">
        <v>1.056647223857371E-2</v>
      </c>
      <c r="DT156" s="118">
        <v>9.8769830418623718E-3</v>
      </c>
      <c r="DU156" s="118">
        <v>8.9966872721277506E-3</v>
      </c>
      <c r="DV156" s="118">
        <v>8.8586937898064051E-3</v>
      </c>
      <c r="DW156" s="118">
        <v>9.6706206858426652E-3</v>
      </c>
      <c r="DX156" s="118">
        <v>9.1348965760121789E-3</v>
      </c>
      <c r="DY156" s="118">
        <v>1.0340499438295007E-2</v>
      </c>
      <c r="DZ156" s="118">
        <v>8.2619507757055542E-3</v>
      </c>
      <c r="EA156" s="118">
        <v>9.8818734294286326E-3</v>
      </c>
    </row>
    <row r="157" spans="1:131" ht="17.25">
      <c r="A157" t="s">
        <v>213</v>
      </c>
      <c r="B157" t="s">
        <v>27</v>
      </c>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v>7.1598537541044852E-2</v>
      </c>
      <c r="CV157" s="118">
        <v>7.620303783717261E-2</v>
      </c>
      <c r="CW157" s="118">
        <v>0.12265932986465686</v>
      </c>
      <c r="CX157" s="118">
        <v>0.15992626363384896</v>
      </c>
      <c r="CY157" s="118">
        <v>0.12959900847388378</v>
      </c>
      <c r="CZ157" s="118">
        <v>8.7716956429436749E-2</v>
      </c>
      <c r="DA157" s="118">
        <v>0.12378588994818825</v>
      </c>
      <c r="DB157" s="118">
        <v>0.12987028965093969</v>
      </c>
      <c r="DC157" s="118">
        <v>0.10601028579956025</v>
      </c>
      <c r="DD157" s="118">
        <v>0.11039652298635839</v>
      </c>
      <c r="DE157" s="118">
        <v>8.8103217477225132E-2</v>
      </c>
      <c r="DF157" s="118">
        <v>0.1176717009977692</v>
      </c>
      <c r="DG157" s="118">
        <v>0.14720348999610749</v>
      </c>
      <c r="DH157" s="118">
        <v>0.15305927850675324</v>
      </c>
      <c r="DI157" s="118">
        <v>0.26980834149372135</v>
      </c>
      <c r="DJ157" s="118">
        <v>0.30159372531717088</v>
      </c>
      <c r="DK157" s="118">
        <v>0.29274648908993223</v>
      </c>
      <c r="DL157" s="118">
        <v>0.19318804615433099</v>
      </c>
      <c r="DM157" s="118">
        <v>0.15841699844620374</v>
      </c>
      <c r="DN157" s="118">
        <v>0.12998861613873777</v>
      </c>
      <c r="DO157" s="118">
        <v>0.10969820693802017</v>
      </c>
      <c r="DP157" s="118">
        <v>0.10268901028393518</v>
      </c>
      <c r="DQ157" s="118">
        <v>8.7504603853726437E-2</v>
      </c>
      <c r="DR157" s="118">
        <v>7.9527544384866297E-2</v>
      </c>
      <c r="DS157" s="118">
        <v>7.0193300995778071E-2</v>
      </c>
      <c r="DT157" s="118">
        <v>6.3463066783346997E-2</v>
      </c>
      <c r="DU157" s="118">
        <v>5.7139847688337735E-2</v>
      </c>
      <c r="DV157" s="118">
        <v>5.2178979297752372E-2</v>
      </c>
      <c r="DW157" s="118">
        <v>4.9239774160241223E-2</v>
      </c>
      <c r="DX157" s="118">
        <v>5.1017109882273724E-2</v>
      </c>
      <c r="DY157" s="118">
        <v>4.7810553183576167E-2</v>
      </c>
      <c r="DZ157" s="118">
        <v>3.7982863355903569E-2</v>
      </c>
      <c r="EA157" s="118">
        <v>3.8789243488331085E-2</v>
      </c>
    </row>
    <row r="158" spans="1:131" ht="17.25">
      <c r="A158" t="s">
        <v>213</v>
      </c>
      <c r="B158" t="s">
        <v>26</v>
      </c>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v>5.7397375155201664E-3</v>
      </c>
      <c r="CV158" s="118">
        <v>3.8126987599793475E-3</v>
      </c>
      <c r="CW158" s="118">
        <v>1.7289247797679895E-3</v>
      </c>
      <c r="CX158" s="118">
        <v>3.8819033996609241E-3</v>
      </c>
      <c r="CY158" s="118">
        <v>3.5762101149276328E-3</v>
      </c>
      <c r="CZ158" s="118">
        <v>6.818777578026021E-3</v>
      </c>
      <c r="DA158" s="118">
        <v>1.6165852578323894E-2</v>
      </c>
      <c r="DB158" s="118">
        <v>1.6573314299564147E-2</v>
      </c>
      <c r="DC158" s="118">
        <v>1.3458134235241365E-2</v>
      </c>
      <c r="DD158" s="118">
        <v>2.0382249782069178E-2</v>
      </c>
      <c r="DE158" s="118">
        <v>1.9014587929090492E-2</v>
      </c>
      <c r="DF158" s="118">
        <v>1.8385903835356151E-2</v>
      </c>
      <c r="DG158" s="118">
        <v>1.1866446581252313E-2</v>
      </c>
      <c r="DH158" s="118">
        <v>1.4904317719051921E-2</v>
      </c>
      <c r="DI158" s="118">
        <v>2.1202362217098716E-2</v>
      </c>
      <c r="DJ158" s="118">
        <v>3.1442139315016743E-2</v>
      </c>
      <c r="DK158" s="118">
        <v>2.0344883001961529E-2</v>
      </c>
      <c r="DL158" s="118">
        <v>1.3533260404059102E-2</v>
      </c>
      <c r="DM158" s="118">
        <v>2.6716649204405973E-2</v>
      </c>
      <c r="DN158" s="118">
        <v>3.4633537895934575E-2</v>
      </c>
      <c r="DO158" s="118">
        <v>2.7157054291658034E-2</v>
      </c>
      <c r="DP158" s="118">
        <v>3.3457944550354571E-2</v>
      </c>
      <c r="DQ158" s="118">
        <v>2.8768467745816231E-2</v>
      </c>
      <c r="DR158" s="118">
        <v>2.8180136294059546E-2</v>
      </c>
      <c r="DS158" s="118">
        <v>4.121799689208009E-2</v>
      </c>
      <c r="DT158" s="118">
        <v>3.9967859211087454E-2</v>
      </c>
      <c r="DU158" s="118">
        <v>2.8084571736772652E-2</v>
      </c>
      <c r="DV158" s="118">
        <v>2.0650988922235543E-2</v>
      </c>
      <c r="DW158" s="118">
        <v>2.8708073045269875E-2</v>
      </c>
      <c r="DX158" s="118">
        <v>4.4249282588167731E-2</v>
      </c>
      <c r="DY158" s="118">
        <v>3.6159897494852822E-2</v>
      </c>
      <c r="DZ158" s="118">
        <v>3.8204688270057088E-2</v>
      </c>
      <c r="EA158" s="118">
        <v>3.1157487889087981E-2</v>
      </c>
    </row>
    <row r="159" spans="1:131">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row>
    <row r="160" spans="1:131" ht="17.25">
      <c r="A160" t="s">
        <v>228</v>
      </c>
      <c r="B160" t="s">
        <v>237</v>
      </c>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v>9.5789765873829785E-3</v>
      </c>
      <c r="DH160" s="118">
        <v>3.4125644735193868E-3</v>
      </c>
      <c r="DI160" s="118">
        <v>6.1425083421654805E-3</v>
      </c>
      <c r="DJ160" s="118">
        <v>2.9090817796761377E-2</v>
      </c>
      <c r="DK160" s="118">
        <v>2.758104613189423E-2</v>
      </c>
      <c r="DL160" s="118">
        <v>1.4523328908674979E-2</v>
      </c>
      <c r="DM160" s="118">
        <v>1.6083821709574526E-2</v>
      </c>
      <c r="DN160" s="118">
        <v>3.2307823067840087E-2</v>
      </c>
      <c r="DO160" s="118">
        <v>3.522850745243522E-2</v>
      </c>
      <c r="DP160" s="118">
        <v>2.4629469413497224E-2</v>
      </c>
      <c r="DQ160" s="118">
        <v>1.5819135899426778E-2</v>
      </c>
      <c r="DR160" s="118">
        <v>1.441462601133228E-2</v>
      </c>
      <c r="DS160" s="118">
        <v>2.7592336590777335E-2</v>
      </c>
      <c r="DT160" s="118">
        <v>2.2716902981298158E-2</v>
      </c>
      <c r="DU160" s="118">
        <v>1.7486582821468082E-2</v>
      </c>
      <c r="DV160" s="118">
        <v>1.4932329661315474E-2</v>
      </c>
      <c r="DW160" s="118">
        <v>1.5461703690791849E-2</v>
      </c>
      <c r="DX160" s="118">
        <v>1.95487926787479E-2</v>
      </c>
      <c r="DY160" s="118">
        <v>2.0503493371606583E-2</v>
      </c>
      <c r="DZ160" s="118">
        <v>1.9684885020260397E-2</v>
      </c>
      <c r="EA160" s="118">
        <v>1.782598389166332E-2</v>
      </c>
    </row>
    <row r="161" spans="1:131" ht="17.25">
      <c r="A161" t="s">
        <v>228</v>
      </c>
      <c r="B161" t="s">
        <v>238</v>
      </c>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v>1.9523243105763466E-3</v>
      </c>
      <c r="DH161" s="118">
        <v>8.8829854839288171E-4</v>
      </c>
      <c r="DI161" s="118">
        <v>1.1964325599603323E-3</v>
      </c>
      <c r="DJ161" s="118">
        <v>4.0529983364029328E-3</v>
      </c>
      <c r="DK161" s="118">
        <v>1.183584904800008E-2</v>
      </c>
      <c r="DL161" s="118">
        <v>8.3694616375011698E-3</v>
      </c>
      <c r="DM161" s="118">
        <v>5.0045130881800305E-3</v>
      </c>
      <c r="DN161" s="118">
        <v>8.164357165094803E-3</v>
      </c>
      <c r="DO161" s="118">
        <v>1.4928159488188809E-2</v>
      </c>
      <c r="DP161" s="118">
        <v>1.7380245345192866E-2</v>
      </c>
      <c r="DQ161" s="118">
        <v>7.5670989634034364E-3</v>
      </c>
      <c r="DR161" s="118">
        <v>7.0458107994767274E-3</v>
      </c>
      <c r="DS161" s="118">
        <v>7.8724155461287609E-3</v>
      </c>
      <c r="DT161" s="118">
        <v>1.3072918452913787E-2</v>
      </c>
      <c r="DU161" s="118">
        <v>1.1171708299884172E-2</v>
      </c>
      <c r="DV161" s="118">
        <v>8.3119199194576481E-3</v>
      </c>
      <c r="DW161" s="118">
        <v>8.0964314573394695E-3</v>
      </c>
      <c r="DX161" s="118">
        <v>9.6487117660314752E-3</v>
      </c>
      <c r="DY161" s="118">
        <v>1.2290571938106863E-2</v>
      </c>
      <c r="DZ161" s="118">
        <v>1.3346770004835461E-2</v>
      </c>
      <c r="EA161" s="118">
        <v>1.296047466151224E-2</v>
      </c>
    </row>
    <row r="162" spans="1:131" ht="17.25">
      <c r="A162" t="s">
        <v>228</v>
      </c>
      <c r="B162" t="s">
        <v>239</v>
      </c>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v>3.324005495426564E-3</v>
      </c>
      <c r="DH162" s="118">
        <v>9.5750979565209342E-4</v>
      </c>
      <c r="DI162" s="118">
        <v>8.982890950822263E-4</v>
      </c>
      <c r="DJ162" s="118">
        <v>5.9620149348101959E-4</v>
      </c>
      <c r="DK162" s="118">
        <v>1.7312188496038364E-3</v>
      </c>
      <c r="DL162" s="118">
        <v>2.6350767383080567E-3</v>
      </c>
      <c r="DM162" s="118">
        <v>2.5239665289969312E-3</v>
      </c>
      <c r="DN162" s="118">
        <v>2.829154721790998E-3</v>
      </c>
      <c r="DO162" s="118">
        <v>4.0864378427499454E-3</v>
      </c>
      <c r="DP162" s="118">
        <v>7.4622643077470246E-3</v>
      </c>
      <c r="DQ162" s="118">
        <v>4.9821581088997403E-3</v>
      </c>
      <c r="DR162" s="118">
        <v>3.589803101795169E-3</v>
      </c>
      <c r="DS162" s="118">
        <v>5.0618565055136917E-3</v>
      </c>
      <c r="DT162" s="118">
        <v>5.0043867245049816E-3</v>
      </c>
      <c r="DU162" s="118">
        <v>7.3348806543036271E-3</v>
      </c>
      <c r="DV162" s="118">
        <v>6.1847368666135723E-3</v>
      </c>
      <c r="DW162" s="118">
        <v>5.1715693203110251E-3</v>
      </c>
      <c r="DX162" s="118">
        <v>6.0027932190508792E-3</v>
      </c>
      <c r="DY162" s="118">
        <v>7.2443289677133508E-3</v>
      </c>
      <c r="DZ162" s="118">
        <v>9.7098205829901502E-3</v>
      </c>
      <c r="EA162" s="118">
        <v>1.0233129731068021E-2</v>
      </c>
    </row>
    <row r="163" spans="1:131" ht="17.25">
      <c r="A163" t="s">
        <v>228</v>
      </c>
      <c r="B163" t="s">
        <v>27</v>
      </c>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v>0.13151884622880702</v>
      </c>
      <c r="DH163" s="118">
        <v>0.15648418305534384</v>
      </c>
      <c r="DI163" s="118">
        <v>0.35415932482526646</v>
      </c>
      <c r="DJ163" s="118">
        <v>0.40539419437703561</v>
      </c>
      <c r="DK163" s="118">
        <v>0.38082506291456186</v>
      </c>
      <c r="DL163" s="118">
        <v>0.23669401946081531</v>
      </c>
      <c r="DM163" s="118">
        <v>0.19389865212279264</v>
      </c>
      <c r="DN163" s="118">
        <v>0.18186945454061612</v>
      </c>
      <c r="DO163" s="118">
        <v>0.14788575699316822</v>
      </c>
      <c r="DP163" s="118">
        <v>0.13380650337000577</v>
      </c>
      <c r="DQ163" s="118">
        <v>0.10112758879190513</v>
      </c>
      <c r="DR163" s="118">
        <v>0.12185275364020627</v>
      </c>
      <c r="DS163" s="118">
        <v>0.13813942820159783</v>
      </c>
      <c r="DT163" s="118">
        <v>0.10771654399651888</v>
      </c>
      <c r="DU163" s="118">
        <v>0.11896291192754929</v>
      </c>
      <c r="DV163" s="118">
        <v>0.10796184557494695</v>
      </c>
      <c r="DW163" s="118">
        <v>8.3899820091265773E-2</v>
      </c>
      <c r="DX163" s="118">
        <v>7.3376969811099896E-2</v>
      </c>
      <c r="DY163" s="118">
        <v>5.8714881080323862E-2</v>
      </c>
      <c r="DZ163" s="118">
        <v>3.9579711332733233E-2</v>
      </c>
      <c r="EA163" s="118">
        <v>3.49844192677971E-2</v>
      </c>
    </row>
    <row r="164" spans="1:131" ht="17.25">
      <c r="A164" t="s">
        <v>228</v>
      </c>
      <c r="B164" t="s">
        <v>26</v>
      </c>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v>1.053836230165462E-2</v>
      </c>
      <c r="DH164" s="118">
        <v>8.0687207362883737E-3</v>
      </c>
      <c r="DI164" s="118">
        <v>2.1866254563732042E-3</v>
      </c>
      <c r="DJ164" s="118">
        <v>9.4540185789498809E-3</v>
      </c>
      <c r="DK164" s="118">
        <v>6.93345444937631E-3</v>
      </c>
      <c r="DL164" s="118">
        <v>4.1008118328045009E-3</v>
      </c>
      <c r="DM164" s="118">
        <v>1.0080879971122466E-2</v>
      </c>
      <c r="DN164" s="118">
        <v>1.2380529531965287E-2</v>
      </c>
      <c r="DO164" s="118">
        <v>1.4891753632306975E-2</v>
      </c>
      <c r="DP164" s="118">
        <v>1.924550108402286E-2</v>
      </c>
      <c r="DQ164" s="118">
        <v>2.1020294615308591E-2</v>
      </c>
      <c r="DR164" s="118">
        <v>1.8678491322075972E-2</v>
      </c>
      <c r="DS164" s="118">
        <v>1.8964265485628001E-2</v>
      </c>
      <c r="DT164" s="118">
        <v>2.251365384282657E-2</v>
      </c>
      <c r="DU164" s="118">
        <v>1.6518337124101046E-2</v>
      </c>
      <c r="DV164" s="118">
        <v>2.9273396825309494E-2</v>
      </c>
      <c r="DW164" s="118">
        <v>2.7725098946442196E-2</v>
      </c>
      <c r="DX164" s="118">
        <v>2.7158541280217947E-2</v>
      </c>
      <c r="DY164" s="118">
        <v>2.7041351997175226E-2</v>
      </c>
      <c r="DZ164" s="118">
        <v>3.0142704250602604E-2</v>
      </c>
      <c r="EA164" s="118">
        <v>5.0009279515231472E-2</v>
      </c>
    </row>
    <row r="165" spans="1:131">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18"/>
      <c r="DV165" s="118"/>
      <c r="DW165" s="118"/>
      <c r="DX165" s="118"/>
      <c r="DY165" s="118"/>
      <c r="DZ165" s="118"/>
      <c r="EA165" s="118"/>
    </row>
    <row r="166" spans="1:131">
      <c r="A166" t="s">
        <v>25</v>
      </c>
      <c r="B166" t="s">
        <v>237</v>
      </c>
      <c r="C166" s="6">
        <v>3.2371352802642077E-2</v>
      </c>
      <c r="D166" s="6">
        <v>3.6886550737815091E-2</v>
      </c>
      <c r="E166" s="6">
        <v>2.8513607300919407E-2</v>
      </c>
      <c r="F166" s="6">
        <v>2.8188632683397084E-2</v>
      </c>
      <c r="G166" s="6">
        <v>2.9398169587954784E-2</v>
      </c>
      <c r="H166" s="6">
        <v>2.6838858571946983E-2</v>
      </c>
      <c r="I166" s="6">
        <v>3.1759365410135396E-2</v>
      </c>
      <c r="J166" s="6">
        <v>3.3713950541051245E-2</v>
      </c>
      <c r="K166" s="6">
        <v>3.610308224102432E-2</v>
      </c>
      <c r="L166" s="6">
        <v>3.228079438669916E-2</v>
      </c>
      <c r="M166" s="6">
        <v>2.6113918359203646E-2</v>
      </c>
      <c r="N166" s="6">
        <v>3.1038109663408218E-2</v>
      </c>
      <c r="O166" s="6">
        <v>3.3552578721934678E-2</v>
      </c>
      <c r="P166" s="6">
        <v>3.0697768583822678E-2</v>
      </c>
      <c r="Q166" s="6">
        <v>2.7761283823786991E-2</v>
      </c>
      <c r="R166" s="6">
        <v>3.2161917100220608E-2</v>
      </c>
      <c r="S166" s="6">
        <v>3.1351259496976557E-2</v>
      </c>
      <c r="T166" s="6">
        <v>2.9797787433562969E-2</v>
      </c>
      <c r="U166" s="6">
        <v>2.9020048358492121E-2</v>
      </c>
      <c r="V166" s="6">
        <v>2.9054586616040767E-2</v>
      </c>
      <c r="W166" s="6">
        <v>3.1441230631888507E-2</v>
      </c>
      <c r="X166" s="6">
        <v>2.9231973035062489E-2</v>
      </c>
      <c r="Y166" s="6">
        <v>2.6008001854191654E-2</v>
      </c>
      <c r="Z166" s="6">
        <v>2.6888153263841207E-2</v>
      </c>
      <c r="AA166" s="6">
        <v>3.3776482759212002E-2</v>
      </c>
      <c r="AB166" s="6">
        <v>2.4694417499500451E-2</v>
      </c>
      <c r="AC166" s="6">
        <v>2.2169945020577866E-2</v>
      </c>
      <c r="AD166" s="6">
        <v>2.0372390511121732E-2</v>
      </c>
      <c r="AE166" s="6">
        <v>2.1664221161954881E-2</v>
      </c>
      <c r="AF166" s="6">
        <v>2.1709969327432986E-2</v>
      </c>
      <c r="AG166" s="6">
        <v>2.4162433272660749E-2</v>
      </c>
      <c r="AH166" s="6">
        <v>3.1837317718860829E-2</v>
      </c>
      <c r="AI166" s="6">
        <v>3.1618447892176431E-2</v>
      </c>
      <c r="AJ166" s="6">
        <v>2.8633638057298284E-2</v>
      </c>
      <c r="AK166" s="6">
        <v>2.0208915332521359E-2</v>
      </c>
      <c r="AL166" s="6">
        <v>2.1612031094092213E-2</v>
      </c>
      <c r="AM166" s="6">
        <v>2.9229911038581257E-2</v>
      </c>
      <c r="AN166" s="6">
        <v>2.3902599323745437E-2</v>
      </c>
      <c r="AO166" s="6">
        <v>1.9539433644099637E-2</v>
      </c>
      <c r="AP166" s="6">
        <v>2.0598101425896222E-2</v>
      </c>
      <c r="AQ166" s="118">
        <v>1.1823271417699545E-2</v>
      </c>
      <c r="AR166" s="118">
        <v>1.0711379826021486E-2</v>
      </c>
      <c r="AS166" s="118">
        <v>1.0759580046566032E-2</v>
      </c>
      <c r="AT166" s="118">
        <v>2.0833607567187634E-2</v>
      </c>
      <c r="AU166" s="118">
        <v>3.1137372922862169E-2</v>
      </c>
      <c r="AV166" s="118">
        <v>2.6139093185327259E-2</v>
      </c>
      <c r="AW166" s="118">
        <v>3.2902675598686634E-2</v>
      </c>
      <c r="AX166" s="118">
        <v>2.1926815199807232E-2</v>
      </c>
      <c r="AY166" s="118">
        <v>3.4513243230075555E-2</v>
      </c>
      <c r="AZ166" s="118">
        <v>3.0060285421418871E-2</v>
      </c>
      <c r="BA166" s="118">
        <v>2.0986537072659614E-2</v>
      </c>
      <c r="BB166" s="118">
        <v>2.0394483330684068E-2</v>
      </c>
      <c r="BC166" s="118">
        <v>2.223407924192904E-2</v>
      </c>
      <c r="BD166" s="118">
        <v>2.1582149610703642E-2</v>
      </c>
      <c r="BE166" s="118">
        <v>1.9315850855457482E-2</v>
      </c>
      <c r="BF166" s="118">
        <v>2.6224483053424622E-2</v>
      </c>
      <c r="BG166" s="118">
        <v>3.0025289663742835E-2</v>
      </c>
      <c r="BH166" s="118">
        <v>2.527660728135132E-2</v>
      </c>
      <c r="BI166" s="118">
        <v>2.1114159156488243E-2</v>
      </c>
      <c r="BJ166" s="118">
        <v>2.2269531951123224E-2</v>
      </c>
      <c r="BK166" s="118">
        <v>3.3343646119557396E-2</v>
      </c>
      <c r="BL166" s="118">
        <v>2.626195215238377E-2</v>
      </c>
      <c r="BM166" s="118">
        <v>2.026408294787534E-2</v>
      </c>
      <c r="BN166" s="118">
        <v>2.220857393340139E-2</v>
      </c>
      <c r="BO166" s="118">
        <v>2.5164155514917068E-2</v>
      </c>
      <c r="BP166" s="118">
        <v>2.1502273200581339E-2</v>
      </c>
      <c r="BQ166" s="118">
        <v>2.0928363564110777E-2</v>
      </c>
      <c r="BR166" s="118">
        <v>2.492343417246384E-2</v>
      </c>
      <c r="BS166" s="118">
        <v>2.7166171958149049E-2</v>
      </c>
      <c r="BT166" s="118">
        <v>2.4255434051420385E-2</v>
      </c>
      <c r="BU166" s="118">
        <v>1.9967071601679102E-2</v>
      </c>
      <c r="BV166" s="118">
        <v>2.1092795507826827E-2</v>
      </c>
      <c r="BW166" s="118">
        <v>2.8065400623552061E-2</v>
      </c>
      <c r="BX166" s="118">
        <v>2.3231099210235119E-2</v>
      </c>
      <c r="BY166" s="118">
        <v>1.9553094442243835E-2</v>
      </c>
      <c r="BZ166" s="118">
        <v>2.2671312805680903E-2</v>
      </c>
      <c r="CA166" s="118">
        <v>2.5638284026008592E-2</v>
      </c>
      <c r="CB166" s="118">
        <v>2.193005756452681E-2</v>
      </c>
      <c r="CC166" s="118">
        <v>2.3833345147523419E-2</v>
      </c>
      <c r="CD166" s="118">
        <v>2.9922488700021187E-2</v>
      </c>
      <c r="CE166" s="118">
        <v>3.0377425266036446E-2</v>
      </c>
      <c r="CF166" s="118">
        <v>2.5682726224051673E-2</v>
      </c>
      <c r="CG166" s="118">
        <v>2.1606425744195287E-2</v>
      </c>
      <c r="CH166" s="118">
        <v>2.3518086346900918E-2</v>
      </c>
      <c r="CI166" s="118">
        <v>3.4392561587287158E-2</v>
      </c>
      <c r="CJ166" s="118">
        <v>2.9320829201027233E-2</v>
      </c>
      <c r="CK166" s="118">
        <v>2.4185431751625228E-2</v>
      </c>
      <c r="CL166" s="118">
        <v>2.429932143856665E-2</v>
      </c>
      <c r="CM166" s="118">
        <v>2.3360638699204277E-2</v>
      </c>
      <c r="CN166" s="118">
        <v>2.2070591254690398E-2</v>
      </c>
      <c r="CO166" s="118">
        <v>2.2408806332746938E-2</v>
      </c>
      <c r="CP166" s="118">
        <v>2.5587250198605013E-2</v>
      </c>
      <c r="CQ166" s="118">
        <v>2.7195534815172544E-2</v>
      </c>
      <c r="CR166" s="118">
        <v>2.4630860961388456E-2</v>
      </c>
      <c r="CS166" s="118">
        <v>2.2345733975916986E-2</v>
      </c>
      <c r="CT166" s="118">
        <v>2.5464521359855514E-2</v>
      </c>
      <c r="CU166" s="118">
        <v>3.0117640505597058E-2</v>
      </c>
      <c r="CV166" s="118">
        <v>2.6929567579180136E-2</v>
      </c>
      <c r="CW166" s="118">
        <v>2.4231110809572513E-2</v>
      </c>
      <c r="CX166" s="118">
        <v>2.6539298940633473E-2</v>
      </c>
      <c r="CY166" s="118">
        <v>2.5802000806410975E-2</v>
      </c>
      <c r="CZ166" s="118">
        <v>2.3864534827970494E-2</v>
      </c>
      <c r="DA166" s="118">
        <v>2.4858371477482166E-2</v>
      </c>
      <c r="DB166" s="118">
        <v>2.8617483041796555E-2</v>
      </c>
      <c r="DC166" s="118">
        <v>2.997470966975295E-2</v>
      </c>
      <c r="DD166" s="118">
        <v>2.75611633493421E-2</v>
      </c>
      <c r="DE166" s="118">
        <v>2.414962980897711E-2</v>
      </c>
      <c r="DF166" s="118">
        <v>2.4565338075369061E-2</v>
      </c>
      <c r="DG166" s="118">
        <v>2.4640611353444905E-2</v>
      </c>
      <c r="DH166" s="118">
        <v>1.9273842432490994E-2</v>
      </c>
      <c r="DI166" s="118">
        <v>1.8483491148662042E-2</v>
      </c>
      <c r="DJ166" s="118">
        <v>2.0622384461085729E-2</v>
      </c>
      <c r="DK166" s="118">
        <v>2.1836737675199037E-2</v>
      </c>
      <c r="DL166" s="118">
        <v>1.8880831993326894E-2</v>
      </c>
      <c r="DM166" s="118">
        <v>2.1274782741709648E-2</v>
      </c>
      <c r="DN166" s="118">
        <v>2.6202613068470049E-2</v>
      </c>
      <c r="DO166" s="118">
        <v>2.5012722421286857E-2</v>
      </c>
      <c r="DP166" s="118">
        <v>2.3264588580664589E-2</v>
      </c>
      <c r="DQ166" s="118">
        <v>2.163804586396809E-2</v>
      </c>
      <c r="DR166" s="118">
        <v>2.1956961787511508E-2</v>
      </c>
      <c r="DS166" s="118">
        <v>2.3707261038797157E-2</v>
      </c>
      <c r="DT166" s="118">
        <v>2.1173748906497421E-2</v>
      </c>
      <c r="DU166" s="118">
        <v>1.762945918532249E-2</v>
      </c>
      <c r="DV166" s="118">
        <v>1.6009548879660926E-2</v>
      </c>
      <c r="DW166" s="118">
        <v>1.6938503185191332E-2</v>
      </c>
      <c r="DX166" s="118">
        <v>1.6159512058678847E-2</v>
      </c>
      <c r="DY166" s="118">
        <v>1.8835812320606504E-2</v>
      </c>
      <c r="DZ166" s="118">
        <v>2.1065062732419256E-2</v>
      </c>
      <c r="EA166" s="118">
        <v>1.8896053396548412E-2</v>
      </c>
    </row>
    <row r="167" spans="1:131">
      <c r="A167" t="s">
        <v>25</v>
      </c>
      <c r="B167" t="s">
        <v>238</v>
      </c>
      <c r="C167" s="6">
        <v>1.6898285739028917E-2</v>
      </c>
      <c r="D167" s="6">
        <v>1.8154610472495728E-2</v>
      </c>
      <c r="E167" s="6">
        <v>1.3642939301910784E-2</v>
      </c>
      <c r="F167" s="6">
        <v>1.5026576949530768E-2</v>
      </c>
      <c r="G167" s="6">
        <v>1.5409201972642469E-2</v>
      </c>
      <c r="H167" s="6">
        <v>1.4101168975355348E-2</v>
      </c>
      <c r="I167" s="6">
        <v>1.4197862124871981E-2</v>
      </c>
      <c r="J167" s="6">
        <v>1.7176258627725524E-2</v>
      </c>
      <c r="K167" s="6">
        <v>1.5290150174651605E-2</v>
      </c>
      <c r="L167" s="6">
        <v>1.4683973820149543E-2</v>
      </c>
      <c r="M167" s="6">
        <v>1.2160777978322768E-2</v>
      </c>
      <c r="N167" s="6">
        <v>1.0917356951308929E-2</v>
      </c>
      <c r="O167" s="6">
        <v>1.5114562566422159E-2</v>
      </c>
      <c r="P167" s="6">
        <v>1.4702586085665253E-2</v>
      </c>
      <c r="Q167" s="6">
        <v>1.3874025543967638E-2</v>
      </c>
      <c r="R167" s="6">
        <v>1.3624971917413201E-2</v>
      </c>
      <c r="S167" s="6">
        <v>1.5622175483795684E-2</v>
      </c>
      <c r="T167" s="6">
        <v>1.4744562330682179E-2</v>
      </c>
      <c r="U167" s="6">
        <v>1.41982495403494E-2</v>
      </c>
      <c r="V167" s="6">
        <v>1.5614841613733756E-2</v>
      </c>
      <c r="W167" s="6">
        <v>1.4771106058496538E-2</v>
      </c>
      <c r="X167" s="6">
        <v>1.3107710522948793E-2</v>
      </c>
      <c r="Y167" s="6">
        <v>1.0857061851905924E-2</v>
      </c>
      <c r="Z167" s="6">
        <v>1.1762404189119488E-2</v>
      </c>
      <c r="AA167" s="6">
        <v>1.2639811479272194E-2</v>
      </c>
      <c r="AB167" s="6">
        <v>1.4665372853730098E-2</v>
      </c>
      <c r="AC167" s="6">
        <v>1.1130936563445444E-2</v>
      </c>
      <c r="AD167" s="6">
        <v>1.067639747999497E-2</v>
      </c>
      <c r="AE167" s="6">
        <v>1.0593157020349162E-2</v>
      </c>
      <c r="AF167" s="6">
        <v>1.2086362497634152E-2</v>
      </c>
      <c r="AG167" s="6">
        <v>1.0847527292779026E-2</v>
      </c>
      <c r="AH167" s="6">
        <v>1.2243059877860472E-2</v>
      </c>
      <c r="AI167" s="6">
        <v>1.612320078822144E-2</v>
      </c>
      <c r="AJ167" s="6">
        <v>1.4841081686888562E-2</v>
      </c>
      <c r="AK167" s="6">
        <v>1.2184018349284047E-2</v>
      </c>
      <c r="AL167" s="6">
        <v>1.0779512384705627E-2</v>
      </c>
      <c r="AM167" s="6">
        <v>1.1623477206405679E-2</v>
      </c>
      <c r="AN167" s="6">
        <v>1.4713388748204975E-2</v>
      </c>
      <c r="AO167" s="6">
        <v>1.2504436653499054E-2</v>
      </c>
      <c r="AP167" s="6">
        <v>1.0648754054536788E-2</v>
      </c>
      <c r="AQ167" s="118">
        <v>1.9909225898315517E-3</v>
      </c>
      <c r="AR167" s="118">
        <v>2.7754908699887059E-3</v>
      </c>
      <c r="AS167" s="118">
        <v>2.2305485964215872E-3</v>
      </c>
      <c r="AT167" s="118">
        <v>3.3798270578503228E-3</v>
      </c>
      <c r="AU167" s="118">
        <v>7.2527688821809001E-3</v>
      </c>
      <c r="AV167" s="118">
        <v>1.6667992412343492E-2</v>
      </c>
      <c r="AW167" s="118">
        <v>1.0544542878463724E-2</v>
      </c>
      <c r="AX167" s="118">
        <v>1.0747365750892064E-2</v>
      </c>
      <c r="AY167" s="118">
        <v>1.0927180583681804E-2</v>
      </c>
      <c r="AZ167" s="118">
        <v>1.718253692935744E-2</v>
      </c>
      <c r="BA167" s="118">
        <v>1.3944085292833936E-2</v>
      </c>
      <c r="BB167" s="118">
        <v>9.9776214852063654E-3</v>
      </c>
      <c r="BC167" s="118">
        <v>1.0731039009954309E-2</v>
      </c>
      <c r="BD167" s="118">
        <v>1.1498315062257061E-2</v>
      </c>
      <c r="BE167" s="118">
        <v>1.0864202811680252E-2</v>
      </c>
      <c r="BF167" s="118">
        <v>1.1037194994114036E-2</v>
      </c>
      <c r="BG167" s="118">
        <v>1.357323102118177E-2</v>
      </c>
      <c r="BH167" s="118">
        <v>1.6059493283586988E-2</v>
      </c>
      <c r="BI167" s="118">
        <v>1.164236839995678E-2</v>
      </c>
      <c r="BJ167" s="118">
        <v>1.081613714042892E-2</v>
      </c>
      <c r="BK167" s="118">
        <v>1.3475285640835962E-2</v>
      </c>
      <c r="BL167" s="118">
        <v>1.8177542111561865E-2</v>
      </c>
      <c r="BM167" s="118">
        <v>1.6417623081434043E-2</v>
      </c>
      <c r="BN167" s="118">
        <v>1.4506662684104969E-2</v>
      </c>
      <c r="BO167" s="118">
        <v>1.5715110396784689E-2</v>
      </c>
      <c r="BP167" s="118">
        <v>1.5385341456887087E-2</v>
      </c>
      <c r="BQ167" s="118">
        <v>1.2889319638558836E-2</v>
      </c>
      <c r="BR167" s="118">
        <v>1.2113331864330116E-2</v>
      </c>
      <c r="BS167" s="118">
        <v>1.3548492636648864E-2</v>
      </c>
      <c r="BT167" s="118">
        <v>1.3664878872741716E-2</v>
      </c>
      <c r="BU167" s="118">
        <v>9.6071081314350413E-3</v>
      </c>
      <c r="BV167" s="118">
        <v>9.3725335630171405E-3</v>
      </c>
      <c r="BW167" s="118">
        <v>1.0665992520044982E-2</v>
      </c>
      <c r="BX167" s="118">
        <v>1.3409353482605602E-2</v>
      </c>
      <c r="BY167" s="118">
        <v>1.0353039096790868E-2</v>
      </c>
      <c r="BZ167" s="118">
        <v>9.9735591322983909E-3</v>
      </c>
      <c r="CA167" s="118">
        <v>1.0980509800683243E-2</v>
      </c>
      <c r="CB167" s="118">
        <v>1.2316276911111297E-2</v>
      </c>
      <c r="CC167" s="118">
        <v>1.1079062991712981E-2</v>
      </c>
      <c r="CD167" s="118">
        <v>1.2180914901960755E-2</v>
      </c>
      <c r="CE167" s="118">
        <v>1.4945892707504823E-2</v>
      </c>
      <c r="CF167" s="118">
        <v>1.5105607510514457E-2</v>
      </c>
      <c r="CG167" s="118">
        <v>1.1312565958475381E-2</v>
      </c>
      <c r="CH167" s="118">
        <v>1.0960824723521658E-2</v>
      </c>
      <c r="CI167" s="118">
        <v>1.2238923846085078E-2</v>
      </c>
      <c r="CJ167" s="118">
        <v>1.600250744269022E-2</v>
      </c>
      <c r="CK167" s="118">
        <v>1.3759154295924027E-2</v>
      </c>
      <c r="CL167" s="118">
        <v>1.2414000716188024E-2</v>
      </c>
      <c r="CM167" s="118">
        <v>1.1845466594372028E-2</v>
      </c>
      <c r="CN167" s="118">
        <v>1.0811192973236163E-2</v>
      </c>
      <c r="CO167" s="118">
        <v>1.0019630051458946E-2</v>
      </c>
      <c r="CP167" s="118">
        <v>1.0144429283747699E-2</v>
      </c>
      <c r="CQ167" s="118">
        <v>1.1730053069037688E-2</v>
      </c>
      <c r="CR167" s="118">
        <v>1.2351018130013439E-2</v>
      </c>
      <c r="CS167" s="118">
        <v>1.0141029042856735E-2</v>
      </c>
      <c r="CT167" s="118">
        <v>1.074808987839786E-2</v>
      </c>
      <c r="CU167" s="118">
        <v>1.2523750173525456E-2</v>
      </c>
      <c r="CV167" s="118">
        <v>1.4217648727850595E-2</v>
      </c>
      <c r="CW167" s="118">
        <v>1.2468224499329762E-2</v>
      </c>
      <c r="CX167" s="118">
        <v>1.1584743807870316E-2</v>
      </c>
      <c r="CY167" s="118">
        <v>1.3293250064223348E-2</v>
      </c>
      <c r="CZ167" s="118">
        <v>1.4231969455629323E-2</v>
      </c>
      <c r="DA167" s="118">
        <v>1.3203859165690224E-2</v>
      </c>
      <c r="DB167" s="118">
        <v>1.368296058813454E-2</v>
      </c>
      <c r="DC167" s="118">
        <v>1.4249009449794294E-2</v>
      </c>
      <c r="DD167" s="118">
        <v>1.3304260138973758E-2</v>
      </c>
      <c r="DE167" s="118">
        <v>1.0156012356708133E-2</v>
      </c>
      <c r="DF167" s="118">
        <v>1.0289366711775312E-2</v>
      </c>
      <c r="DG167" s="118">
        <v>9.9526566138295625E-3</v>
      </c>
      <c r="DH167" s="118">
        <v>1.1262655662623097E-2</v>
      </c>
      <c r="DI167" s="118">
        <v>1.2050745004287317E-2</v>
      </c>
      <c r="DJ167" s="118">
        <v>1.1027380601647898E-2</v>
      </c>
      <c r="DK167" s="118">
        <v>1.1716661355671655E-2</v>
      </c>
      <c r="DL167" s="118">
        <v>1.183634234599102E-2</v>
      </c>
      <c r="DM167" s="118">
        <v>1.0450595901062891E-2</v>
      </c>
      <c r="DN167" s="118">
        <v>1.2399629461297405E-2</v>
      </c>
      <c r="DO167" s="118">
        <v>1.4178897833758784E-2</v>
      </c>
      <c r="DP167" s="118">
        <v>1.4119804218413991E-2</v>
      </c>
      <c r="DQ167" s="118">
        <v>1.224979837031125E-2</v>
      </c>
      <c r="DR167" s="118">
        <v>1.162666564506829E-2</v>
      </c>
      <c r="DS167" s="118">
        <v>1.232801787308452E-2</v>
      </c>
      <c r="DT167" s="118">
        <v>1.2611948941076223E-2</v>
      </c>
      <c r="DU167" s="118">
        <v>1.0503267627588905E-2</v>
      </c>
      <c r="DV167" s="118">
        <v>9.141008202814738E-3</v>
      </c>
      <c r="DW167" s="118">
        <v>8.9530735613144296E-3</v>
      </c>
      <c r="DX167" s="118">
        <v>9.5827582331701744E-3</v>
      </c>
      <c r="DY167" s="118">
        <v>9.7330610884386066E-3</v>
      </c>
      <c r="DZ167" s="118">
        <v>1.1017322989089737E-2</v>
      </c>
      <c r="EA167" s="118">
        <v>1.1626716782113914E-2</v>
      </c>
    </row>
    <row r="168" spans="1:131">
      <c r="A168" t="s">
        <v>25</v>
      </c>
      <c r="B168" t="s">
        <v>239</v>
      </c>
      <c r="C168" s="6">
        <v>2.7650341849247362E-2</v>
      </c>
      <c r="D168" s="6">
        <v>2.594466326651786E-2</v>
      </c>
      <c r="E168" s="6">
        <v>2.6958816814132761E-2</v>
      </c>
      <c r="F168" s="6">
        <v>2.6368942942101157E-2</v>
      </c>
      <c r="G168" s="6">
        <v>2.736645355154364E-2</v>
      </c>
      <c r="H168" s="6">
        <v>2.1091034437865093E-2</v>
      </c>
      <c r="I168" s="6">
        <v>2.1310847313976457E-2</v>
      </c>
      <c r="J168" s="6">
        <v>2.2673589147284422E-2</v>
      </c>
      <c r="K168" s="6">
        <v>2.5907339810583897E-2</v>
      </c>
      <c r="L168" s="6">
        <v>2.6947475536476528E-2</v>
      </c>
      <c r="M168" s="6">
        <v>1.9877321447143805E-2</v>
      </c>
      <c r="N168" s="6">
        <v>2.1298138485658039E-2</v>
      </c>
      <c r="O168" s="6">
        <v>2.1300670436268931E-2</v>
      </c>
      <c r="P168" s="6">
        <v>2.1276397471936312E-2</v>
      </c>
      <c r="Q168" s="6">
        <v>2.0379790676775037E-2</v>
      </c>
      <c r="R168" s="6">
        <v>2.0586357158805264E-2</v>
      </c>
      <c r="S168" s="6">
        <v>2.2995830154171035E-2</v>
      </c>
      <c r="T168" s="6">
        <v>2.2637482812653657E-2</v>
      </c>
      <c r="U168" s="6">
        <v>2.4353794142273719E-2</v>
      </c>
      <c r="V168" s="6">
        <v>2.628702361417469E-2</v>
      </c>
      <c r="W168" s="6">
        <v>2.8279294677485182E-2</v>
      </c>
      <c r="X168" s="6">
        <v>2.8060829779525967E-2</v>
      </c>
      <c r="Y168" s="6">
        <v>2.1343334354525408E-2</v>
      </c>
      <c r="Z168" s="6">
        <v>2.1476661209553011E-2</v>
      </c>
      <c r="AA168" s="6">
        <v>2.1599842093904038E-2</v>
      </c>
      <c r="AB168" s="6">
        <v>2.0471344964886937E-2</v>
      </c>
      <c r="AC168" s="6">
        <v>2.1155361982969915E-2</v>
      </c>
      <c r="AD168" s="6">
        <v>2.152538678649514E-2</v>
      </c>
      <c r="AE168" s="6">
        <v>2.1701303883993089E-2</v>
      </c>
      <c r="AF168" s="6">
        <v>2.1172421546553886E-2</v>
      </c>
      <c r="AG168" s="6">
        <v>2.0623462172502188E-2</v>
      </c>
      <c r="AH168" s="6">
        <v>2.1297458457411284E-2</v>
      </c>
      <c r="AI168" s="6">
        <v>2.2644037378096869E-2</v>
      </c>
      <c r="AJ168" s="6">
        <v>2.5797257384163767E-2</v>
      </c>
      <c r="AK168" s="6">
        <v>2.1882846573686339E-2</v>
      </c>
      <c r="AL168" s="6">
        <v>2.0813470595245062E-2</v>
      </c>
      <c r="AM168" s="6">
        <v>2.1334554496082469E-2</v>
      </c>
      <c r="AN168" s="6">
        <v>2.0791201966289963E-2</v>
      </c>
      <c r="AO168" s="6">
        <v>2.1544075033620842E-2</v>
      </c>
      <c r="AP168" s="6">
        <v>2.136001890226091E-2</v>
      </c>
      <c r="AQ168" s="118">
        <v>7.1509060915203501E-5</v>
      </c>
      <c r="AR168" s="118">
        <v>9.0431653017299194E-4</v>
      </c>
      <c r="AS168" s="118">
        <v>1.2808076523913427E-3</v>
      </c>
      <c r="AT168" s="118">
        <v>1.5156251641749558E-3</v>
      </c>
      <c r="AU168" s="118">
        <v>2.2217027697528763E-3</v>
      </c>
      <c r="AV168" s="118">
        <v>5.5535891070034133E-3</v>
      </c>
      <c r="AW168" s="118">
        <v>7.5818179211182661E-3</v>
      </c>
      <c r="AX168" s="118">
        <v>4.6604835469238447E-3</v>
      </c>
      <c r="AY168" s="118">
        <v>4.5202995352206414E-3</v>
      </c>
      <c r="AZ168" s="118">
        <v>4.1213224497773249E-3</v>
      </c>
      <c r="BA168" s="118">
        <v>6.0549750306119208E-3</v>
      </c>
      <c r="BB168" s="118">
        <v>5.5221152769046296E-3</v>
      </c>
      <c r="BC168" s="118">
        <v>4.0934374051648653E-3</v>
      </c>
      <c r="BD168" s="118">
        <v>4.2202559332325191E-3</v>
      </c>
      <c r="BE168" s="118">
        <v>3.9271297114888736E-3</v>
      </c>
      <c r="BF168" s="118">
        <v>4.5470424788071851E-3</v>
      </c>
      <c r="BG168" s="118">
        <v>5.1023296034176406E-3</v>
      </c>
      <c r="BH168" s="118">
        <v>6.4249507941048735E-3</v>
      </c>
      <c r="BI168" s="118">
        <v>7.1744957455593551E-3</v>
      </c>
      <c r="BJ168" s="118">
        <v>5.8571628834397354E-3</v>
      </c>
      <c r="BK168" s="118">
        <v>5.8819891261537834E-3</v>
      </c>
      <c r="BL168" s="118">
        <v>6.5302064552652059E-3</v>
      </c>
      <c r="BM168" s="118">
        <v>8.8290270479577451E-3</v>
      </c>
      <c r="BN168" s="118">
        <v>8.4055509129078512E-3</v>
      </c>
      <c r="BO168" s="118">
        <v>7.3620675750760709E-3</v>
      </c>
      <c r="BP168" s="118">
        <v>6.4353227713856744E-3</v>
      </c>
      <c r="BQ168" s="118">
        <v>6.4964342800300605E-3</v>
      </c>
      <c r="BR168" s="118">
        <v>5.532753795507413E-3</v>
      </c>
      <c r="BS168" s="118">
        <v>6.054542918258128E-3</v>
      </c>
      <c r="BT168" s="118">
        <v>6.6739356222565542E-3</v>
      </c>
      <c r="BU168" s="118">
        <v>5.3298239152786966E-3</v>
      </c>
      <c r="BV168" s="118">
        <v>4.6081121482499428E-3</v>
      </c>
      <c r="BW168" s="118">
        <v>4.7772744443686076E-3</v>
      </c>
      <c r="BX168" s="118">
        <v>5.0406570878780057E-3</v>
      </c>
      <c r="BY168" s="118">
        <v>6.336904395495618E-3</v>
      </c>
      <c r="BZ168" s="118">
        <v>6.4533566135272693E-3</v>
      </c>
      <c r="CA168" s="118">
        <v>5.5118712898599856E-3</v>
      </c>
      <c r="CB168" s="118">
        <v>5.7110861179635597E-3</v>
      </c>
      <c r="CC168" s="118">
        <v>6.0861033572999108E-3</v>
      </c>
      <c r="CD168" s="118">
        <v>5.6542817496629677E-3</v>
      </c>
      <c r="CE168" s="118">
        <v>6.1972559430093135E-3</v>
      </c>
      <c r="CF168" s="118">
        <v>6.8921632724873103E-3</v>
      </c>
      <c r="CG168" s="118">
        <v>6.1327077095631845E-3</v>
      </c>
      <c r="CH168" s="118">
        <v>5.3903536437788502E-3</v>
      </c>
      <c r="CI168" s="118">
        <v>5.1958585347454496E-3</v>
      </c>
      <c r="CJ168" s="118">
        <v>5.7600753858984798E-3</v>
      </c>
      <c r="CK168" s="118">
        <v>6.8069877197591043E-3</v>
      </c>
      <c r="CL168" s="118">
        <v>6.2538852676417003E-3</v>
      </c>
      <c r="CM168" s="118">
        <v>5.7332607233201854E-3</v>
      </c>
      <c r="CN168" s="118">
        <v>5.7806159475861305E-3</v>
      </c>
      <c r="CO168" s="118">
        <v>5.8191906279005485E-3</v>
      </c>
      <c r="CP168" s="118">
        <v>5.6676399527936317E-3</v>
      </c>
      <c r="CQ168" s="118">
        <v>6.1067136646731504E-3</v>
      </c>
      <c r="CR168" s="118">
        <v>6.4541339666361408E-3</v>
      </c>
      <c r="CS168" s="118">
        <v>6.3839063009015658E-3</v>
      </c>
      <c r="CT168" s="118">
        <v>5.9320145860218641E-3</v>
      </c>
      <c r="CU168" s="118">
        <v>6.0685748510921414E-3</v>
      </c>
      <c r="CV168" s="118">
        <v>6.7270031757900332E-3</v>
      </c>
      <c r="CW168" s="118">
        <v>7.4740928337565446E-3</v>
      </c>
      <c r="CX168" s="118">
        <v>7.155859751055837E-3</v>
      </c>
      <c r="CY168" s="118">
        <v>6.9492292556095634E-3</v>
      </c>
      <c r="CZ168" s="118">
        <v>7.6210309821680526E-3</v>
      </c>
      <c r="DA168" s="118">
        <v>7.8355680391249804E-3</v>
      </c>
      <c r="DB168" s="118">
        <v>7.4772479720782914E-3</v>
      </c>
      <c r="DC168" s="118">
        <v>7.3797575566748779E-3</v>
      </c>
      <c r="DD168" s="118">
        <v>7.5158528581925777E-3</v>
      </c>
      <c r="DE168" s="118">
        <v>6.595691592884893E-3</v>
      </c>
      <c r="DF168" s="118">
        <v>5.676620916885612E-3</v>
      </c>
      <c r="DG168" s="118">
        <v>5.9624709111642787E-3</v>
      </c>
      <c r="DH168" s="118">
        <v>6.1139862997215914E-3</v>
      </c>
      <c r="DI168" s="118">
        <v>7.7587468652314641E-3</v>
      </c>
      <c r="DJ168" s="118">
        <v>6.3823955974194211E-3</v>
      </c>
      <c r="DK168" s="118">
        <v>5.9992602398192324E-3</v>
      </c>
      <c r="DL168" s="118">
        <v>6.5404891917530206E-3</v>
      </c>
      <c r="DM168" s="118">
        <v>6.5719422152704489E-3</v>
      </c>
      <c r="DN168" s="118">
        <v>7.0538314540185788E-3</v>
      </c>
      <c r="DO168" s="118">
        <v>7.8121143844294945E-3</v>
      </c>
      <c r="DP168" s="118">
        <v>9.4512025605278122E-3</v>
      </c>
      <c r="DQ168" s="118">
        <v>8.2825774797967416E-3</v>
      </c>
      <c r="DR168" s="118">
        <v>7.9675894112602764E-3</v>
      </c>
      <c r="DS168" s="118">
        <v>9.5840496309970383E-3</v>
      </c>
      <c r="DT168" s="118">
        <v>8.8441273657706657E-3</v>
      </c>
      <c r="DU168" s="118">
        <v>8.4663385918801459E-3</v>
      </c>
      <c r="DV168" s="118">
        <v>7.4427778201922156E-3</v>
      </c>
      <c r="DW168" s="118">
        <v>7.2986956747278682E-3</v>
      </c>
      <c r="DX168" s="118">
        <v>7.086213998570237E-3</v>
      </c>
      <c r="DY168" s="118">
        <v>7.9011577036360286E-3</v>
      </c>
      <c r="DZ168" s="118">
        <v>7.8909690764314821E-3</v>
      </c>
      <c r="EA168" s="118">
        <v>8.8723915885005437E-3</v>
      </c>
    </row>
    <row r="169" spans="1:131">
      <c r="A169" t="s">
        <v>25</v>
      </c>
      <c r="B169" t="s">
        <v>27</v>
      </c>
      <c r="C169" s="6">
        <v>1.0547741420038873E-2</v>
      </c>
      <c r="D169" s="6">
        <v>1.5697235927241482E-2</v>
      </c>
      <c r="E169" s="6">
        <v>8.6571628729382073E-3</v>
      </c>
      <c r="F169" s="6">
        <v>8.7803477584765879E-3</v>
      </c>
      <c r="G169" s="6">
        <v>8.021554754817516E-3</v>
      </c>
      <c r="H169" s="6">
        <v>8.1346533720135714E-3</v>
      </c>
      <c r="I169" s="6">
        <v>1.161100946543297E-2</v>
      </c>
      <c r="J169" s="6">
        <v>1.2528372119861601E-2</v>
      </c>
      <c r="K169" s="6">
        <v>1.6363030693776787E-2</v>
      </c>
      <c r="L169" s="6">
        <v>1.1173642169270775E-2</v>
      </c>
      <c r="M169" s="6">
        <v>8.5259758517408912E-3</v>
      </c>
      <c r="N169" s="6">
        <v>9.2794665013219077E-3</v>
      </c>
      <c r="O169" s="6">
        <v>1.1932563708015343E-2</v>
      </c>
      <c r="P169" s="6">
        <v>1.4817130501112896E-2</v>
      </c>
      <c r="Q169" s="6">
        <v>2.5964155400829306E-2</v>
      </c>
      <c r="R169" s="6">
        <v>3.1686069407901363E-2</v>
      </c>
      <c r="S169" s="6">
        <v>3.4310612795126004E-2</v>
      </c>
      <c r="T169" s="6">
        <v>3.9078432124869639E-2</v>
      </c>
      <c r="U169" s="6">
        <v>4.6850105618735115E-2</v>
      </c>
      <c r="V169" s="6">
        <v>4.775422695927603E-2</v>
      </c>
      <c r="W169" s="6">
        <v>4.1973460734811639E-2</v>
      </c>
      <c r="X169" s="6">
        <v>4.7144334581448191E-2</v>
      </c>
      <c r="Y169" s="6">
        <v>4.6021298940280765E-2</v>
      </c>
      <c r="Z169" s="6">
        <v>5.5162890802630066E-2</v>
      </c>
      <c r="AA169" s="6">
        <v>6.3793304813500804E-2</v>
      </c>
      <c r="AB169" s="6">
        <v>5.9988690051399306E-2</v>
      </c>
      <c r="AC169" s="6">
        <v>5.8756521326668629E-2</v>
      </c>
      <c r="AD169" s="6">
        <v>6.0847341416777445E-2</v>
      </c>
      <c r="AE169" s="6">
        <v>5.8208553351504565E-2</v>
      </c>
      <c r="AF169" s="6">
        <v>5.0690012462709509E-2</v>
      </c>
      <c r="AG169" s="6">
        <v>5.1475835799173815E-2</v>
      </c>
      <c r="AH169" s="6">
        <v>5.990731196103162E-2</v>
      </c>
      <c r="AI169" s="6">
        <v>5.2777546186365362E-2</v>
      </c>
      <c r="AJ169" s="6">
        <v>5.282628070686881E-2</v>
      </c>
      <c r="AK169" s="6">
        <v>4.2695157885112432E-2</v>
      </c>
      <c r="AL169" s="6">
        <v>5.4005468042238249E-2</v>
      </c>
      <c r="AM169" s="6">
        <v>7.0123197035849391E-2</v>
      </c>
      <c r="AN169" s="6">
        <v>5.8973930558042481E-2</v>
      </c>
      <c r="AO169" s="6">
        <v>6.2169264912533821E-2</v>
      </c>
      <c r="AP169" s="6">
        <v>6.6165345757979416E-2</v>
      </c>
      <c r="AQ169" s="118">
        <v>2.2364616406236205E-2</v>
      </c>
      <c r="AR169" s="118">
        <v>3.1182588497123079E-2</v>
      </c>
      <c r="AS169" s="118">
        <v>3.8371837573192992E-2</v>
      </c>
      <c r="AT169" s="118">
        <v>5.187226090979969E-2</v>
      </c>
      <c r="AU169" s="118">
        <v>6.1002919201335784E-2</v>
      </c>
      <c r="AV169" s="118">
        <v>4.126077801616447E-2</v>
      </c>
      <c r="AW169" s="118">
        <v>4.2576642905262904E-2</v>
      </c>
      <c r="AX169" s="118">
        <v>6.7754810497598836E-2</v>
      </c>
      <c r="AY169" s="118">
        <v>8.5773998796122061E-2</v>
      </c>
      <c r="AZ169" s="118">
        <v>7.7737149090899987E-2</v>
      </c>
      <c r="BA169" s="118">
        <v>7.8992226638243873E-2</v>
      </c>
      <c r="BB169" s="118">
        <v>8.7727320486762753E-2</v>
      </c>
      <c r="BC169" s="118">
        <v>7.8339076268937186E-2</v>
      </c>
      <c r="BD169" s="118">
        <v>9.9822506529037208E-2</v>
      </c>
      <c r="BE169" s="118">
        <v>8.4328485718319357E-2</v>
      </c>
      <c r="BF169" s="118">
        <v>8.7679361770334668E-2</v>
      </c>
      <c r="BG169" s="118">
        <v>9.087664821128616E-2</v>
      </c>
      <c r="BH169" s="118">
        <v>8.3542767898462086E-2</v>
      </c>
      <c r="BI169" s="118">
        <v>6.7383461916171686E-2</v>
      </c>
      <c r="BJ169" s="118">
        <v>7.5977399121984243E-2</v>
      </c>
      <c r="BK169" s="118">
        <v>8.1245826732020951E-2</v>
      </c>
      <c r="BL169" s="118">
        <v>7.3977515763105545E-2</v>
      </c>
      <c r="BM169" s="118">
        <v>7.1664725923012013E-2</v>
      </c>
      <c r="BN169" s="118">
        <v>7.7765309598100685E-2</v>
      </c>
      <c r="BO169" s="118">
        <v>6.9010197917970903E-2</v>
      </c>
      <c r="BP169" s="118">
        <v>6.7283780921694639E-2</v>
      </c>
      <c r="BQ169" s="118">
        <v>6.9612410971527594E-2</v>
      </c>
      <c r="BR169" s="118">
        <v>7.1580949845813424E-2</v>
      </c>
      <c r="BS169" s="118">
        <v>7.5035886217019857E-2</v>
      </c>
      <c r="BT169" s="118">
        <v>6.5780287199377716E-2</v>
      </c>
      <c r="BU169" s="118">
        <v>5.8886380946943075E-2</v>
      </c>
      <c r="BV169" s="118">
        <v>6.8661579503701609E-2</v>
      </c>
      <c r="BW169" s="118">
        <v>7.6581739012386518E-2</v>
      </c>
      <c r="BX169" s="118">
        <v>6.4536851144521915E-2</v>
      </c>
      <c r="BY169" s="118">
        <v>6.6646277200579959E-2</v>
      </c>
      <c r="BZ169" s="118">
        <v>6.8328232761795824E-2</v>
      </c>
      <c r="CA169" s="118">
        <v>6.409602681882369E-2</v>
      </c>
      <c r="CB169" s="118">
        <v>6.5717165861328003E-2</v>
      </c>
      <c r="CC169" s="118">
        <v>6.9596510547709253E-2</v>
      </c>
      <c r="CD169" s="118">
        <v>6.7086439972041181E-2</v>
      </c>
      <c r="CE169" s="118">
        <v>6.8108267714709542E-2</v>
      </c>
      <c r="CF169" s="118">
        <v>6.6568377529692732E-2</v>
      </c>
      <c r="CG169" s="118">
        <v>6.1067847791718609E-2</v>
      </c>
      <c r="CH169" s="118">
        <v>6.6253923137603046E-2</v>
      </c>
      <c r="CI169" s="118">
        <v>7.192449345485051E-2</v>
      </c>
      <c r="CJ169" s="118">
        <v>6.2781729999908317E-2</v>
      </c>
      <c r="CK169" s="118">
        <v>6.4409116406286965E-2</v>
      </c>
      <c r="CL169" s="118">
        <v>6.7892451433529677E-2</v>
      </c>
      <c r="CM169" s="118">
        <v>6.1100367994105738E-2</v>
      </c>
      <c r="CN169" s="118">
        <v>6.3186371783551923E-2</v>
      </c>
      <c r="CO169" s="118">
        <v>6.9050751603765712E-2</v>
      </c>
      <c r="CP169" s="118">
        <v>6.8453139875875535E-2</v>
      </c>
      <c r="CQ169" s="118">
        <v>6.7934877721365722E-2</v>
      </c>
      <c r="CR169" s="118">
        <v>6.4099896015906058E-2</v>
      </c>
      <c r="CS169" s="118">
        <v>6.1270948886633564E-2</v>
      </c>
      <c r="CT169" s="118">
        <v>6.5710650916713867E-2</v>
      </c>
      <c r="CU169" s="118">
        <v>7.4291110838898902E-2</v>
      </c>
      <c r="CV169" s="118">
        <v>6.5227423491122469E-2</v>
      </c>
      <c r="CW169" s="118">
        <v>6.7508275328575076E-2</v>
      </c>
      <c r="CX169" s="118">
        <v>7.1385423997525177E-2</v>
      </c>
      <c r="CY169" s="118">
        <v>6.4707996558635891E-2</v>
      </c>
      <c r="CZ169" s="118">
        <v>6.4025577029708514E-2</v>
      </c>
      <c r="DA169" s="118">
        <v>7.4450493423068365E-2</v>
      </c>
      <c r="DB169" s="118">
        <v>6.9316734649936998E-2</v>
      </c>
      <c r="DC169" s="118">
        <v>6.8928146734316936E-2</v>
      </c>
      <c r="DD169" s="118">
        <v>6.9641959554002764E-2</v>
      </c>
      <c r="DE169" s="118">
        <v>6.7733855803872478E-2</v>
      </c>
      <c r="DF169" s="118">
        <v>8.0942509670508728E-2</v>
      </c>
      <c r="DG169" s="118">
        <v>9.9334385310400564E-2</v>
      </c>
      <c r="DH169" s="118">
        <v>0.1212165094827863</v>
      </c>
      <c r="DI169" s="118">
        <v>0.23807528285584989</v>
      </c>
      <c r="DJ169" s="118">
        <v>0.27222669333443089</v>
      </c>
      <c r="DK169" s="118">
        <v>0.26838700956738037</v>
      </c>
      <c r="DL169" s="118">
        <v>0.17604628826097277</v>
      </c>
      <c r="DM169" s="118">
        <v>0.14690356892995524</v>
      </c>
      <c r="DN169" s="118">
        <v>0.12563509494569389</v>
      </c>
      <c r="DO169" s="118">
        <v>0.10195186611346184</v>
      </c>
      <c r="DP169" s="118">
        <v>9.2882750698936242E-2</v>
      </c>
      <c r="DQ169" s="118">
        <v>8.2290532736115585E-2</v>
      </c>
      <c r="DR169" s="118">
        <v>8.2256428391566119E-2</v>
      </c>
      <c r="DS169" s="118">
        <v>7.6483848061002918E-2</v>
      </c>
      <c r="DT169" s="118">
        <v>6.5790095048045477E-2</v>
      </c>
      <c r="DU169" s="118">
        <v>6.9376555067153886E-2</v>
      </c>
      <c r="DV169" s="118">
        <v>6.5444834950006664E-2</v>
      </c>
      <c r="DW169" s="118">
        <v>5.4863547158102731E-2</v>
      </c>
      <c r="DX169" s="118">
        <v>5.4712789739346679E-2</v>
      </c>
      <c r="DY169" s="118">
        <v>5.5816939867043044E-2</v>
      </c>
      <c r="DZ169" s="118">
        <v>4.4730806175547547E-2</v>
      </c>
      <c r="EA169" s="118">
        <v>3.7142241765392797E-2</v>
      </c>
    </row>
    <row r="170" spans="1:131">
      <c r="A170" t="s">
        <v>25</v>
      </c>
      <c r="B170" t="s">
        <v>26</v>
      </c>
      <c r="C170" s="6">
        <v>1.8700344864996228E-2</v>
      </c>
      <c r="D170" s="6">
        <v>2.4553058045483939E-2</v>
      </c>
      <c r="E170" s="6">
        <v>2.7398360522620836E-2</v>
      </c>
      <c r="F170" s="6">
        <v>1.7254841269429871E-2</v>
      </c>
      <c r="G170" s="6">
        <v>1.5502577236934829E-2</v>
      </c>
      <c r="H170" s="6">
        <v>1.3074901936119303E-2</v>
      </c>
      <c r="I170" s="6">
        <v>1.7398849374381888E-2</v>
      </c>
      <c r="J170" s="6">
        <v>1.380082309636166E-2</v>
      </c>
      <c r="K170" s="6">
        <v>1.5664910542234432E-2</v>
      </c>
      <c r="L170" s="6">
        <v>1.9978450357710422E-2</v>
      </c>
      <c r="M170" s="6">
        <v>1.7636552157740321E-2</v>
      </c>
      <c r="N170" s="6">
        <v>1.6676589034558702E-2</v>
      </c>
      <c r="O170" s="6">
        <v>1.5988384977398441E-2</v>
      </c>
      <c r="P170" s="6">
        <v>1.5355218743156374E-2</v>
      </c>
      <c r="Q170" s="6">
        <v>1.5288363696630376E-2</v>
      </c>
      <c r="R170" s="6">
        <v>1.4480669365589591E-2</v>
      </c>
      <c r="S170" s="6">
        <v>1.9780069870569308E-2</v>
      </c>
      <c r="T170" s="6">
        <v>1.9374228015870687E-2</v>
      </c>
      <c r="U170" s="6">
        <v>1.7763533378499178E-2</v>
      </c>
      <c r="V170" s="6">
        <v>1.4081707599373881E-2</v>
      </c>
      <c r="W170" s="6">
        <v>1.6096217180582115E-2</v>
      </c>
      <c r="X170" s="6">
        <v>2.3103392520387626E-2</v>
      </c>
      <c r="Y170" s="6">
        <v>1.7420230112167423E-2</v>
      </c>
      <c r="Z170" s="6">
        <v>2.0993451149995228E-2</v>
      </c>
      <c r="AA170" s="6">
        <v>2.0843949131547964E-2</v>
      </c>
      <c r="AB170" s="6">
        <v>1.6548784061212914E-2</v>
      </c>
      <c r="AC170" s="6">
        <v>1.770179508096811E-2</v>
      </c>
      <c r="AD170" s="6">
        <v>1.4363274745829893E-2</v>
      </c>
      <c r="AE170" s="6">
        <v>1.5387542696831518E-2</v>
      </c>
      <c r="AF170" s="6">
        <v>1.7794159025054598E-2</v>
      </c>
      <c r="AG170" s="6">
        <v>2.0798851184714293E-2</v>
      </c>
      <c r="AH170" s="6">
        <v>1.5599689570868325E-2</v>
      </c>
      <c r="AI170" s="6">
        <v>1.5217697329439296E-2</v>
      </c>
      <c r="AJ170" s="6">
        <v>1.9485194334768724E-2</v>
      </c>
      <c r="AK170" s="6">
        <v>2.0829315060162123E-2</v>
      </c>
      <c r="AL170" s="6">
        <v>1.8821218058800351E-2</v>
      </c>
      <c r="AM170" s="6">
        <v>1.6028865146624625E-2</v>
      </c>
      <c r="AN170" s="6">
        <v>1.8736960074408615E-2</v>
      </c>
      <c r="AO170" s="6">
        <v>1.7703964402205022E-2</v>
      </c>
      <c r="AP170" s="6">
        <v>1.7766480353014664E-2</v>
      </c>
      <c r="AQ170" s="118"/>
      <c r="AR170" s="118">
        <v>1.5284858489239958E-3</v>
      </c>
      <c r="AS170" s="118">
        <v>8.5262445272196244E-3</v>
      </c>
      <c r="AT170" s="118">
        <v>9.9392944805015305E-3</v>
      </c>
      <c r="AU170" s="118">
        <v>8.2286766138358249E-3</v>
      </c>
      <c r="AV170" s="118">
        <v>1.5143184714992755E-2</v>
      </c>
      <c r="AW170" s="118">
        <v>2.6153598481798188E-2</v>
      </c>
      <c r="AX170" s="118">
        <v>2.3014479986181325E-2</v>
      </c>
      <c r="AY170" s="118">
        <v>1.4861457740388846E-2</v>
      </c>
      <c r="AZ170" s="118">
        <v>1.2894726426233368E-2</v>
      </c>
      <c r="BA170" s="118">
        <v>1.3598223221425291E-2</v>
      </c>
      <c r="BB170" s="118">
        <v>2.5279224319980365E-2</v>
      </c>
      <c r="BC170" s="118">
        <v>2.6453515067752016E-2</v>
      </c>
      <c r="BD170" s="118">
        <v>1.6800422368202374E-2</v>
      </c>
      <c r="BE170" s="118">
        <v>1.8733879425281017E-2</v>
      </c>
      <c r="BF170" s="118">
        <v>2.0961256814470967E-2</v>
      </c>
      <c r="BG170" s="118">
        <v>2.4012630338651315E-2</v>
      </c>
      <c r="BH170" s="118">
        <v>2.3754574476436235E-2</v>
      </c>
      <c r="BI170" s="118">
        <v>2.297289914237808E-2</v>
      </c>
      <c r="BJ170" s="118">
        <v>2.656285243871228E-2</v>
      </c>
      <c r="BK170" s="118">
        <v>2.2096750757005738E-2</v>
      </c>
      <c r="BL170" s="118">
        <v>2.2070351590321273E-2</v>
      </c>
      <c r="BM170" s="118">
        <v>1.8599892274636654E-2</v>
      </c>
      <c r="BN170" s="118">
        <v>3.2243407492951091E-2</v>
      </c>
      <c r="BO170" s="118">
        <v>3.0663436904335269E-2</v>
      </c>
      <c r="BP170" s="118">
        <v>1.9619805829502186E-2</v>
      </c>
      <c r="BQ170" s="118">
        <v>2.4113075794461137E-2</v>
      </c>
      <c r="BR170" s="118">
        <v>2.3329323849144191E-2</v>
      </c>
      <c r="BS170" s="118">
        <v>2.1050664858205091E-2</v>
      </c>
      <c r="BT170" s="118">
        <v>2.8049566911267414E-2</v>
      </c>
      <c r="BU170" s="118">
        <v>2.3754039197612174E-2</v>
      </c>
      <c r="BV170" s="118">
        <v>1.8778188384034659E-2</v>
      </c>
      <c r="BW170" s="118">
        <v>2.1086565258228038E-2</v>
      </c>
      <c r="BX170" s="118">
        <v>1.8593734314952495E-2</v>
      </c>
      <c r="BY170" s="118">
        <v>1.7612837435961527E-2</v>
      </c>
      <c r="BZ170" s="118">
        <v>2.8021927925487938E-2</v>
      </c>
      <c r="CA170" s="118">
        <v>2.520140485213802E-2</v>
      </c>
      <c r="CB170" s="118">
        <v>2.0513164438723606E-2</v>
      </c>
      <c r="CC170" s="118">
        <v>2.2580960773256643E-2</v>
      </c>
      <c r="CD170" s="118">
        <v>2.6655838309831929E-2</v>
      </c>
      <c r="CE170" s="118">
        <v>2.0879042979049821E-2</v>
      </c>
      <c r="CF170" s="118">
        <v>2.5186441641552842E-2</v>
      </c>
      <c r="CG170" s="118">
        <v>2.0375984196102464E-2</v>
      </c>
      <c r="CH170" s="118">
        <v>2.229590899597033E-2</v>
      </c>
      <c r="CI170" s="118">
        <v>2.0319523611137386E-2</v>
      </c>
      <c r="CJ170" s="118">
        <v>1.8223302077705335E-2</v>
      </c>
      <c r="CK170" s="118">
        <v>2.3000800571602299E-2</v>
      </c>
      <c r="CL170" s="118">
        <v>2.7925039479946356E-2</v>
      </c>
      <c r="CM170" s="118">
        <v>2.2678425581656288E-2</v>
      </c>
      <c r="CN170" s="118">
        <v>1.9184387587788242E-2</v>
      </c>
      <c r="CO170" s="118">
        <v>1.9214369800465168E-2</v>
      </c>
      <c r="CP170" s="118">
        <v>1.8206141865517465E-2</v>
      </c>
      <c r="CQ170" s="118">
        <v>1.8145892744585102E-2</v>
      </c>
      <c r="CR170" s="118">
        <v>1.8944507998469952E-2</v>
      </c>
      <c r="CS170" s="118">
        <v>1.8807258403448487E-2</v>
      </c>
      <c r="CT170" s="118">
        <v>2.1291747236426142E-2</v>
      </c>
      <c r="CU170" s="118">
        <v>1.8177723501491865E-2</v>
      </c>
      <c r="CV170" s="118">
        <v>1.7042270151556668E-2</v>
      </c>
      <c r="CW170" s="118">
        <v>1.8524725524943192E-2</v>
      </c>
      <c r="CX170" s="118">
        <v>2.5778242193516945E-2</v>
      </c>
      <c r="CY170" s="118">
        <v>2.4586391579201065E-2</v>
      </c>
      <c r="CZ170" s="118">
        <v>2.6392026142034297E-2</v>
      </c>
      <c r="DA170" s="118">
        <v>2.650078327848248E-2</v>
      </c>
      <c r="DB170" s="118">
        <v>2.294994020708065E-2</v>
      </c>
      <c r="DC170" s="118">
        <v>2.5041474650276747E-2</v>
      </c>
      <c r="DD170" s="118">
        <v>2.4386533455996458E-2</v>
      </c>
      <c r="DE170" s="118">
        <v>2.3088027275576347E-2</v>
      </c>
      <c r="DF170" s="118">
        <v>2.2350091911945213E-2</v>
      </c>
      <c r="DG170" s="118">
        <v>1.9721765596831309E-2</v>
      </c>
      <c r="DH170" s="118">
        <v>2.2230620675276324E-2</v>
      </c>
      <c r="DI170" s="118">
        <v>2.3993013960473764E-2</v>
      </c>
      <c r="DJ170" s="118">
        <v>1.9464245478740986E-2</v>
      </c>
      <c r="DK170" s="118">
        <v>1.3266478143947545E-2</v>
      </c>
      <c r="DL170" s="118">
        <v>1.1720550621302565E-2</v>
      </c>
      <c r="DM170" s="118">
        <v>2.1914158168040817E-2</v>
      </c>
      <c r="DN170" s="118">
        <v>2.6209874998647534E-2</v>
      </c>
      <c r="DO170" s="118">
        <v>2.421768664083343E-2</v>
      </c>
      <c r="DP170" s="118">
        <v>2.8508619950752989E-2</v>
      </c>
      <c r="DQ170" s="118">
        <v>2.9154574852579364E-2</v>
      </c>
      <c r="DR170" s="118">
        <v>2.4811806195442272E-2</v>
      </c>
      <c r="DS170" s="118">
        <v>3.0947851648148301E-2</v>
      </c>
      <c r="DT170" s="118">
        <v>3.1947878924849252E-2</v>
      </c>
      <c r="DU170" s="118">
        <v>2.0931650988451792E-2</v>
      </c>
      <c r="DV170" s="118">
        <v>2.2152735632935346E-2</v>
      </c>
      <c r="DW170" s="118">
        <v>2.5292602226592832E-2</v>
      </c>
      <c r="DX170" s="118">
        <v>2.8705045051279552E-2</v>
      </c>
      <c r="DY170" s="118">
        <v>2.8091427510500391E-2</v>
      </c>
      <c r="DZ170" s="118">
        <v>2.8939723606172051E-2</v>
      </c>
      <c r="EA170" s="118">
        <v>3.2045891890206971E-2</v>
      </c>
    </row>
    <row r="171" spans="1:131">
      <c r="B171" s="11"/>
    </row>
    <row r="172" spans="1:131">
      <c r="A172" s="25" t="s">
        <v>243</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row>
    <row r="173" spans="1:131">
      <c r="A173" s="72" t="s">
        <v>89</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row>
    <row r="174" spans="1:131">
      <c r="A174" s="72" t="s">
        <v>90</v>
      </c>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row>
    <row r="175" spans="1:131">
      <c r="A175" s="72" t="s">
        <v>91</v>
      </c>
    </row>
    <row r="176" spans="1:131">
      <c r="A176" s="71" t="s">
        <v>59</v>
      </c>
    </row>
    <row r="177" spans="1:2">
      <c r="A177" s="71" t="s">
        <v>165</v>
      </c>
      <c r="B177" s="11"/>
    </row>
    <row r="178" spans="1:2">
      <c r="B178" s="11"/>
    </row>
    <row r="179" spans="1:2">
      <c r="B179" s="1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5EA99-A19C-44DC-A455-CAC5BF2FF542}">
  <sheetPr>
    <pageSetUpPr fitToPage="1"/>
  </sheetPr>
  <dimension ref="A2:BU128"/>
  <sheetViews>
    <sheetView showGridLines="0" topLeftCell="R25" zoomScale="80" zoomScaleNormal="80" workbookViewId="0">
      <selection activeCell="AH53" sqref="AH53"/>
    </sheetView>
  </sheetViews>
  <sheetFormatPr defaultRowHeight="15"/>
  <cols>
    <col min="1" max="1" width="37.5703125" customWidth="1"/>
    <col min="2" max="2" width="24.5703125" bestFit="1" customWidth="1"/>
    <col min="3" max="10" width="8.7109375" customWidth="1"/>
    <col min="11" max="11" width="9.85546875" bestFit="1" customWidth="1"/>
    <col min="12" max="14" width="8.7109375" customWidth="1"/>
    <col min="15" max="15" width="8" bestFit="1" customWidth="1"/>
    <col min="16" max="22" width="8.7109375" customWidth="1"/>
    <col min="23" max="23" width="8" bestFit="1" customWidth="1"/>
    <col min="24" max="25" width="8.7109375" customWidth="1"/>
    <col min="26" max="28" width="8.5703125" customWidth="1"/>
    <col min="29" max="31" width="8" bestFit="1" customWidth="1"/>
    <col min="32" max="32" width="9.85546875" customWidth="1"/>
    <col min="33" max="39" width="8.85546875" customWidth="1"/>
    <col min="40" max="40" width="9" customWidth="1"/>
    <col min="41" max="41" width="8.140625" customWidth="1"/>
    <col min="42" max="54" width="17.28515625" bestFit="1" customWidth="1"/>
    <col min="55" max="61" width="15.28515625" bestFit="1" customWidth="1"/>
    <col min="62" max="68" width="16.28515625" bestFit="1" customWidth="1"/>
  </cols>
  <sheetData>
    <row r="2" spans="1:73" ht="18">
      <c r="A2" s="7" t="s">
        <v>113</v>
      </c>
      <c r="B2" s="1"/>
      <c r="C2" s="1"/>
      <c r="D2" s="1" t="s">
        <v>35</v>
      </c>
      <c r="E2" s="1"/>
      <c r="BC2" s="7"/>
    </row>
    <row r="3" spans="1:73">
      <c r="A3" s="3"/>
      <c r="C3" s="24">
        <v>1</v>
      </c>
      <c r="D3" s="24">
        <v>2</v>
      </c>
      <c r="E3" s="24">
        <v>3</v>
      </c>
      <c r="F3" s="24">
        <v>4</v>
      </c>
      <c r="G3" s="24">
        <v>5</v>
      </c>
      <c r="H3" s="24">
        <v>6</v>
      </c>
      <c r="I3" s="24">
        <v>7</v>
      </c>
      <c r="J3" s="24">
        <v>8</v>
      </c>
      <c r="K3" s="24">
        <v>9</v>
      </c>
      <c r="L3" s="24">
        <v>10</v>
      </c>
      <c r="M3" s="24">
        <v>11</v>
      </c>
      <c r="N3" s="24">
        <v>12</v>
      </c>
      <c r="O3" s="24">
        <v>13</v>
      </c>
      <c r="P3" s="24">
        <v>14</v>
      </c>
      <c r="Q3" s="24">
        <v>15</v>
      </c>
      <c r="R3" s="24">
        <v>16</v>
      </c>
      <c r="S3" s="24">
        <v>17</v>
      </c>
      <c r="T3" s="24">
        <v>18</v>
      </c>
      <c r="U3" s="24">
        <v>19</v>
      </c>
      <c r="V3" s="24">
        <v>20</v>
      </c>
      <c r="W3" s="24">
        <v>21</v>
      </c>
      <c r="X3" s="24">
        <v>22</v>
      </c>
      <c r="Y3" s="24">
        <v>23</v>
      </c>
      <c r="Z3" s="24">
        <v>24</v>
      </c>
      <c r="AA3" s="24">
        <v>25</v>
      </c>
      <c r="AB3" s="24">
        <v>26</v>
      </c>
      <c r="AC3" s="24">
        <v>27</v>
      </c>
      <c r="AD3" s="24">
        <v>28</v>
      </c>
      <c r="AE3" s="24">
        <v>29</v>
      </c>
      <c r="AF3" s="24">
        <v>30</v>
      </c>
      <c r="AG3" s="24">
        <v>31</v>
      </c>
      <c r="AH3" s="24">
        <v>32</v>
      </c>
      <c r="AI3" s="24">
        <v>33</v>
      </c>
      <c r="AJ3" s="24">
        <v>34</v>
      </c>
      <c r="AK3" s="24">
        <v>35</v>
      </c>
      <c r="AL3" s="24">
        <v>36</v>
      </c>
      <c r="AM3" s="24">
        <v>37</v>
      </c>
      <c r="AN3" s="24">
        <v>38</v>
      </c>
      <c r="AO3" s="24">
        <v>39</v>
      </c>
    </row>
    <row r="4" spans="1:73" s="5" customFormat="1">
      <c r="A4" t="s">
        <v>7</v>
      </c>
      <c r="B4" t="s">
        <v>11</v>
      </c>
      <c r="C4" s="120">
        <v>5.23691690684851E-2</v>
      </c>
      <c r="D4" s="120">
        <v>4.6961172440680321E-2</v>
      </c>
      <c r="E4" s="120">
        <v>4.0797030428339598E-2</v>
      </c>
      <c r="F4" s="120">
        <v>3.5752609328372764E-2</v>
      </c>
      <c r="G4" s="120">
        <v>3.4647564289495003E-2</v>
      </c>
      <c r="H4" s="120">
        <v>3.5715701832144897E-2</v>
      </c>
      <c r="I4" s="120">
        <v>3.4150958366082951E-2</v>
      </c>
      <c r="J4" s="120">
        <v>2.7541944469894442E-2</v>
      </c>
      <c r="K4" s="120">
        <v>2.3826653225331174E-2</v>
      </c>
      <c r="L4" s="120">
        <v>2.370995487912253E-2</v>
      </c>
      <c r="M4" s="120">
        <v>2.7906956274973194E-2</v>
      </c>
      <c r="N4" s="120">
        <v>2.68838565362991E-2</v>
      </c>
      <c r="O4" s="120">
        <v>3.1803345719467746E-2</v>
      </c>
      <c r="P4" s="120">
        <v>3.7338448870075425E-2</v>
      </c>
      <c r="Q4" s="120">
        <v>4.4917191135117052E-2</v>
      </c>
      <c r="R4" s="120">
        <v>4.6671369633644044E-2</v>
      </c>
      <c r="S4" s="120">
        <v>5.4855627836649101E-2</v>
      </c>
      <c r="T4" s="120">
        <v>6.2403614679293784E-2</v>
      </c>
      <c r="U4" s="120">
        <v>7.5521298341085563E-2</v>
      </c>
      <c r="V4" s="120">
        <v>6.503355147563461E-2</v>
      </c>
      <c r="W4" s="120">
        <v>7.2551969585172293E-2</v>
      </c>
      <c r="X4" s="120">
        <v>8.3530232417265204E-2</v>
      </c>
      <c r="Y4" s="120">
        <v>9.437083616951969E-2</v>
      </c>
      <c r="Z4" s="120">
        <v>9.233512295769597E-2</v>
      </c>
      <c r="AA4" s="120">
        <v>8.9388845031418196E-2</v>
      </c>
      <c r="AB4" s="120">
        <v>9.2022897578717622E-2</v>
      </c>
      <c r="AC4" s="120">
        <v>0.10702382779379194</v>
      </c>
      <c r="AD4" s="120">
        <v>0.10211367777342006</v>
      </c>
      <c r="AE4" s="120">
        <v>9.5194598393947061E-2</v>
      </c>
      <c r="AF4" s="120">
        <v>0.10280356169145044</v>
      </c>
      <c r="AG4" s="120">
        <v>0.11080099701141921</v>
      </c>
      <c r="AH4" s="120">
        <v>9.12676728896612E-2</v>
      </c>
      <c r="AI4" s="120">
        <v>9.8669451553123011E-2</v>
      </c>
      <c r="AJ4" s="120">
        <v>9.1695179170159791E-2</v>
      </c>
      <c r="AK4" s="120">
        <v>7.8169695878353096E-2</v>
      </c>
      <c r="AL4" s="120">
        <v>7.1545686488176941E-2</v>
      </c>
      <c r="AM4" s="120">
        <v>6.54325985260239E-2</v>
      </c>
      <c r="AN4" s="120">
        <v>7.3062119595016406E-2</v>
      </c>
      <c r="AO4" s="120">
        <v>9.8336422748307672E-2</v>
      </c>
      <c r="AP4"/>
      <c r="AQ4"/>
      <c r="AR4"/>
      <c r="AS4"/>
      <c r="AT4"/>
      <c r="AU4"/>
      <c r="AV4"/>
      <c r="AW4"/>
      <c r="AX4"/>
      <c r="AY4"/>
      <c r="AZ4"/>
      <c r="BA4"/>
      <c r="BB4"/>
      <c r="BC4"/>
      <c r="BD4"/>
    </row>
    <row r="5" spans="1:73" s="5" customFormat="1">
      <c r="A5" t="s">
        <v>7</v>
      </c>
      <c r="B5" t="s">
        <v>12</v>
      </c>
      <c r="C5" s="120">
        <v>5.2420527859487587E-2</v>
      </c>
      <c r="D5" s="120">
        <v>4.6983372214796315E-2</v>
      </c>
      <c r="E5" s="120">
        <v>4.1361604284788078E-2</v>
      </c>
      <c r="F5" s="120">
        <v>3.6940801761160325E-2</v>
      </c>
      <c r="G5" s="120">
        <v>3.6405466346075999E-2</v>
      </c>
      <c r="H5" s="120">
        <v>3.8376331786681983E-2</v>
      </c>
      <c r="I5" s="120">
        <v>3.8212697229615844E-2</v>
      </c>
      <c r="J5" s="120">
        <v>3.2210485073250528E-2</v>
      </c>
      <c r="K5" s="120">
        <v>2.8798646773035785E-2</v>
      </c>
      <c r="L5" s="120">
        <v>3.0905077409989379E-2</v>
      </c>
      <c r="M5" s="120">
        <v>3.5955631324401605E-2</v>
      </c>
      <c r="N5" s="120">
        <v>3.6503104508915585E-2</v>
      </c>
      <c r="O5" s="120">
        <v>4.0618845339599918E-2</v>
      </c>
      <c r="P5" s="120">
        <v>4.6320696574300602E-2</v>
      </c>
      <c r="Q5" s="120">
        <v>5.3158099665501002E-2</v>
      </c>
      <c r="R5" s="120">
        <v>5.5267712932270174E-2</v>
      </c>
      <c r="S5" s="120">
        <v>6.5042196498155791E-2</v>
      </c>
      <c r="T5" s="120">
        <v>7.4568773527006416E-2</v>
      </c>
      <c r="U5" s="120">
        <v>8.9124145076646455E-2</v>
      </c>
      <c r="V5" s="120">
        <v>7.8398655266046502E-2</v>
      </c>
      <c r="W5" s="120">
        <v>8.9950033540428742E-2</v>
      </c>
      <c r="X5" s="120">
        <v>9.8576067776933729E-2</v>
      </c>
      <c r="Y5" s="120">
        <v>0.11152089332403259</v>
      </c>
      <c r="Z5" s="120">
        <v>0.10468478409938509</v>
      </c>
      <c r="AA5" s="120">
        <v>0.10395161031956657</v>
      </c>
      <c r="AB5" s="120">
        <v>0.10672974250425415</v>
      </c>
      <c r="AC5" s="120">
        <v>0.12404891502480453</v>
      </c>
      <c r="AD5" s="120">
        <v>0.11703950570228627</v>
      </c>
      <c r="AE5" s="120">
        <v>0.11074162165187962</v>
      </c>
      <c r="AF5" s="120">
        <v>0.11968547076954472</v>
      </c>
      <c r="AG5" s="120">
        <v>0.13031258206439933</v>
      </c>
      <c r="AH5" s="120">
        <v>0.10964079176768415</v>
      </c>
      <c r="AI5" s="120">
        <v>0.11630436747967021</v>
      </c>
      <c r="AJ5" s="120">
        <v>0.10799118183956435</v>
      </c>
      <c r="AK5" s="120">
        <v>9.3550628940913816E-2</v>
      </c>
      <c r="AL5" s="120">
        <v>8.3310764347790611E-2</v>
      </c>
      <c r="AM5" s="120">
        <v>9.0715088646522557E-2</v>
      </c>
      <c r="AN5" s="120">
        <v>9.5783526531843854E-2</v>
      </c>
      <c r="AO5" s="120">
        <v>0.11433580503745999</v>
      </c>
      <c r="AP5"/>
      <c r="AQ5"/>
      <c r="AR5"/>
      <c r="AS5"/>
      <c r="AT5"/>
      <c r="AU5"/>
      <c r="AV5"/>
      <c r="AW5"/>
      <c r="AX5"/>
      <c r="AY5"/>
      <c r="AZ5"/>
      <c r="BA5"/>
      <c r="BB5"/>
      <c r="BC5"/>
      <c r="BD5"/>
    </row>
    <row r="6" spans="1:73" s="5" customFormat="1" ht="9.9499999999999993" customHeight="1">
      <c r="A6"/>
      <c r="B6"/>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c r="AQ6"/>
      <c r="AR6"/>
      <c r="AS6"/>
      <c r="AT6"/>
      <c r="AU6"/>
      <c r="AV6"/>
      <c r="AW6"/>
      <c r="AX6"/>
      <c r="AY6"/>
      <c r="AZ6"/>
      <c r="BA6"/>
      <c r="BB6"/>
      <c r="BC6"/>
      <c r="BD6"/>
    </row>
    <row r="7" spans="1:73" s="5" customFormat="1">
      <c r="A7" t="s">
        <v>8</v>
      </c>
      <c r="B7" t="s">
        <v>11</v>
      </c>
      <c r="C7" s="120">
        <v>4.9300514348771474E-2</v>
      </c>
      <c r="D7" s="120">
        <v>4.4056430962491788E-2</v>
      </c>
      <c r="E7" s="120">
        <v>3.6385004971456469E-2</v>
      </c>
      <c r="F7" s="120">
        <v>2.9233766149262652E-2</v>
      </c>
      <c r="G7" s="120">
        <v>2.9143714865578429E-2</v>
      </c>
      <c r="H7" s="120">
        <v>2.7555969996895913E-2</v>
      </c>
      <c r="I7" s="120">
        <v>2.6566402861883942E-2</v>
      </c>
      <c r="J7" s="120">
        <v>2.4431955104344372E-2</v>
      </c>
      <c r="K7" s="120">
        <v>2.8470783802726496E-2</v>
      </c>
      <c r="L7" s="120">
        <v>2.943747700558319E-2</v>
      </c>
      <c r="M7" s="120">
        <v>3.8708369659988584E-2</v>
      </c>
      <c r="N7" s="120">
        <v>4.2536901674738004E-2</v>
      </c>
      <c r="O7" s="120">
        <v>4.6800593954718028E-2</v>
      </c>
      <c r="P7" s="120">
        <v>5.4860811333128701E-2</v>
      </c>
      <c r="Q7" s="120">
        <v>6.1048468217665075E-2</v>
      </c>
      <c r="R7" s="120">
        <v>5.5712343243342621E-2</v>
      </c>
      <c r="S7" s="120">
        <v>6.7415718162400995E-2</v>
      </c>
      <c r="T7" s="120">
        <v>8.3196570287246585E-2</v>
      </c>
      <c r="U7" s="120">
        <v>9.1416174777226411E-2</v>
      </c>
      <c r="V7" s="120">
        <v>8.9717089263055438E-2</v>
      </c>
      <c r="W7" s="120">
        <v>8.5537501027813434E-2</v>
      </c>
      <c r="X7" s="120">
        <v>8.9629532130384937E-2</v>
      </c>
      <c r="Y7" s="120">
        <v>9.9872002177246122E-2</v>
      </c>
      <c r="Z7" s="120">
        <v>8.8094251616137487E-2</v>
      </c>
      <c r="AA7" s="120">
        <v>8.3235860454036414E-2</v>
      </c>
      <c r="AB7" s="120">
        <v>9.3344887147160938E-2</v>
      </c>
      <c r="AC7" s="120">
        <v>9.7249653250205847E-2</v>
      </c>
      <c r="AD7" s="120">
        <v>8.6877013130132519E-2</v>
      </c>
      <c r="AE7" s="120">
        <v>9.035085560446976E-2</v>
      </c>
      <c r="AF7" s="120">
        <v>9.0270153955285815E-2</v>
      </c>
      <c r="AG7" s="120">
        <v>7.394028049796697E-2</v>
      </c>
      <c r="AH7" s="120">
        <v>6.00062676998665E-2</v>
      </c>
      <c r="AI7" s="120">
        <v>6.5291366042756649E-2</v>
      </c>
      <c r="AJ7" s="120">
        <v>7.2299271063765103E-2</v>
      </c>
      <c r="AK7" s="120">
        <v>0.10295853072597161</v>
      </c>
      <c r="AL7" s="120"/>
      <c r="AM7" s="120"/>
      <c r="AN7" s="120"/>
      <c r="AO7" s="120"/>
      <c r="AP7"/>
      <c r="AQ7"/>
      <c r="AR7"/>
      <c r="AS7"/>
      <c r="AT7"/>
      <c r="AU7"/>
      <c r="AV7"/>
      <c r="AW7"/>
      <c r="AX7"/>
      <c r="AY7"/>
      <c r="AZ7"/>
      <c r="BA7"/>
      <c r="BB7"/>
      <c r="BC7"/>
      <c r="BD7"/>
    </row>
    <row r="8" spans="1:73" s="5" customFormat="1">
      <c r="A8" t="s">
        <v>8</v>
      </c>
      <c r="B8" t="s">
        <v>12</v>
      </c>
      <c r="C8" s="120">
        <v>4.9300514348771474E-2</v>
      </c>
      <c r="D8" s="120">
        <v>4.4056430962491788E-2</v>
      </c>
      <c r="E8" s="120">
        <v>3.6832992960719513E-2</v>
      </c>
      <c r="F8" s="120">
        <v>2.9965640532689908E-2</v>
      </c>
      <c r="G8" s="120">
        <v>3.030361777813706E-2</v>
      </c>
      <c r="H8" s="120">
        <v>3.0062525750352509E-2</v>
      </c>
      <c r="I8" s="120">
        <v>3.0106525787777949E-2</v>
      </c>
      <c r="J8" s="120">
        <v>3.0705444002150029E-2</v>
      </c>
      <c r="K8" s="120">
        <v>3.5618102750912151E-2</v>
      </c>
      <c r="L8" s="120">
        <v>3.725456898607149E-2</v>
      </c>
      <c r="M8" s="120">
        <v>4.662303277058466E-2</v>
      </c>
      <c r="N8" s="120">
        <v>5.0818896574778227E-2</v>
      </c>
      <c r="O8" s="120">
        <v>5.782006412559515E-2</v>
      </c>
      <c r="P8" s="120">
        <v>6.7591716651814071E-2</v>
      </c>
      <c r="Q8" s="120">
        <v>7.5329174573331881E-2</v>
      </c>
      <c r="R8" s="120">
        <v>6.9828303378192791E-2</v>
      </c>
      <c r="S8" s="120">
        <v>8.0723689450882152E-2</v>
      </c>
      <c r="T8" s="120">
        <v>9.7706529163559042E-2</v>
      </c>
      <c r="U8" s="120">
        <v>0.10621286731644641</v>
      </c>
      <c r="V8" s="120">
        <v>0.10496882330443447</v>
      </c>
      <c r="W8" s="120">
        <v>0.10344049478259043</v>
      </c>
      <c r="X8" s="120">
        <v>0.10584195975133004</v>
      </c>
      <c r="Y8" s="120">
        <v>0.1188074895765201</v>
      </c>
      <c r="Z8" s="120">
        <v>0.10514568060012219</v>
      </c>
      <c r="AA8" s="120">
        <v>9.8833391804819426E-2</v>
      </c>
      <c r="AB8" s="120">
        <v>0.11046340789725917</v>
      </c>
      <c r="AC8" s="120">
        <v>0.11615011919031915</v>
      </c>
      <c r="AD8" s="120">
        <v>0.10659823628824605</v>
      </c>
      <c r="AE8" s="120">
        <v>0.11108892946186455</v>
      </c>
      <c r="AF8" s="120">
        <v>0.10886457556424067</v>
      </c>
      <c r="AG8" s="120">
        <v>8.8708681911010667E-2</v>
      </c>
      <c r="AH8" s="120">
        <v>7.5245932907259894E-2</v>
      </c>
      <c r="AI8" s="120">
        <v>8.5865683245729962E-2</v>
      </c>
      <c r="AJ8" s="120">
        <v>9.3773880507530327E-2</v>
      </c>
      <c r="AK8" s="120">
        <v>0.12695450125562746</v>
      </c>
      <c r="AL8" s="120"/>
      <c r="AM8" s="120"/>
      <c r="AN8" s="120"/>
      <c r="AO8" s="120"/>
      <c r="AP8"/>
      <c r="AQ8"/>
      <c r="AR8"/>
      <c r="AS8"/>
      <c r="AT8"/>
      <c r="AU8"/>
      <c r="AV8"/>
      <c r="AW8"/>
      <c r="AX8"/>
      <c r="AY8"/>
      <c r="AZ8"/>
      <c r="BA8"/>
      <c r="BB8"/>
      <c r="BC8"/>
      <c r="BD8"/>
      <c r="BE8"/>
      <c r="BF8"/>
      <c r="BG8"/>
      <c r="BH8"/>
      <c r="BI8"/>
      <c r="BJ8"/>
      <c r="BK8"/>
      <c r="BL8"/>
      <c r="BM8"/>
      <c r="BN8"/>
      <c r="BO8"/>
      <c r="BP8"/>
      <c r="BQ8"/>
      <c r="BR8"/>
      <c r="BS8"/>
      <c r="BT8"/>
      <c r="BU8"/>
    </row>
    <row r="9" spans="1:73" s="5" customFormat="1" ht="9.9499999999999993" customHeight="1">
      <c r="A9"/>
      <c r="B9"/>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c r="AQ9"/>
      <c r="AR9"/>
      <c r="AS9"/>
      <c r="AT9"/>
      <c r="AU9"/>
      <c r="AV9"/>
      <c r="AW9"/>
      <c r="AX9"/>
      <c r="AY9"/>
      <c r="AZ9"/>
      <c r="BA9"/>
      <c r="BB9"/>
      <c r="BC9"/>
      <c r="BD9"/>
      <c r="BE9"/>
      <c r="BF9"/>
      <c r="BG9"/>
      <c r="BH9"/>
      <c r="BI9"/>
      <c r="BJ9"/>
      <c r="BK9"/>
      <c r="BL9"/>
      <c r="BM9"/>
      <c r="BN9"/>
      <c r="BO9"/>
      <c r="BP9"/>
      <c r="BQ9"/>
      <c r="BR9"/>
      <c r="BS9"/>
      <c r="BT9"/>
      <c r="BU9"/>
    </row>
    <row r="10" spans="1:73" s="5" customFormat="1">
      <c r="A10" t="s">
        <v>9</v>
      </c>
      <c r="B10" t="s">
        <v>11</v>
      </c>
      <c r="C10" s="120">
        <v>4.3774621943606595E-2</v>
      </c>
      <c r="D10" s="120">
        <v>3.4235474266089749E-2</v>
      </c>
      <c r="E10" s="120">
        <v>3.0567736239217824E-2</v>
      </c>
      <c r="F10" s="120">
        <v>2.6274711202134871E-2</v>
      </c>
      <c r="G10" s="120">
        <v>2.8569062959254765E-2</v>
      </c>
      <c r="H10" s="120">
        <v>3.0613015937095533E-2</v>
      </c>
      <c r="I10" s="120">
        <v>3.2582657421531658E-2</v>
      </c>
      <c r="J10" s="120">
        <v>3.3587056301339513E-2</v>
      </c>
      <c r="K10" s="120">
        <v>3.9154501456296731E-2</v>
      </c>
      <c r="L10" s="120">
        <v>4.6262860010673146E-2</v>
      </c>
      <c r="M10" s="120">
        <v>4.8115155083819139E-2</v>
      </c>
      <c r="N10" s="120">
        <v>5.0754795273545095E-2</v>
      </c>
      <c r="O10" s="120">
        <v>5.8197687802496345E-2</v>
      </c>
      <c r="P10" s="120">
        <v>7.5547367022458789E-2</v>
      </c>
      <c r="Q10" s="120">
        <v>8.3426392332629273E-2</v>
      </c>
      <c r="R10" s="120">
        <v>7.9937098551416508E-2</v>
      </c>
      <c r="S10" s="120">
        <v>8.644282216439525E-2</v>
      </c>
      <c r="T10" s="120">
        <v>0.10325304984926098</v>
      </c>
      <c r="U10" s="120">
        <v>0.10148869828643303</v>
      </c>
      <c r="V10" s="120">
        <v>0.10078994074519709</v>
      </c>
      <c r="W10" s="120">
        <v>9.3859400763771306E-2</v>
      </c>
      <c r="X10" s="120">
        <v>0.10079826583552809</v>
      </c>
      <c r="Y10" s="120">
        <v>0.10718455916297387</v>
      </c>
      <c r="Z10" s="120">
        <v>9.4494719252107284E-2</v>
      </c>
      <c r="AA10" s="120">
        <v>9.4878305630393456E-2</v>
      </c>
      <c r="AB10" s="120">
        <v>9.7414088096135165E-2</v>
      </c>
      <c r="AC10" s="120">
        <v>8.5909560650334837E-2</v>
      </c>
      <c r="AD10" s="120">
        <v>6.4592595004183795E-2</v>
      </c>
      <c r="AE10" s="120">
        <v>6.9670339709812401E-2</v>
      </c>
      <c r="AF10" s="120">
        <v>7.619039745645384E-2</v>
      </c>
      <c r="AG10" s="120">
        <v>0.10434249469627699</v>
      </c>
      <c r="AH10" s="120"/>
      <c r="AI10" s="120"/>
      <c r="AJ10" s="120"/>
      <c r="AK10" s="120"/>
      <c r="AL10" s="120"/>
      <c r="AM10" s="120"/>
      <c r="AN10" s="120"/>
      <c r="AO10" s="120"/>
      <c r="AP10"/>
      <c r="AQ10"/>
      <c r="AR10"/>
      <c r="AS10"/>
      <c r="AT10"/>
      <c r="AU10"/>
      <c r="AV10"/>
      <c r="AW10"/>
      <c r="AX10"/>
      <c r="AY10"/>
      <c r="AZ10"/>
      <c r="BA10"/>
      <c r="BB10"/>
      <c r="BC10"/>
      <c r="BD10"/>
      <c r="BE10"/>
      <c r="BF10"/>
      <c r="BG10"/>
      <c r="BH10"/>
      <c r="BI10"/>
      <c r="BJ10"/>
      <c r="BK10"/>
      <c r="BL10"/>
      <c r="BM10"/>
      <c r="BN10"/>
      <c r="BO10"/>
      <c r="BP10"/>
      <c r="BQ10"/>
      <c r="BR10"/>
      <c r="BS10"/>
      <c r="BT10"/>
      <c r="BU10"/>
    </row>
    <row r="11" spans="1:73" s="5" customFormat="1">
      <c r="A11" t="s">
        <v>9</v>
      </c>
      <c r="B11" t="s">
        <v>12</v>
      </c>
      <c r="C11" s="120">
        <v>4.3774621943606595E-2</v>
      </c>
      <c r="D11" s="120">
        <v>3.4235474266089749E-2</v>
      </c>
      <c r="E11" s="120">
        <v>3.0897086512603478E-2</v>
      </c>
      <c r="F11" s="120">
        <v>2.6995552936527445E-2</v>
      </c>
      <c r="G11" s="120">
        <v>3.030444113898445E-2</v>
      </c>
      <c r="H11" s="120">
        <v>3.4322015810625217E-2</v>
      </c>
      <c r="I11" s="120">
        <v>3.7614136916887753E-2</v>
      </c>
      <c r="J11" s="120">
        <v>3.9555069245263752E-2</v>
      </c>
      <c r="K11" s="120">
        <v>4.6010065535514566E-2</v>
      </c>
      <c r="L11" s="120">
        <v>5.4959085055280243E-2</v>
      </c>
      <c r="M11" s="120">
        <v>5.8404073713395288E-2</v>
      </c>
      <c r="N11" s="120">
        <v>6.2257146508228778E-2</v>
      </c>
      <c r="O11" s="120">
        <v>6.915918821388567E-2</v>
      </c>
      <c r="P11" s="120">
        <v>8.6741796697615059E-2</v>
      </c>
      <c r="Q11" s="120">
        <v>9.6460393665346533E-2</v>
      </c>
      <c r="R11" s="120">
        <v>9.3334560276766565E-2</v>
      </c>
      <c r="S11" s="120">
        <v>0.10009721639830216</v>
      </c>
      <c r="T11" s="120">
        <v>0.11816846230001066</v>
      </c>
      <c r="U11" s="120">
        <v>0.11762345556527853</v>
      </c>
      <c r="V11" s="120">
        <v>0.11420707751583159</v>
      </c>
      <c r="W11" s="120">
        <v>0.10782906973715445</v>
      </c>
      <c r="X11" s="120">
        <v>0.11654080253763355</v>
      </c>
      <c r="Y11" s="120">
        <v>0.12340100610071225</v>
      </c>
      <c r="Z11" s="120">
        <v>0.11351486658989718</v>
      </c>
      <c r="AA11" s="120">
        <v>0.11384539390149329</v>
      </c>
      <c r="AB11" s="120">
        <v>0.11666377401771888</v>
      </c>
      <c r="AC11" s="120">
        <v>9.9468915966736682E-2</v>
      </c>
      <c r="AD11" s="120">
        <v>8.0006771821260592E-2</v>
      </c>
      <c r="AE11" s="120">
        <v>9.1083306286559029E-2</v>
      </c>
      <c r="AF11" s="120">
        <v>9.6537697715686988E-2</v>
      </c>
      <c r="AG11" s="120">
        <v>0.12494341964865041</v>
      </c>
      <c r="AH11" s="120"/>
      <c r="AI11" s="120"/>
      <c r="AJ11" s="120"/>
      <c r="AK11" s="120"/>
      <c r="AL11" s="120"/>
      <c r="AM11" s="120"/>
      <c r="AN11" s="120"/>
      <c r="AO11" s="120"/>
      <c r="AP11"/>
      <c r="AQ11"/>
      <c r="AR11"/>
      <c r="AS11"/>
      <c r="AT11"/>
      <c r="AU11"/>
      <c r="AV11"/>
      <c r="AW11"/>
      <c r="AX11"/>
      <c r="AY11"/>
      <c r="AZ11"/>
      <c r="BA11"/>
      <c r="BB11"/>
      <c r="BC11"/>
      <c r="BD11"/>
      <c r="BE11"/>
      <c r="BF11"/>
      <c r="BG11"/>
      <c r="BH11"/>
      <c r="BI11"/>
      <c r="BJ11"/>
      <c r="BK11"/>
      <c r="BL11"/>
      <c r="BM11"/>
      <c r="BN11"/>
      <c r="BO11"/>
      <c r="BP11"/>
      <c r="BQ11"/>
      <c r="BR11"/>
      <c r="BS11"/>
      <c r="BT11"/>
      <c r="BU11"/>
    </row>
    <row r="12" spans="1:73" s="5" customFormat="1" ht="9.9499999999999993" customHeight="1">
      <c r="A12"/>
      <c r="B12"/>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c r="AQ12"/>
      <c r="AR12"/>
      <c r="AS12"/>
      <c r="AT12"/>
      <c r="AU12"/>
      <c r="AV12"/>
      <c r="AW12"/>
      <c r="AX12"/>
      <c r="AY12"/>
      <c r="AZ12"/>
      <c r="BA12"/>
      <c r="BB12"/>
      <c r="BC12"/>
      <c r="BD12"/>
      <c r="BE12"/>
      <c r="BF12"/>
      <c r="BG12"/>
      <c r="BH12"/>
      <c r="BI12"/>
      <c r="BJ12"/>
      <c r="BK12"/>
      <c r="BL12"/>
      <c r="BM12"/>
      <c r="BN12"/>
      <c r="BO12"/>
      <c r="BP12"/>
      <c r="BQ12"/>
      <c r="BR12"/>
      <c r="BS12"/>
      <c r="BT12"/>
      <c r="BU12"/>
    </row>
    <row r="13" spans="1:73" s="5" customFormat="1">
      <c r="A13" t="s">
        <v>10</v>
      </c>
      <c r="B13" t="s">
        <v>11</v>
      </c>
      <c r="C13" s="120">
        <v>4.2060473120812736E-2</v>
      </c>
      <c r="D13" s="120">
        <v>3.6493601839891254E-2</v>
      </c>
      <c r="E13" s="120">
        <v>3.1577320184037139E-2</v>
      </c>
      <c r="F13" s="120">
        <v>3.0976722539238666E-2</v>
      </c>
      <c r="G13" s="120">
        <v>3.6755303525002225E-2</v>
      </c>
      <c r="H13" s="120">
        <v>3.9579073999453596E-2</v>
      </c>
      <c r="I13" s="120">
        <v>4.3503667526547884E-2</v>
      </c>
      <c r="J13" s="120">
        <v>4.3999747127220989E-2</v>
      </c>
      <c r="K13" s="120">
        <v>5.3690235491778426E-2</v>
      </c>
      <c r="L13" s="120">
        <v>6.9089416921096602E-2</v>
      </c>
      <c r="M13" s="120">
        <v>7.3256165585019795E-2</v>
      </c>
      <c r="N13" s="120">
        <v>7.5939240152233523E-2</v>
      </c>
      <c r="O13" s="120">
        <v>8.3713941768916555E-2</v>
      </c>
      <c r="P13" s="120">
        <v>9.7594139042458727E-2</v>
      </c>
      <c r="Q13" s="120">
        <v>9.9144540296451478E-2</v>
      </c>
      <c r="R13" s="120">
        <v>9.7755039808006372E-2</v>
      </c>
      <c r="S13" s="120">
        <v>0.10728073719000986</v>
      </c>
      <c r="T13" s="120">
        <v>0.12438994853788565</v>
      </c>
      <c r="U13" s="120">
        <v>0.12234197977726058</v>
      </c>
      <c r="V13" s="120">
        <v>0.10444972266918096</v>
      </c>
      <c r="W13" s="120">
        <v>0.10974050738529928</v>
      </c>
      <c r="X13" s="120">
        <v>0.11322736044729653</v>
      </c>
      <c r="Y13" s="120">
        <v>9.9237504975221325E-2</v>
      </c>
      <c r="Z13" s="120">
        <v>7.3061346483290435E-2</v>
      </c>
      <c r="AA13" s="120">
        <v>7.7485471213749046E-2</v>
      </c>
      <c r="AB13" s="120">
        <v>8.8489921100682323E-2</v>
      </c>
      <c r="AC13" s="120">
        <v>0.10932436766395193</v>
      </c>
      <c r="AD13" s="120"/>
      <c r="AE13" s="120"/>
      <c r="AF13" s="120"/>
      <c r="AG13" s="120"/>
      <c r="AH13" s="120"/>
      <c r="AI13" s="120"/>
      <c r="AJ13" s="120"/>
      <c r="AK13" s="120"/>
      <c r="AL13" s="120"/>
      <c r="AM13" s="120"/>
      <c r="AN13" s="120"/>
      <c r="AO13" s="120"/>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c r="A14" t="s">
        <v>10</v>
      </c>
      <c r="B14" t="s">
        <v>12</v>
      </c>
      <c r="C14" s="120">
        <v>4.2060473120812736E-2</v>
      </c>
      <c r="D14" s="120">
        <v>3.7016076682295895E-2</v>
      </c>
      <c r="E14" s="120">
        <v>3.2072207896352345E-2</v>
      </c>
      <c r="F14" s="120">
        <v>3.1894456288266815E-2</v>
      </c>
      <c r="G14" s="120">
        <v>3.8822262788313577E-2</v>
      </c>
      <c r="H14" s="120">
        <v>4.2854945153645185E-2</v>
      </c>
      <c r="I14" s="120">
        <v>4.8894382395548663E-2</v>
      </c>
      <c r="J14" s="120">
        <v>5.0114900444263033E-2</v>
      </c>
      <c r="K14" s="120">
        <v>6.0867953471203773E-2</v>
      </c>
      <c r="L14" s="120">
        <v>7.6635908507393768E-2</v>
      </c>
      <c r="M14" s="120">
        <v>8.1885724457015585E-2</v>
      </c>
      <c r="N14" s="120">
        <v>8.5517571488831101E-2</v>
      </c>
      <c r="O14" s="120">
        <v>9.3291321537402827E-2</v>
      </c>
      <c r="P14" s="120">
        <v>0.10809723607863353</v>
      </c>
      <c r="Q14" s="120">
        <v>0.110871156983819</v>
      </c>
      <c r="R14" s="120">
        <v>0.1092193954509465</v>
      </c>
      <c r="S14" s="120">
        <v>0.11815753438145593</v>
      </c>
      <c r="T14" s="120">
        <v>0.13699430144472546</v>
      </c>
      <c r="U14" s="120">
        <v>0.13649347322303762</v>
      </c>
      <c r="V14" s="120">
        <v>0.12018823827968494</v>
      </c>
      <c r="W14" s="120">
        <v>0.1263334029904547</v>
      </c>
      <c r="X14" s="120">
        <v>0.12877533001451835</v>
      </c>
      <c r="Y14" s="120">
        <v>0.11164446811645046</v>
      </c>
      <c r="Z14" s="120">
        <v>8.7257373354345802E-2</v>
      </c>
      <c r="AA14" s="120">
        <v>9.6661243305500633E-2</v>
      </c>
      <c r="AB14" s="120">
        <v>0.10879977306029409</v>
      </c>
      <c r="AC14" s="120">
        <v>0.1264516289336548</v>
      </c>
      <c r="AD14" s="120"/>
      <c r="AE14" s="120"/>
      <c r="AF14" s="120"/>
      <c r="AG14" s="120"/>
      <c r="AH14" s="120"/>
      <c r="AI14" s="120"/>
      <c r="AJ14" s="120"/>
      <c r="AK14" s="120"/>
      <c r="AL14" s="120"/>
      <c r="AM14" s="120"/>
      <c r="AN14" s="120"/>
      <c r="AO14" s="120"/>
      <c r="AP14"/>
      <c r="AQ14"/>
      <c r="AR14"/>
      <c r="AS14"/>
      <c r="AT14"/>
      <c r="AU14"/>
      <c r="AV14"/>
      <c r="AW14"/>
      <c r="AX14"/>
      <c r="AY14"/>
      <c r="AZ14"/>
      <c r="BA14"/>
      <c r="BB14"/>
      <c r="BC14"/>
      <c r="BD14"/>
      <c r="BE14"/>
      <c r="BF14"/>
      <c r="BG14"/>
      <c r="BH14"/>
      <c r="BI14"/>
      <c r="BJ14"/>
      <c r="BK14"/>
      <c r="BL14"/>
      <c r="BM14"/>
      <c r="BN14"/>
      <c r="BO14"/>
      <c r="BP14"/>
      <c r="BQ14"/>
      <c r="BR14"/>
      <c r="BS14"/>
      <c r="BT14"/>
      <c r="BU14"/>
    </row>
    <row r="15" spans="1:73" s="5" customFormat="1" ht="9.9499999999999993" customHeight="1">
      <c r="A15"/>
      <c r="B15"/>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c r="AQ15"/>
      <c r="AR15"/>
      <c r="AS15"/>
      <c r="AT15"/>
      <c r="AU15"/>
      <c r="AV15"/>
      <c r="AW15"/>
      <c r="AX15"/>
      <c r="AY15"/>
      <c r="AZ15"/>
      <c r="BA15"/>
      <c r="BB15"/>
      <c r="BC15"/>
      <c r="BD15"/>
      <c r="BE15"/>
      <c r="BF15"/>
      <c r="BG15"/>
      <c r="BH15"/>
      <c r="BI15"/>
      <c r="BJ15"/>
      <c r="BK15"/>
      <c r="BL15"/>
      <c r="BM15"/>
      <c r="BN15"/>
      <c r="BO15"/>
      <c r="BP15"/>
      <c r="BQ15"/>
      <c r="BR15"/>
      <c r="BS15"/>
      <c r="BT15"/>
      <c r="BU15"/>
    </row>
    <row r="16" spans="1:73" s="5" customFormat="1">
      <c r="A16" t="s">
        <v>53</v>
      </c>
      <c r="B16" t="s">
        <v>11</v>
      </c>
      <c r="C16" s="120">
        <v>4.1114272078094483E-2</v>
      </c>
      <c r="D16" s="120">
        <v>3.7029428326832203E-2</v>
      </c>
      <c r="E16" s="120">
        <v>3.3219351014483922E-2</v>
      </c>
      <c r="F16" s="120">
        <v>3.319897112594461E-2</v>
      </c>
      <c r="G16" s="120">
        <v>4.3085092714310491E-2</v>
      </c>
      <c r="H16" s="120">
        <v>5.1342773990294632E-2</v>
      </c>
      <c r="I16" s="120">
        <v>5.6992276255286467E-2</v>
      </c>
      <c r="J16" s="120">
        <v>6.1505639939315015E-2</v>
      </c>
      <c r="K16" s="120">
        <v>7.080736813032007E-2</v>
      </c>
      <c r="L16" s="120">
        <v>8.1990010602697061E-2</v>
      </c>
      <c r="M16" s="120">
        <v>8.3576740849258813E-2</v>
      </c>
      <c r="N16" s="120">
        <v>8.9096167408545646E-2</v>
      </c>
      <c r="O16" s="120">
        <v>9.9919948969580452E-2</v>
      </c>
      <c r="P16" s="120">
        <v>0.11768188187831352</v>
      </c>
      <c r="Q16" s="120">
        <v>0.10903703367940709</v>
      </c>
      <c r="R16" s="120">
        <v>0.11010068355665625</v>
      </c>
      <c r="S16" s="120">
        <v>0.11903623483567072</v>
      </c>
      <c r="T16" s="120">
        <v>0.13713219440725422</v>
      </c>
      <c r="U16" s="120">
        <v>0.10281292493820382</v>
      </c>
      <c r="V16" s="120">
        <v>8.5037953369371366E-2</v>
      </c>
      <c r="W16" s="120">
        <v>8.9856867580906274E-2</v>
      </c>
      <c r="X16" s="120">
        <v>0.10352928714174015</v>
      </c>
      <c r="Y16" s="120">
        <v>0.11625749912757</v>
      </c>
      <c r="Z16" s="120"/>
      <c r="AA16" s="120"/>
      <c r="AB16" s="120"/>
      <c r="AC16" s="120"/>
      <c r="AD16" s="120"/>
      <c r="AE16" s="120"/>
      <c r="AF16" s="120"/>
      <c r="AG16" s="120"/>
      <c r="AH16" s="120"/>
      <c r="AI16" s="120"/>
      <c r="AJ16" s="120"/>
      <c r="AK16" s="120"/>
      <c r="AL16" s="120"/>
      <c r="AM16" s="120"/>
      <c r="AN16" s="120"/>
      <c r="AO16" s="120"/>
      <c r="AP16"/>
      <c r="AQ16"/>
      <c r="AR16"/>
      <c r="AS16"/>
      <c r="AT16"/>
      <c r="AU16"/>
      <c r="AV16"/>
      <c r="AW16"/>
      <c r="AX16"/>
      <c r="AY16"/>
      <c r="AZ16"/>
      <c r="BA16"/>
      <c r="BB16"/>
      <c r="BC16"/>
      <c r="BD16"/>
    </row>
    <row r="17" spans="1:41">
      <c r="A17" t="s">
        <v>53</v>
      </c>
      <c r="B17" t="s">
        <v>12</v>
      </c>
      <c r="C17" s="120">
        <v>4.1114272078094483E-2</v>
      </c>
      <c r="D17" s="120">
        <v>3.7616070532694224E-2</v>
      </c>
      <c r="E17" s="120">
        <v>3.39586603810208E-2</v>
      </c>
      <c r="F17" s="120">
        <v>3.3942597556177012E-2</v>
      </c>
      <c r="G17" s="120">
        <v>4.4905771628474533E-2</v>
      </c>
      <c r="H17" s="120">
        <v>5.4398007330684672E-2</v>
      </c>
      <c r="I17" s="120">
        <v>6.1582669966895098E-2</v>
      </c>
      <c r="J17" s="120">
        <v>6.6588360739727959E-2</v>
      </c>
      <c r="K17" s="120">
        <v>7.6654240803061602E-2</v>
      </c>
      <c r="L17" s="120">
        <v>8.8447817370583715E-2</v>
      </c>
      <c r="M17" s="120">
        <v>9.1967815467302372E-2</v>
      </c>
      <c r="N17" s="120">
        <v>9.6922909672973456E-2</v>
      </c>
      <c r="O17" s="120">
        <v>0.10853700747669082</v>
      </c>
      <c r="P17" s="120">
        <v>0.12701753620425282</v>
      </c>
      <c r="Q17" s="120">
        <v>0.12107379351283987</v>
      </c>
      <c r="R17" s="120">
        <v>0.12344551869450859</v>
      </c>
      <c r="S17" s="120">
        <v>0.13186984186503148</v>
      </c>
      <c r="T17" s="120">
        <v>0.14994635290364966</v>
      </c>
      <c r="U17" s="120">
        <v>0.11483959732482518</v>
      </c>
      <c r="V17" s="120">
        <v>9.7225182965198997E-2</v>
      </c>
      <c r="W17" s="120">
        <v>0.10624246682107352</v>
      </c>
      <c r="X17" s="120">
        <v>0.1200444217579737</v>
      </c>
      <c r="Y17" s="120">
        <v>0.13169285203473358</v>
      </c>
      <c r="Z17" s="120"/>
      <c r="AA17" s="120"/>
      <c r="AB17" s="120"/>
      <c r="AC17" s="120"/>
      <c r="AD17" s="120"/>
      <c r="AE17" s="120"/>
      <c r="AF17" s="120"/>
      <c r="AG17" s="120"/>
      <c r="AH17" s="120"/>
      <c r="AI17" s="120"/>
      <c r="AJ17" s="120"/>
      <c r="AK17" s="120"/>
      <c r="AL17" s="120"/>
      <c r="AM17" s="120"/>
      <c r="AN17" s="120"/>
      <c r="AO17" s="120"/>
    </row>
    <row r="18" spans="1:41" ht="9.9499999999999993" customHeight="1">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row>
    <row r="19" spans="1:41">
      <c r="A19" t="s">
        <v>118</v>
      </c>
      <c r="B19" t="s">
        <v>11</v>
      </c>
      <c r="C19" s="120">
        <v>4.262346523918914E-2</v>
      </c>
      <c r="D19" s="120">
        <v>3.8512462600824193E-2</v>
      </c>
      <c r="E19" s="120">
        <v>3.5339314813415568E-2</v>
      </c>
      <c r="F19" s="120">
        <v>4.2332048507274012E-2</v>
      </c>
      <c r="G19" s="120">
        <v>5.3718544071418739E-2</v>
      </c>
      <c r="H19" s="120">
        <v>6.3410687910573582E-2</v>
      </c>
      <c r="I19" s="120">
        <v>6.4317806583762072E-2</v>
      </c>
      <c r="J19" s="120">
        <v>7.5721044839265894E-2</v>
      </c>
      <c r="K19" s="120">
        <v>8.6446345567312899E-2</v>
      </c>
      <c r="L19" s="120">
        <v>0.10617081300640707</v>
      </c>
      <c r="M19" s="120">
        <v>9.8801311176296425E-2</v>
      </c>
      <c r="N19" s="120">
        <v>9.8353637587714315E-2</v>
      </c>
      <c r="O19" s="120">
        <v>0.11020466763085679</v>
      </c>
      <c r="P19" s="120">
        <v>0.13367053393752837</v>
      </c>
      <c r="Q19" s="120">
        <v>0.10030616142701965</v>
      </c>
      <c r="R19" s="120">
        <v>9.303577834170107E-2</v>
      </c>
      <c r="S19" s="120">
        <v>9.8675440049052043E-2</v>
      </c>
      <c r="T19" s="120">
        <v>0.12417074271709039</v>
      </c>
      <c r="U19" s="120">
        <v>0.1309743203516347</v>
      </c>
      <c r="V19" s="120"/>
      <c r="W19" s="120"/>
      <c r="X19" s="120"/>
      <c r="Y19" s="120"/>
      <c r="Z19" s="120"/>
      <c r="AA19" s="120"/>
      <c r="AB19" s="120"/>
      <c r="AC19" s="120"/>
      <c r="AD19" s="120"/>
      <c r="AE19" s="120"/>
      <c r="AF19" s="120"/>
      <c r="AG19" s="120"/>
      <c r="AH19" s="120"/>
      <c r="AI19" s="120"/>
      <c r="AJ19" s="120"/>
      <c r="AK19" s="120"/>
      <c r="AL19" s="120"/>
      <c r="AM19" s="120"/>
      <c r="AN19" s="120"/>
      <c r="AO19" s="120"/>
    </row>
    <row r="20" spans="1:41">
      <c r="A20" t="s">
        <v>118</v>
      </c>
      <c r="B20" t="s">
        <v>12</v>
      </c>
      <c r="C20" s="120">
        <v>4.262346523918914E-2</v>
      </c>
      <c r="D20" s="120">
        <v>3.9037456233375623E-2</v>
      </c>
      <c r="E20" s="120">
        <v>3.5918041249668686E-2</v>
      </c>
      <c r="F20" s="120">
        <v>4.3318961809904577E-2</v>
      </c>
      <c r="G20" s="120">
        <v>5.57846649261029E-2</v>
      </c>
      <c r="H20" s="120">
        <v>6.650588825299919E-2</v>
      </c>
      <c r="I20" s="120">
        <v>6.8902225530936723E-2</v>
      </c>
      <c r="J20" s="120">
        <v>8.0611448944235775E-2</v>
      </c>
      <c r="K20" s="120">
        <v>9.2231628440814228E-2</v>
      </c>
      <c r="L20" s="120">
        <v>0.11269971395454115</v>
      </c>
      <c r="M20" s="120">
        <v>0.1076814421209471</v>
      </c>
      <c r="N20" s="120">
        <v>0.10882833049791274</v>
      </c>
      <c r="O20" s="120">
        <v>0.12071929248819957</v>
      </c>
      <c r="P20" s="120">
        <v>0.14413274781130292</v>
      </c>
      <c r="Q20" s="120">
        <v>0.11029870213017545</v>
      </c>
      <c r="R20" s="120">
        <v>0.10260816236385117</v>
      </c>
      <c r="S20" s="120">
        <v>0.11249157074679661</v>
      </c>
      <c r="T20" s="120">
        <v>0.13755931499679053</v>
      </c>
      <c r="U20" s="120">
        <v>0.14547599099058695</v>
      </c>
      <c r="V20" s="120"/>
      <c r="W20" s="120"/>
      <c r="X20" s="120"/>
      <c r="Y20" s="120"/>
      <c r="Z20" s="120"/>
      <c r="AA20" s="120"/>
      <c r="AB20" s="120"/>
      <c r="AC20" s="120"/>
      <c r="AD20" s="120"/>
      <c r="AE20" s="120"/>
      <c r="AF20" s="120"/>
      <c r="AG20" s="120"/>
      <c r="AH20" s="120"/>
      <c r="AI20" s="120"/>
      <c r="AJ20" s="120"/>
      <c r="AK20" s="120"/>
      <c r="AL20" s="120"/>
      <c r="AM20" s="120"/>
      <c r="AN20" s="120"/>
      <c r="AO20" s="120"/>
    </row>
    <row r="21" spans="1:41">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row>
    <row r="22" spans="1:41">
      <c r="A22" t="s">
        <v>167</v>
      </c>
      <c r="B22" t="s">
        <v>11</v>
      </c>
      <c r="C22" s="120">
        <v>4.6539382630488624E-2</v>
      </c>
      <c r="D22" s="120">
        <v>4.089098780378686E-2</v>
      </c>
      <c r="E22" s="120">
        <v>3.9905504007740955E-2</v>
      </c>
      <c r="F22" s="120">
        <v>4.9065690296526521E-2</v>
      </c>
      <c r="G22" s="120">
        <v>6.3398556292875163E-2</v>
      </c>
      <c r="H22" s="120">
        <v>8.0175127974751903E-2</v>
      </c>
      <c r="I22" s="120">
        <v>8.0887030343130939E-2</v>
      </c>
      <c r="J22" s="120">
        <v>8.5804675843194955E-2</v>
      </c>
      <c r="K22" s="120">
        <v>9.4774143026071345E-2</v>
      </c>
      <c r="L22" s="120">
        <v>0.1172002787807237</v>
      </c>
      <c r="M22" s="120">
        <v>9.1195083713572433E-2</v>
      </c>
      <c r="N22" s="120">
        <v>9.04716572679507E-2</v>
      </c>
      <c r="O22" s="120">
        <v>9.9456864606028983E-2</v>
      </c>
      <c r="P22" s="120">
        <v>0.12724069013021311</v>
      </c>
      <c r="Q22" s="120">
        <v>0.12914999510809588</v>
      </c>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row>
    <row r="23" spans="1:41">
      <c r="A23" t="s">
        <v>167</v>
      </c>
      <c r="B23" t="s">
        <v>12</v>
      </c>
      <c r="C23" s="120">
        <v>4.6539382630488624E-2</v>
      </c>
      <c r="D23" s="120">
        <v>4.1401468327568081E-2</v>
      </c>
      <c r="E23" s="120">
        <v>4.0378561409382341E-2</v>
      </c>
      <c r="F23" s="120">
        <v>4.981639187751441E-2</v>
      </c>
      <c r="G23" s="120">
        <v>6.527386250457845E-2</v>
      </c>
      <c r="H23" s="120">
        <v>8.2765008615847679E-2</v>
      </c>
      <c r="I23" s="120">
        <v>8.5643270393208293E-2</v>
      </c>
      <c r="J23" s="120">
        <v>9.1713970266771527E-2</v>
      </c>
      <c r="K23" s="120">
        <v>0.10119413437875058</v>
      </c>
      <c r="L23" s="120">
        <v>0.12459291145084284</v>
      </c>
      <c r="M23" s="120">
        <v>9.8474721630452011E-2</v>
      </c>
      <c r="N23" s="120">
        <v>0.1002028233546346</v>
      </c>
      <c r="O23" s="120">
        <v>0.1103302165047445</v>
      </c>
      <c r="P23" s="120">
        <v>0.13752865781751555</v>
      </c>
      <c r="Q23" s="120">
        <v>0.14040024431588605</v>
      </c>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row>
    <row r="24" spans="1:41">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row>
    <row r="25" spans="1:41">
      <c r="A25" t="s">
        <v>189</v>
      </c>
      <c r="B25" t="s">
        <v>11</v>
      </c>
      <c r="C25" s="120">
        <v>4.6784243874134379E-2</v>
      </c>
      <c r="D25" s="120">
        <v>4.2800486104372149E-2</v>
      </c>
      <c r="E25" s="120">
        <v>4.3000684351158891E-2</v>
      </c>
      <c r="F25" s="120">
        <v>5.4010807330917121E-2</v>
      </c>
      <c r="G25" s="120">
        <v>7.0342844132228577E-2</v>
      </c>
      <c r="H25" s="120">
        <v>9.0680290291613064E-2</v>
      </c>
      <c r="I25" s="120">
        <v>7.6293636544782273E-2</v>
      </c>
      <c r="J25" s="120">
        <v>8.3688603092097247E-2</v>
      </c>
      <c r="K25" s="120">
        <v>9.186845333931648E-2</v>
      </c>
      <c r="L25" s="120">
        <v>0.11251104350125729</v>
      </c>
      <c r="M25" s="120">
        <v>0.11674778668198016</v>
      </c>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row>
    <row r="26" spans="1:41">
      <c r="A26" t="s">
        <v>189</v>
      </c>
      <c r="B26" t="s">
        <v>12</v>
      </c>
      <c r="C26" s="120">
        <v>4.6784243874134379E-2</v>
      </c>
      <c r="D26" s="120">
        <v>4.3271864233244139E-2</v>
      </c>
      <c r="E26" s="120">
        <v>4.356489839386124E-2</v>
      </c>
      <c r="F26" s="120">
        <v>5.5139423096730478E-2</v>
      </c>
      <c r="G26" s="120">
        <v>7.2659620402446556E-2</v>
      </c>
      <c r="H26" s="120">
        <v>9.3880067994629557E-2</v>
      </c>
      <c r="I26" s="120">
        <v>7.9899543271034545E-2</v>
      </c>
      <c r="J26" s="120">
        <v>8.9231431672595063E-2</v>
      </c>
      <c r="K26" s="120">
        <v>9.8092188935768099E-2</v>
      </c>
      <c r="L26" s="120">
        <v>0.12022936404885332</v>
      </c>
      <c r="M26" s="120">
        <v>0.1251600567375144</v>
      </c>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row>
    <row r="27" spans="1:41">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row>
    <row r="28" spans="1:41">
      <c r="A28" t="s">
        <v>215</v>
      </c>
      <c r="B28" t="s">
        <v>11</v>
      </c>
      <c r="C28" s="120">
        <v>4.8060218470956095E-2</v>
      </c>
      <c r="D28" s="120">
        <v>4.341353553957128E-2</v>
      </c>
      <c r="E28" s="120">
        <v>4.3488638331780849E-2</v>
      </c>
      <c r="F28" s="120">
        <v>5.752960034302701E-2</v>
      </c>
      <c r="G28" s="120">
        <v>6.869504439409424E-2</v>
      </c>
      <c r="H28" s="120">
        <v>9.1701126032487701E-2</v>
      </c>
      <c r="I28" s="120">
        <v>9.3696258031821467E-2</v>
      </c>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row>
    <row r="29" spans="1:41">
      <c r="A29" t="s">
        <v>215</v>
      </c>
      <c r="B29" t="s">
        <v>12</v>
      </c>
      <c r="C29" s="120">
        <v>4.8060218470956095E-2</v>
      </c>
      <c r="D29" s="120">
        <v>4.399945813238948E-2</v>
      </c>
      <c r="E29" s="120">
        <v>4.4081037424896996E-2</v>
      </c>
      <c r="F29" s="120">
        <v>5.8207149843293449E-2</v>
      </c>
      <c r="G29" s="120">
        <v>7.0324745825373403E-2</v>
      </c>
      <c r="H29" s="120">
        <v>9.4725724987773541E-2</v>
      </c>
      <c r="I29" s="120">
        <v>9.7408726066277374E-2</v>
      </c>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row>
    <row r="30" spans="1:41">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row>
    <row r="31" spans="1:41">
      <c r="A31" t="s">
        <v>231</v>
      </c>
      <c r="B31" t="s">
        <v>11</v>
      </c>
      <c r="C31" s="120">
        <v>6.88878321769687E-2</v>
      </c>
      <c r="D31" s="120">
        <v>5.7474520376796012E-2</v>
      </c>
      <c r="E31" s="120">
        <v>5.7847449521188476E-2</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row>
    <row r="32" spans="1:41">
      <c r="A32" t="s">
        <v>231</v>
      </c>
      <c r="B32" t="s">
        <v>12</v>
      </c>
      <c r="C32" s="120">
        <v>6.88878321769687E-2</v>
      </c>
      <c r="D32" s="120">
        <v>5.7820305562964025E-2</v>
      </c>
      <c r="E32" s="120">
        <v>5.8329742876840007E-2</v>
      </c>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row>
    <row r="33" spans="1:41" ht="30" customHeight="1">
      <c r="A33" s="5"/>
      <c r="B33" s="5"/>
      <c r="C33" s="6"/>
      <c r="D33" s="6"/>
      <c r="E33" s="6"/>
      <c r="F33" s="6"/>
      <c r="G33" s="6"/>
      <c r="H33" s="6"/>
      <c r="I33" s="6"/>
      <c r="J33" s="6"/>
      <c r="K33" s="6"/>
      <c r="L33" s="6"/>
      <c r="M33" s="6"/>
      <c r="N33" s="6"/>
      <c r="O33" s="6"/>
      <c r="P33" s="6"/>
      <c r="Q33" s="6"/>
      <c r="R33" s="6"/>
      <c r="S33" s="6"/>
      <c r="T33" s="6"/>
      <c r="U33" s="6"/>
      <c r="V33" s="6"/>
      <c r="W33" s="6"/>
      <c r="X33" s="6"/>
      <c r="Y33" s="6"/>
      <c r="AG33" s="73"/>
      <c r="AJ33" s="78"/>
    </row>
    <row r="34" spans="1:41" ht="18">
      <c r="A34" s="7" t="s">
        <v>114</v>
      </c>
      <c r="C34" s="6"/>
      <c r="D34" s="1" t="s">
        <v>35</v>
      </c>
      <c r="E34" s="6"/>
      <c r="F34" s="6"/>
      <c r="G34" s="6"/>
      <c r="H34" s="6"/>
      <c r="I34" s="6"/>
      <c r="J34" s="6"/>
      <c r="K34" s="6"/>
      <c r="L34" s="6"/>
      <c r="M34" s="6"/>
      <c r="N34" s="6"/>
      <c r="O34" s="6"/>
      <c r="P34" s="6"/>
      <c r="Q34" s="6"/>
      <c r="R34" s="6"/>
      <c r="S34" s="6"/>
      <c r="T34" s="6"/>
      <c r="U34" s="6"/>
      <c r="V34" s="6"/>
      <c r="W34" s="6"/>
      <c r="X34" s="6"/>
      <c r="Y34" s="6"/>
      <c r="Z34" s="83"/>
      <c r="AA34" s="83"/>
      <c r="AB34" s="83"/>
      <c r="AG34" s="73"/>
      <c r="AJ34" s="78"/>
    </row>
    <row r="35" spans="1:41" ht="13.5" customHeight="1">
      <c r="C35" s="24">
        <v>1</v>
      </c>
      <c r="D35" s="24">
        <v>2</v>
      </c>
      <c r="E35" s="24">
        <v>3</v>
      </c>
      <c r="F35" s="24">
        <v>4</v>
      </c>
      <c r="G35" s="24">
        <v>5</v>
      </c>
      <c r="H35" s="24">
        <v>6</v>
      </c>
      <c r="I35" s="24">
        <v>7</v>
      </c>
      <c r="J35" s="24">
        <v>8</v>
      </c>
      <c r="K35" s="24">
        <v>9</v>
      </c>
      <c r="L35" s="24">
        <v>10</v>
      </c>
      <c r="M35" s="24">
        <v>11</v>
      </c>
      <c r="N35" s="24">
        <v>12</v>
      </c>
      <c r="O35" s="24">
        <v>13</v>
      </c>
      <c r="P35" s="24">
        <v>14</v>
      </c>
      <c r="Q35" s="24">
        <v>15</v>
      </c>
      <c r="R35" s="24">
        <v>16</v>
      </c>
      <c r="S35" s="24">
        <v>17</v>
      </c>
      <c r="T35" s="24">
        <v>18</v>
      </c>
      <c r="U35" s="24">
        <v>19</v>
      </c>
      <c r="V35" s="24">
        <v>20</v>
      </c>
      <c r="W35" s="24">
        <v>21</v>
      </c>
      <c r="X35" s="24">
        <v>22</v>
      </c>
      <c r="Y35" s="24">
        <v>23</v>
      </c>
      <c r="Z35" s="24">
        <v>24</v>
      </c>
      <c r="AA35" s="24">
        <v>25</v>
      </c>
      <c r="AB35" s="24">
        <v>26</v>
      </c>
      <c r="AC35" s="24">
        <v>27</v>
      </c>
      <c r="AD35" s="24">
        <v>28</v>
      </c>
      <c r="AE35" s="24">
        <v>29</v>
      </c>
      <c r="AF35" s="24">
        <v>30</v>
      </c>
      <c r="AG35" s="24">
        <v>31</v>
      </c>
      <c r="AH35" s="24">
        <v>32</v>
      </c>
      <c r="AI35" s="24">
        <v>33</v>
      </c>
      <c r="AJ35" s="24">
        <v>34</v>
      </c>
      <c r="AK35" s="24">
        <v>35</v>
      </c>
      <c r="AL35" s="24">
        <v>36</v>
      </c>
      <c r="AM35" s="24">
        <v>37</v>
      </c>
      <c r="AN35" s="24">
        <v>38</v>
      </c>
      <c r="AO35" s="24">
        <v>39</v>
      </c>
    </row>
    <row r="36" spans="1:41">
      <c r="A36" t="s">
        <v>13</v>
      </c>
      <c r="B36" t="s">
        <v>11</v>
      </c>
      <c r="C36" s="120">
        <v>7.2365999000779668E-2</v>
      </c>
      <c r="D36" s="120">
        <v>6.6881357837356714E-2</v>
      </c>
      <c r="E36" s="120">
        <v>5.6022338494762347E-2</v>
      </c>
      <c r="F36" s="120">
        <v>5.0603697577919382E-2</v>
      </c>
      <c r="G36" s="120">
        <v>4.5579103811253963E-2</v>
      </c>
      <c r="H36" s="120">
        <v>5.1747286688501593E-2</v>
      </c>
      <c r="I36" s="120">
        <v>5.0172110997483199E-2</v>
      </c>
      <c r="J36" s="120">
        <v>4.423087103401524E-2</v>
      </c>
      <c r="K36" s="120">
        <v>4.1978256582270945E-2</v>
      </c>
      <c r="L36" s="120">
        <v>4.7041507064658594E-2</v>
      </c>
      <c r="M36" s="120">
        <v>5.1112328834469256E-2</v>
      </c>
      <c r="N36" s="120">
        <v>5.0987380157444306E-2</v>
      </c>
      <c r="O36" s="120">
        <v>5.3392818319739188E-2</v>
      </c>
      <c r="P36" s="120">
        <v>6.8395983285357898E-2</v>
      </c>
      <c r="Q36" s="120">
        <v>8.0712610943658558E-2</v>
      </c>
      <c r="R36" s="120">
        <v>7.4300863044750809E-2</v>
      </c>
      <c r="S36" s="120">
        <v>0.10194580501821848</v>
      </c>
      <c r="T36" s="120">
        <v>0.11338790036547297</v>
      </c>
      <c r="U36" s="120">
        <v>0.11180217026022143</v>
      </c>
      <c r="V36" s="120">
        <v>0.110496499524664</v>
      </c>
      <c r="W36" s="120">
        <v>0.12408699168958881</v>
      </c>
      <c r="X36" s="120">
        <v>0.13006907639785936</v>
      </c>
      <c r="Y36" s="120">
        <v>0.14268604365938653</v>
      </c>
      <c r="Z36" s="120">
        <v>0.13052513704176194</v>
      </c>
      <c r="AA36" s="120">
        <v>0.12874715884137478</v>
      </c>
      <c r="AB36" s="120">
        <v>0.16773082224367319</v>
      </c>
      <c r="AC36" s="120">
        <v>0.15622476095756788</v>
      </c>
      <c r="AD36" s="120">
        <v>0.15669555021424819</v>
      </c>
      <c r="AE36" s="120">
        <v>0.13962355789252434</v>
      </c>
      <c r="AF36" s="120">
        <v>0.13412429190585506</v>
      </c>
      <c r="AG36" s="120">
        <v>0.17167701609129915</v>
      </c>
      <c r="AH36" s="120">
        <v>0.13965940553831924</v>
      </c>
      <c r="AI36" s="120">
        <v>0.14122054742612355</v>
      </c>
      <c r="AJ36" s="120">
        <v>0.15106810837305218</v>
      </c>
      <c r="AK36" s="120">
        <v>0.13090815543793055</v>
      </c>
      <c r="AL36" s="120">
        <v>0.12490259932791969</v>
      </c>
      <c r="AM36" s="120">
        <v>0.1126440700911463</v>
      </c>
      <c r="AN36" s="120">
        <v>0.11011604281152554</v>
      </c>
      <c r="AO36" s="120">
        <v>0.12416749137063199</v>
      </c>
    </row>
    <row r="37" spans="1:41">
      <c r="A37" t="s">
        <v>13</v>
      </c>
      <c r="B37" t="s">
        <v>12</v>
      </c>
      <c r="C37" s="120">
        <v>7.2365999000779668E-2</v>
      </c>
      <c r="D37" s="120">
        <v>6.6881357837356714E-2</v>
      </c>
      <c r="E37" s="120">
        <v>5.7123502345957089E-2</v>
      </c>
      <c r="F37" s="120">
        <v>5.2902272436186615E-2</v>
      </c>
      <c r="G37" s="120">
        <v>4.8554159395776231E-2</v>
      </c>
      <c r="H37" s="120">
        <v>5.4970754433002367E-2</v>
      </c>
      <c r="I37" s="120">
        <v>5.4243653173694173E-2</v>
      </c>
      <c r="J37" s="120">
        <v>4.8048096230780657E-2</v>
      </c>
      <c r="K37" s="120">
        <v>4.6442217266459584E-2</v>
      </c>
      <c r="L37" s="120">
        <v>5.3213339301838025E-2</v>
      </c>
      <c r="M37" s="120">
        <v>5.881730442018307E-2</v>
      </c>
      <c r="N37" s="120">
        <v>5.8755027975450513E-2</v>
      </c>
      <c r="O37" s="120">
        <v>6.0769360684815199E-2</v>
      </c>
      <c r="P37" s="120">
        <v>7.5574893366270657E-2</v>
      </c>
      <c r="Q37" s="120">
        <v>8.7003041691508187E-2</v>
      </c>
      <c r="R37" s="120">
        <v>8.0199535282573065E-2</v>
      </c>
      <c r="S37" s="120">
        <v>0.10806537343124256</v>
      </c>
      <c r="T37" s="120">
        <v>0.11957166462934032</v>
      </c>
      <c r="U37" s="120">
        <v>0.11731240484075867</v>
      </c>
      <c r="V37" s="120">
        <v>0.11982489649292638</v>
      </c>
      <c r="W37" s="120">
        <v>0.13228109558477041</v>
      </c>
      <c r="X37" s="120">
        <v>0.13729483502816886</v>
      </c>
      <c r="Y37" s="120">
        <v>0.15072816739984607</v>
      </c>
      <c r="Z37" s="120">
        <v>0.1396061598462931</v>
      </c>
      <c r="AA37" s="120">
        <v>0.13623168044965084</v>
      </c>
      <c r="AB37" s="120">
        <v>0.17726038463540472</v>
      </c>
      <c r="AC37" s="120">
        <v>0.16346112877438213</v>
      </c>
      <c r="AD37" s="120">
        <v>0.17021496772024913</v>
      </c>
      <c r="AE37" s="120">
        <v>0.14646540863267521</v>
      </c>
      <c r="AF37" s="120">
        <v>0.14824297630276173</v>
      </c>
      <c r="AG37" s="120">
        <v>0.18444195874326275</v>
      </c>
      <c r="AH37" s="120">
        <v>0.14663242023778988</v>
      </c>
      <c r="AI37" s="120">
        <v>0.15462132785902882</v>
      </c>
      <c r="AJ37" s="120">
        <v>0.16438579951286392</v>
      </c>
      <c r="AK37" s="120">
        <v>0.14190244240740646</v>
      </c>
      <c r="AL37" s="120">
        <v>0.13217472768199634</v>
      </c>
      <c r="AM37" s="120">
        <v>0.14068002555857928</v>
      </c>
      <c r="AN37" s="120">
        <v>0.14256302072987204</v>
      </c>
      <c r="AO37" s="120">
        <v>0.13364804470278613</v>
      </c>
    </row>
    <row r="38" spans="1:41" ht="9.9499999999999993" customHeight="1">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row>
    <row r="39" spans="1:41">
      <c r="A39" t="s">
        <v>14</v>
      </c>
      <c r="B39" t="s">
        <v>11</v>
      </c>
      <c r="C39" s="120">
        <v>4.5802821009166994E-2</v>
      </c>
      <c r="D39" s="120">
        <v>3.5181694691913346E-2</v>
      </c>
      <c r="E39" s="120">
        <v>3.3784072235256257E-2</v>
      </c>
      <c r="F39" s="120">
        <v>2.8492556015610182E-2</v>
      </c>
      <c r="G39" s="120">
        <v>2.9231999920558804E-2</v>
      </c>
      <c r="H39" s="120">
        <v>3.0468655837136205E-2</v>
      </c>
      <c r="I39" s="120">
        <v>3.102620446441029E-2</v>
      </c>
      <c r="J39" s="120">
        <v>2.4613077221092294E-2</v>
      </c>
      <c r="K39" s="120">
        <v>1.8932105654725362E-2</v>
      </c>
      <c r="L39" s="120">
        <v>1.9274764555787471E-2</v>
      </c>
      <c r="M39" s="120">
        <v>2.4673867545510153E-2</v>
      </c>
      <c r="N39" s="120">
        <v>2.6054685190744276E-2</v>
      </c>
      <c r="O39" s="120">
        <v>3.1466007487595204E-2</v>
      </c>
      <c r="P39" s="120">
        <v>3.6646725736059094E-2</v>
      </c>
      <c r="Q39" s="120">
        <v>4.7567419973286507E-2</v>
      </c>
      <c r="R39" s="120">
        <v>5.4967315495205948E-2</v>
      </c>
      <c r="S39" s="120">
        <v>6.1408076576655146E-2</v>
      </c>
      <c r="T39" s="120">
        <v>6.6541437114628899E-2</v>
      </c>
      <c r="U39" s="120">
        <v>8.4756907495477374E-2</v>
      </c>
      <c r="V39" s="120">
        <v>6.9759080431026632E-2</v>
      </c>
      <c r="W39" s="120">
        <v>7.1358140540386694E-2</v>
      </c>
      <c r="X39" s="120">
        <v>8.7298198578330544E-2</v>
      </c>
      <c r="Y39" s="120">
        <v>0.10250403643112682</v>
      </c>
      <c r="Z39" s="120">
        <v>9.2151279062442915E-2</v>
      </c>
      <c r="AA39" s="120">
        <v>8.9679918145592175E-2</v>
      </c>
      <c r="AB39" s="120">
        <v>9.3148259655002841E-2</v>
      </c>
      <c r="AC39" s="120">
        <v>0.10885508379223874</v>
      </c>
      <c r="AD39" s="120">
        <v>0.11227428163306519</v>
      </c>
      <c r="AE39" s="120">
        <v>0.10125362711900943</v>
      </c>
      <c r="AF39" s="120">
        <v>0.10056745445483395</v>
      </c>
      <c r="AG39" s="120">
        <v>0.1126137313973421</v>
      </c>
      <c r="AH39" s="120">
        <v>9.7823562017379517E-2</v>
      </c>
      <c r="AI39" s="120">
        <v>0.11314228398836235</v>
      </c>
      <c r="AJ39" s="120">
        <v>8.452989220722007E-2</v>
      </c>
      <c r="AK39" s="120">
        <v>8.3120922476571546E-2</v>
      </c>
      <c r="AL39" s="120">
        <v>8.3332845280705836E-2</v>
      </c>
      <c r="AM39" s="120">
        <v>8.3563299782665634E-2</v>
      </c>
      <c r="AN39" s="120">
        <v>9.021950975395221E-2</v>
      </c>
      <c r="AO39" s="120">
        <v>0.10765834796700346</v>
      </c>
    </row>
    <row r="40" spans="1:41">
      <c r="A40" t="s">
        <v>14</v>
      </c>
      <c r="B40" t="s">
        <v>12</v>
      </c>
      <c r="C40" s="120">
        <v>4.5963249211737556E-2</v>
      </c>
      <c r="D40" s="120">
        <v>3.5181694691913346E-2</v>
      </c>
      <c r="E40" s="120">
        <v>3.4487165560824651E-2</v>
      </c>
      <c r="F40" s="120">
        <v>2.9952218572189326E-2</v>
      </c>
      <c r="G40" s="120">
        <v>3.1674980240155026E-2</v>
      </c>
      <c r="H40" s="120">
        <v>3.3141017043654575E-2</v>
      </c>
      <c r="I40" s="120">
        <v>3.5045022905452528E-2</v>
      </c>
      <c r="J40" s="120">
        <v>2.8589451794322596E-2</v>
      </c>
      <c r="K40" s="120">
        <v>2.4341328433501452E-2</v>
      </c>
      <c r="L40" s="120">
        <v>2.6882984247651787E-2</v>
      </c>
      <c r="M40" s="120">
        <v>3.4996781811205468E-2</v>
      </c>
      <c r="N40" s="120">
        <v>3.6385682177448531E-2</v>
      </c>
      <c r="O40" s="120">
        <v>4.1037439936394859E-2</v>
      </c>
      <c r="P40" s="120">
        <v>4.7120943257037196E-2</v>
      </c>
      <c r="Q40" s="120">
        <v>5.4906417363461801E-2</v>
      </c>
      <c r="R40" s="120">
        <v>6.2172332269664898E-2</v>
      </c>
      <c r="S40" s="120">
        <v>6.9140933413383787E-2</v>
      </c>
      <c r="T40" s="120">
        <v>7.4766506135080957E-2</v>
      </c>
      <c r="U40" s="120">
        <v>9.8553370441957222E-2</v>
      </c>
      <c r="V40" s="120">
        <v>8.2292975036512561E-2</v>
      </c>
      <c r="W40" s="120">
        <v>8.805762335805134E-2</v>
      </c>
      <c r="X40" s="120">
        <v>0.10226343870950894</v>
      </c>
      <c r="Y40" s="120">
        <v>0.11702536192905888</v>
      </c>
      <c r="Z40" s="120">
        <v>0.1034783644763031</v>
      </c>
      <c r="AA40" s="120">
        <v>0.10161318815832365</v>
      </c>
      <c r="AB40" s="120">
        <v>0.10523877805380266</v>
      </c>
      <c r="AC40" s="120">
        <v>0.12388730951550797</v>
      </c>
      <c r="AD40" s="120">
        <v>0.12444335629165415</v>
      </c>
      <c r="AE40" s="120">
        <v>0.11319093247146927</v>
      </c>
      <c r="AF40" s="120">
        <v>0.11376032180585849</v>
      </c>
      <c r="AG40" s="120">
        <v>0.12702517451869155</v>
      </c>
      <c r="AH40" s="120">
        <v>0.1096281679853518</v>
      </c>
      <c r="AI40" s="120">
        <v>0.12815557427857982</v>
      </c>
      <c r="AJ40" s="120">
        <v>0.10117241953929312</v>
      </c>
      <c r="AK40" s="120">
        <v>0.10385570025775925</v>
      </c>
      <c r="AL40" s="120">
        <v>9.1095488985325379E-2</v>
      </c>
      <c r="AM40" s="120">
        <v>0.10343344826174461</v>
      </c>
      <c r="AN40" s="120">
        <v>0.10698657897531816</v>
      </c>
      <c r="AO40" s="120">
        <v>0.12634972256671717</v>
      </c>
    </row>
    <row r="41" spans="1:41" ht="9.9499999999999993" customHeight="1">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row>
    <row r="42" spans="1:41" ht="15" customHeight="1">
      <c r="A42" t="s">
        <v>15</v>
      </c>
      <c r="B42" t="s">
        <v>11</v>
      </c>
      <c r="C42" s="120">
        <v>7.7074548576248625E-2</v>
      </c>
      <c r="D42" s="120">
        <v>7.1664328467295202E-2</v>
      </c>
      <c r="E42" s="120">
        <v>5.3903585365578266E-2</v>
      </c>
      <c r="F42" s="120">
        <v>4.5529107664525448E-2</v>
      </c>
      <c r="G42" s="120">
        <v>4.4763277438139459E-2</v>
      </c>
      <c r="H42" s="120">
        <v>4.6573229203791477E-2</v>
      </c>
      <c r="I42" s="120">
        <v>4.594719874035591E-2</v>
      </c>
      <c r="J42" s="120">
        <v>4.5899110568044632E-2</v>
      </c>
      <c r="K42" s="120">
        <v>4.7185459971207266E-2</v>
      </c>
      <c r="L42" s="120">
        <v>5.299305397281262E-2</v>
      </c>
      <c r="M42" s="120">
        <v>6.8150782120162678E-2</v>
      </c>
      <c r="N42" s="120">
        <v>7.641865598515607E-2</v>
      </c>
      <c r="O42" s="120">
        <v>8.393675252596744E-2</v>
      </c>
      <c r="P42" s="120">
        <v>9.7413285177342046E-2</v>
      </c>
      <c r="Q42" s="120">
        <v>9.9244587844584564E-2</v>
      </c>
      <c r="R42" s="120">
        <v>9.7164893764202009E-2</v>
      </c>
      <c r="S42" s="120">
        <v>0.12203546574628021</v>
      </c>
      <c r="T42" s="120">
        <v>0.113137253132368</v>
      </c>
      <c r="U42" s="120">
        <v>0.12823723664656972</v>
      </c>
      <c r="V42" s="120">
        <v>0.12889676321190269</v>
      </c>
      <c r="W42" s="120">
        <v>0.12991281289309853</v>
      </c>
      <c r="X42" s="120">
        <v>0.1435397363803641</v>
      </c>
      <c r="Y42" s="120">
        <v>0.15535531409489833</v>
      </c>
      <c r="Z42" s="120">
        <v>0.14241267849541339</v>
      </c>
      <c r="AA42" s="120">
        <v>0.13560049704439225</v>
      </c>
      <c r="AB42" s="120">
        <v>0.15011550204574287</v>
      </c>
      <c r="AC42" s="120">
        <v>0.16041447875410708</v>
      </c>
      <c r="AD42" s="120">
        <v>0.14676426735344672</v>
      </c>
      <c r="AE42" s="120">
        <v>0.13622755418397714</v>
      </c>
      <c r="AF42" s="120">
        <v>0.15280961075104449</v>
      </c>
      <c r="AG42" s="120">
        <v>0.11963350026664654</v>
      </c>
      <c r="AH42" s="120">
        <v>0.1342030697070129</v>
      </c>
      <c r="AI42" s="120">
        <v>0.11954652400117871</v>
      </c>
      <c r="AJ42" s="120">
        <v>0.1228030275759675</v>
      </c>
      <c r="AK42" s="120">
        <v>0.14619067435597188</v>
      </c>
      <c r="AL42" s="120"/>
      <c r="AM42" s="120"/>
      <c r="AN42" s="120"/>
      <c r="AO42" s="120"/>
    </row>
    <row r="43" spans="1:41" ht="15" customHeight="1">
      <c r="A43" t="s">
        <v>15</v>
      </c>
      <c r="B43" t="s">
        <v>12</v>
      </c>
      <c r="C43" s="120">
        <v>7.7074548576248625E-2</v>
      </c>
      <c r="D43" s="120">
        <v>7.1664328467295202E-2</v>
      </c>
      <c r="E43" s="120">
        <v>5.4856808654234812E-2</v>
      </c>
      <c r="F43" s="120">
        <v>4.6941073084811435E-2</v>
      </c>
      <c r="G43" s="120">
        <v>4.7158603678958966E-2</v>
      </c>
      <c r="H43" s="120">
        <v>5.0350872687053183E-2</v>
      </c>
      <c r="I43" s="120">
        <v>4.999220003634719E-2</v>
      </c>
      <c r="J43" s="120">
        <v>5.0725959057505876E-2</v>
      </c>
      <c r="K43" s="120">
        <v>5.2234617392914018E-2</v>
      </c>
      <c r="L43" s="120">
        <v>5.8892681018105297E-2</v>
      </c>
      <c r="M43" s="120">
        <v>7.2961860595047057E-2</v>
      </c>
      <c r="N43" s="120">
        <v>8.2088030741050866E-2</v>
      </c>
      <c r="O43" s="120">
        <v>8.8559050923181837E-2</v>
      </c>
      <c r="P43" s="120">
        <v>0.10436638782540597</v>
      </c>
      <c r="Q43" s="120">
        <v>0.10780521433471624</v>
      </c>
      <c r="R43" s="120">
        <v>0.10511886876352139</v>
      </c>
      <c r="S43" s="120">
        <v>0.13202527173766532</v>
      </c>
      <c r="T43" s="120">
        <v>0.12026490166450898</v>
      </c>
      <c r="U43" s="120">
        <v>0.13775989983910752</v>
      </c>
      <c r="V43" s="120">
        <v>0.13627378233019471</v>
      </c>
      <c r="W43" s="120">
        <v>0.13984590177937151</v>
      </c>
      <c r="X43" s="120">
        <v>0.15305335917624308</v>
      </c>
      <c r="Y43" s="120">
        <v>0.16313678267731446</v>
      </c>
      <c r="Z43" s="120">
        <v>0.15548959967551812</v>
      </c>
      <c r="AA43" s="120">
        <v>0.14378566852720875</v>
      </c>
      <c r="AB43" s="120">
        <v>0.161312900917714</v>
      </c>
      <c r="AC43" s="120">
        <v>0.17236353398032955</v>
      </c>
      <c r="AD43" s="120">
        <v>0.15717478082521097</v>
      </c>
      <c r="AE43" s="120">
        <v>0.14998349569016534</v>
      </c>
      <c r="AF43" s="120">
        <v>0.16526284036370142</v>
      </c>
      <c r="AG43" s="120">
        <v>0.12667364092173916</v>
      </c>
      <c r="AH43" s="120">
        <v>0.14083228185931074</v>
      </c>
      <c r="AI43" s="120">
        <v>0.13184065980134629</v>
      </c>
      <c r="AJ43" s="120">
        <v>0.13254584865512531</v>
      </c>
      <c r="AK43" s="120">
        <v>0.16433217855517346</v>
      </c>
      <c r="AL43" s="120"/>
      <c r="AM43" s="120"/>
      <c r="AN43" s="120"/>
      <c r="AO43" s="120"/>
    </row>
    <row r="44" spans="1:41" ht="9.9499999999999993" customHeight="1">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row>
    <row r="45" spans="1:41" ht="15" customHeight="1">
      <c r="A45" t="s">
        <v>16</v>
      </c>
      <c r="B45" t="s">
        <v>11</v>
      </c>
      <c r="C45" s="120">
        <v>4.0571798346137333E-2</v>
      </c>
      <c r="D45" s="120">
        <v>3.6639960442703123E-2</v>
      </c>
      <c r="E45" s="120">
        <v>3.1400157589257516E-2</v>
      </c>
      <c r="F45" s="120">
        <v>2.4703199785620855E-2</v>
      </c>
      <c r="G45" s="120">
        <v>2.5391632249252005E-2</v>
      </c>
      <c r="H45" s="120">
        <v>2.4982635588140623E-2</v>
      </c>
      <c r="I45" s="120">
        <v>2.2764794313138936E-2</v>
      </c>
      <c r="J45" s="120">
        <v>2.2751935937511347E-2</v>
      </c>
      <c r="K45" s="120">
        <v>3.1579290496118628E-2</v>
      </c>
      <c r="L45" s="120">
        <v>3.4306433708416906E-2</v>
      </c>
      <c r="M45" s="120">
        <v>4.475093697458532E-2</v>
      </c>
      <c r="N45" s="120">
        <v>5.3000075707184457E-2</v>
      </c>
      <c r="O45" s="120">
        <v>5.6897444284756959E-2</v>
      </c>
      <c r="P45" s="120">
        <v>6.3857922321966964E-2</v>
      </c>
      <c r="Q45" s="120">
        <v>7.587356417201585E-2</v>
      </c>
      <c r="R45" s="120">
        <v>6.375247763985803E-2</v>
      </c>
      <c r="S45" s="120">
        <v>7.1812748731874043E-2</v>
      </c>
      <c r="T45" s="120">
        <v>0.10328826301227445</v>
      </c>
      <c r="U45" s="120">
        <v>0.10866930288124177</v>
      </c>
      <c r="V45" s="120">
        <v>0.10991134154282312</v>
      </c>
      <c r="W45" s="120">
        <v>0.10013407675135488</v>
      </c>
      <c r="X45" s="120">
        <v>9.7885497928098197E-2</v>
      </c>
      <c r="Y45" s="120">
        <v>0.11472220506285113</v>
      </c>
      <c r="Z45" s="120">
        <v>0.108197438741931</v>
      </c>
      <c r="AA45" s="120">
        <v>9.8056272336302208E-2</v>
      </c>
      <c r="AB45" s="120">
        <v>9.0072204716361348E-2</v>
      </c>
      <c r="AC45" s="120">
        <v>0.11042781334049134</v>
      </c>
      <c r="AD45" s="120">
        <v>9.1369065689991258E-2</v>
      </c>
      <c r="AE45" s="120">
        <v>0.10178548285850997</v>
      </c>
      <c r="AF45" s="120">
        <v>9.4204984553040383E-2</v>
      </c>
      <c r="AG45" s="120">
        <v>8.2916088093043627E-2</v>
      </c>
      <c r="AH45" s="120">
        <v>7.1832401888321962E-2</v>
      </c>
      <c r="AI45" s="120">
        <v>8.4439688834585747E-2</v>
      </c>
      <c r="AJ45" s="120">
        <v>8.4739194006680063E-2</v>
      </c>
      <c r="AK45" s="120">
        <v>0.14644402348910179</v>
      </c>
      <c r="AL45" s="120"/>
      <c r="AM45" s="120"/>
      <c r="AN45" s="120"/>
      <c r="AO45" s="120"/>
    </row>
    <row r="46" spans="1:41" ht="15" customHeight="1">
      <c r="A46" t="s">
        <v>16</v>
      </c>
      <c r="B46" t="s">
        <v>12</v>
      </c>
      <c r="C46" s="120">
        <v>4.0571798346137333E-2</v>
      </c>
      <c r="D46" s="120">
        <v>3.6639960442703123E-2</v>
      </c>
      <c r="E46" s="120">
        <v>3.2010546759121183E-2</v>
      </c>
      <c r="F46" s="120">
        <v>2.5819827900853132E-2</v>
      </c>
      <c r="G46" s="120">
        <v>2.6641675481378191E-2</v>
      </c>
      <c r="H46" s="120">
        <v>2.7088520255373227E-2</v>
      </c>
      <c r="I46" s="120">
        <v>2.6318193926669897E-2</v>
      </c>
      <c r="J46" s="120">
        <v>2.7294291612700139E-2</v>
      </c>
      <c r="K46" s="120">
        <v>3.6958542243328063E-2</v>
      </c>
      <c r="L46" s="120">
        <v>4.019018697034149E-2</v>
      </c>
      <c r="M46" s="120">
        <v>4.9410038114434229E-2</v>
      </c>
      <c r="N46" s="120">
        <v>5.7838034751183875E-2</v>
      </c>
      <c r="O46" s="120">
        <v>6.5829824986185947E-2</v>
      </c>
      <c r="P46" s="120">
        <v>7.3069837980378693E-2</v>
      </c>
      <c r="Q46" s="120">
        <v>8.6126584149760266E-2</v>
      </c>
      <c r="R46" s="120">
        <v>7.4969710536904599E-2</v>
      </c>
      <c r="S46" s="120">
        <v>8.1482664577119057E-2</v>
      </c>
      <c r="T46" s="120">
        <v>0.11455561379666834</v>
      </c>
      <c r="U46" s="120">
        <v>0.11794546923139471</v>
      </c>
      <c r="V46" s="120">
        <v>0.12018801672659141</v>
      </c>
      <c r="W46" s="120">
        <v>0.11525529454039518</v>
      </c>
      <c r="X46" s="120">
        <v>0.11191889780478248</v>
      </c>
      <c r="Y46" s="120">
        <v>0.13275986166206322</v>
      </c>
      <c r="Z46" s="120">
        <v>0.12072362298418482</v>
      </c>
      <c r="AA46" s="120">
        <v>0.10760914893727724</v>
      </c>
      <c r="AB46" s="120">
        <v>0.10222407343318551</v>
      </c>
      <c r="AC46" s="120">
        <v>0.1253407402644976</v>
      </c>
      <c r="AD46" s="120">
        <v>0.10257406566856508</v>
      </c>
      <c r="AE46" s="120">
        <v>0.12213454951456415</v>
      </c>
      <c r="AF46" s="120">
        <v>0.10752504637498417</v>
      </c>
      <c r="AG46" s="120">
        <v>9.7359976101766943E-2</v>
      </c>
      <c r="AH46" s="120">
        <v>8.1630523003695998E-2</v>
      </c>
      <c r="AI46" s="120">
        <v>9.7789739334712578E-2</v>
      </c>
      <c r="AJ46" s="120">
        <v>9.8351520927246749E-2</v>
      </c>
      <c r="AK46" s="120">
        <v>0.16619328955059243</v>
      </c>
      <c r="AL46" s="120"/>
      <c r="AM46" s="120"/>
      <c r="AN46" s="120"/>
      <c r="AO46" s="120"/>
    </row>
    <row r="47" spans="1:41" ht="9.9499999999999993" customHeight="1">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row>
    <row r="48" spans="1:41">
      <c r="A48" t="s">
        <v>17</v>
      </c>
      <c r="B48" t="s">
        <v>11</v>
      </c>
      <c r="C48" s="120">
        <v>3.6523665765241797E-2</v>
      </c>
      <c r="D48" s="120">
        <v>3.1100663765719516E-2</v>
      </c>
      <c r="E48" s="120">
        <v>2.8857816780203271E-2</v>
      </c>
      <c r="F48" s="120">
        <v>2.2383711417556573E-2</v>
      </c>
      <c r="G48" s="120">
        <v>2.2409829449106522E-2</v>
      </c>
      <c r="H48" s="120">
        <v>1.8247586609652311E-2</v>
      </c>
      <c r="I48" s="120">
        <v>1.8216439183091793E-2</v>
      </c>
      <c r="J48" s="120">
        <v>1.3931690047914724E-2</v>
      </c>
      <c r="K48" s="120">
        <v>1.7979909892171575E-2</v>
      </c>
      <c r="L48" s="120">
        <v>1.8443504822611034E-2</v>
      </c>
      <c r="M48" s="120">
        <v>2.6409413907241941E-2</v>
      </c>
      <c r="N48" s="120">
        <v>2.7754820055193807E-2</v>
      </c>
      <c r="O48" s="120">
        <v>3.1642511434535781E-2</v>
      </c>
      <c r="P48" s="120">
        <v>3.9092336702342578E-2</v>
      </c>
      <c r="Q48" s="120">
        <v>4.3871387632309355E-2</v>
      </c>
      <c r="R48" s="120">
        <v>4.1371977162816709E-2</v>
      </c>
      <c r="S48" s="120">
        <v>5.1976106903909636E-2</v>
      </c>
      <c r="T48" s="120">
        <v>6.6418178361644875E-2</v>
      </c>
      <c r="U48" s="120">
        <v>7.4671267083458726E-2</v>
      </c>
      <c r="V48" s="120">
        <v>7.1409800155278425E-2</v>
      </c>
      <c r="W48" s="120">
        <v>6.9069221757682486E-2</v>
      </c>
      <c r="X48" s="120">
        <v>7.4468415327706983E-2</v>
      </c>
      <c r="Y48" s="120">
        <v>8.1704451478259332E-2</v>
      </c>
      <c r="Z48" s="120">
        <v>6.8271642561217205E-2</v>
      </c>
      <c r="AA48" s="120">
        <v>6.6674501614048975E-2</v>
      </c>
      <c r="AB48" s="120">
        <v>8.453064341212857E-2</v>
      </c>
      <c r="AC48" s="120">
        <v>8.0340370570903152E-2</v>
      </c>
      <c r="AD48" s="120">
        <v>7.4844481962265341E-2</v>
      </c>
      <c r="AE48" s="120">
        <v>7.7899584531352151E-2</v>
      </c>
      <c r="AF48" s="120">
        <v>7.8914354893886651E-2</v>
      </c>
      <c r="AG48" s="120">
        <v>6.3217642896624904E-2</v>
      </c>
      <c r="AH48" s="120">
        <v>4.4246125814126569E-2</v>
      </c>
      <c r="AI48" s="120">
        <v>4.9653797099650565E-2</v>
      </c>
      <c r="AJ48" s="120">
        <v>6.0406296887082656E-2</v>
      </c>
      <c r="AK48" s="120">
        <v>7.8890074788524389E-2</v>
      </c>
      <c r="AL48" s="120"/>
      <c r="AM48" s="120"/>
      <c r="AN48" s="120"/>
      <c r="AO48" s="120"/>
    </row>
    <row r="49" spans="1:41">
      <c r="A49" t="s">
        <v>17</v>
      </c>
      <c r="B49" t="s">
        <v>12</v>
      </c>
      <c r="C49" s="120">
        <v>3.6523665765241797E-2</v>
      </c>
      <c r="D49" s="120">
        <v>3.1100663765719516E-2</v>
      </c>
      <c r="E49" s="120">
        <v>2.8872936675422123E-2</v>
      </c>
      <c r="F49" s="120">
        <v>2.2420430799565905E-2</v>
      </c>
      <c r="G49" s="120">
        <v>2.2766411158507083E-2</v>
      </c>
      <c r="H49" s="120">
        <v>2.0302209223732048E-2</v>
      </c>
      <c r="I49" s="120">
        <v>2.146096430897515E-2</v>
      </c>
      <c r="J49" s="120">
        <v>2.2197012406353744E-2</v>
      </c>
      <c r="K49" s="120">
        <v>2.7165291280205395E-2</v>
      </c>
      <c r="L49" s="120">
        <v>2.7953915880415403E-2</v>
      </c>
      <c r="M49" s="120">
        <v>3.6944479546852538E-2</v>
      </c>
      <c r="N49" s="120">
        <v>3.8484053821805198E-2</v>
      </c>
      <c r="O49" s="120">
        <v>4.5419306270197191E-2</v>
      </c>
      <c r="P49" s="120">
        <v>5.5066770296235967E-2</v>
      </c>
      <c r="Q49" s="120">
        <v>6.1572414405435927E-2</v>
      </c>
      <c r="R49" s="120">
        <v>5.8416318743263917E-2</v>
      </c>
      <c r="S49" s="120">
        <v>6.783276536818672E-2</v>
      </c>
      <c r="T49" s="120">
        <v>8.4191332138187192E-2</v>
      </c>
      <c r="U49" s="120">
        <v>9.3272058136447678E-2</v>
      </c>
      <c r="V49" s="120">
        <v>9.0718189116846149E-2</v>
      </c>
      <c r="W49" s="120">
        <v>8.9962670524887378E-2</v>
      </c>
      <c r="X49" s="120">
        <v>9.3067319141969085E-2</v>
      </c>
      <c r="Y49" s="120">
        <v>0.10326893078512678</v>
      </c>
      <c r="Z49" s="120">
        <v>8.8135900401021927E-2</v>
      </c>
      <c r="AA49" s="120">
        <v>8.634270046612369E-2</v>
      </c>
      <c r="AB49" s="120">
        <v>0.10490903182891065</v>
      </c>
      <c r="AC49" s="120">
        <v>0.1021986385848267</v>
      </c>
      <c r="AD49" s="120">
        <v>9.9835416003591582E-2</v>
      </c>
      <c r="AE49" s="120">
        <v>9.9910125110596493E-2</v>
      </c>
      <c r="AF49" s="120">
        <v>0.10074240098035758</v>
      </c>
      <c r="AG49" s="120">
        <v>7.9248712740021321E-2</v>
      </c>
      <c r="AH49" s="120">
        <v>6.3036567392413145E-2</v>
      </c>
      <c r="AI49" s="120">
        <v>7.4426979117194314E-2</v>
      </c>
      <c r="AJ49" s="120">
        <v>8.671334672496811E-2</v>
      </c>
      <c r="AK49" s="120">
        <v>0.10539337116041547</v>
      </c>
      <c r="AL49" s="120"/>
      <c r="AM49" s="120"/>
      <c r="AN49" s="120"/>
      <c r="AO49" s="120"/>
    </row>
    <row r="50" spans="1:41" ht="9.9499999999999993" customHeight="1">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row>
    <row r="51" spans="1:41">
      <c r="A51" t="s">
        <v>18</v>
      </c>
      <c r="B51" t="s">
        <v>11</v>
      </c>
      <c r="C51" s="120">
        <v>7.7732007807596371E-2</v>
      </c>
      <c r="D51" s="120">
        <v>6.1728808565192916E-2</v>
      </c>
      <c r="E51" s="120">
        <v>5.5051488908388846E-2</v>
      </c>
      <c r="F51" s="120">
        <v>4.3591573345462931E-2</v>
      </c>
      <c r="G51" s="120">
        <v>4.893222977066003E-2</v>
      </c>
      <c r="H51" s="120">
        <v>5.5926125051126485E-2</v>
      </c>
      <c r="I51" s="120">
        <v>5.3534180097631445E-2</v>
      </c>
      <c r="J51" s="120">
        <v>5.6204827931957468E-2</v>
      </c>
      <c r="K51" s="120">
        <v>6.1658535066573039E-2</v>
      </c>
      <c r="L51" s="120">
        <v>7.2525730296100877E-2</v>
      </c>
      <c r="M51" s="120">
        <v>7.7574459534802132E-2</v>
      </c>
      <c r="N51" s="120">
        <v>7.6967880889071583E-2</v>
      </c>
      <c r="O51" s="120">
        <v>9.1442896172195809E-2</v>
      </c>
      <c r="P51" s="120">
        <v>0.11057250799656804</v>
      </c>
      <c r="Q51" s="120">
        <v>0.11633613573729207</v>
      </c>
      <c r="R51" s="120">
        <v>0.11481960781318501</v>
      </c>
      <c r="S51" s="120">
        <v>0.12669757851005126</v>
      </c>
      <c r="T51" s="120">
        <v>0.15014562954133726</v>
      </c>
      <c r="U51" s="120">
        <v>0.15084302824538331</v>
      </c>
      <c r="V51" s="120">
        <v>0.15163745758175473</v>
      </c>
      <c r="W51" s="120">
        <v>0.14504364580768381</v>
      </c>
      <c r="X51" s="120">
        <v>0.15560897938790086</v>
      </c>
      <c r="Y51" s="120">
        <v>0.16055422482409942</v>
      </c>
      <c r="Z51" s="120">
        <v>0.14739801075346237</v>
      </c>
      <c r="AA51" s="120">
        <v>0.15084743030691894</v>
      </c>
      <c r="AB51" s="120">
        <v>0.15866531954403484</v>
      </c>
      <c r="AC51" s="120">
        <v>0.14220575481306497</v>
      </c>
      <c r="AD51" s="120">
        <v>0.11411567391653799</v>
      </c>
      <c r="AE51" s="120">
        <v>0.1198117751514558</v>
      </c>
      <c r="AF51" s="120">
        <v>0.13530141508890681</v>
      </c>
      <c r="AG51" s="120">
        <v>0.16424654162246077</v>
      </c>
      <c r="AH51" s="120"/>
      <c r="AI51" s="120"/>
      <c r="AJ51" s="120"/>
      <c r="AK51" s="120"/>
      <c r="AL51" s="120"/>
      <c r="AM51" s="120"/>
      <c r="AN51" s="120"/>
      <c r="AO51" s="120"/>
    </row>
    <row r="52" spans="1:41">
      <c r="A52" t="s">
        <v>18</v>
      </c>
      <c r="B52" t="s">
        <v>12</v>
      </c>
      <c r="C52" s="120">
        <v>7.7732007807596371E-2</v>
      </c>
      <c r="D52" s="120">
        <v>6.1728808565192916E-2</v>
      </c>
      <c r="E52" s="120">
        <v>5.5690781513287546E-2</v>
      </c>
      <c r="F52" s="120">
        <v>4.485492123253132E-2</v>
      </c>
      <c r="G52" s="120">
        <v>5.0796514906171319E-2</v>
      </c>
      <c r="H52" s="120">
        <v>5.9866152008455575E-2</v>
      </c>
      <c r="I52" s="120">
        <v>5.6864725176656972E-2</v>
      </c>
      <c r="J52" s="120">
        <v>5.9960706837630218E-2</v>
      </c>
      <c r="K52" s="120">
        <v>6.6328628991505378E-2</v>
      </c>
      <c r="L52" s="120">
        <v>7.7156751534062873E-2</v>
      </c>
      <c r="M52" s="120">
        <v>8.3547365545241781E-2</v>
      </c>
      <c r="N52" s="120">
        <v>8.3062509740099655E-2</v>
      </c>
      <c r="O52" s="120">
        <v>9.7743348734871116E-2</v>
      </c>
      <c r="P52" s="120">
        <v>0.11588297846976481</v>
      </c>
      <c r="Q52" s="120">
        <v>0.12475114449883407</v>
      </c>
      <c r="R52" s="120">
        <v>0.12195595905830414</v>
      </c>
      <c r="S52" s="120">
        <v>0.13354252967248037</v>
      </c>
      <c r="T52" s="120">
        <v>0.15662443104902679</v>
      </c>
      <c r="U52" s="120">
        <v>0.15859578280075382</v>
      </c>
      <c r="V52" s="120">
        <v>0.16064802967139291</v>
      </c>
      <c r="W52" s="120">
        <v>0.1552120258289883</v>
      </c>
      <c r="X52" s="120">
        <v>0.16408376165770744</v>
      </c>
      <c r="Y52" s="120">
        <v>0.16964905162265387</v>
      </c>
      <c r="Z52" s="120">
        <v>0.16016425795080202</v>
      </c>
      <c r="AA52" s="120">
        <v>0.1617318308640846</v>
      </c>
      <c r="AB52" s="120">
        <v>0.16989027217260422</v>
      </c>
      <c r="AC52" s="120">
        <v>0.150545982503133</v>
      </c>
      <c r="AD52" s="120">
        <v>0.12387954502060128</v>
      </c>
      <c r="AE52" s="120">
        <v>0.1298680445679038</v>
      </c>
      <c r="AF52" s="120">
        <v>0.1470204343453958</v>
      </c>
      <c r="AG52" s="120">
        <v>0.17046872612005792</v>
      </c>
      <c r="AH52" s="120"/>
      <c r="AI52" s="120"/>
      <c r="AJ52" s="120"/>
      <c r="AK52" s="120"/>
      <c r="AL52" s="120"/>
      <c r="AM52" s="120"/>
      <c r="AN52" s="120"/>
      <c r="AO52" s="120"/>
    </row>
    <row r="53" spans="1:41" ht="9.9499999999999993" customHeight="1">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row>
    <row r="54" spans="1:41">
      <c r="A54" t="s">
        <v>19</v>
      </c>
      <c r="B54" t="s">
        <v>11</v>
      </c>
      <c r="C54" s="120">
        <v>3.9739035907713882E-2</v>
      </c>
      <c r="D54" s="120">
        <v>3.0352756028152572E-2</v>
      </c>
      <c r="E54" s="120">
        <v>2.6486951482028398E-2</v>
      </c>
      <c r="F54" s="120">
        <v>2.3828999522185534E-2</v>
      </c>
      <c r="G54" s="120">
        <v>2.4797671029098578E-2</v>
      </c>
      <c r="H54" s="120">
        <v>3.0080931514656295E-2</v>
      </c>
      <c r="I54" s="120">
        <v>3.3101922994278721E-2</v>
      </c>
      <c r="J54" s="120">
        <v>3.3570376403596947E-2</v>
      </c>
      <c r="K54" s="120">
        <v>4.2981000874817488E-2</v>
      </c>
      <c r="L54" s="120">
        <v>5.2020405166457007E-2</v>
      </c>
      <c r="M54" s="120">
        <v>4.7297736403297264E-2</v>
      </c>
      <c r="N54" s="120">
        <v>5.6535544926917036E-2</v>
      </c>
      <c r="O54" s="120">
        <v>6.4869940143099769E-2</v>
      </c>
      <c r="P54" s="120">
        <v>8.2035488641931109E-2</v>
      </c>
      <c r="Q54" s="120">
        <v>9.4675300908763416E-2</v>
      </c>
      <c r="R54" s="120">
        <v>9.1032550742753293E-2</v>
      </c>
      <c r="S54" s="120">
        <v>9.6793403089200702E-2</v>
      </c>
      <c r="T54" s="120">
        <v>0.1187925537179475</v>
      </c>
      <c r="U54" s="120">
        <v>0.120150805364308</v>
      </c>
      <c r="V54" s="120">
        <v>0.11336547914538364</v>
      </c>
      <c r="W54" s="120">
        <v>9.9044148747093108E-2</v>
      </c>
      <c r="X54" s="120">
        <v>0.10651781547760297</v>
      </c>
      <c r="Y54" s="120">
        <v>0.12166013130005116</v>
      </c>
      <c r="Z54" s="120">
        <v>0.11143545566591717</v>
      </c>
      <c r="AA54" s="120">
        <v>0.11246630409401326</v>
      </c>
      <c r="AB54" s="120">
        <v>0.10906676029529239</v>
      </c>
      <c r="AC54" s="120">
        <v>9.7832993456907991E-2</v>
      </c>
      <c r="AD54" s="120">
        <v>7.4602923884301675E-2</v>
      </c>
      <c r="AE54" s="120">
        <v>8.4427931420333224E-2</v>
      </c>
      <c r="AF54" s="120">
        <v>8.9579725441919056E-2</v>
      </c>
      <c r="AG54" s="120">
        <v>0.12721038453026945</v>
      </c>
      <c r="AH54" s="120"/>
      <c r="AI54" s="120"/>
      <c r="AJ54" s="120"/>
      <c r="AK54" s="120"/>
      <c r="AL54" s="120"/>
      <c r="AM54" s="120"/>
      <c r="AN54" s="120"/>
      <c r="AO54" s="120"/>
    </row>
    <row r="55" spans="1:41">
      <c r="A55" t="s">
        <v>19</v>
      </c>
      <c r="B55" t="s">
        <v>12</v>
      </c>
      <c r="C55" s="120">
        <v>3.9739035907713882E-2</v>
      </c>
      <c r="D55" s="120">
        <v>3.0352756028152572E-2</v>
      </c>
      <c r="E55" s="120">
        <v>2.704420910230998E-2</v>
      </c>
      <c r="F55" s="120">
        <v>2.4973918281155139E-2</v>
      </c>
      <c r="G55" s="120">
        <v>2.6821870629170963E-2</v>
      </c>
      <c r="H55" s="120">
        <v>3.2616699593010945E-2</v>
      </c>
      <c r="I55" s="120">
        <v>3.6608075999183809E-2</v>
      </c>
      <c r="J55" s="120">
        <v>3.7926056651467421E-2</v>
      </c>
      <c r="K55" s="120">
        <v>4.770079991688958E-2</v>
      </c>
      <c r="L55" s="120">
        <v>5.8908284340852268E-2</v>
      </c>
      <c r="M55" s="120">
        <v>5.5130554728286874E-2</v>
      </c>
      <c r="N55" s="120">
        <v>6.5569680435572986E-2</v>
      </c>
      <c r="O55" s="120">
        <v>7.3494141733551399E-2</v>
      </c>
      <c r="P55" s="120">
        <v>9.0728142388615707E-2</v>
      </c>
      <c r="Q55" s="120">
        <v>0.10561197315494197</v>
      </c>
      <c r="R55" s="120">
        <v>0.10256945305644871</v>
      </c>
      <c r="S55" s="120">
        <v>0.10981341360467023</v>
      </c>
      <c r="T55" s="120">
        <v>0.12948435877032527</v>
      </c>
      <c r="U55" s="120">
        <v>0.13379583828202268</v>
      </c>
      <c r="V55" s="120">
        <v>0.12509090873770479</v>
      </c>
      <c r="W55" s="120">
        <v>0.11101789015953001</v>
      </c>
      <c r="X55" s="120">
        <v>0.12149832301042907</v>
      </c>
      <c r="Y55" s="120">
        <v>0.13432663551557389</v>
      </c>
      <c r="Z55" s="120">
        <v>0.12700992155471591</v>
      </c>
      <c r="AA55" s="120">
        <v>0.12854691342579461</v>
      </c>
      <c r="AB55" s="120">
        <v>0.121976497837328</v>
      </c>
      <c r="AC55" s="120">
        <v>0.10721326161591582</v>
      </c>
      <c r="AD55" s="120">
        <v>8.2333397736189085E-2</v>
      </c>
      <c r="AE55" s="120">
        <v>0.10247408501953281</v>
      </c>
      <c r="AF55" s="120">
        <v>0.10615631297847505</v>
      </c>
      <c r="AG55" s="120">
        <v>0.14483255003869788</v>
      </c>
      <c r="AH55" s="120"/>
      <c r="AI55" s="120"/>
      <c r="AJ55" s="120"/>
      <c r="AK55" s="120"/>
      <c r="AL55" s="120"/>
      <c r="AM55" s="120"/>
      <c r="AN55" s="120"/>
      <c r="AO55" s="120"/>
    </row>
    <row r="56" spans="1:41" ht="9.9499999999999993" customHeight="1">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row>
    <row r="57" spans="1:41">
      <c r="A57" t="s">
        <v>20</v>
      </c>
      <c r="B57" t="s">
        <v>11</v>
      </c>
      <c r="C57" s="120">
        <v>2.6884389984527912E-2</v>
      </c>
      <c r="D57" s="120">
        <v>2.1413961854084396E-2</v>
      </c>
      <c r="E57" s="120">
        <v>2.0071287942515559E-2</v>
      </c>
      <c r="F57" s="120">
        <v>1.8815964017786069E-2</v>
      </c>
      <c r="G57" s="120">
        <v>2.0979230297008544E-2</v>
      </c>
      <c r="H57" s="120">
        <v>1.9080582507857269E-2</v>
      </c>
      <c r="I57" s="120">
        <v>2.2920161196016253E-2</v>
      </c>
      <c r="J57" s="120">
        <v>2.4051740583555414E-2</v>
      </c>
      <c r="K57" s="120">
        <v>2.7403135241595433E-2</v>
      </c>
      <c r="L57" s="120">
        <v>3.1964636220899734E-2</v>
      </c>
      <c r="M57" s="120">
        <v>3.705096251737372E-2</v>
      </c>
      <c r="N57" s="120">
        <v>3.7008827107979148E-2</v>
      </c>
      <c r="O57" s="120">
        <v>4.1489136560891482E-2</v>
      </c>
      <c r="P57" s="120">
        <v>5.863506437304189E-2</v>
      </c>
      <c r="Q57" s="120">
        <v>6.4620328886720535E-2</v>
      </c>
      <c r="R57" s="120">
        <v>6.0879241359444891E-2</v>
      </c>
      <c r="S57" s="120">
        <v>6.6467479919086414E-2</v>
      </c>
      <c r="T57" s="120">
        <v>7.8305946802768145E-2</v>
      </c>
      <c r="U57" s="120">
        <v>7.4516225332665664E-2</v>
      </c>
      <c r="V57" s="120">
        <v>7.7604690486259065E-2</v>
      </c>
      <c r="W57" s="120">
        <v>7.548860683973635E-2</v>
      </c>
      <c r="X57" s="120">
        <v>8.1494504848953819E-2</v>
      </c>
      <c r="Y57" s="120">
        <v>8.3806391911103839E-2</v>
      </c>
      <c r="Z57" s="120">
        <v>7.0545780734169505E-2</v>
      </c>
      <c r="AA57" s="120">
        <v>7.0454266332988347E-2</v>
      </c>
      <c r="AB57" s="120">
        <v>7.5706389648607986E-2</v>
      </c>
      <c r="AC57" s="120">
        <v>6.589267485646455E-2</v>
      </c>
      <c r="AD57" s="120">
        <v>4.7691853001040396E-2</v>
      </c>
      <c r="AE57" s="120">
        <v>5.0481531172847371E-2</v>
      </c>
      <c r="AF57" s="120">
        <v>5.6324876901834964E-2</v>
      </c>
      <c r="AG57" s="120">
        <v>7.9779330503652046E-2</v>
      </c>
      <c r="AH57" s="120"/>
      <c r="AI57" s="120"/>
      <c r="AJ57" s="120"/>
      <c r="AK57" s="120"/>
      <c r="AL57" s="120"/>
      <c r="AM57" s="120"/>
      <c r="AN57" s="120"/>
      <c r="AO57" s="120"/>
    </row>
    <row r="58" spans="1:41">
      <c r="A58" t="s">
        <v>20</v>
      </c>
      <c r="B58" t="s">
        <v>12</v>
      </c>
      <c r="C58" s="120">
        <v>2.6884389984527912E-2</v>
      </c>
      <c r="D58" s="120">
        <v>2.1413961854084396E-2</v>
      </c>
      <c r="E58" s="120">
        <v>2.0071287942515559E-2</v>
      </c>
      <c r="F58" s="120">
        <v>1.8949275871568916E-2</v>
      </c>
      <c r="G58" s="120">
        <v>2.2452314786760907E-2</v>
      </c>
      <c r="H58" s="120">
        <v>2.3466381576723205E-2</v>
      </c>
      <c r="I58" s="120">
        <v>2.9704533270147104E-2</v>
      </c>
      <c r="J58" s="120">
        <v>3.1989633619174285E-2</v>
      </c>
      <c r="K58" s="120">
        <v>3.652509351468114E-2</v>
      </c>
      <c r="L58" s="120">
        <v>4.3435997401728543E-2</v>
      </c>
      <c r="M58" s="120">
        <v>5.0576542630885402E-2</v>
      </c>
      <c r="N58" s="120">
        <v>5.2120933016235549E-2</v>
      </c>
      <c r="O58" s="120">
        <v>5.5644893925088423E-2</v>
      </c>
      <c r="P58" s="120">
        <v>7.3511417881771735E-2</v>
      </c>
      <c r="Q58" s="120">
        <v>8.0579154471207559E-2</v>
      </c>
      <c r="R58" s="120">
        <v>7.7565489977126867E-2</v>
      </c>
      <c r="S58" s="120">
        <v>8.2781213374310991E-2</v>
      </c>
      <c r="T58" s="120">
        <v>9.848990161926463E-2</v>
      </c>
      <c r="U58" s="120">
        <v>9.4758243068905124E-2</v>
      </c>
      <c r="V58" s="120">
        <v>9.3358107713664706E-2</v>
      </c>
      <c r="W58" s="120">
        <v>9.1739571996053093E-2</v>
      </c>
      <c r="X58" s="120">
        <v>9.9762618693704064E-2</v>
      </c>
      <c r="Y58" s="120">
        <v>0.10402556173481803</v>
      </c>
      <c r="Z58" s="120">
        <v>9.3173302428120941E-2</v>
      </c>
      <c r="AA58" s="120">
        <v>9.3080142905180185E-2</v>
      </c>
      <c r="AB58" s="120">
        <v>0.10040275565997558</v>
      </c>
      <c r="AC58" s="120">
        <v>8.2962530870417495E-2</v>
      </c>
      <c r="AD58" s="120">
        <v>6.8546107047507965E-2</v>
      </c>
      <c r="AE58" s="120">
        <v>7.6180993934093166E-2</v>
      </c>
      <c r="AF58" s="120">
        <v>8.0498512287264901E-2</v>
      </c>
      <c r="AG58" s="120">
        <v>0.10483873523643672</v>
      </c>
      <c r="AH58" s="120"/>
      <c r="AI58" s="120"/>
      <c r="AJ58" s="120"/>
      <c r="AK58" s="120"/>
      <c r="AL58" s="120"/>
      <c r="AM58" s="120"/>
      <c r="AN58" s="120"/>
      <c r="AO58" s="120"/>
    </row>
    <row r="59" spans="1:41" ht="9.9499999999999993" customHeight="1">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row>
    <row r="60" spans="1:41">
      <c r="A60" t="s">
        <v>21</v>
      </c>
      <c r="B60" t="s">
        <v>11</v>
      </c>
      <c r="C60" s="120">
        <v>7.5976410917611759E-2</v>
      </c>
      <c r="D60" s="120">
        <v>7.0095291731012588E-2</v>
      </c>
      <c r="E60" s="120">
        <v>5.6035791074409591E-2</v>
      </c>
      <c r="F60" s="120">
        <v>5.4816754822890945E-2</v>
      </c>
      <c r="G60" s="120">
        <v>5.8712973321115802E-2</v>
      </c>
      <c r="H60" s="120">
        <v>6.2869037007144524E-2</v>
      </c>
      <c r="I60" s="120">
        <v>6.6572144373230002E-2</v>
      </c>
      <c r="J60" s="120">
        <v>6.4247390573636154E-2</v>
      </c>
      <c r="K60" s="120">
        <v>8.1613532894062701E-2</v>
      </c>
      <c r="L60" s="120">
        <v>8.8781166395636379E-2</v>
      </c>
      <c r="M60" s="120">
        <v>9.6477753841031633E-2</v>
      </c>
      <c r="N60" s="120">
        <v>0.10400677437453432</v>
      </c>
      <c r="O60" s="120">
        <v>0.10975476297755371</v>
      </c>
      <c r="P60" s="120">
        <v>0.13251964209089151</v>
      </c>
      <c r="Q60" s="120">
        <v>0.13646094783622253</v>
      </c>
      <c r="R60" s="120">
        <v>0.1426902128451436</v>
      </c>
      <c r="S60" s="120">
        <v>0.154857105313425</v>
      </c>
      <c r="T60" s="120">
        <v>0.18010850837117287</v>
      </c>
      <c r="U60" s="120">
        <v>0.17036092419510873</v>
      </c>
      <c r="V60" s="120">
        <v>0.14988110905817342</v>
      </c>
      <c r="W60" s="120">
        <v>0.16640683456220517</v>
      </c>
      <c r="X60" s="120">
        <v>0.16810929025290011</v>
      </c>
      <c r="Y60" s="120">
        <v>0.14330811146085753</v>
      </c>
      <c r="Z60" s="120">
        <v>0.12857683653285157</v>
      </c>
      <c r="AA60" s="120">
        <v>0.13642341152423598</v>
      </c>
      <c r="AB60" s="120">
        <v>0.15549645096496534</v>
      </c>
      <c r="AC60" s="120">
        <v>0.16378862557727714</v>
      </c>
      <c r="AD60" s="120"/>
      <c r="AE60" s="120"/>
      <c r="AF60" s="120"/>
      <c r="AG60" s="120"/>
      <c r="AH60" s="120"/>
      <c r="AI60" s="120"/>
      <c r="AJ60" s="120"/>
      <c r="AK60" s="120"/>
      <c r="AL60" s="120"/>
      <c r="AM60" s="120"/>
      <c r="AN60" s="120"/>
      <c r="AO60" s="120"/>
    </row>
    <row r="61" spans="1:41">
      <c r="A61" t="s">
        <v>21</v>
      </c>
      <c r="B61" t="s">
        <v>12</v>
      </c>
      <c r="C61" s="120">
        <v>7.5976410917611759E-2</v>
      </c>
      <c r="D61" s="120">
        <v>7.1251358719874425E-2</v>
      </c>
      <c r="E61" s="120">
        <v>5.6974746747866289E-2</v>
      </c>
      <c r="F61" s="120">
        <v>5.6404158718464603E-2</v>
      </c>
      <c r="G61" s="120">
        <v>6.158594329929723E-2</v>
      </c>
      <c r="H61" s="120">
        <v>6.6797824652923055E-2</v>
      </c>
      <c r="I61" s="120">
        <v>7.0547323320540922E-2</v>
      </c>
      <c r="J61" s="120">
        <v>6.8232373614654396E-2</v>
      </c>
      <c r="K61" s="120">
        <v>8.6245510055517061E-2</v>
      </c>
      <c r="L61" s="120">
        <v>9.35734878125003E-2</v>
      </c>
      <c r="M61" s="120">
        <v>0.10176422148929298</v>
      </c>
      <c r="N61" s="120">
        <v>0.10960225273257085</v>
      </c>
      <c r="O61" s="120">
        <v>0.11506296454972287</v>
      </c>
      <c r="P61" s="120">
        <v>0.13892770401676313</v>
      </c>
      <c r="Q61" s="120">
        <v>0.14210501453800151</v>
      </c>
      <c r="R61" s="120">
        <v>0.14914801961303026</v>
      </c>
      <c r="S61" s="120">
        <v>0.16100220933428633</v>
      </c>
      <c r="T61" s="120">
        <v>0.18665327365932904</v>
      </c>
      <c r="U61" s="120">
        <v>0.17847487193855394</v>
      </c>
      <c r="V61" s="120">
        <v>0.1596516399717065</v>
      </c>
      <c r="W61" s="120">
        <v>0.17455758579314729</v>
      </c>
      <c r="X61" s="120">
        <v>0.17620775395435528</v>
      </c>
      <c r="Y61" s="120">
        <v>0.14981053156472113</v>
      </c>
      <c r="Z61" s="120">
        <v>0.13763822404219017</v>
      </c>
      <c r="AA61" s="120">
        <v>0.1456622177517215</v>
      </c>
      <c r="AB61" s="120">
        <v>0.16550254622424043</v>
      </c>
      <c r="AC61" s="120">
        <v>0.17132308096462812</v>
      </c>
      <c r="AD61" s="120"/>
      <c r="AE61" s="120"/>
      <c r="AF61" s="120"/>
      <c r="AG61" s="120"/>
      <c r="AH61" s="120"/>
      <c r="AI61" s="120"/>
      <c r="AJ61" s="120"/>
      <c r="AK61" s="120"/>
      <c r="AL61" s="120"/>
      <c r="AM61" s="120"/>
      <c r="AN61" s="120"/>
      <c r="AO61" s="120"/>
    </row>
    <row r="62" spans="1:41" ht="9.9499999999999993" customHeight="1">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row>
    <row r="63" spans="1:41">
      <c r="A63" t="s">
        <v>22</v>
      </c>
      <c r="B63" t="s">
        <v>11</v>
      </c>
      <c r="C63" s="120">
        <v>3.6533877117496116E-2</v>
      </c>
      <c r="D63" s="120">
        <v>3.1557716605016273E-2</v>
      </c>
      <c r="E63" s="120">
        <v>2.8132543804450294E-2</v>
      </c>
      <c r="F63" s="120">
        <v>2.7275696793395143E-2</v>
      </c>
      <c r="G63" s="120">
        <v>3.4416966252915682E-2</v>
      </c>
      <c r="H63" s="120">
        <v>3.9444267026558011E-2</v>
      </c>
      <c r="I63" s="120">
        <v>4.5178851200033732E-2</v>
      </c>
      <c r="J63" s="120">
        <v>4.5729013667747065E-2</v>
      </c>
      <c r="K63" s="120">
        <v>5.707345238933903E-2</v>
      </c>
      <c r="L63" s="120">
        <v>7.7396734018922331E-2</v>
      </c>
      <c r="M63" s="120">
        <v>8.3396554672527823E-2</v>
      </c>
      <c r="N63" s="120">
        <v>8.3698993976919156E-2</v>
      </c>
      <c r="O63" s="120">
        <v>9.4253579049433878E-2</v>
      </c>
      <c r="P63" s="120">
        <v>0.10753383297827279</v>
      </c>
      <c r="Q63" s="120">
        <v>0.11108203355521207</v>
      </c>
      <c r="R63" s="120">
        <v>0.10505643835775491</v>
      </c>
      <c r="S63" s="120">
        <v>0.11575688022254982</v>
      </c>
      <c r="T63" s="120">
        <v>0.12736200739863468</v>
      </c>
      <c r="U63" s="120">
        <v>0.13267174863328757</v>
      </c>
      <c r="V63" s="120">
        <v>0.10958342077337047</v>
      </c>
      <c r="W63" s="120">
        <v>0.11660012364556238</v>
      </c>
      <c r="X63" s="120">
        <v>0.12302276290920622</v>
      </c>
      <c r="Y63" s="120">
        <v>0.1067474195263135</v>
      </c>
      <c r="Z63" s="120">
        <v>8.1206316964788194E-2</v>
      </c>
      <c r="AA63" s="120">
        <v>8.279756754105505E-2</v>
      </c>
      <c r="AB63" s="120">
        <v>9.2555514097930836E-2</v>
      </c>
      <c r="AC63" s="120">
        <v>0.12057789750516679</v>
      </c>
      <c r="AD63" s="120"/>
      <c r="AE63" s="120"/>
      <c r="AF63" s="120"/>
      <c r="AG63" s="120"/>
      <c r="AH63" s="120"/>
      <c r="AI63" s="120"/>
      <c r="AJ63" s="120"/>
      <c r="AK63" s="120"/>
      <c r="AL63" s="120"/>
      <c r="AM63" s="120"/>
      <c r="AN63" s="120"/>
      <c r="AO63" s="120"/>
    </row>
    <row r="64" spans="1:41">
      <c r="A64" t="s">
        <v>22</v>
      </c>
      <c r="B64" t="s">
        <v>12</v>
      </c>
      <c r="C64" s="120">
        <v>3.6533877117496116E-2</v>
      </c>
      <c r="D64" s="120">
        <v>3.2310936448919803E-2</v>
      </c>
      <c r="E64" s="120">
        <v>2.8932770154962539E-2</v>
      </c>
      <c r="F64" s="120">
        <v>2.8701084734551463E-2</v>
      </c>
      <c r="G64" s="120">
        <v>3.594517480519166E-2</v>
      </c>
      <c r="H64" s="120">
        <v>4.2606474615643486E-2</v>
      </c>
      <c r="I64" s="120">
        <v>4.9619746426833977E-2</v>
      </c>
      <c r="J64" s="120">
        <v>5.0828217170931556E-2</v>
      </c>
      <c r="K64" s="120">
        <v>6.3056860516772284E-2</v>
      </c>
      <c r="L64" s="120">
        <v>8.3847383396197905E-2</v>
      </c>
      <c r="M64" s="120">
        <v>9.0159818670211722E-2</v>
      </c>
      <c r="N64" s="120">
        <v>9.2501519256001252E-2</v>
      </c>
      <c r="O64" s="120">
        <v>0.10292075719546945</v>
      </c>
      <c r="P64" s="120">
        <v>0.11552330657741872</v>
      </c>
      <c r="Q64" s="120">
        <v>0.12101452790678913</v>
      </c>
      <c r="R64" s="120">
        <v>0.11486121907144509</v>
      </c>
      <c r="S64" s="120">
        <v>0.12509277249381723</v>
      </c>
      <c r="T64" s="120">
        <v>0.13948017540596169</v>
      </c>
      <c r="U64" s="120">
        <v>0.14356102006846316</v>
      </c>
      <c r="V64" s="120">
        <v>0.12166527627334067</v>
      </c>
      <c r="W64" s="120">
        <v>0.13083689224782002</v>
      </c>
      <c r="X64" s="120">
        <v>0.13471875212622808</v>
      </c>
      <c r="Y64" s="120">
        <v>0.11836588649049751</v>
      </c>
      <c r="Z64" s="120">
        <v>9.185784014115872E-2</v>
      </c>
      <c r="AA64" s="120">
        <v>9.8744332235569443E-2</v>
      </c>
      <c r="AB64" s="120">
        <v>0.10981824431074327</v>
      </c>
      <c r="AC64" s="120">
        <v>0.1328704908938908</v>
      </c>
      <c r="AD64" s="120"/>
      <c r="AE64" s="120"/>
      <c r="AF64" s="120"/>
      <c r="AG64" s="120"/>
      <c r="AH64" s="120"/>
      <c r="AI64" s="120"/>
      <c r="AJ64" s="120"/>
      <c r="AK64" s="120"/>
      <c r="AL64" s="120"/>
      <c r="AM64" s="120"/>
      <c r="AN64" s="120"/>
      <c r="AO64" s="120"/>
    </row>
    <row r="65" spans="1:73" ht="9.9499999999999993" customHeight="1">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row>
    <row r="66" spans="1:73">
      <c r="A66" t="s">
        <v>23</v>
      </c>
      <c r="B66" t="s">
        <v>11</v>
      </c>
      <c r="C66" s="120">
        <v>2.6235502078394202E-2</v>
      </c>
      <c r="D66" s="120">
        <v>2.083357874197167E-2</v>
      </c>
      <c r="E66" s="120">
        <v>2.0544364604059395E-2</v>
      </c>
      <c r="F66" s="120">
        <v>2.0828217056317655E-2</v>
      </c>
      <c r="G66" s="120">
        <v>2.6992913494117032E-2</v>
      </c>
      <c r="H66" s="120">
        <v>2.7970684936925228E-2</v>
      </c>
      <c r="I66" s="120">
        <v>3.1075108551517183E-2</v>
      </c>
      <c r="J66" s="120">
        <v>3.3189176866915693E-2</v>
      </c>
      <c r="K66" s="120">
        <v>3.8440737117972246E-2</v>
      </c>
      <c r="L66" s="120">
        <v>5.4590549832642221E-2</v>
      </c>
      <c r="M66" s="120">
        <v>5.6288650281478891E-2</v>
      </c>
      <c r="N66" s="120">
        <v>5.8718880259611694E-2</v>
      </c>
      <c r="O66" s="120">
        <v>6.5916167741728482E-2</v>
      </c>
      <c r="P66" s="120">
        <v>7.6839856666467421E-2</v>
      </c>
      <c r="Q66" s="120">
        <v>7.6579576235203728E-2</v>
      </c>
      <c r="R66" s="120">
        <v>7.5678475223424635E-2</v>
      </c>
      <c r="S66" s="120">
        <v>8.4030977906990989E-2</v>
      </c>
      <c r="T66" s="120">
        <v>0.10222946127780042</v>
      </c>
      <c r="U66" s="120">
        <v>9.9068280471182657E-2</v>
      </c>
      <c r="V66" s="120">
        <v>8.580574033754973E-2</v>
      </c>
      <c r="W66" s="120">
        <v>8.6880110967317625E-2</v>
      </c>
      <c r="X66" s="120">
        <v>8.9853304224107644E-2</v>
      </c>
      <c r="Y66" s="120">
        <v>8.1172641808839874E-2</v>
      </c>
      <c r="Z66" s="120">
        <v>5.1848455235924407E-2</v>
      </c>
      <c r="AA66" s="120">
        <v>5.7514696130362974E-2</v>
      </c>
      <c r="AB66" s="120">
        <v>6.7626149415937031E-2</v>
      </c>
      <c r="AC66" s="120">
        <v>8.8423358256742635E-2</v>
      </c>
      <c r="AD66" s="120"/>
      <c r="AE66" s="120"/>
      <c r="AF66" s="120"/>
      <c r="AG66" s="120"/>
      <c r="AH66" s="120"/>
      <c r="AI66" s="120"/>
      <c r="AJ66" s="120"/>
      <c r="AK66" s="120"/>
      <c r="AL66" s="120"/>
      <c r="AM66" s="120"/>
      <c r="AN66" s="120"/>
      <c r="AO66" s="120"/>
      <c r="BP66" s="5"/>
      <c r="BQ66" s="5"/>
      <c r="BR66" s="5"/>
      <c r="BS66" s="5"/>
      <c r="BT66" s="5"/>
      <c r="BU66" s="5"/>
    </row>
    <row r="67" spans="1:73">
      <c r="A67" t="s">
        <v>23</v>
      </c>
      <c r="B67" t="s">
        <v>12</v>
      </c>
      <c r="C67" s="120">
        <v>2.6235502078394202E-2</v>
      </c>
      <c r="D67" s="120">
        <v>2.0854338544441853E-2</v>
      </c>
      <c r="E67" s="120">
        <v>2.0592123558607067E-2</v>
      </c>
      <c r="F67" s="120">
        <v>2.1046115291785461E-2</v>
      </c>
      <c r="G67" s="120">
        <v>2.9015316432918437E-2</v>
      </c>
      <c r="H67" s="120">
        <v>3.0998275569399047E-2</v>
      </c>
      <c r="I67" s="120">
        <v>3.7791384733074751E-2</v>
      </c>
      <c r="J67" s="120">
        <v>4.0990184849635347E-2</v>
      </c>
      <c r="K67" s="120">
        <v>4.7583995501346066E-2</v>
      </c>
      <c r="L67" s="120">
        <v>6.4095726926463259E-2</v>
      </c>
      <c r="M67" s="120">
        <v>6.7601485189580646E-2</v>
      </c>
      <c r="N67" s="120">
        <v>7.0503425596962321E-2</v>
      </c>
      <c r="O67" s="120">
        <v>7.7855016014209855E-2</v>
      </c>
      <c r="P67" s="120">
        <v>9.0597456975024637E-2</v>
      </c>
      <c r="Q67" s="120">
        <v>9.18298904207977E-2</v>
      </c>
      <c r="R67" s="120">
        <v>9.0092405031369283E-2</v>
      </c>
      <c r="S67" s="120">
        <v>9.7615812060940055E-2</v>
      </c>
      <c r="T67" s="120">
        <v>0.11730784072120337</v>
      </c>
      <c r="U67" s="120">
        <v>0.11728341595912628</v>
      </c>
      <c r="V67" s="120">
        <v>0.10573538245418401</v>
      </c>
      <c r="W67" s="120">
        <v>0.10761206353223352</v>
      </c>
      <c r="X67" s="120">
        <v>0.11000051170914282</v>
      </c>
      <c r="Y67" s="120">
        <v>9.5826332238680756E-2</v>
      </c>
      <c r="Z67" s="120">
        <v>6.9596819591583148E-2</v>
      </c>
      <c r="AA67" s="120">
        <v>8.1332267889083654E-2</v>
      </c>
      <c r="AB67" s="120">
        <v>9.2452102574888895E-2</v>
      </c>
      <c r="AC67" s="120">
        <v>0.11076882199425819</v>
      </c>
      <c r="AD67" s="120"/>
      <c r="AE67" s="120"/>
      <c r="AF67" s="120"/>
      <c r="AG67" s="120"/>
      <c r="AH67" s="120"/>
      <c r="AI67" s="120"/>
      <c r="AJ67" s="120"/>
      <c r="AK67" s="120"/>
      <c r="AL67" s="120"/>
      <c r="AM67" s="120"/>
      <c r="AN67" s="120"/>
      <c r="AO67" s="120"/>
      <c r="BP67" s="5"/>
      <c r="BQ67" s="5"/>
      <c r="BR67" s="5"/>
      <c r="BS67" s="5"/>
      <c r="BT67" s="5"/>
      <c r="BU67" s="5"/>
    </row>
    <row r="68" spans="1:73" ht="9.9499999999999993" customHeight="1">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BP68" s="5"/>
      <c r="BQ68" s="5"/>
      <c r="BR68" s="5"/>
      <c r="BS68" s="5"/>
      <c r="BT68" s="5"/>
      <c r="BU68" s="5"/>
    </row>
    <row r="69" spans="1:73">
      <c r="A69" t="s">
        <v>55</v>
      </c>
      <c r="B69" t="s">
        <v>11</v>
      </c>
      <c r="C69" s="120">
        <v>7.4356737134329887E-2</v>
      </c>
      <c r="D69" s="120">
        <v>6.9099112323125267E-2</v>
      </c>
      <c r="E69" s="120">
        <v>6.0062661602573564E-2</v>
      </c>
      <c r="F69" s="120">
        <v>5.4527022212093823E-2</v>
      </c>
      <c r="G69" s="120">
        <v>6.7010976609808259E-2</v>
      </c>
      <c r="H69" s="120">
        <v>6.9502902175382686E-2</v>
      </c>
      <c r="I69" s="120">
        <v>7.78384166308701E-2</v>
      </c>
      <c r="J69" s="120">
        <v>8.334722727334809E-2</v>
      </c>
      <c r="K69" s="120">
        <v>9.764643328957523E-2</v>
      </c>
      <c r="L69" s="120">
        <v>0.10150359976407386</v>
      </c>
      <c r="M69" s="120">
        <v>0.11089843169370328</v>
      </c>
      <c r="N69" s="120">
        <v>0.1174314674521636</v>
      </c>
      <c r="O69" s="120">
        <v>0.14113377469933852</v>
      </c>
      <c r="P69" s="120">
        <v>0.1519902658747676</v>
      </c>
      <c r="Q69" s="120">
        <v>0.14852283178045089</v>
      </c>
      <c r="R69" s="120">
        <v>0.15591227827084742</v>
      </c>
      <c r="S69" s="120">
        <v>0.16575476615983975</v>
      </c>
      <c r="T69" s="120">
        <v>0.18571145363828523</v>
      </c>
      <c r="U69" s="120">
        <v>0.14537873167021209</v>
      </c>
      <c r="V69" s="120">
        <v>0.14453304184676929</v>
      </c>
      <c r="W69" s="120">
        <v>0.14548985960990557</v>
      </c>
      <c r="X69" s="120">
        <v>0.15661375552855783</v>
      </c>
      <c r="Y69" s="120">
        <v>0.16303282640114092</v>
      </c>
      <c r="Z69" s="120"/>
      <c r="AA69" s="120"/>
      <c r="AB69" s="120"/>
      <c r="AC69" s="120"/>
      <c r="AD69" s="120"/>
      <c r="AE69" s="120"/>
      <c r="AF69" s="120"/>
      <c r="AG69" s="120"/>
      <c r="AH69" s="120"/>
      <c r="AI69" s="120"/>
      <c r="AJ69" s="120"/>
      <c r="AK69" s="120"/>
      <c r="AL69" s="120"/>
      <c r="AM69" s="120"/>
      <c r="AN69" s="120"/>
      <c r="AO69" s="120"/>
      <c r="BP69" s="5"/>
      <c r="BQ69" s="5"/>
      <c r="BR69" s="5"/>
      <c r="BS69" s="5"/>
      <c r="BT69" s="5"/>
      <c r="BU69" s="5"/>
    </row>
    <row r="70" spans="1:73" s="5" customFormat="1">
      <c r="A70" t="s">
        <v>55</v>
      </c>
      <c r="B70" t="s">
        <v>12</v>
      </c>
      <c r="C70" s="120">
        <v>7.4356737134329887E-2</v>
      </c>
      <c r="D70" s="120">
        <v>7.046265941887575E-2</v>
      </c>
      <c r="E70" s="120">
        <v>6.1963004409773537E-2</v>
      </c>
      <c r="F70" s="120">
        <v>5.5802475995373468E-2</v>
      </c>
      <c r="G70" s="120">
        <v>6.9618335512547147E-2</v>
      </c>
      <c r="H70" s="120">
        <v>7.2197408767908366E-2</v>
      </c>
      <c r="I70" s="120">
        <v>8.1473864968452769E-2</v>
      </c>
      <c r="J70" s="120">
        <v>8.7483923365459293E-2</v>
      </c>
      <c r="K70" s="120">
        <v>0.10170996544862287</v>
      </c>
      <c r="L70" s="120">
        <v>0.1053784610108901</v>
      </c>
      <c r="M70" s="120">
        <v>0.11647731549966689</v>
      </c>
      <c r="N70" s="120">
        <v>0.12222223572230584</v>
      </c>
      <c r="O70" s="120">
        <v>0.14665642615723307</v>
      </c>
      <c r="P70" s="120">
        <v>0.15789836679951574</v>
      </c>
      <c r="Q70" s="120">
        <v>0.15623114362205826</v>
      </c>
      <c r="R70" s="120">
        <v>0.16461195555890307</v>
      </c>
      <c r="S70" s="120">
        <v>0.17271693062518134</v>
      </c>
      <c r="T70" s="120">
        <v>0.19224095099437954</v>
      </c>
      <c r="U70" s="120">
        <v>0.15281772691933071</v>
      </c>
      <c r="V70" s="120">
        <v>0.14968861907885223</v>
      </c>
      <c r="W70" s="120">
        <v>0.15203987320003121</v>
      </c>
      <c r="X70" s="120">
        <v>0.16562397059274536</v>
      </c>
      <c r="Y70" s="120">
        <v>0.17193961812943714</v>
      </c>
      <c r="Z70" s="120"/>
      <c r="AA70" s="120"/>
      <c r="AB70" s="120"/>
      <c r="AC70" s="120"/>
      <c r="AD70" s="120"/>
      <c r="AE70" s="120"/>
      <c r="AF70" s="120"/>
      <c r="AG70" s="120"/>
      <c r="AH70" s="120"/>
      <c r="AI70" s="120"/>
      <c r="AJ70" s="120"/>
      <c r="AK70" s="120"/>
      <c r="AL70" s="120"/>
      <c r="AM70" s="120"/>
      <c r="AN70" s="120"/>
      <c r="AO70" s="120"/>
      <c r="AP70"/>
      <c r="AQ70"/>
      <c r="AR70"/>
      <c r="AS70"/>
      <c r="AT70"/>
      <c r="AU70"/>
      <c r="AV70"/>
      <c r="AW70"/>
      <c r="AX70"/>
      <c r="AY70"/>
      <c r="AZ70"/>
      <c r="BA70"/>
      <c r="BB70"/>
      <c r="BC70"/>
      <c r="BD70"/>
      <c r="BE70"/>
      <c r="BF70"/>
      <c r="BG70"/>
      <c r="BH70"/>
      <c r="BI70"/>
      <c r="BJ70"/>
      <c r="BK70"/>
      <c r="BL70"/>
      <c r="BM70"/>
      <c r="BN70"/>
      <c r="BO70"/>
    </row>
    <row r="71" spans="1:73" s="5" customFormat="1" ht="9.9499999999999993" customHeight="1">
      <c r="A71"/>
      <c r="B71"/>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c r="AQ71"/>
      <c r="AR71"/>
      <c r="AS71"/>
      <c r="AT71"/>
      <c r="AU71"/>
      <c r="AV71"/>
      <c r="AW71"/>
      <c r="AX71"/>
      <c r="AY71"/>
      <c r="AZ71"/>
      <c r="BA71"/>
      <c r="BB71"/>
      <c r="BC71"/>
      <c r="BD71"/>
      <c r="BE71"/>
      <c r="BF71"/>
      <c r="BG71"/>
      <c r="BH71"/>
      <c r="BI71"/>
      <c r="BJ71"/>
      <c r="BK71"/>
      <c r="BL71"/>
      <c r="BM71"/>
      <c r="BN71"/>
    </row>
    <row r="72" spans="1:73" s="5" customFormat="1">
      <c r="A72" t="s">
        <v>56</v>
      </c>
      <c r="B72" t="s">
        <v>11</v>
      </c>
      <c r="C72" s="120">
        <v>3.8322290442694529E-2</v>
      </c>
      <c r="D72" s="120">
        <v>3.4314946080778341E-2</v>
      </c>
      <c r="E72" s="120">
        <v>2.8652051783006338E-2</v>
      </c>
      <c r="F72" s="120">
        <v>3.0736505930160418E-2</v>
      </c>
      <c r="G72" s="120">
        <v>4.1796905752541025E-2</v>
      </c>
      <c r="H72" s="120">
        <v>5.5867820254551392E-2</v>
      </c>
      <c r="I72" s="120">
        <v>6.2182745128842365E-2</v>
      </c>
      <c r="J72" s="120">
        <v>6.270098379295852E-2</v>
      </c>
      <c r="K72" s="120">
        <v>7.5766961320899995E-2</v>
      </c>
      <c r="L72" s="120">
        <v>8.8796898510660638E-2</v>
      </c>
      <c r="M72" s="120">
        <v>8.6514143471808524E-2</v>
      </c>
      <c r="N72" s="120">
        <v>9.6055137015169545E-2</v>
      </c>
      <c r="O72" s="120">
        <v>0.10266111181100968</v>
      </c>
      <c r="P72" s="120">
        <v>0.12724482754304611</v>
      </c>
      <c r="Q72" s="120">
        <v>0.11539533018318682</v>
      </c>
      <c r="R72" s="120">
        <v>0.11633262567091052</v>
      </c>
      <c r="S72" s="120">
        <v>0.12956480339724696</v>
      </c>
      <c r="T72" s="120">
        <v>0.15124541585147067</v>
      </c>
      <c r="U72" s="120">
        <v>0.11375438830906226</v>
      </c>
      <c r="V72" s="120">
        <v>9.5180300916112737E-2</v>
      </c>
      <c r="W72" s="120">
        <v>0.1001621301748602</v>
      </c>
      <c r="X72" s="120">
        <v>0.11190941878887883</v>
      </c>
      <c r="Y72" s="120">
        <v>0.13061831795808365</v>
      </c>
      <c r="Z72" s="120"/>
      <c r="AA72" s="120"/>
      <c r="AB72" s="120"/>
      <c r="AC72" s="120"/>
      <c r="AD72" s="120"/>
      <c r="AE72" s="120"/>
      <c r="AF72" s="120"/>
      <c r="AG72" s="120"/>
      <c r="AH72" s="120"/>
      <c r="AI72" s="120"/>
      <c r="AJ72" s="120"/>
      <c r="AK72" s="120"/>
      <c r="AL72" s="120"/>
      <c r="AM72" s="120"/>
      <c r="AN72" s="120"/>
      <c r="AO72" s="120"/>
      <c r="AP72"/>
      <c r="AQ72"/>
      <c r="AR72"/>
      <c r="AS72"/>
      <c r="AT72"/>
      <c r="AU72"/>
      <c r="AV72"/>
      <c r="AW72"/>
      <c r="AX72"/>
      <c r="AY72"/>
      <c r="AZ72"/>
      <c r="BA72"/>
      <c r="BB72"/>
      <c r="BC72"/>
      <c r="BD72"/>
      <c r="BE72"/>
      <c r="BF72"/>
      <c r="BG72"/>
      <c r="BH72"/>
      <c r="BI72"/>
      <c r="BJ72"/>
      <c r="BK72"/>
      <c r="BL72"/>
      <c r="BM72"/>
      <c r="BN72"/>
    </row>
    <row r="73" spans="1:73" s="5" customFormat="1">
      <c r="A73" t="s">
        <v>56</v>
      </c>
      <c r="B73" t="s">
        <v>12</v>
      </c>
      <c r="C73" s="120">
        <v>3.8322290442694529E-2</v>
      </c>
      <c r="D73" s="120">
        <v>3.5105939170328671E-2</v>
      </c>
      <c r="E73" s="120">
        <v>2.9483934434486825E-2</v>
      </c>
      <c r="F73" s="120">
        <v>3.1701718666997225E-2</v>
      </c>
      <c r="G73" s="120">
        <v>4.3330626557641083E-2</v>
      </c>
      <c r="H73" s="120">
        <v>5.900382371555557E-2</v>
      </c>
      <c r="I73" s="120">
        <v>6.5938265274089747E-2</v>
      </c>
      <c r="J73" s="120">
        <v>6.6456862698631269E-2</v>
      </c>
      <c r="K73" s="120">
        <v>8.0681974307758586E-2</v>
      </c>
      <c r="L73" s="120">
        <v>9.4462691974007917E-2</v>
      </c>
      <c r="M73" s="120">
        <v>9.1890410011175372E-2</v>
      </c>
      <c r="N73" s="120">
        <v>0.10397909215560852</v>
      </c>
      <c r="O73" s="120">
        <v>0.10896621732764666</v>
      </c>
      <c r="P73" s="120">
        <v>0.1350577496211367</v>
      </c>
      <c r="Q73" s="120">
        <v>0.12558510857292582</v>
      </c>
      <c r="R73" s="120">
        <v>0.12617284427081099</v>
      </c>
      <c r="S73" s="120">
        <v>0.14087312560593945</v>
      </c>
      <c r="T73" s="120">
        <v>0.16333047544542423</v>
      </c>
      <c r="U73" s="120">
        <v>0.12342846690205977</v>
      </c>
      <c r="V73" s="120">
        <v>0.10475744279243893</v>
      </c>
      <c r="W73" s="120">
        <v>0.11273066142358923</v>
      </c>
      <c r="X73" s="120">
        <v>0.12460059275860336</v>
      </c>
      <c r="Y73" s="120">
        <v>0.14243633703887815</v>
      </c>
      <c r="Z73" s="120"/>
      <c r="AA73" s="120"/>
      <c r="AB73" s="120"/>
      <c r="AC73" s="120"/>
      <c r="AD73" s="120"/>
      <c r="AE73" s="120"/>
      <c r="AF73" s="120"/>
      <c r="AG73" s="120"/>
      <c r="AH73" s="120"/>
      <c r="AI73" s="120"/>
      <c r="AJ73" s="120"/>
      <c r="AK73" s="120"/>
      <c r="AL73" s="120"/>
      <c r="AM73" s="120"/>
      <c r="AN73" s="120"/>
      <c r="AO73" s="120"/>
      <c r="AP73"/>
      <c r="AQ73"/>
      <c r="AR73"/>
      <c r="AS73"/>
      <c r="AT73"/>
      <c r="AU73"/>
      <c r="AV73"/>
      <c r="AW73"/>
      <c r="AX73"/>
      <c r="AY73"/>
      <c r="AZ73"/>
      <c r="BA73"/>
      <c r="BB73"/>
      <c r="BC73"/>
      <c r="BD73"/>
      <c r="BE73"/>
      <c r="BF73"/>
      <c r="BG73"/>
      <c r="BH73"/>
      <c r="BI73"/>
      <c r="BJ73"/>
      <c r="BK73"/>
      <c r="BL73"/>
      <c r="BM73"/>
      <c r="BN73"/>
    </row>
    <row r="74" spans="1:73" s="5" customFormat="1" ht="9.9499999999999993" customHeight="1">
      <c r="A74"/>
      <c r="B74"/>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c r="AQ74"/>
      <c r="AR74"/>
      <c r="AS74"/>
      <c r="AT74"/>
      <c r="AU74"/>
      <c r="AV74"/>
      <c r="AW74"/>
      <c r="AX74"/>
      <c r="AY74"/>
      <c r="AZ74"/>
      <c r="BA74"/>
      <c r="BB74"/>
      <c r="BC74"/>
      <c r="BD74"/>
      <c r="BE74"/>
      <c r="BF74"/>
      <c r="BG74"/>
      <c r="BH74"/>
      <c r="BI74"/>
      <c r="BJ74"/>
      <c r="BK74"/>
      <c r="BL74"/>
      <c r="BM74"/>
      <c r="BN74"/>
    </row>
    <row r="75" spans="1:73" s="5" customFormat="1">
      <c r="A75" t="s">
        <v>54</v>
      </c>
      <c r="B75" t="s">
        <v>11</v>
      </c>
      <c r="C75" s="120">
        <v>2.3476525710914853E-2</v>
      </c>
      <c r="D75" s="120">
        <v>2.0297511167344462E-2</v>
      </c>
      <c r="E75" s="120">
        <v>2.1368210178476787E-2</v>
      </c>
      <c r="F75" s="120">
        <v>2.3273782286902467E-2</v>
      </c>
      <c r="G75" s="120">
        <v>3.1244329119909708E-2</v>
      </c>
      <c r="H75" s="120">
        <v>3.8653551017770238E-2</v>
      </c>
      <c r="I75" s="120">
        <v>4.2717123492317599E-2</v>
      </c>
      <c r="J75" s="120">
        <v>4.9893855158377409E-2</v>
      </c>
      <c r="K75" s="120">
        <v>5.4426464104184835E-2</v>
      </c>
      <c r="L75" s="120">
        <v>6.8062948435075432E-2</v>
      </c>
      <c r="M75" s="120">
        <v>6.9032155172251475E-2</v>
      </c>
      <c r="N75" s="120">
        <v>7.1649564828447865E-2</v>
      </c>
      <c r="O75" s="120">
        <v>8.017830337853038E-2</v>
      </c>
      <c r="P75" s="120">
        <v>9.6611562651144789E-2</v>
      </c>
      <c r="Q75" s="120">
        <v>8.8562310243845532E-2</v>
      </c>
      <c r="R75" s="120">
        <v>8.7659171705968597E-2</v>
      </c>
      <c r="S75" s="120">
        <v>9.3903930011909331E-2</v>
      </c>
      <c r="T75" s="120">
        <v>0.1095847019616214</v>
      </c>
      <c r="U75" s="120">
        <v>8.0167635923585001E-2</v>
      </c>
      <c r="V75" s="120">
        <v>5.7588163773215628E-2</v>
      </c>
      <c r="W75" s="120">
        <v>6.4419867493474392E-2</v>
      </c>
      <c r="X75" s="120">
        <v>8.0825898708969834E-2</v>
      </c>
      <c r="Y75" s="120">
        <v>9.2307827407586807E-2</v>
      </c>
      <c r="Z75" s="120"/>
      <c r="AA75" s="120"/>
      <c r="AB75" s="120"/>
      <c r="AC75" s="120"/>
      <c r="AD75" s="120"/>
      <c r="AE75" s="120"/>
      <c r="AF75" s="120"/>
      <c r="AG75" s="120"/>
      <c r="AH75" s="120"/>
      <c r="AI75" s="120"/>
      <c r="AJ75" s="120"/>
      <c r="AK75" s="120"/>
      <c r="AL75" s="120"/>
      <c r="AM75" s="120"/>
      <c r="AN75" s="120"/>
      <c r="AO75" s="120"/>
      <c r="AP75"/>
      <c r="AQ75"/>
      <c r="AR75"/>
      <c r="AS75"/>
      <c r="AT75"/>
      <c r="AU75"/>
      <c r="AV75"/>
      <c r="AW75"/>
      <c r="AX75"/>
      <c r="AY75"/>
      <c r="AZ75"/>
      <c r="BA75"/>
      <c r="BB75"/>
      <c r="BC75"/>
      <c r="BD75"/>
      <c r="BE75"/>
      <c r="BF75"/>
      <c r="BG75"/>
      <c r="BH75"/>
      <c r="BI75"/>
      <c r="BJ75"/>
      <c r="BK75"/>
      <c r="BL75"/>
      <c r="BM75"/>
      <c r="BN75"/>
    </row>
    <row r="76" spans="1:73" s="5" customFormat="1">
      <c r="A76" t="s">
        <v>54</v>
      </c>
      <c r="B76" t="s">
        <v>12</v>
      </c>
      <c r="C76" s="120">
        <v>2.3476525710914853E-2</v>
      </c>
      <c r="D76" s="120">
        <v>2.0297511167344462E-2</v>
      </c>
      <c r="E76" s="120">
        <v>2.139304989567492E-2</v>
      </c>
      <c r="F76" s="120">
        <v>2.356642302853551E-2</v>
      </c>
      <c r="G76" s="120">
        <v>3.2856656408114748E-2</v>
      </c>
      <c r="H76" s="120">
        <v>4.1836218925404567E-2</v>
      </c>
      <c r="I76" s="120">
        <v>4.8381603812101992E-2</v>
      </c>
      <c r="J76" s="120">
        <v>5.6376354561067599E-2</v>
      </c>
      <c r="K76" s="120">
        <v>6.1775592806301627E-2</v>
      </c>
      <c r="L76" s="120">
        <v>7.6268485710478506E-2</v>
      </c>
      <c r="M76" s="120">
        <v>8.077361043740372E-2</v>
      </c>
      <c r="N76" s="120">
        <v>8.0746414611317929E-2</v>
      </c>
      <c r="O76" s="120">
        <v>9.1694190219360983E-2</v>
      </c>
      <c r="P76" s="120">
        <v>0.1084029927440352</v>
      </c>
      <c r="Q76" s="120">
        <v>0.10358672514141387</v>
      </c>
      <c r="R76" s="120">
        <v>0.10515866571971322</v>
      </c>
      <c r="S76" s="120">
        <v>0.10997827313853514</v>
      </c>
      <c r="T76" s="120">
        <v>0.12518980340733377</v>
      </c>
      <c r="U76" s="120">
        <v>9.5352516385843078E-2</v>
      </c>
      <c r="V76" s="120">
        <v>7.3870927264838349E-2</v>
      </c>
      <c r="W76" s="120">
        <v>8.6488254192773284E-2</v>
      </c>
      <c r="X76" s="120">
        <v>0.10215733595085086</v>
      </c>
      <c r="Y76" s="120">
        <v>0.11202681181482532</v>
      </c>
      <c r="Z76" s="120"/>
      <c r="AA76" s="120"/>
      <c r="AB76" s="120"/>
      <c r="AC76" s="120"/>
      <c r="AD76" s="120"/>
      <c r="AE76" s="120"/>
      <c r="AF76" s="120"/>
      <c r="AG76" s="120"/>
      <c r="AH76" s="120"/>
      <c r="AI76" s="120"/>
      <c r="AJ76" s="120"/>
      <c r="AK76" s="120"/>
      <c r="AL76" s="120"/>
      <c r="AM76" s="120"/>
      <c r="AN76" s="120"/>
      <c r="AO76" s="120"/>
      <c r="AP76"/>
      <c r="AQ76"/>
      <c r="AR76"/>
      <c r="AS76"/>
      <c r="AT76"/>
      <c r="AU76"/>
      <c r="AV76"/>
      <c r="AW76"/>
      <c r="AX76"/>
      <c r="AY76"/>
      <c r="AZ76"/>
      <c r="BA76"/>
      <c r="BB76"/>
      <c r="BC76"/>
      <c r="BD76"/>
      <c r="BE76"/>
      <c r="BF76"/>
      <c r="BG76"/>
      <c r="BH76"/>
      <c r="BI76"/>
      <c r="BJ76"/>
      <c r="BK76"/>
      <c r="BL76"/>
      <c r="BM76"/>
      <c r="BN76"/>
    </row>
    <row r="77" spans="1:73" s="5" customFormat="1" ht="9.9499999999999993" customHeight="1">
      <c r="A77"/>
      <c r="B77"/>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c r="AQ77"/>
      <c r="AR77"/>
      <c r="AS77"/>
      <c r="AT77"/>
      <c r="AU77"/>
      <c r="AV77"/>
      <c r="AW77"/>
      <c r="AX77"/>
      <c r="AY77"/>
      <c r="AZ77"/>
      <c r="BA77"/>
      <c r="BB77"/>
      <c r="BC77"/>
      <c r="BD77"/>
      <c r="BE77"/>
      <c r="BF77"/>
      <c r="BG77"/>
      <c r="BH77"/>
      <c r="BI77"/>
      <c r="BJ77"/>
      <c r="BK77"/>
      <c r="BL77"/>
      <c r="BM77"/>
      <c r="BN77"/>
    </row>
    <row r="78" spans="1:73" s="5" customFormat="1">
      <c r="A78" t="s">
        <v>119</v>
      </c>
      <c r="B78" t="s">
        <v>11</v>
      </c>
      <c r="C78" s="120">
        <v>7.6956833218507104E-2</v>
      </c>
      <c r="D78" s="120">
        <v>7.1476666311707904E-2</v>
      </c>
      <c r="E78" s="120">
        <v>6.0946419700601107E-2</v>
      </c>
      <c r="F78" s="120">
        <v>6.4959786446398327E-2</v>
      </c>
      <c r="G78" s="120">
        <v>7.5271823023179585E-2</v>
      </c>
      <c r="H78" s="120">
        <v>8.3445873741409105E-2</v>
      </c>
      <c r="I78" s="120">
        <v>8.8255217373260808E-2</v>
      </c>
      <c r="J78" s="120">
        <v>0.10253658136087718</v>
      </c>
      <c r="K78" s="120">
        <v>0.11286505969733562</v>
      </c>
      <c r="L78" s="120">
        <v>0.12758018888004385</v>
      </c>
      <c r="M78" s="120">
        <v>0.12988172719943714</v>
      </c>
      <c r="N78" s="120">
        <v>0.12761573127029857</v>
      </c>
      <c r="O78" s="120">
        <v>0.14356874034545886</v>
      </c>
      <c r="P78" s="120">
        <v>0.15820772373759728</v>
      </c>
      <c r="Q78" s="120">
        <v>0.13171694968254566</v>
      </c>
      <c r="R78" s="120">
        <v>0.14447641082089635</v>
      </c>
      <c r="S78" s="120">
        <v>0.14567602385375666</v>
      </c>
      <c r="T78" s="120">
        <v>0.17112978325200134</v>
      </c>
      <c r="U78" s="120">
        <v>0.18480085790109801</v>
      </c>
      <c r="V78" s="120"/>
      <c r="W78" s="120"/>
      <c r="X78" s="120"/>
      <c r="Y78" s="120"/>
      <c r="Z78" s="120"/>
      <c r="AA78" s="120"/>
      <c r="AB78" s="120"/>
      <c r="AC78" s="120"/>
      <c r="AD78" s="120"/>
      <c r="AE78" s="120"/>
      <c r="AF78" s="120"/>
      <c r="AG78" s="120"/>
      <c r="AH78" s="120"/>
      <c r="AI78" s="120"/>
      <c r="AJ78" s="120"/>
      <c r="AK78" s="120"/>
      <c r="AL78" s="120"/>
      <c r="AM78" s="120"/>
      <c r="AN78" s="120"/>
      <c r="AO78" s="120"/>
      <c r="AP78"/>
      <c r="AQ78"/>
      <c r="AR78"/>
      <c r="AS78"/>
      <c r="AT78"/>
      <c r="AU78"/>
      <c r="AV78"/>
      <c r="AW78"/>
      <c r="AX78"/>
      <c r="AY78"/>
      <c r="AZ78"/>
      <c r="BA78"/>
      <c r="BB78"/>
      <c r="BC78"/>
    </row>
    <row r="79" spans="1:73" s="5" customFormat="1">
      <c r="A79" t="s">
        <v>119</v>
      </c>
      <c r="B79" t="s">
        <v>12</v>
      </c>
      <c r="C79" s="120">
        <v>7.6956833218507104E-2</v>
      </c>
      <c r="D79" s="120">
        <v>7.2685955535713553E-2</v>
      </c>
      <c r="E79" s="120">
        <v>6.2338850263767509E-2</v>
      </c>
      <c r="F79" s="120">
        <v>6.7129146479120494E-2</v>
      </c>
      <c r="G79" s="120">
        <v>7.7762335608868138E-2</v>
      </c>
      <c r="H79" s="120">
        <v>8.6490337279138907E-2</v>
      </c>
      <c r="I79" s="120">
        <v>9.1818305278134282E-2</v>
      </c>
      <c r="J79" s="120">
        <v>0.10700508337273928</v>
      </c>
      <c r="K79" s="120">
        <v>0.1167073964120231</v>
      </c>
      <c r="L79" s="120">
        <v>0.13249579916292542</v>
      </c>
      <c r="M79" s="120">
        <v>0.13574757741936949</v>
      </c>
      <c r="N79" s="120">
        <v>0.13488821722378397</v>
      </c>
      <c r="O79" s="120">
        <v>0.15120079234095962</v>
      </c>
      <c r="P79" s="120">
        <v>0.16446021391859356</v>
      </c>
      <c r="Q79" s="120">
        <v>0.13642969933926385</v>
      </c>
      <c r="R79" s="120">
        <v>0.14989327548323272</v>
      </c>
      <c r="S79" s="120">
        <v>0.15405792953026931</v>
      </c>
      <c r="T79" s="120">
        <v>0.17768969697892367</v>
      </c>
      <c r="U79" s="120">
        <v>0.19068687886058577</v>
      </c>
      <c r="V79" s="120"/>
      <c r="W79" s="120"/>
      <c r="X79" s="120"/>
      <c r="Y79" s="120"/>
      <c r="Z79" s="120"/>
      <c r="AA79" s="120"/>
      <c r="AB79" s="120"/>
      <c r="AC79" s="120"/>
      <c r="AD79" s="120"/>
      <c r="AE79" s="120"/>
      <c r="AF79" s="120"/>
      <c r="AG79" s="120"/>
      <c r="AH79" s="120"/>
      <c r="AI79" s="120"/>
      <c r="AJ79" s="120"/>
      <c r="AK79" s="120"/>
      <c r="AL79" s="120"/>
      <c r="AM79" s="120"/>
      <c r="AN79" s="120"/>
      <c r="AO79" s="120"/>
      <c r="AP79"/>
      <c r="AQ79"/>
      <c r="AR79"/>
      <c r="AS79"/>
      <c r="AT79"/>
      <c r="AU79"/>
      <c r="AV79"/>
      <c r="AW79"/>
      <c r="AX79"/>
      <c r="AY79"/>
      <c r="AZ79"/>
      <c r="BA79"/>
      <c r="BB79"/>
      <c r="BC79"/>
    </row>
    <row r="80" spans="1:73" s="5" customFormat="1" ht="9.9499999999999993" customHeight="1">
      <c r="A80"/>
      <c r="B8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c r="AQ80"/>
      <c r="AR80"/>
      <c r="AS80"/>
      <c r="AT80"/>
      <c r="AU80"/>
      <c r="AV80"/>
      <c r="AW80"/>
      <c r="AX80"/>
      <c r="AY80"/>
      <c r="AZ80"/>
      <c r="BA80"/>
      <c r="BB80"/>
      <c r="BC80"/>
    </row>
    <row r="81" spans="1:55" s="5" customFormat="1">
      <c r="A81" t="s">
        <v>120</v>
      </c>
      <c r="B81" t="s">
        <v>11</v>
      </c>
      <c r="C81" s="120">
        <v>4.1421919726377765E-2</v>
      </c>
      <c r="D81" s="120">
        <v>3.540763705905392E-2</v>
      </c>
      <c r="E81" s="120">
        <v>3.2268211976371863E-2</v>
      </c>
      <c r="F81" s="120">
        <v>4.1085906991458865E-2</v>
      </c>
      <c r="G81" s="120">
        <v>5.2175299708948852E-2</v>
      </c>
      <c r="H81" s="120">
        <v>7.076515595269961E-2</v>
      </c>
      <c r="I81" s="120">
        <v>6.7531448443452269E-2</v>
      </c>
      <c r="J81" s="120">
        <v>8.0259685022375793E-2</v>
      </c>
      <c r="K81" s="120">
        <v>9.5028393560082525E-2</v>
      </c>
      <c r="L81" s="120">
        <v>0.11846128194937977</v>
      </c>
      <c r="M81" s="120">
        <v>0.10731671870225057</v>
      </c>
      <c r="N81" s="120">
        <v>0.11113034199846328</v>
      </c>
      <c r="O81" s="120">
        <v>0.12136993668757778</v>
      </c>
      <c r="P81" s="120">
        <v>0.15276766605287906</v>
      </c>
      <c r="Q81" s="120">
        <v>0.11148601857856855</v>
      </c>
      <c r="R81" s="120">
        <v>0.103703378481243</v>
      </c>
      <c r="S81" s="120">
        <v>0.11024680556845856</v>
      </c>
      <c r="T81" s="120">
        <v>0.14042992931844722</v>
      </c>
      <c r="U81" s="120">
        <v>0.14737727292344516</v>
      </c>
      <c r="V81" s="120"/>
      <c r="W81" s="120"/>
      <c r="X81" s="120"/>
      <c r="Y81" s="120"/>
      <c r="Z81" s="120"/>
      <c r="AA81" s="120"/>
      <c r="AB81" s="120"/>
      <c r="AC81" s="120"/>
      <c r="AD81" s="120"/>
      <c r="AE81" s="120"/>
      <c r="AF81" s="120"/>
      <c r="AG81" s="120"/>
      <c r="AH81" s="120"/>
      <c r="AI81" s="120"/>
      <c r="AJ81" s="120"/>
      <c r="AK81" s="120"/>
      <c r="AL81" s="120"/>
      <c r="AM81" s="120"/>
      <c r="AN81" s="120"/>
      <c r="AO81" s="120"/>
      <c r="AP81"/>
      <c r="AQ81"/>
      <c r="AR81"/>
      <c r="AS81"/>
      <c r="AT81"/>
      <c r="AU81"/>
      <c r="AV81"/>
      <c r="AW81"/>
      <c r="AX81"/>
      <c r="AY81"/>
      <c r="AZ81"/>
      <c r="BA81"/>
      <c r="BB81"/>
      <c r="BC81"/>
    </row>
    <row r="82" spans="1:55">
      <c r="A82" t="s">
        <v>120</v>
      </c>
      <c r="B82" t="s">
        <v>12</v>
      </c>
      <c r="C82" s="120">
        <v>4.1421919726377765E-2</v>
      </c>
      <c r="D82" s="120">
        <v>3.6123562033453016E-2</v>
      </c>
      <c r="E82" s="120">
        <v>3.2932209814588109E-2</v>
      </c>
      <c r="F82" s="120">
        <v>4.2166571363681182E-2</v>
      </c>
      <c r="G82" s="120">
        <v>5.4119005974993306E-2</v>
      </c>
      <c r="H82" s="120">
        <v>7.3022776521148525E-2</v>
      </c>
      <c r="I82" s="120">
        <v>7.0696886634743938E-2</v>
      </c>
      <c r="J82" s="120">
        <v>8.4553332209874488E-2</v>
      </c>
      <c r="K82" s="120">
        <v>9.9557484626938475E-2</v>
      </c>
      <c r="L82" s="120">
        <v>0.12277584626796023</v>
      </c>
      <c r="M82" s="120">
        <v>0.11343079807430834</v>
      </c>
      <c r="N82" s="120">
        <v>0.12003130173651311</v>
      </c>
      <c r="O82" s="120">
        <v>0.12845895863601953</v>
      </c>
      <c r="P82" s="120">
        <v>0.16180810885423458</v>
      </c>
      <c r="Q82" s="120">
        <v>0.11898841650604852</v>
      </c>
      <c r="R82" s="120">
        <v>0.11110840648257903</v>
      </c>
      <c r="S82" s="120">
        <v>0.11976459171429943</v>
      </c>
      <c r="T82" s="120">
        <v>0.15105875614438791</v>
      </c>
      <c r="U82" s="120">
        <v>0.15788132071241501</v>
      </c>
      <c r="V82" s="120"/>
      <c r="W82" s="120"/>
      <c r="X82" s="120"/>
      <c r="Y82" s="120"/>
      <c r="Z82" s="120"/>
      <c r="AA82" s="120"/>
      <c r="AB82" s="120"/>
      <c r="AC82" s="120"/>
      <c r="AD82" s="120"/>
      <c r="AE82" s="120"/>
      <c r="AF82" s="120"/>
      <c r="AG82" s="120"/>
      <c r="AH82" s="120"/>
      <c r="AI82" s="120"/>
      <c r="AJ82" s="120"/>
      <c r="AK82" s="120"/>
      <c r="AL82" s="120"/>
      <c r="AM82" s="120"/>
      <c r="AN82" s="120"/>
      <c r="AO82" s="120"/>
    </row>
    <row r="83" spans="1:55" ht="9.9499999999999993" customHeight="1">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row>
    <row r="84" spans="1:55">
      <c r="A84" t="s">
        <v>121</v>
      </c>
      <c r="B84" t="s">
        <v>11</v>
      </c>
      <c r="C84" s="120">
        <v>2.2388307366302929E-2</v>
      </c>
      <c r="D84" s="120">
        <v>2.0784736356614708E-2</v>
      </c>
      <c r="E84" s="120">
        <v>2.2467377544329814E-2</v>
      </c>
      <c r="F84" s="120">
        <v>3.0336128854894229E-2</v>
      </c>
      <c r="G84" s="120">
        <v>4.2896071678259151E-2</v>
      </c>
      <c r="H84" s="120">
        <v>4.7803631047856343E-2</v>
      </c>
      <c r="I84" s="120">
        <v>4.9789619269087315E-2</v>
      </c>
      <c r="J84" s="120">
        <v>5.9261448332832756E-2</v>
      </c>
      <c r="K84" s="120">
        <v>6.7981179368674427E-2</v>
      </c>
      <c r="L84" s="120">
        <v>8.79920895847498E-2</v>
      </c>
      <c r="M84" s="120">
        <v>7.9012068039812977E-2</v>
      </c>
      <c r="N84" s="120">
        <v>7.7109243464936084E-2</v>
      </c>
      <c r="O84" s="120">
        <v>8.8603982979231555E-2</v>
      </c>
      <c r="P84" s="120">
        <v>0.11130018490119009</v>
      </c>
      <c r="Q84" s="120">
        <v>8.0378414257645248E-2</v>
      </c>
      <c r="R84" s="120">
        <v>6.5772994621492442E-2</v>
      </c>
      <c r="S84" s="120">
        <v>7.3375317170267573E-2</v>
      </c>
      <c r="T84" s="120">
        <v>9.662933842830701E-2</v>
      </c>
      <c r="U84" s="120">
        <v>0.10148295231463633</v>
      </c>
      <c r="V84" s="120"/>
      <c r="W84" s="120"/>
      <c r="X84" s="120"/>
      <c r="Y84" s="120"/>
      <c r="Z84" s="120"/>
      <c r="AA84" s="120"/>
      <c r="AB84" s="120"/>
      <c r="AC84" s="120"/>
      <c r="AD84" s="120"/>
      <c r="AE84" s="120"/>
      <c r="AF84" s="120"/>
      <c r="AG84" s="120"/>
      <c r="AH84" s="120"/>
      <c r="AI84" s="120"/>
      <c r="AJ84" s="120"/>
      <c r="AK84" s="120"/>
      <c r="AL84" s="120"/>
      <c r="AM84" s="120"/>
      <c r="AN84" s="120"/>
      <c r="AO84" s="120"/>
    </row>
    <row r="85" spans="1:55">
      <c r="A85" t="s">
        <v>121</v>
      </c>
      <c r="B85" t="s">
        <v>12</v>
      </c>
      <c r="C85" s="120">
        <v>2.2388307366302929E-2</v>
      </c>
      <c r="D85" s="120">
        <v>2.0784736356614708E-2</v>
      </c>
      <c r="E85" s="120">
        <v>2.2521736189970887E-2</v>
      </c>
      <c r="F85" s="120">
        <v>3.0596617749754085E-2</v>
      </c>
      <c r="G85" s="120">
        <v>4.4813185088707019E-2</v>
      </c>
      <c r="H85" s="120">
        <v>5.1480699402512986E-2</v>
      </c>
      <c r="I85" s="120">
        <v>5.5828519848783675E-2</v>
      </c>
      <c r="J85" s="120">
        <v>6.4750788808589754E-2</v>
      </c>
      <c r="K85" s="120">
        <v>7.5514919730094276E-2</v>
      </c>
      <c r="L85" s="120">
        <v>9.6691171659203712E-2</v>
      </c>
      <c r="M85" s="120">
        <v>9.1013343377567613E-2</v>
      </c>
      <c r="N85" s="120">
        <v>8.9989691555774964E-2</v>
      </c>
      <c r="O85" s="120">
        <v>0.10248610464888164</v>
      </c>
      <c r="P85" s="120">
        <v>0.12439927671348772</v>
      </c>
      <c r="Q85" s="120">
        <v>9.4036955884084339E-2</v>
      </c>
      <c r="R85" s="120">
        <v>7.8301551289080118E-2</v>
      </c>
      <c r="S85" s="120">
        <v>9.1838566988176162E-2</v>
      </c>
      <c r="T85" s="120">
        <v>0.1141849159551902</v>
      </c>
      <c r="U85" s="120">
        <v>0.12140906024825981</v>
      </c>
      <c r="V85" s="120"/>
      <c r="W85" s="120"/>
      <c r="X85" s="120"/>
      <c r="Y85" s="120"/>
      <c r="Z85" s="120"/>
      <c r="AA85" s="120"/>
      <c r="AB85" s="120"/>
      <c r="AC85" s="120"/>
      <c r="AD85" s="120"/>
      <c r="AE85" s="120"/>
      <c r="AF85" s="120"/>
      <c r="AG85" s="120"/>
      <c r="AH85" s="120"/>
      <c r="AI85" s="120"/>
      <c r="AJ85" s="120"/>
      <c r="AK85" s="120"/>
      <c r="AL85" s="120"/>
      <c r="AM85" s="120"/>
      <c r="AN85" s="120"/>
      <c r="AO85" s="120"/>
    </row>
    <row r="86" spans="1:55">
      <c r="A86" s="64"/>
      <c r="B86" s="64"/>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row>
    <row r="87" spans="1:55">
      <c r="A87" t="s">
        <v>178</v>
      </c>
      <c r="B87" t="s">
        <v>11</v>
      </c>
      <c r="C87" s="120">
        <v>8.6242470044697428E-2</v>
      </c>
      <c r="D87" s="120">
        <v>8.1386210463047615E-2</v>
      </c>
      <c r="E87" s="120">
        <v>7.1270999358177378E-2</v>
      </c>
      <c r="F87" s="120">
        <v>7.9975969850712536E-2</v>
      </c>
      <c r="G87" s="120">
        <v>9.0748875713945409E-2</v>
      </c>
      <c r="H87" s="120">
        <v>0.10281626061330917</v>
      </c>
      <c r="I87" s="120">
        <v>0.10920183719682675</v>
      </c>
      <c r="J87" s="120">
        <v>0.11391934424532701</v>
      </c>
      <c r="K87" s="120">
        <v>0.12033805474720793</v>
      </c>
      <c r="L87" s="120">
        <v>0.13918314717244928</v>
      </c>
      <c r="M87" s="120">
        <v>0.12476875847771285</v>
      </c>
      <c r="N87" s="120">
        <v>0.13071210966202862</v>
      </c>
      <c r="O87" s="120">
        <v>0.14615646454229703</v>
      </c>
      <c r="P87" s="120">
        <v>0.17100778685293272</v>
      </c>
      <c r="Q87" s="120">
        <v>0.16409981410931174</v>
      </c>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row>
    <row r="88" spans="1:55">
      <c r="A88" t="s">
        <v>178</v>
      </c>
      <c r="B88" t="s">
        <v>12</v>
      </c>
      <c r="C88" s="120">
        <v>8.6242470044697428E-2</v>
      </c>
      <c r="D88" s="120">
        <v>8.241184801120871E-2</v>
      </c>
      <c r="E88" s="120">
        <v>7.2523559699645079E-2</v>
      </c>
      <c r="F88" s="120">
        <v>8.1280788862944431E-2</v>
      </c>
      <c r="G88" s="120">
        <v>9.3351326366081788E-2</v>
      </c>
      <c r="H88" s="120">
        <v>0.10591325584651345</v>
      </c>
      <c r="I88" s="120">
        <v>0.11357532589612807</v>
      </c>
      <c r="J88" s="120">
        <v>0.11875180776043215</v>
      </c>
      <c r="K88" s="120">
        <v>0.12573068012473365</v>
      </c>
      <c r="L88" s="120">
        <v>0.14451606756853397</v>
      </c>
      <c r="M88" s="120">
        <v>0.12996565865957654</v>
      </c>
      <c r="N88" s="120">
        <v>0.13580366904432828</v>
      </c>
      <c r="O88" s="120">
        <v>0.15220837261929765</v>
      </c>
      <c r="P88" s="120">
        <v>0.17597464391089424</v>
      </c>
      <c r="Q88" s="120">
        <v>0.17120600359834504</v>
      </c>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row>
    <row r="89" spans="1:55">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row>
    <row r="90" spans="1:55">
      <c r="A90" t="s">
        <v>179</v>
      </c>
      <c r="B90" t="s">
        <v>11</v>
      </c>
      <c r="C90" s="120">
        <v>4.1947248702562168E-2</v>
      </c>
      <c r="D90" s="120">
        <v>3.2400074601594331E-2</v>
      </c>
      <c r="E90" s="120">
        <v>3.3380899869169922E-2</v>
      </c>
      <c r="F90" s="120">
        <v>4.455592202220271E-2</v>
      </c>
      <c r="G90" s="120">
        <v>6.3742358605624494E-2</v>
      </c>
      <c r="H90" s="120">
        <v>8.4675886200522132E-2</v>
      </c>
      <c r="I90" s="120">
        <v>8.383720132809469E-2</v>
      </c>
      <c r="J90" s="120">
        <v>9.0892117841353759E-2</v>
      </c>
      <c r="K90" s="120">
        <v>0.10640059171038174</v>
      </c>
      <c r="L90" s="120">
        <v>0.13160935463832446</v>
      </c>
      <c r="M90" s="120">
        <v>0.10122552726765455</v>
      </c>
      <c r="N90" s="120">
        <v>9.8258535033247107E-2</v>
      </c>
      <c r="O90" s="120">
        <v>0.11190176661123419</v>
      </c>
      <c r="P90" s="120">
        <v>0.14228576686031158</v>
      </c>
      <c r="Q90" s="120">
        <v>0.14707602090225202</v>
      </c>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row>
    <row r="91" spans="1:55">
      <c r="A91" t="s">
        <v>179</v>
      </c>
      <c r="B91" t="s">
        <v>12</v>
      </c>
      <c r="C91" s="120">
        <v>4.1947248702562168E-2</v>
      </c>
      <c r="D91" s="120">
        <v>3.3266969969731108E-2</v>
      </c>
      <c r="E91" s="120">
        <v>3.3862833383921598E-2</v>
      </c>
      <c r="F91" s="120">
        <v>4.5620522205732539E-2</v>
      </c>
      <c r="G91" s="120">
        <v>6.5490196859909422E-2</v>
      </c>
      <c r="H91" s="120">
        <v>8.6503633274644276E-2</v>
      </c>
      <c r="I91" s="120">
        <v>8.7536035838602699E-2</v>
      </c>
      <c r="J91" s="120">
        <v>9.5516925556098919E-2</v>
      </c>
      <c r="K91" s="120">
        <v>0.11194915100283687</v>
      </c>
      <c r="L91" s="120">
        <v>0.13724303531682913</v>
      </c>
      <c r="M91" s="120">
        <v>0.10613576187449014</v>
      </c>
      <c r="N91" s="120">
        <v>0.10574567852014249</v>
      </c>
      <c r="O91" s="120">
        <v>0.12061168152195678</v>
      </c>
      <c r="P91" s="120">
        <v>0.14986872373750859</v>
      </c>
      <c r="Q91" s="120">
        <v>0.15398405180671493</v>
      </c>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row>
    <row r="92" spans="1:55">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row>
    <row r="93" spans="1:55">
      <c r="A93" t="s">
        <v>180</v>
      </c>
      <c r="B93" t="s">
        <v>11</v>
      </c>
      <c r="C93" s="120">
        <v>2.5878929315978683E-2</v>
      </c>
      <c r="D93" s="120">
        <v>2.2955010564625788E-2</v>
      </c>
      <c r="E93" s="120">
        <v>2.6767421207228193E-2</v>
      </c>
      <c r="F93" s="120">
        <v>3.542888815444234E-2</v>
      </c>
      <c r="G93" s="120">
        <v>4.9009922185180854E-2</v>
      </c>
      <c r="H93" s="120">
        <v>6.5870918410309121E-2</v>
      </c>
      <c r="I93" s="120">
        <v>6.5240293426711671E-2</v>
      </c>
      <c r="J93" s="120">
        <v>6.9317665645455828E-2</v>
      </c>
      <c r="K93" s="120">
        <v>7.576284710680381E-2</v>
      </c>
      <c r="L93" s="120">
        <v>9.8350674305004659E-2</v>
      </c>
      <c r="M93" s="120">
        <v>7.0517660613820699E-2</v>
      </c>
      <c r="N93" s="120">
        <v>6.8821772961457861E-2</v>
      </c>
      <c r="O93" s="120">
        <v>7.289659854401398E-2</v>
      </c>
      <c r="P93" s="120">
        <v>0.10086004043271457</v>
      </c>
      <c r="Q93" s="120">
        <v>0.10499562700537801</v>
      </c>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row>
    <row r="94" spans="1:55">
      <c r="A94" t="s">
        <v>180</v>
      </c>
      <c r="B94" t="s">
        <v>12</v>
      </c>
      <c r="C94" s="120">
        <v>2.5878929315978683E-2</v>
      </c>
      <c r="D94" s="120">
        <v>2.2955010564625788E-2</v>
      </c>
      <c r="E94" s="120">
        <v>2.6809900380152629E-2</v>
      </c>
      <c r="F94" s="120">
        <v>3.568049913357163E-2</v>
      </c>
      <c r="G94" s="120">
        <v>5.0595888175316572E-2</v>
      </c>
      <c r="H94" s="120">
        <v>6.8701280073012017E-2</v>
      </c>
      <c r="I94" s="120">
        <v>7.0856544463384075E-2</v>
      </c>
      <c r="J94" s="120">
        <v>7.6541636200390228E-2</v>
      </c>
      <c r="K94" s="120">
        <v>8.3193261257074158E-2</v>
      </c>
      <c r="L94" s="120">
        <v>0.10773605806583519</v>
      </c>
      <c r="M94" s="120">
        <v>8.0138573765554555E-2</v>
      </c>
      <c r="N94" s="120">
        <v>8.1832179505621605E-2</v>
      </c>
      <c r="O94" s="120">
        <v>8.7004267404055979E-2</v>
      </c>
      <c r="P94" s="120">
        <v>0.11482177239350788</v>
      </c>
      <c r="Q94" s="120">
        <v>0.12036259975039298</v>
      </c>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row>
    <row r="95" spans="1:55">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row>
    <row r="96" spans="1:55">
      <c r="A96" t="s">
        <v>190</v>
      </c>
      <c r="B96" t="s">
        <v>11</v>
      </c>
      <c r="C96" s="120">
        <v>8.3988363588088033E-2</v>
      </c>
      <c r="D96" s="120">
        <v>8.2637171409778443E-2</v>
      </c>
      <c r="E96" s="120">
        <v>7.6936994244598433E-2</v>
      </c>
      <c r="F96" s="120">
        <v>8.2699744576883782E-2</v>
      </c>
      <c r="G96" s="120">
        <v>9.7739141162108467E-2</v>
      </c>
      <c r="H96" s="120">
        <v>0.10851418253615608</v>
      </c>
      <c r="I96" s="120">
        <v>0.10249775407281336</v>
      </c>
      <c r="J96" s="120">
        <v>0.11110295121093383</v>
      </c>
      <c r="K96" s="120">
        <v>0.12521990737606992</v>
      </c>
      <c r="L96" s="120">
        <v>0.14183780970617987</v>
      </c>
      <c r="M96" s="120">
        <v>0.14840471603574434</v>
      </c>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row>
    <row r="97" spans="1:41">
      <c r="A97" t="s">
        <v>190</v>
      </c>
      <c r="B97" t="s">
        <v>12</v>
      </c>
      <c r="C97" s="120">
        <v>8.3988363588088033E-2</v>
      </c>
      <c r="D97" s="120">
        <v>8.3812657623491549E-2</v>
      </c>
      <c r="E97" s="120">
        <v>7.8516729289237253E-2</v>
      </c>
      <c r="F97" s="120">
        <v>8.5753781277799757E-2</v>
      </c>
      <c r="G97" s="120">
        <v>0.10156521524568474</v>
      </c>
      <c r="H97" s="120">
        <v>0.11282671492252438</v>
      </c>
      <c r="I97" s="120">
        <v>0.10556758630876306</v>
      </c>
      <c r="J97" s="120">
        <v>0.11573337499628511</v>
      </c>
      <c r="K97" s="120">
        <v>0.13040008747875842</v>
      </c>
      <c r="L97" s="120">
        <v>0.14835764521289452</v>
      </c>
      <c r="M97" s="120">
        <v>0.15482172504403013</v>
      </c>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row>
    <row r="98" spans="1:41">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row>
    <row r="99" spans="1:41">
      <c r="A99" t="s">
        <v>191</v>
      </c>
      <c r="B99" t="s">
        <v>11</v>
      </c>
      <c r="C99" s="120">
        <v>4.4701671960738598E-2</v>
      </c>
      <c r="D99" s="120">
        <v>3.6530949337751695E-2</v>
      </c>
      <c r="E99" s="120">
        <v>3.5066055828168241E-2</v>
      </c>
      <c r="F99" s="120">
        <v>4.9214572634121545E-2</v>
      </c>
      <c r="G99" s="120">
        <v>6.8634090147677074E-2</v>
      </c>
      <c r="H99" s="120">
        <v>9.9693036477949359E-2</v>
      </c>
      <c r="I99" s="120">
        <v>8.2749579227738179E-2</v>
      </c>
      <c r="J99" s="120">
        <v>9.4237890416544179E-2</v>
      </c>
      <c r="K99" s="120">
        <v>0.10300401249599622</v>
      </c>
      <c r="L99" s="120">
        <v>0.12876301517884747</v>
      </c>
      <c r="M99" s="120">
        <v>0.1268327590826136</v>
      </c>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row>
    <row r="100" spans="1:41" ht="15" customHeight="1">
      <c r="A100" t="s">
        <v>191</v>
      </c>
      <c r="B100" t="s">
        <v>12</v>
      </c>
      <c r="C100" s="120">
        <v>4.4701671960738598E-2</v>
      </c>
      <c r="D100" s="120">
        <v>3.7097562136515272E-2</v>
      </c>
      <c r="E100" s="120">
        <v>3.5587571129939044E-2</v>
      </c>
      <c r="F100" s="120">
        <v>5.025459654833031E-2</v>
      </c>
      <c r="G100" s="120">
        <v>7.0339635454235161E-2</v>
      </c>
      <c r="H100" s="120">
        <v>0.10245517348595679</v>
      </c>
      <c r="I100" s="120">
        <v>8.5504893534946058E-2</v>
      </c>
      <c r="J100" s="120">
        <v>9.7900128832936639E-2</v>
      </c>
      <c r="K100" s="120">
        <v>0.10760755057364657</v>
      </c>
      <c r="L100" s="120">
        <v>0.13392014503575744</v>
      </c>
      <c r="M100" s="120">
        <v>0.13264764369150994</v>
      </c>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row>
    <row r="101" spans="1:41" ht="15" customHeight="1">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row>
    <row r="102" spans="1:41">
      <c r="A102" t="s">
        <v>188</v>
      </c>
      <c r="B102" t="s">
        <v>11</v>
      </c>
      <c r="C102" s="120">
        <v>2.5626007453740662E-2</v>
      </c>
      <c r="D102" s="120">
        <v>2.3556174689753684E-2</v>
      </c>
      <c r="E102" s="120">
        <v>2.9283209236713903E-2</v>
      </c>
      <c r="F102" s="120">
        <v>4.1626878508114862E-2</v>
      </c>
      <c r="G102" s="120">
        <v>5.6946630424329792E-2</v>
      </c>
      <c r="H102" s="120">
        <v>7.4953975209213541E-2</v>
      </c>
      <c r="I102" s="120">
        <v>5.8572769169655259E-2</v>
      </c>
      <c r="J102" s="120">
        <v>6.2913814859582917E-2</v>
      </c>
      <c r="K102" s="120">
        <v>6.8399383219042043E-2</v>
      </c>
      <c r="L102" s="120">
        <v>8.7868845560277742E-2</v>
      </c>
      <c r="M102" s="120">
        <v>9.5824613196230701E-2</v>
      </c>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row>
    <row r="103" spans="1:41">
      <c r="A103" t="s">
        <v>188</v>
      </c>
      <c r="B103" t="s">
        <v>12</v>
      </c>
      <c r="C103" s="120">
        <v>2.5626007453740662E-2</v>
      </c>
      <c r="D103" s="120">
        <v>2.3556174689753684E-2</v>
      </c>
      <c r="E103" s="120">
        <v>2.9307088975349171E-2</v>
      </c>
      <c r="F103" s="120">
        <v>4.1768109365301731E-2</v>
      </c>
      <c r="G103" s="120">
        <v>5.8907945115708515E-2</v>
      </c>
      <c r="H103" s="120">
        <v>7.7898513826295646E-2</v>
      </c>
      <c r="I103" s="120">
        <v>6.304545396652117E-2</v>
      </c>
      <c r="J103" s="120">
        <v>7.0210498098789986E-2</v>
      </c>
      <c r="K103" s="120">
        <v>7.6229580502482519E-2</v>
      </c>
      <c r="L103" s="120">
        <v>9.787803218572122E-2</v>
      </c>
      <c r="M103" s="120">
        <v>0.1068628515971819</v>
      </c>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row>
    <row r="104" spans="1:41">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row>
    <row r="105" spans="1:41">
      <c r="A105" t="s">
        <v>216</v>
      </c>
      <c r="B105" t="s">
        <v>11</v>
      </c>
      <c r="C105" s="120">
        <v>8.7017345845236238E-2</v>
      </c>
      <c r="D105" s="120">
        <v>8.4017162245015875E-2</v>
      </c>
      <c r="E105" s="120">
        <v>7.6006355722438301E-2</v>
      </c>
      <c r="F105" s="120">
        <v>8.9184105453065321E-2</v>
      </c>
      <c r="G105" s="120">
        <v>0.10251494813949857</v>
      </c>
      <c r="H105" s="120">
        <v>0.11209950277785596</v>
      </c>
      <c r="I105" s="120">
        <v>0.12236342602384265</v>
      </c>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row>
    <row r="106" spans="1:41">
      <c r="A106" t="s">
        <v>216</v>
      </c>
      <c r="B106" t="s">
        <v>12</v>
      </c>
      <c r="C106" s="120">
        <v>8.7017345845236238E-2</v>
      </c>
      <c r="D106" s="120">
        <v>8.5908880069963667E-2</v>
      </c>
      <c r="E106" s="120">
        <v>7.7671044242178522E-2</v>
      </c>
      <c r="F106" s="120">
        <v>9.0612369627176559E-2</v>
      </c>
      <c r="G106" s="120">
        <v>0.10464131299891066</v>
      </c>
      <c r="H106" s="120">
        <v>0.11634521833456613</v>
      </c>
      <c r="I106" s="120">
        <v>0.12607948179933548</v>
      </c>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row>
    <row r="107" spans="1:41">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row>
    <row r="108" spans="1:41">
      <c r="A108" t="s">
        <v>217</v>
      </c>
      <c r="B108" t="s">
        <v>11</v>
      </c>
      <c r="C108" s="120">
        <v>4.5123934442822589E-2</v>
      </c>
      <c r="D108" s="120">
        <v>3.7546810467512515E-2</v>
      </c>
      <c r="E108" s="120">
        <v>3.8821573686483313E-2</v>
      </c>
      <c r="F108" s="120">
        <v>5.5479598984232714E-2</v>
      </c>
      <c r="G108" s="120">
        <v>6.9897424421679122E-2</v>
      </c>
      <c r="H108" s="120">
        <v>0.10388957063153592</v>
      </c>
      <c r="I108" s="120">
        <v>0.10078930682515708</v>
      </c>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row>
    <row r="109" spans="1:41" ht="15" customHeight="1">
      <c r="A109" t="s">
        <v>217</v>
      </c>
      <c r="B109" t="s">
        <v>12</v>
      </c>
      <c r="C109" s="120">
        <v>4.5123934442822589E-2</v>
      </c>
      <c r="D109" s="120">
        <v>3.7900633075587331E-2</v>
      </c>
      <c r="E109" s="120">
        <v>3.9344408356408622E-2</v>
      </c>
      <c r="F109" s="120">
        <v>5.6344575876471681E-2</v>
      </c>
      <c r="G109" s="120">
        <v>7.1332639460745528E-2</v>
      </c>
      <c r="H109" s="120">
        <v>0.10565298377853516</v>
      </c>
      <c r="I109" s="120">
        <v>0.10362014724224822</v>
      </c>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row>
    <row r="110" spans="1:41" ht="15" customHeight="1">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row>
    <row r="111" spans="1:41">
      <c r="A111" t="s">
        <v>218</v>
      </c>
      <c r="B111" t="s">
        <v>11</v>
      </c>
      <c r="C111" s="120">
        <v>2.6554734068369057E-2</v>
      </c>
      <c r="D111" s="120">
        <v>2.3721593758161186E-2</v>
      </c>
      <c r="E111" s="120">
        <v>2.8399525199214737E-2</v>
      </c>
      <c r="F111" s="120">
        <v>4.1600269018824076E-2</v>
      </c>
      <c r="G111" s="120">
        <v>4.9843625830345628E-2</v>
      </c>
      <c r="H111" s="120">
        <v>7.2341483727921263E-2</v>
      </c>
      <c r="I111" s="120">
        <v>7.4300560770070967E-2</v>
      </c>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row>
    <row r="112" spans="1:41">
      <c r="A112" t="s">
        <v>218</v>
      </c>
      <c r="B112" t="s">
        <v>12</v>
      </c>
      <c r="C112" s="120">
        <v>2.6554734068369057E-2</v>
      </c>
      <c r="D112" s="120">
        <v>2.3721593758161186E-2</v>
      </c>
      <c r="E112" s="120">
        <v>2.8444284280974563E-2</v>
      </c>
      <c r="F112" s="120">
        <v>4.1733820843251612E-2</v>
      </c>
      <c r="G112" s="120">
        <v>5.1354698288081924E-2</v>
      </c>
      <c r="H112" s="120">
        <v>7.5655399610891405E-2</v>
      </c>
      <c r="I112" s="120">
        <v>7.863819322900123E-2</v>
      </c>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row>
    <row r="113" spans="1:41">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row>
    <row r="114" spans="1:41">
      <c r="A114" t="s">
        <v>232</v>
      </c>
      <c r="B114" t="s">
        <v>11</v>
      </c>
      <c r="C114" s="120">
        <v>0.11793280795189587</v>
      </c>
      <c r="D114" s="120">
        <v>0.10559349149830122</v>
      </c>
      <c r="E114" s="120">
        <v>9.5742280613348441E-2</v>
      </c>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row>
    <row r="115" spans="1:41">
      <c r="A115" t="s">
        <v>232</v>
      </c>
      <c r="B115" t="s">
        <v>12</v>
      </c>
      <c r="C115" s="120">
        <v>0.11793280795189587</v>
      </c>
      <c r="D115" s="120">
        <v>0.10647129813388712</v>
      </c>
      <c r="E115" s="120">
        <v>9.7091325762421521E-2</v>
      </c>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row>
    <row r="116" spans="1:41">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row>
    <row r="117" spans="1:41">
      <c r="A117" t="s">
        <v>233</v>
      </c>
      <c r="B117" t="s">
        <v>11</v>
      </c>
      <c r="C117" s="120">
        <v>6.9042407577629361E-2</v>
      </c>
      <c r="D117" s="120">
        <v>5.1230582396041613E-2</v>
      </c>
      <c r="E117" s="120">
        <v>5.3119419684155789E-2</v>
      </c>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row>
    <row r="118" spans="1:41" ht="15" customHeight="1">
      <c r="A118" t="s">
        <v>233</v>
      </c>
      <c r="B118" t="s">
        <v>12</v>
      </c>
      <c r="C118" s="120">
        <v>6.9042407577629361E-2</v>
      </c>
      <c r="D118" s="120">
        <v>5.1545177025772326E-2</v>
      </c>
      <c r="E118" s="120">
        <v>5.3477320961287655E-2</v>
      </c>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row>
    <row r="119" spans="1:41" ht="15" customHeight="1">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row>
    <row r="120" spans="1:41">
      <c r="A120" t="s">
        <v>234</v>
      </c>
      <c r="B120" t="s">
        <v>11</v>
      </c>
      <c r="C120" s="120">
        <v>3.6349237729222383E-2</v>
      </c>
      <c r="D120" s="120">
        <v>3.0869382780568944E-2</v>
      </c>
      <c r="E120" s="120">
        <v>3.7528376179519762E-2</v>
      </c>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row>
    <row r="121" spans="1:41">
      <c r="A121" t="s">
        <v>234</v>
      </c>
      <c r="B121" t="s">
        <v>12</v>
      </c>
      <c r="C121" s="120">
        <v>3.6349237729222383E-2</v>
      </c>
      <c r="D121" s="120">
        <v>3.0902502277811883E-2</v>
      </c>
      <c r="E121" s="120">
        <v>3.7569535403045529E-2</v>
      </c>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row>
    <row r="122" spans="1:41">
      <c r="E122" s="82"/>
      <c r="F122" s="82"/>
      <c r="G122" s="82"/>
      <c r="H122" s="82"/>
    </row>
    <row r="124" spans="1:41">
      <c r="A124" s="25" t="s">
        <v>250</v>
      </c>
    </row>
    <row r="125" spans="1:41">
      <c r="A125" s="132" t="s">
        <v>115</v>
      </c>
      <c r="B125" s="132"/>
      <c r="C125" s="132"/>
      <c r="D125" s="132"/>
      <c r="E125" s="132"/>
      <c r="F125" s="132"/>
      <c r="G125" s="132"/>
      <c r="H125" s="132"/>
      <c r="I125" s="132"/>
      <c r="J125" s="132"/>
      <c r="K125" s="132"/>
      <c r="L125" s="132"/>
      <c r="M125" s="132"/>
      <c r="N125" s="132"/>
      <c r="O125" s="132"/>
    </row>
    <row r="126" spans="1:41">
      <c r="A126" s="133" t="s">
        <v>117</v>
      </c>
      <c r="B126" s="133"/>
      <c r="C126" s="133"/>
      <c r="D126" s="133"/>
      <c r="E126" s="133"/>
      <c r="F126" s="133"/>
      <c r="G126" s="133"/>
      <c r="H126" s="133"/>
      <c r="I126" s="133"/>
      <c r="J126" s="133"/>
      <c r="K126" s="133"/>
      <c r="L126" s="133"/>
      <c r="M126" s="133"/>
      <c r="N126" s="133"/>
      <c r="O126" s="133"/>
    </row>
    <row r="127" spans="1:41" ht="100.5" customHeight="1">
      <c r="A127" s="133" t="s">
        <v>244</v>
      </c>
      <c r="B127" s="133"/>
      <c r="C127" s="133"/>
      <c r="D127" s="133"/>
      <c r="E127" s="133"/>
      <c r="F127" s="133"/>
      <c r="G127" s="133"/>
      <c r="H127" s="133"/>
      <c r="I127" s="133"/>
      <c r="J127" s="133"/>
      <c r="K127" s="133"/>
      <c r="L127" s="133"/>
      <c r="M127" s="133"/>
      <c r="N127" s="133"/>
      <c r="O127" s="133"/>
    </row>
    <row r="128" spans="1:41" ht="39.75" customHeight="1">
      <c r="A128" s="134" t="s">
        <v>60</v>
      </c>
      <c r="B128" s="134"/>
      <c r="C128" s="134"/>
      <c r="D128" s="134"/>
      <c r="E128" s="134"/>
      <c r="F128" s="134"/>
      <c r="G128" s="134"/>
      <c r="H128" s="134"/>
      <c r="I128" s="134"/>
      <c r="J128" s="134"/>
      <c r="K128" s="134"/>
      <c r="L128" s="134"/>
      <c r="M128" s="134"/>
      <c r="N128" s="134"/>
      <c r="O128" s="134"/>
    </row>
  </sheetData>
  <mergeCells count="4">
    <mergeCell ref="A125:O125"/>
    <mergeCell ref="A126:O126"/>
    <mergeCell ref="A127:O127"/>
    <mergeCell ref="A128:O128"/>
  </mergeCells>
  <conditionalFormatting sqref="AB34">
    <cfRule type="containsErrors" dxfId="644" priority="301">
      <formula>ISERROR(AB34)</formula>
    </cfRule>
  </conditionalFormatting>
  <conditionalFormatting sqref="Z34">
    <cfRule type="containsErrors" dxfId="643" priority="302">
      <formula>ISERROR(Z34)</formula>
    </cfRule>
  </conditionalFormatting>
  <conditionalFormatting sqref="AA34">
    <cfRule type="containsErrors" dxfId="642" priority="303">
      <formula>ISERROR(AA34)</formula>
    </cfRule>
  </conditionalFormatting>
  <conditionalFormatting sqref="C47:H47 C62:H62 C77:H77">
    <cfRule type="expression" dxfId="641" priority="299">
      <formula>AND(ISNUMBER(C47),ISNA(C48))</formula>
    </cfRule>
    <cfRule type="expression" dxfId="640" priority="300">
      <formula>ISNA(C47)</formula>
    </cfRule>
  </conditionalFormatting>
  <conditionalFormatting sqref="C50:H50 C65:H65 C80:H80">
    <cfRule type="expression" dxfId="639" priority="297">
      <formula>AND(ISNUMBER(C50),ISNA(C51))</formula>
    </cfRule>
    <cfRule type="expression" dxfId="638" priority="298">
      <formula>ISNA(C50)</formula>
    </cfRule>
  </conditionalFormatting>
  <conditionalFormatting sqref="C41:H41 C56:H56 C71:H71">
    <cfRule type="expression" dxfId="637" priority="295">
      <formula>AND(ISNUMBER(C41),ISNA(C42))</formula>
    </cfRule>
    <cfRule type="expression" dxfId="636" priority="296">
      <formula>ISNA(C41)</formula>
    </cfRule>
  </conditionalFormatting>
  <conditionalFormatting sqref="C44:H44 C59:H59 C74:H74">
    <cfRule type="expression" dxfId="635" priority="293">
      <formula>AND(ISNUMBER(C44),ISNA(C45))</formula>
    </cfRule>
    <cfRule type="expression" dxfId="634" priority="294">
      <formula>ISNA(C44)</formula>
    </cfRule>
  </conditionalFormatting>
  <conditionalFormatting sqref="F21">
    <cfRule type="containsErrors" dxfId="633" priority="268">
      <formula>ISERROR(F21)</formula>
    </cfRule>
  </conditionalFormatting>
  <conditionalFormatting sqref="F24">
    <cfRule type="containsErrors" dxfId="632" priority="256">
      <formula>ISERROR(F24)</formula>
    </cfRule>
  </conditionalFormatting>
  <conditionalFormatting sqref="C21">
    <cfRule type="containsErrors" dxfId="631" priority="292">
      <formula>ISERROR(C21)</formula>
    </cfRule>
  </conditionalFormatting>
  <conditionalFormatting sqref="D21:E21">
    <cfRule type="containsErrors" dxfId="630" priority="291">
      <formula>ISERROR(D21)</formula>
    </cfRule>
  </conditionalFormatting>
  <conditionalFormatting sqref="D21:E21">
    <cfRule type="containsErrors" dxfId="629" priority="290">
      <formula>ISERROR(D21)</formula>
    </cfRule>
  </conditionalFormatting>
  <conditionalFormatting sqref="D21:E21">
    <cfRule type="containsErrors" dxfId="628" priority="289">
      <formula>ISERROR(D21)</formula>
    </cfRule>
  </conditionalFormatting>
  <conditionalFormatting sqref="D21:E21">
    <cfRule type="containsErrors" dxfId="627" priority="288">
      <formula>ISERROR(D21)</formula>
    </cfRule>
  </conditionalFormatting>
  <conditionalFormatting sqref="D21:E21">
    <cfRule type="containsErrors" dxfId="626" priority="287">
      <formula>ISERROR(D21)</formula>
    </cfRule>
  </conditionalFormatting>
  <conditionalFormatting sqref="D21:E21">
    <cfRule type="containsErrors" dxfId="625" priority="286">
      <formula>ISERROR(D21)</formula>
    </cfRule>
  </conditionalFormatting>
  <conditionalFormatting sqref="D21:E21">
    <cfRule type="containsErrors" dxfId="624" priority="285">
      <formula>ISERROR(D21)</formula>
    </cfRule>
  </conditionalFormatting>
  <conditionalFormatting sqref="D21:E21">
    <cfRule type="containsErrors" dxfId="623" priority="284">
      <formula>ISERROR(D21)</formula>
    </cfRule>
  </conditionalFormatting>
  <conditionalFormatting sqref="D21:E21">
    <cfRule type="containsErrors" dxfId="622" priority="283">
      <formula>ISERROR(D21)</formula>
    </cfRule>
  </conditionalFormatting>
  <conditionalFormatting sqref="D21:E21">
    <cfRule type="containsErrors" dxfId="621" priority="282">
      <formula>ISERROR(D21)</formula>
    </cfRule>
  </conditionalFormatting>
  <conditionalFormatting sqref="D21:E21">
    <cfRule type="containsErrors" dxfId="620" priority="281">
      <formula>ISERROR(D21)</formula>
    </cfRule>
  </conditionalFormatting>
  <conditionalFormatting sqref="D21:E21">
    <cfRule type="containsErrors" dxfId="619" priority="280">
      <formula>ISERROR(D21)</formula>
    </cfRule>
  </conditionalFormatting>
  <conditionalFormatting sqref="F21:G21">
    <cfRule type="containsErrors" dxfId="618" priority="279">
      <formula>ISERROR(F21)</formula>
    </cfRule>
  </conditionalFormatting>
  <conditionalFormatting sqref="F21:G21">
    <cfRule type="containsErrors" dxfId="617" priority="278">
      <formula>ISERROR(F21)</formula>
    </cfRule>
  </conditionalFormatting>
  <conditionalFormatting sqref="F21:G21">
    <cfRule type="containsErrors" dxfId="616" priority="277">
      <formula>ISERROR(F21)</formula>
    </cfRule>
  </conditionalFormatting>
  <conditionalFormatting sqref="F21:G21">
    <cfRule type="containsErrors" dxfId="615" priority="276">
      <formula>ISERROR(F21)</formula>
    </cfRule>
  </conditionalFormatting>
  <conditionalFormatting sqref="F21:G21">
    <cfRule type="containsErrors" dxfId="614" priority="275">
      <formula>ISERROR(F21)</formula>
    </cfRule>
  </conditionalFormatting>
  <conditionalFormatting sqref="F21">
    <cfRule type="containsErrors" dxfId="613" priority="274">
      <formula>ISERROR(F21)</formula>
    </cfRule>
  </conditionalFormatting>
  <conditionalFormatting sqref="F21">
    <cfRule type="containsErrors" dxfId="612" priority="273">
      <formula>ISERROR(F21)</formula>
    </cfRule>
  </conditionalFormatting>
  <conditionalFormatting sqref="F21">
    <cfRule type="containsErrors" dxfId="611" priority="272">
      <formula>ISERROR(F21)</formula>
    </cfRule>
  </conditionalFormatting>
  <conditionalFormatting sqref="F21">
    <cfRule type="containsErrors" dxfId="610" priority="271">
      <formula>ISERROR(F21)</formula>
    </cfRule>
  </conditionalFormatting>
  <conditionalFormatting sqref="F21">
    <cfRule type="containsErrors" dxfId="609" priority="270">
      <formula>ISERROR(F21)</formula>
    </cfRule>
  </conditionalFormatting>
  <conditionalFormatting sqref="F21">
    <cfRule type="containsErrors" dxfId="608" priority="269">
      <formula>ISERROR(F21)</formula>
    </cfRule>
  </conditionalFormatting>
  <conditionalFormatting sqref="F24:G24">
    <cfRule type="containsErrors" dxfId="607" priority="266">
      <formula>ISERROR(F24)</formula>
    </cfRule>
  </conditionalFormatting>
  <conditionalFormatting sqref="F24:G24">
    <cfRule type="containsErrors" dxfId="606" priority="267">
      <formula>ISERROR(F24)</formula>
    </cfRule>
  </conditionalFormatting>
  <conditionalFormatting sqref="F24:G24">
    <cfRule type="containsErrors" dxfId="605" priority="265">
      <formula>ISERROR(F24)</formula>
    </cfRule>
  </conditionalFormatting>
  <conditionalFormatting sqref="F24:G24">
    <cfRule type="containsErrors" dxfId="604" priority="264">
      <formula>ISERROR(F24)</formula>
    </cfRule>
  </conditionalFormatting>
  <conditionalFormatting sqref="F24:G24">
    <cfRule type="containsErrors" dxfId="603" priority="263">
      <formula>ISERROR(F24)</formula>
    </cfRule>
  </conditionalFormatting>
  <conditionalFormatting sqref="F24">
    <cfRule type="containsErrors" dxfId="602" priority="262">
      <formula>ISERROR(F24)</formula>
    </cfRule>
  </conditionalFormatting>
  <conditionalFormatting sqref="F24">
    <cfRule type="containsErrors" dxfId="601" priority="261">
      <formula>ISERROR(F24)</formula>
    </cfRule>
  </conditionalFormatting>
  <conditionalFormatting sqref="F24">
    <cfRule type="containsErrors" dxfId="600" priority="260">
      <formula>ISERROR(F24)</formula>
    </cfRule>
  </conditionalFormatting>
  <conditionalFormatting sqref="F24">
    <cfRule type="containsErrors" dxfId="599" priority="259">
      <formula>ISERROR(F24)</formula>
    </cfRule>
  </conditionalFormatting>
  <conditionalFormatting sqref="F24">
    <cfRule type="containsErrors" dxfId="598" priority="258">
      <formula>ISERROR(F24)</formula>
    </cfRule>
  </conditionalFormatting>
  <conditionalFormatting sqref="F24">
    <cfRule type="containsErrors" dxfId="597" priority="257">
      <formula>ISERROR(F24)</formula>
    </cfRule>
  </conditionalFormatting>
  <conditionalFormatting sqref="A86:N86">
    <cfRule type="containsErrors" dxfId="596" priority="255">
      <formula>ISERROR(A86)</formula>
    </cfRule>
  </conditionalFormatting>
  <conditionalFormatting sqref="E89">
    <cfRule type="containsErrors" dxfId="595" priority="252">
      <formula>ISERROR(E89)</formula>
    </cfRule>
  </conditionalFormatting>
  <conditionalFormatting sqref="E89">
    <cfRule type="containsErrors" dxfId="594" priority="251">
      <formula>ISERROR(E89)</formula>
    </cfRule>
  </conditionalFormatting>
  <conditionalFormatting sqref="F89:G89">
    <cfRule type="containsErrors" dxfId="593" priority="250">
      <formula>ISERROR(F89)</formula>
    </cfRule>
  </conditionalFormatting>
  <conditionalFormatting sqref="F89">
    <cfRule type="containsErrors" dxfId="592" priority="249">
      <formula>ISERROR(F89)</formula>
    </cfRule>
  </conditionalFormatting>
  <conditionalFormatting sqref="F89">
    <cfRule type="containsErrors" dxfId="591" priority="248">
      <formula>ISERROR(F89)</formula>
    </cfRule>
  </conditionalFormatting>
  <conditionalFormatting sqref="F89">
    <cfRule type="containsErrors" dxfId="590" priority="247">
      <formula>ISERROR(F89)</formula>
    </cfRule>
  </conditionalFormatting>
  <conditionalFormatting sqref="F89">
    <cfRule type="containsErrors" dxfId="589" priority="246">
      <formula>ISERROR(F89)</formula>
    </cfRule>
  </conditionalFormatting>
  <conditionalFormatting sqref="F92">
    <cfRule type="containsErrors" dxfId="588" priority="233">
      <formula>ISERROR(F92)</formula>
    </cfRule>
  </conditionalFormatting>
  <conditionalFormatting sqref="F92:G92">
    <cfRule type="containsErrors" dxfId="587" priority="237">
      <formula>ISERROR(F92)</formula>
    </cfRule>
  </conditionalFormatting>
  <conditionalFormatting sqref="F92">
    <cfRule type="containsErrors" dxfId="586" priority="236">
      <formula>ISERROR(F92)</formula>
    </cfRule>
  </conditionalFormatting>
  <conditionalFormatting sqref="F92">
    <cfRule type="containsErrors" dxfId="585" priority="235">
      <formula>ISERROR(F92)</formula>
    </cfRule>
  </conditionalFormatting>
  <conditionalFormatting sqref="F92">
    <cfRule type="containsErrors" dxfId="584" priority="234">
      <formula>ISERROR(F92)</formula>
    </cfRule>
  </conditionalFormatting>
  <conditionalFormatting sqref="H89:N89">
    <cfRule type="expression" dxfId="583" priority="253">
      <formula>AND(ISNUMBER(H89),ISNA(H102))</formula>
    </cfRule>
    <cfRule type="expression" dxfId="582" priority="254">
      <formula>ISNA(H89)</formula>
    </cfRule>
  </conditionalFormatting>
  <conditionalFormatting sqref="C92">
    <cfRule type="containsErrors" dxfId="581" priority="243">
      <formula>ISERROR(C92)</formula>
    </cfRule>
  </conditionalFormatting>
  <conditionalFormatting sqref="E92">
    <cfRule type="containsErrors" dxfId="580" priority="242">
      <formula>ISERROR(E92)</formula>
    </cfRule>
  </conditionalFormatting>
  <conditionalFormatting sqref="D92">
    <cfRule type="containsErrors" dxfId="579" priority="241">
      <formula>ISERROR(D92)</formula>
    </cfRule>
  </conditionalFormatting>
  <conditionalFormatting sqref="D92">
    <cfRule type="containsErrors" dxfId="578" priority="240">
      <formula>ISERROR(D92)</formula>
    </cfRule>
  </conditionalFormatting>
  <conditionalFormatting sqref="E92">
    <cfRule type="containsErrors" dxfId="577" priority="239">
      <formula>ISERROR(E92)</formula>
    </cfRule>
  </conditionalFormatting>
  <conditionalFormatting sqref="D92">
    <cfRule type="containsErrors" dxfId="576" priority="238">
      <formula>ISERROR(D92)</formula>
    </cfRule>
  </conditionalFormatting>
  <conditionalFormatting sqref="H92:N92">
    <cfRule type="expression" dxfId="575" priority="244">
      <formula>AND(ISNUMBER(H92),ISNA(#REF!))</formula>
    </cfRule>
    <cfRule type="expression" dxfId="574" priority="245">
      <formula>ISNA(H92)</formula>
    </cfRule>
  </conditionalFormatting>
  <conditionalFormatting sqref="F95">
    <cfRule type="containsErrors" dxfId="573" priority="226">
      <formula>ISERROR(F95)</formula>
    </cfRule>
  </conditionalFormatting>
  <conditionalFormatting sqref="F95:G95">
    <cfRule type="containsErrors" dxfId="572" priority="230">
      <formula>ISERROR(F95)</formula>
    </cfRule>
  </conditionalFormatting>
  <conditionalFormatting sqref="F95">
    <cfRule type="containsErrors" dxfId="571" priority="229">
      <formula>ISERROR(F95)</formula>
    </cfRule>
  </conditionalFormatting>
  <conditionalFormatting sqref="F95">
    <cfRule type="containsErrors" dxfId="570" priority="227">
      <formula>ISERROR(F95)</formula>
    </cfRule>
  </conditionalFormatting>
  <conditionalFormatting sqref="F95">
    <cfRule type="containsErrors" dxfId="569" priority="228">
      <formula>ISERROR(F95)</formula>
    </cfRule>
  </conditionalFormatting>
  <conditionalFormatting sqref="E98">
    <cfRule type="containsErrors" dxfId="568" priority="222">
      <formula>ISERROR(E98)</formula>
    </cfRule>
  </conditionalFormatting>
  <conditionalFormatting sqref="C98">
    <cfRule type="containsErrors" dxfId="567" priority="223">
      <formula>ISERROR(C98)</formula>
    </cfRule>
  </conditionalFormatting>
  <conditionalFormatting sqref="D98">
    <cfRule type="containsErrors" dxfId="566" priority="220">
      <formula>ISERROR(D98)</formula>
    </cfRule>
  </conditionalFormatting>
  <conditionalFormatting sqref="D98">
    <cfRule type="containsErrors" dxfId="565" priority="221">
      <formula>ISERROR(D98)</formula>
    </cfRule>
  </conditionalFormatting>
  <conditionalFormatting sqref="D98">
    <cfRule type="containsErrors" dxfId="564" priority="218">
      <formula>ISERROR(D98)</formula>
    </cfRule>
  </conditionalFormatting>
  <conditionalFormatting sqref="H95:N95">
    <cfRule type="expression" dxfId="563" priority="231">
      <formula>AND(ISNUMBER(H95),ISNA(#REF!))</formula>
    </cfRule>
    <cfRule type="expression" dxfId="562" priority="232">
      <formula>ISNA(H95)</formula>
    </cfRule>
  </conditionalFormatting>
  <conditionalFormatting sqref="F98">
    <cfRule type="containsErrors" dxfId="561" priority="213">
      <formula>ISERROR(F98)</formula>
    </cfRule>
  </conditionalFormatting>
  <conditionalFormatting sqref="E98">
    <cfRule type="containsErrors" dxfId="560" priority="219">
      <formula>ISERROR(E98)</formula>
    </cfRule>
  </conditionalFormatting>
  <conditionalFormatting sqref="F98">
    <cfRule type="containsErrors" dxfId="559" priority="216">
      <formula>ISERROR(F98)</formula>
    </cfRule>
  </conditionalFormatting>
  <conditionalFormatting sqref="F98:G98">
    <cfRule type="containsErrors" dxfId="558" priority="217">
      <formula>ISERROR(F98)</formula>
    </cfRule>
  </conditionalFormatting>
  <conditionalFormatting sqref="F98">
    <cfRule type="containsErrors" dxfId="557" priority="214">
      <formula>ISERROR(F98)</formula>
    </cfRule>
  </conditionalFormatting>
  <conditionalFormatting sqref="F98">
    <cfRule type="containsErrors" dxfId="556" priority="215">
      <formula>ISERROR(F98)</formula>
    </cfRule>
  </conditionalFormatting>
  <conditionalFormatting sqref="H98:N98">
    <cfRule type="expression" dxfId="555" priority="224">
      <formula>AND(ISNUMBER(H98),ISNA(#REF!))</formula>
    </cfRule>
    <cfRule type="expression" dxfId="554" priority="225">
      <formula>ISNA(H98)</formula>
    </cfRule>
  </conditionalFormatting>
  <conditionalFormatting sqref="C89">
    <cfRule type="expression" dxfId="553" priority="211">
      <formula>AND(ISNUMBER(C89),ISNA(C90))</formula>
    </cfRule>
    <cfRule type="expression" dxfId="552" priority="212">
      <formula>ISNA(C89)</formula>
    </cfRule>
  </conditionalFormatting>
  <conditionalFormatting sqref="AG9 AG12 AG15 AG18 AG21 AG24 AG33:AG34">
    <cfRule type="expression" dxfId="551" priority="209">
      <formula>AND(ISNUMBER(AG9),ISNA(AG10))</formula>
    </cfRule>
    <cfRule type="expression" dxfId="550" priority="210">
      <formula>ISNA(AG9)</formula>
    </cfRule>
  </conditionalFormatting>
  <conditionalFormatting sqref="I38:AE38 I83:N83 I50:AD50 I80:AD80 I68:Y68 I77:Z77 I65:Z65 I62:AA62 I44:AE44 I53:AD53 I71:Y71 I41:AE41 I47:AE47 I56:AD56 I74:Y74 I59:AD59">
    <cfRule type="containsErrors" dxfId="549" priority="208">
      <formula>ISERROR(I38)</formula>
    </cfRule>
  </conditionalFormatting>
  <conditionalFormatting sqref="AE10:AH10">
    <cfRule type="expression" dxfId="548" priority="204">
      <formula>AND(ISNUMBER(AE10),ISNA(AE11))</formula>
    </cfRule>
    <cfRule type="expression" dxfId="547" priority="205">
      <formula>ISNA(AE10)</formula>
    </cfRule>
  </conditionalFormatting>
  <conditionalFormatting sqref="AA13:AH13">
    <cfRule type="expression" dxfId="546" priority="202">
      <formula>AND(ISNUMBER(AA13),ISNA(AA14))</formula>
    </cfRule>
    <cfRule type="expression" dxfId="545" priority="203">
      <formula>ISNA(AA13)</formula>
    </cfRule>
  </conditionalFormatting>
  <conditionalFormatting sqref="W16:AH16">
    <cfRule type="expression" dxfId="544" priority="200">
      <formula>AND(ISNUMBER(W16),ISNA(W17))</formula>
    </cfRule>
    <cfRule type="expression" dxfId="543" priority="201">
      <formula>ISNA(W16)</formula>
    </cfRule>
  </conditionalFormatting>
  <conditionalFormatting sqref="S19:AH19">
    <cfRule type="expression" dxfId="542" priority="198">
      <formula>AND(ISNUMBER(S19),ISNA(S20))</formula>
    </cfRule>
    <cfRule type="expression" dxfId="541" priority="199">
      <formula>ISNA(S19)</formula>
    </cfRule>
  </conditionalFormatting>
  <conditionalFormatting sqref="O22:AH22">
    <cfRule type="expression" dxfId="540" priority="196">
      <formula>AND(ISNUMBER(O22),ISNA(O23))</formula>
    </cfRule>
    <cfRule type="expression" dxfId="539" priority="197">
      <formula>ISNA(O22)</formula>
    </cfRule>
  </conditionalFormatting>
  <conditionalFormatting sqref="K25:AH25">
    <cfRule type="expression" dxfId="538" priority="194">
      <formula>AND(ISNUMBER(K25),ISNA(K26))</formula>
    </cfRule>
    <cfRule type="expression" dxfId="537" priority="195">
      <formula>ISNA(K25)</formula>
    </cfRule>
  </conditionalFormatting>
  <conditionalFormatting sqref="AE51:AH51">
    <cfRule type="expression" dxfId="536" priority="176">
      <formula>AND(ISNUMBER(AE51),ISNA(AE52))</formula>
    </cfRule>
    <cfRule type="expression" dxfId="535" priority="177">
      <formula>ISNA(AE51)</formula>
    </cfRule>
  </conditionalFormatting>
  <conditionalFormatting sqref="AA60:AH60">
    <cfRule type="expression" dxfId="534" priority="174">
      <formula>AND(ISNUMBER(AA60),ISNA(AA61))</formula>
    </cfRule>
    <cfRule type="expression" dxfId="533" priority="175">
      <formula>ISNA(AA60)</formula>
    </cfRule>
  </conditionalFormatting>
  <conditionalFormatting sqref="AE11:AH11 G28:AK28">
    <cfRule type="expression" dxfId="532" priority="190">
      <formula>AND(ISNUMBER(G11),ISNA(G12))</formula>
    </cfRule>
    <cfRule type="expression" dxfId="531" priority="191">
      <formula>ISNA(G11)</formula>
    </cfRule>
  </conditionalFormatting>
  <conditionalFormatting sqref="AA14:AH14">
    <cfRule type="expression" dxfId="530" priority="188">
      <formula>AND(ISNUMBER(AA14),ISNA(AA15))</formula>
    </cfRule>
    <cfRule type="expression" dxfId="529" priority="189">
      <formula>ISNA(AA14)</formula>
    </cfRule>
  </conditionalFormatting>
  <conditionalFormatting sqref="W17:AH17">
    <cfRule type="expression" dxfId="528" priority="186">
      <formula>AND(ISNUMBER(W17),ISNA(W18))</formula>
    </cfRule>
    <cfRule type="expression" dxfId="527" priority="187">
      <formula>ISNA(W17)</formula>
    </cfRule>
  </conditionalFormatting>
  <conditionalFormatting sqref="S20:AH20">
    <cfRule type="expression" dxfId="526" priority="184">
      <formula>AND(ISNUMBER(S20),ISNA(S21))</formula>
    </cfRule>
    <cfRule type="expression" dxfId="525" priority="185">
      <formula>ISNA(S20)</formula>
    </cfRule>
  </conditionalFormatting>
  <conditionalFormatting sqref="C9:AK9 C12:AK12 C15:AK15 C18:AK18 C21:AK21 C24:AK24 C27:AK27 AI7:AK8 AE10:AK11 AA13:AK14 W16:AK17 S19:AK20 O22:AK23 K25:AK26">
    <cfRule type="expression" dxfId="524" priority="182">
      <formula>AND(ISNUMBER(C7),ISNA(C8))</formula>
    </cfRule>
    <cfRule type="expression" dxfId="523" priority="183">
      <formula>ISNA(C7)</formula>
    </cfRule>
  </conditionalFormatting>
  <conditionalFormatting sqref="C27:AH27 K26:AH26 G28:AH30">
    <cfRule type="expression" dxfId="522" priority="180">
      <formula>AND(ISNUMBER(C26),ISNA(C33))</formula>
    </cfRule>
    <cfRule type="expression" dxfId="521" priority="181">
      <formula>ISNA(C26)</formula>
    </cfRule>
  </conditionalFormatting>
  <conditionalFormatting sqref="W69:AH69">
    <cfRule type="expression" dxfId="520" priority="172">
      <formula>AND(ISNUMBER(W69),ISNA(W70))</formula>
    </cfRule>
    <cfRule type="expression" dxfId="519" priority="173">
      <formula>ISNA(W69)</formula>
    </cfRule>
  </conditionalFormatting>
  <conditionalFormatting sqref="S78:AH78">
    <cfRule type="expression" dxfId="518" priority="170">
      <formula>AND(ISNUMBER(S78),ISNA(S79))</formula>
    </cfRule>
    <cfRule type="expression" dxfId="517" priority="171">
      <formula>ISNA(S78)</formula>
    </cfRule>
  </conditionalFormatting>
  <conditionalFormatting sqref="O87:AH87">
    <cfRule type="expression" dxfId="516" priority="168">
      <formula>AND(ISNUMBER(O87),ISNA(O88))</formula>
    </cfRule>
    <cfRule type="expression" dxfId="515" priority="169">
      <formula>ISNA(O87)</formula>
    </cfRule>
  </conditionalFormatting>
  <conditionalFormatting sqref="K96:AH96">
    <cfRule type="expression" dxfId="514" priority="166">
      <formula>AND(ISNUMBER(K96),ISNA(K97))</formula>
    </cfRule>
    <cfRule type="expression" dxfId="513" priority="167">
      <formula>ISNA(K96)</formula>
    </cfRule>
  </conditionalFormatting>
  <conditionalFormatting sqref="AE54:AH54">
    <cfRule type="expression" dxfId="512" priority="162">
      <formula>AND(ISNUMBER(AE54),ISNA(AE55))</formula>
    </cfRule>
    <cfRule type="expression" dxfId="511" priority="163">
      <formula>ISNA(AE54)</formula>
    </cfRule>
  </conditionalFormatting>
  <conditionalFormatting sqref="AC63:AH63">
    <cfRule type="expression" dxfId="510" priority="160">
      <formula>AND(ISNUMBER(AC63),ISNA(AC64))</formula>
    </cfRule>
    <cfRule type="expression" dxfId="509" priority="161">
      <formula>ISNA(AC63)</formula>
    </cfRule>
  </conditionalFormatting>
  <conditionalFormatting sqref="W72:AH72">
    <cfRule type="expression" dxfId="508" priority="158">
      <formula>AND(ISNUMBER(W72),ISNA(W73))</formula>
    </cfRule>
    <cfRule type="expression" dxfId="507" priority="159">
      <formula>ISNA(W72)</formula>
    </cfRule>
  </conditionalFormatting>
  <conditionalFormatting sqref="S81:AH81">
    <cfRule type="expression" dxfId="506" priority="156">
      <formula>AND(ISNUMBER(S81),ISNA(S82))</formula>
    </cfRule>
    <cfRule type="expression" dxfId="505" priority="157">
      <formula>ISNA(S81)</formula>
    </cfRule>
  </conditionalFormatting>
  <conditionalFormatting sqref="O90:AH90">
    <cfRule type="expression" dxfId="504" priority="154">
      <formula>AND(ISNUMBER(O90),ISNA(O91))</formula>
    </cfRule>
    <cfRule type="expression" dxfId="503" priority="155">
      <formula>ISNA(O90)</formula>
    </cfRule>
  </conditionalFormatting>
  <conditionalFormatting sqref="K99:AH99">
    <cfRule type="expression" dxfId="502" priority="152">
      <formula>AND(ISNUMBER(K99),ISNA(K100))</formula>
    </cfRule>
    <cfRule type="expression" dxfId="501" priority="153">
      <formula>ISNA(K99)</formula>
    </cfRule>
  </conditionalFormatting>
  <conditionalFormatting sqref="AE57:AH57">
    <cfRule type="expression" dxfId="500" priority="148">
      <formula>AND(ISNUMBER(AE57),ISNA(AE58))</formula>
    </cfRule>
    <cfRule type="expression" dxfId="499" priority="149">
      <formula>ISNA(AE57)</formula>
    </cfRule>
  </conditionalFormatting>
  <conditionalFormatting sqref="AA66:AH66">
    <cfRule type="expression" dxfId="498" priority="146">
      <formula>AND(ISNUMBER(AA66),ISNA(AA67))</formula>
    </cfRule>
    <cfRule type="expression" dxfId="497" priority="147">
      <formula>ISNA(AA66)</formula>
    </cfRule>
  </conditionalFormatting>
  <conditionalFormatting sqref="W75:AH75">
    <cfRule type="expression" dxfId="496" priority="144">
      <formula>AND(ISNUMBER(W75),ISNA(W76))</formula>
    </cfRule>
    <cfRule type="expression" dxfId="495" priority="145">
      <formula>ISNA(W75)</formula>
    </cfRule>
  </conditionalFormatting>
  <conditionalFormatting sqref="S84:AH84">
    <cfRule type="expression" dxfId="494" priority="142">
      <formula>AND(ISNUMBER(S84),ISNA(S85))</formula>
    </cfRule>
    <cfRule type="expression" dxfId="493" priority="143">
      <formula>ISNA(S84)</formula>
    </cfRule>
  </conditionalFormatting>
  <conditionalFormatting sqref="O93:AH93">
    <cfRule type="expression" dxfId="492" priority="140">
      <formula>AND(ISNUMBER(O93),ISNA(O94))</formula>
    </cfRule>
    <cfRule type="expression" dxfId="491" priority="141">
      <formula>ISNA(O93)</formula>
    </cfRule>
  </conditionalFormatting>
  <conditionalFormatting sqref="K102:AH102">
    <cfRule type="expression" dxfId="490" priority="138">
      <formula>AND(ISNUMBER(K102),ISNA(K103))</formula>
    </cfRule>
    <cfRule type="expression" dxfId="489" priority="139">
      <formula>ISNA(K102)</formula>
    </cfRule>
  </conditionalFormatting>
  <conditionalFormatting sqref="AE52:AH52">
    <cfRule type="expression" dxfId="488" priority="134">
      <formula>AND(ISNUMBER(AE52),ISNA(AE53))</formula>
    </cfRule>
    <cfRule type="expression" dxfId="487" priority="135">
      <formula>ISNA(AE52)</formula>
    </cfRule>
  </conditionalFormatting>
  <conditionalFormatting sqref="AA61:AH61">
    <cfRule type="expression" dxfId="486" priority="132">
      <formula>AND(ISNUMBER(AA61),ISNA(AA62))</formula>
    </cfRule>
    <cfRule type="expression" dxfId="485" priority="133">
      <formula>ISNA(AA61)</formula>
    </cfRule>
  </conditionalFormatting>
  <conditionalFormatting sqref="W70:AH70">
    <cfRule type="expression" dxfId="484" priority="130">
      <formula>AND(ISNUMBER(W70),ISNA(W71))</formula>
    </cfRule>
    <cfRule type="expression" dxfId="483" priority="131">
      <formula>ISNA(W70)</formula>
    </cfRule>
  </conditionalFormatting>
  <conditionalFormatting sqref="S79:AH79">
    <cfRule type="expression" dxfId="482" priority="128">
      <formula>AND(ISNUMBER(S79),ISNA(S80))</formula>
    </cfRule>
    <cfRule type="expression" dxfId="481" priority="129">
      <formula>ISNA(S79)</formula>
    </cfRule>
  </conditionalFormatting>
  <conditionalFormatting sqref="O88:AH88">
    <cfRule type="expression" dxfId="480" priority="126">
      <formula>AND(ISNUMBER(O88),ISNA(O89))</formula>
    </cfRule>
    <cfRule type="expression" dxfId="479" priority="127">
      <formula>ISNA(O88)</formula>
    </cfRule>
  </conditionalFormatting>
  <conditionalFormatting sqref="K97:AH97">
    <cfRule type="expression" dxfId="478" priority="124">
      <formula>AND(ISNUMBER(K97),ISNA(K98))</formula>
    </cfRule>
    <cfRule type="expression" dxfId="477" priority="125">
      <formula>ISNA(K97)</formula>
    </cfRule>
  </conditionalFormatting>
  <conditionalFormatting sqref="AE55:AH55">
    <cfRule type="expression" dxfId="476" priority="120">
      <formula>AND(ISNUMBER(AE55),ISNA(AE56))</formula>
    </cfRule>
    <cfRule type="expression" dxfId="475" priority="121">
      <formula>ISNA(AE55)</formula>
    </cfRule>
  </conditionalFormatting>
  <conditionalFormatting sqref="AA64:AH64">
    <cfRule type="expression" dxfId="474" priority="118">
      <formula>AND(ISNUMBER(AA64),ISNA(AA65))</formula>
    </cfRule>
    <cfRule type="expression" dxfId="473" priority="119">
      <formula>ISNA(AA64)</formula>
    </cfRule>
  </conditionalFormatting>
  <conditionalFormatting sqref="W73:AH73">
    <cfRule type="expression" dxfId="472" priority="116">
      <formula>AND(ISNUMBER(W73),ISNA(W74))</formula>
    </cfRule>
    <cfRule type="expression" dxfId="471" priority="117">
      <formula>ISNA(W73)</formula>
    </cfRule>
  </conditionalFormatting>
  <conditionalFormatting sqref="S82:AH82">
    <cfRule type="expression" dxfId="470" priority="114">
      <formula>AND(ISNUMBER(S82),ISNA(S83))</formula>
    </cfRule>
    <cfRule type="expression" dxfId="469" priority="115">
      <formula>ISNA(S82)</formula>
    </cfRule>
  </conditionalFormatting>
  <conditionalFormatting sqref="O91:AH91">
    <cfRule type="expression" dxfId="468" priority="112">
      <formula>AND(ISNUMBER(O91),ISNA(O92))</formula>
    </cfRule>
    <cfRule type="expression" dxfId="467" priority="113">
      <formula>ISNA(O91)</formula>
    </cfRule>
  </conditionalFormatting>
  <conditionalFormatting sqref="K100:AH100">
    <cfRule type="expression" dxfId="466" priority="110">
      <formula>AND(ISNUMBER(K100),ISNA(K101))</formula>
    </cfRule>
    <cfRule type="expression" dxfId="465" priority="111">
      <formula>ISNA(K100)</formula>
    </cfRule>
  </conditionalFormatting>
  <conditionalFormatting sqref="W76:Z76">
    <cfRule type="expression" dxfId="464" priority="104">
      <formula>AND(ISNUMBER(W76),ISNA(W77))</formula>
    </cfRule>
    <cfRule type="expression" dxfId="463" priority="105">
      <formula>ISNA(W76)</formula>
    </cfRule>
  </conditionalFormatting>
  <conditionalFormatting sqref="S85:Z85">
    <cfRule type="expression" dxfId="462" priority="102">
      <formula>AND(ISNUMBER(S85),ISNA(S86))</formula>
    </cfRule>
    <cfRule type="expression" dxfId="461" priority="103">
      <formula>ISNA(S85)</formula>
    </cfRule>
  </conditionalFormatting>
  <conditionalFormatting sqref="O94:Z94">
    <cfRule type="expression" dxfId="460" priority="100">
      <formula>AND(ISNUMBER(O94),ISNA(O95))</formula>
    </cfRule>
    <cfRule type="expression" dxfId="459" priority="101">
      <formula>ISNA(O94)</formula>
    </cfRule>
  </conditionalFormatting>
  <conditionalFormatting sqref="K103:Z103">
    <cfRule type="expression" dxfId="458" priority="98">
      <formula>AND(ISNUMBER(K103),ISNA(K104))</formula>
    </cfRule>
    <cfRule type="expression" dxfId="457" priority="99">
      <formula>ISNA(K103)</formula>
    </cfRule>
  </conditionalFormatting>
  <conditionalFormatting sqref="E107">
    <cfRule type="containsErrors" dxfId="456" priority="94">
      <formula>ISERROR(E107)</formula>
    </cfRule>
  </conditionalFormatting>
  <conditionalFormatting sqref="C107">
    <cfRule type="containsErrors" dxfId="455" priority="95">
      <formula>ISERROR(C107)</formula>
    </cfRule>
  </conditionalFormatting>
  <conditionalFormatting sqref="D107">
    <cfRule type="containsErrors" dxfId="454" priority="92">
      <formula>ISERROR(D107)</formula>
    </cfRule>
  </conditionalFormatting>
  <conditionalFormatting sqref="D107">
    <cfRule type="containsErrors" dxfId="453" priority="93">
      <formula>ISERROR(D107)</formula>
    </cfRule>
  </conditionalFormatting>
  <conditionalFormatting sqref="D107">
    <cfRule type="containsErrors" dxfId="452" priority="90">
      <formula>ISERROR(D107)</formula>
    </cfRule>
  </conditionalFormatting>
  <conditionalFormatting sqref="F107">
    <cfRule type="containsErrors" dxfId="451" priority="85">
      <formula>ISERROR(F107)</formula>
    </cfRule>
  </conditionalFormatting>
  <conditionalFormatting sqref="E107">
    <cfRule type="containsErrors" dxfId="450" priority="91">
      <formula>ISERROR(E107)</formula>
    </cfRule>
  </conditionalFormatting>
  <conditionalFormatting sqref="F107">
    <cfRule type="containsErrors" dxfId="449" priority="88">
      <formula>ISERROR(F107)</formula>
    </cfRule>
  </conditionalFormatting>
  <conditionalFormatting sqref="F107:G107">
    <cfRule type="containsErrors" dxfId="448" priority="89">
      <formula>ISERROR(F107)</formula>
    </cfRule>
  </conditionalFormatting>
  <conditionalFormatting sqref="F107">
    <cfRule type="containsErrors" dxfId="447" priority="86">
      <formula>ISERROR(F107)</formula>
    </cfRule>
  </conditionalFormatting>
  <conditionalFormatting sqref="F107">
    <cfRule type="containsErrors" dxfId="446" priority="87">
      <formula>ISERROR(F107)</formula>
    </cfRule>
  </conditionalFormatting>
  <conditionalFormatting sqref="H107:N107">
    <cfRule type="expression" dxfId="445" priority="96">
      <formula>AND(ISNUMBER(H107),ISNA(#REF!))</formula>
    </cfRule>
    <cfRule type="expression" dxfId="444" priority="97">
      <formula>ISNA(H107)</formula>
    </cfRule>
  </conditionalFormatting>
  <conditionalFormatting sqref="G105:AH105">
    <cfRule type="expression" dxfId="443" priority="83">
      <formula>AND(ISNUMBER(G105),ISNA(G106))</formula>
    </cfRule>
    <cfRule type="expression" dxfId="442" priority="84">
      <formula>ISNA(G105)</formula>
    </cfRule>
  </conditionalFormatting>
  <conditionalFormatting sqref="G108:AH108">
    <cfRule type="expression" dxfId="441" priority="81">
      <formula>AND(ISNUMBER(G108),ISNA(G109))</formula>
    </cfRule>
    <cfRule type="expression" dxfId="440" priority="82">
      <formula>ISNA(G108)</formula>
    </cfRule>
  </conditionalFormatting>
  <conditionalFormatting sqref="G111:AH111">
    <cfRule type="expression" dxfId="439" priority="79">
      <formula>AND(ISNUMBER(G111),ISNA(G112))</formula>
    </cfRule>
    <cfRule type="expression" dxfId="438" priority="80">
      <formula>ISNA(G111)</formula>
    </cfRule>
  </conditionalFormatting>
  <conditionalFormatting sqref="G106:AH106">
    <cfRule type="expression" dxfId="437" priority="77">
      <formula>AND(ISNUMBER(G106),ISNA(G107))</formula>
    </cfRule>
    <cfRule type="expression" dxfId="436" priority="78">
      <formula>ISNA(G106)</formula>
    </cfRule>
  </conditionalFormatting>
  <conditionalFormatting sqref="G109:AH109">
    <cfRule type="expression" dxfId="435" priority="75">
      <formula>AND(ISNUMBER(G109),ISNA(G110))</formula>
    </cfRule>
    <cfRule type="expression" dxfId="434" priority="76">
      <formula>ISNA(G109)</formula>
    </cfRule>
  </conditionalFormatting>
  <conditionalFormatting sqref="G112:Z113">
    <cfRule type="expression" dxfId="433" priority="73">
      <formula>AND(ISNUMBER(G112),ISNA(G122))</formula>
    </cfRule>
    <cfRule type="expression" dxfId="432" priority="74">
      <formula>ISNA(G112)</formula>
    </cfRule>
  </conditionalFormatting>
  <conditionalFormatting sqref="C40:AL40">
    <cfRule type="beginsWith" dxfId="431" priority="38" operator="beginsWith" text=".">
      <formula>LEFT(C40,LEN("."))="."</formula>
    </cfRule>
  </conditionalFormatting>
  <conditionalFormatting sqref="C46:AH46">
    <cfRule type="beginsWith" dxfId="430" priority="37" operator="beginsWith" text=".">
      <formula>LEFT(C46,LEN("."))="."</formula>
    </cfRule>
  </conditionalFormatting>
  <conditionalFormatting sqref="C55:AD55">
    <cfRule type="beginsWith" dxfId="429" priority="36" operator="beginsWith" text=".">
      <formula>LEFT(C55,LEN("."))="."</formula>
    </cfRule>
  </conditionalFormatting>
  <conditionalFormatting sqref="C64:Z64">
    <cfRule type="beginsWith" dxfId="428" priority="35" operator="beginsWith" text=".">
      <formula>LEFT(C64,LEN("."))="."</formula>
    </cfRule>
  </conditionalFormatting>
  <conditionalFormatting sqref="C73:V73">
    <cfRule type="beginsWith" dxfId="427" priority="34" operator="beginsWith" text=".">
      <formula>LEFT(C73,LEN("."))="."</formula>
    </cfRule>
  </conditionalFormatting>
  <conditionalFormatting sqref="C82:R82">
    <cfRule type="beginsWith" dxfId="426" priority="33" operator="beginsWith" text=".">
      <formula>LEFT(C82,LEN("."))="."</formula>
    </cfRule>
  </conditionalFormatting>
  <conditionalFormatting sqref="C91:N91">
    <cfRule type="beginsWith" dxfId="425" priority="32" operator="beginsWith" text=".">
      <formula>LEFT(C91,LEN("."))="."</formula>
    </cfRule>
  </conditionalFormatting>
  <conditionalFormatting sqref="C100:J100">
    <cfRule type="beginsWith" dxfId="424" priority="31" operator="beginsWith" text=".">
      <formula>LEFT(C100,LEN("."))="."</formula>
    </cfRule>
  </conditionalFormatting>
  <conditionalFormatting sqref="C109:F109">
    <cfRule type="beginsWith" dxfId="423" priority="30" operator="beginsWith" text=".">
      <formula>LEFT(C109,LEN("."))="."</formula>
    </cfRule>
  </conditionalFormatting>
  <conditionalFormatting sqref="E122:H122">
    <cfRule type="beginsWith" dxfId="422" priority="29" operator="beginsWith" text=".">
      <formula>LEFT(E122,LEN("."))="."</formula>
    </cfRule>
  </conditionalFormatting>
  <conditionalFormatting sqref="G32:AK32">
    <cfRule type="expression" dxfId="421" priority="363">
      <formula>AND(ISNUMBER(G32),ISNA(G34))</formula>
    </cfRule>
    <cfRule type="expression" dxfId="420" priority="364">
      <formula>ISNA(G32)</formula>
    </cfRule>
  </conditionalFormatting>
  <conditionalFormatting sqref="G32:AH32">
    <cfRule type="expression" dxfId="419" priority="369">
      <formula>AND(ISNUMBER(G32),ISNA(G37))</formula>
    </cfRule>
    <cfRule type="expression" dxfId="418" priority="370">
      <formula>ISNA(G32)</formula>
    </cfRule>
  </conditionalFormatting>
  <conditionalFormatting sqref="G31:AK31">
    <cfRule type="expression" dxfId="417" priority="371">
      <formula>AND(ISNUMBER(G31),ISNA(G34))</formula>
    </cfRule>
    <cfRule type="expression" dxfId="416" priority="372">
      <formula>ISNA(G31)</formula>
    </cfRule>
  </conditionalFormatting>
  <conditionalFormatting sqref="G31:AH31">
    <cfRule type="expression" dxfId="415" priority="377">
      <formula>AND(ISNUMBER(G31),ISNA(G37))</formula>
    </cfRule>
    <cfRule type="expression" dxfId="414" priority="378">
      <formula>ISNA(G31)</formula>
    </cfRule>
  </conditionalFormatting>
  <conditionalFormatting sqref="G29:AK30">
    <cfRule type="expression" dxfId="413" priority="379">
      <formula>AND(ISNUMBER(G29),ISNA(G33))</formula>
    </cfRule>
    <cfRule type="expression" dxfId="412" priority="380">
      <formula>ISNA(G29)</formula>
    </cfRule>
  </conditionalFormatting>
  <conditionalFormatting sqref="E116">
    <cfRule type="containsErrors" dxfId="411" priority="25">
      <formula>ISERROR(E116)</formula>
    </cfRule>
  </conditionalFormatting>
  <conditionalFormatting sqref="C116">
    <cfRule type="containsErrors" dxfId="410" priority="26">
      <formula>ISERROR(C116)</formula>
    </cfRule>
  </conditionalFormatting>
  <conditionalFormatting sqref="D116">
    <cfRule type="containsErrors" dxfId="409" priority="23">
      <formula>ISERROR(D116)</formula>
    </cfRule>
  </conditionalFormatting>
  <conditionalFormatting sqref="D116">
    <cfRule type="containsErrors" dxfId="408" priority="24">
      <formula>ISERROR(D116)</formula>
    </cfRule>
  </conditionalFormatting>
  <conditionalFormatting sqref="D116">
    <cfRule type="containsErrors" dxfId="407" priority="21">
      <formula>ISERROR(D116)</formula>
    </cfRule>
  </conditionalFormatting>
  <conditionalFormatting sqref="F116">
    <cfRule type="containsErrors" dxfId="406" priority="16">
      <formula>ISERROR(F116)</formula>
    </cfRule>
  </conditionalFormatting>
  <conditionalFormatting sqref="E116">
    <cfRule type="containsErrors" dxfId="405" priority="22">
      <formula>ISERROR(E116)</formula>
    </cfRule>
  </conditionalFormatting>
  <conditionalFormatting sqref="F116">
    <cfRule type="containsErrors" dxfId="404" priority="19">
      <formula>ISERROR(F116)</formula>
    </cfRule>
  </conditionalFormatting>
  <conditionalFormatting sqref="F116:G116">
    <cfRule type="containsErrors" dxfId="403" priority="20">
      <formula>ISERROR(F116)</formula>
    </cfRule>
  </conditionalFormatting>
  <conditionalFormatting sqref="F116">
    <cfRule type="containsErrors" dxfId="402" priority="17">
      <formula>ISERROR(F116)</formula>
    </cfRule>
  </conditionalFormatting>
  <conditionalFormatting sqref="F116">
    <cfRule type="containsErrors" dxfId="401" priority="18">
      <formula>ISERROR(F116)</formula>
    </cfRule>
  </conditionalFormatting>
  <conditionalFormatting sqref="H116:N116">
    <cfRule type="expression" dxfId="400" priority="27">
      <formula>AND(ISNUMBER(H116),ISNA(#REF!))</formula>
    </cfRule>
    <cfRule type="expression" dxfId="399" priority="28">
      <formula>ISNA(H116)</formula>
    </cfRule>
  </conditionalFormatting>
  <conditionalFormatting sqref="G114:AH114">
    <cfRule type="expression" dxfId="398" priority="14">
      <formula>AND(ISNUMBER(G114),ISNA(G115))</formula>
    </cfRule>
    <cfRule type="expression" dxfId="397" priority="15">
      <formula>ISNA(G114)</formula>
    </cfRule>
  </conditionalFormatting>
  <conditionalFormatting sqref="G117:AH117">
    <cfRule type="expression" dxfId="396" priority="12">
      <formula>AND(ISNUMBER(G117),ISNA(G118))</formula>
    </cfRule>
    <cfRule type="expression" dxfId="395" priority="13">
      <formula>ISNA(G117)</formula>
    </cfRule>
  </conditionalFormatting>
  <conditionalFormatting sqref="G120:AH120">
    <cfRule type="expression" dxfId="394" priority="10">
      <formula>AND(ISNUMBER(G120),ISNA(G121))</formula>
    </cfRule>
    <cfRule type="expression" dxfId="393" priority="11">
      <formula>ISNA(G120)</formula>
    </cfRule>
  </conditionalFormatting>
  <conditionalFormatting sqref="G115:AH115">
    <cfRule type="expression" dxfId="392" priority="8">
      <formula>AND(ISNUMBER(G115),ISNA(G116))</formula>
    </cfRule>
    <cfRule type="expression" dxfId="391" priority="9">
      <formula>ISNA(G115)</formula>
    </cfRule>
  </conditionalFormatting>
  <conditionalFormatting sqref="G118:AH118">
    <cfRule type="expression" dxfId="390" priority="6">
      <formula>AND(ISNUMBER(G118),ISNA(G119))</formula>
    </cfRule>
    <cfRule type="expression" dxfId="389" priority="7">
      <formula>ISNA(G118)</formula>
    </cfRule>
  </conditionalFormatting>
  <conditionalFormatting sqref="G121:Z121">
    <cfRule type="expression" dxfId="388" priority="4">
      <formula>AND(ISNUMBER(G121),ISNA(G130))</formula>
    </cfRule>
    <cfRule type="expression" dxfId="387" priority="5">
      <formula>ISNA(G121)</formula>
    </cfRule>
  </conditionalFormatting>
  <conditionalFormatting sqref="C118:F118">
    <cfRule type="beginsWith" dxfId="386" priority="3" operator="beginsWith" text=".">
      <formula>LEFT(C118,LEN("."))="."</formula>
    </cfRule>
  </conditionalFormatting>
  <conditionalFormatting sqref="AA63:AB63">
    <cfRule type="expression" dxfId="385" priority="1">
      <formula>AND(ISNUMBER(AA63),ISNA(AA64))</formula>
    </cfRule>
    <cfRule type="expression" dxfId="384" priority="2">
      <formula>ISNA(AA63)</formula>
    </cfRule>
  </conditionalFormatting>
  <pageMargins left="0.7" right="0.7" top="0.75" bottom="0.75" header="0.3" footer="0.3"/>
  <pageSetup paperSize="17" scale="77" orientation="landscape" r:id="rId1"/>
  <headerFooter>
    <oddHeader>&amp;C&amp;"-,Bold"&amp;20Constant Prepyament Rates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36F7-0369-49E7-B3DB-CCDC7EDC6C29}">
  <sheetPr>
    <pageSetUpPr fitToPage="1"/>
  </sheetPr>
  <dimension ref="A1:ED60"/>
  <sheetViews>
    <sheetView showGridLines="0" zoomScale="80" zoomScaleNormal="80" workbookViewId="0">
      <selection activeCell="H48" sqref="H48"/>
    </sheetView>
  </sheetViews>
  <sheetFormatPr defaultRowHeight="15"/>
  <cols>
    <col min="1" max="1" width="19" customWidth="1"/>
    <col min="2" max="68" width="8.7109375" customWidth="1"/>
  </cols>
  <sheetData>
    <row r="1" spans="1:134" ht="17.25">
      <c r="A1" s="136" t="s">
        <v>199</v>
      </c>
      <c r="B1" s="136"/>
      <c r="C1" s="136"/>
      <c r="D1" s="136"/>
      <c r="E1" s="136"/>
      <c r="F1" s="136"/>
    </row>
    <row r="3" spans="1:134" ht="17.25">
      <c r="A3" s="36" t="s">
        <v>182</v>
      </c>
      <c r="C3" s="1"/>
      <c r="D3" s="1"/>
      <c r="BB3" s="36"/>
    </row>
    <row r="4" spans="1:134">
      <c r="A4" s="36"/>
      <c r="C4" s="1" t="s">
        <v>24</v>
      </c>
      <c r="D4" s="1"/>
      <c r="BB4" s="36"/>
    </row>
    <row r="5" spans="1:134">
      <c r="A5" s="36" t="s">
        <v>57</v>
      </c>
      <c r="B5" s="24">
        <v>0</v>
      </c>
      <c r="C5" s="24">
        <v>1</v>
      </c>
      <c r="D5" s="24">
        <v>2</v>
      </c>
      <c r="E5" s="24">
        <v>3</v>
      </c>
      <c r="F5" s="24">
        <v>4</v>
      </c>
      <c r="G5" s="24">
        <v>5</v>
      </c>
      <c r="H5" s="24">
        <v>6</v>
      </c>
      <c r="I5" s="24">
        <v>7</v>
      </c>
      <c r="J5" s="24">
        <v>8</v>
      </c>
      <c r="K5" s="24">
        <v>9</v>
      </c>
      <c r="L5" s="24">
        <v>10</v>
      </c>
      <c r="M5" s="24">
        <v>11</v>
      </c>
      <c r="N5" s="24">
        <v>12</v>
      </c>
      <c r="O5" s="24">
        <v>13</v>
      </c>
      <c r="P5" s="24">
        <v>14</v>
      </c>
      <c r="Q5" s="24">
        <v>15</v>
      </c>
      <c r="R5" s="24">
        <v>16</v>
      </c>
      <c r="S5" s="24">
        <v>17</v>
      </c>
      <c r="T5" s="24">
        <v>18</v>
      </c>
      <c r="U5" s="24">
        <v>19</v>
      </c>
      <c r="V5" s="24">
        <v>20</v>
      </c>
      <c r="W5" s="24">
        <v>21</v>
      </c>
      <c r="X5" s="24">
        <v>22</v>
      </c>
      <c r="Y5" s="24">
        <v>23</v>
      </c>
      <c r="Z5" s="24">
        <v>24</v>
      </c>
      <c r="AA5" s="24">
        <v>25</v>
      </c>
      <c r="AB5" s="24">
        <v>26</v>
      </c>
      <c r="AC5" s="24">
        <v>27</v>
      </c>
      <c r="AD5" s="24">
        <v>28</v>
      </c>
      <c r="AE5" s="24">
        <v>29</v>
      </c>
      <c r="AF5" s="24">
        <v>30</v>
      </c>
      <c r="AG5" s="24">
        <v>31</v>
      </c>
      <c r="AH5" s="24">
        <v>32</v>
      </c>
      <c r="AI5" s="24">
        <v>33</v>
      </c>
      <c r="AJ5" s="24">
        <v>34</v>
      </c>
      <c r="AK5" s="24">
        <v>35</v>
      </c>
      <c r="AL5" s="24">
        <v>36</v>
      </c>
      <c r="AM5" s="24">
        <v>37</v>
      </c>
      <c r="AN5" s="24">
        <v>38</v>
      </c>
      <c r="AO5" s="24">
        <v>39</v>
      </c>
      <c r="AP5" s="24">
        <v>40</v>
      </c>
      <c r="AQ5" s="24">
        <v>41</v>
      </c>
      <c r="AR5" s="24">
        <v>42</v>
      </c>
      <c r="AS5" s="24">
        <v>43</v>
      </c>
      <c r="AT5" s="24">
        <v>44</v>
      </c>
      <c r="AU5" s="24">
        <v>45</v>
      </c>
      <c r="AV5" s="24">
        <v>46</v>
      </c>
      <c r="AW5" s="24">
        <v>47</v>
      </c>
      <c r="AX5" s="24">
        <v>48</v>
      </c>
      <c r="AY5" s="24">
        <v>49</v>
      </c>
      <c r="AZ5" s="24">
        <v>50</v>
      </c>
      <c r="BA5" s="24">
        <v>51</v>
      </c>
      <c r="BB5" s="24">
        <v>52</v>
      </c>
      <c r="BC5" s="24">
        <v>53</v>
      </c>
      <c r="BD5" s="24">
        <v>54</v>
      </c>
      <c r="BE5" s="24">
        <v>55</v>
      </c>
      <c r="BF5" s="24">
        <v>56</v>
      </c>
      <c r="BG5" s="24">
        <v>57</v>
      </c>
      <c r="BH5" s="24">
        <v>58</v>
      </c>
      <c r="BI5" s="24">
        <v>59</v>
      </c>
      <c r="BJ5" s="24">
        <v>60</v>
      </c>
      <c r="BK5" s="24">
        <v>61</v>
      </c>
      <c r="BL5" s="24">
        <v>62</v>
      </c>
      <c r="BM5" s="24">
        <v>63</v>
      </c>
      <c r="BN5" s="24">
        <v>64</v>
      </c>
      <c r="BO5" s="24">
        <v>65</v>
      </c>
      <c r="BP5" s="24">
        <v>66</v>
      </c>
      <c r="BQ5" s="24">
        <v>67</v>
      </c>
      <c r="BR5" s="24">
        <v>68</v>
      </c>
      <c r="BS5" s="24">
        <v>69</v>
      </c>
      <c r="BT5" s="24">
        <v>70</v>
      </c>
      <c r="BU5" s="24">
        <v>71</v>
      </c>
      <c r="BV5" s="24">
        <v>72</v>
      </c>
      <c r="BW5" s="24">
        <v>73</v>
      </c>
      <c r="BX5" s="24">
        <v>74</v>
      </c>
      <c r="BY5" s="24">
        <v>75</v>
      </c>
      <c r="BZ5" s="24">
        <v>76</v>
      </c>
      <c r="CA5" s="24">
        <v>77</v>
      </c>
      <c r="CB5" s="24">
        <v>78</v>
      </c>
      <c r="CC5" s="24">
        <v>79</v>
      </c>
      <c r="CD5" s="24">
        <v>80</v>
      </c>
      <c r="CE5" s="24">
        <v>81</v>
      </c>
      <c r="CF5" s="24">
        <v>82</v>
      </c>
      <c r="CG5" s="24">
        <v>83</v>
      </c>
      <c r="CH5" s="24">
        <v>84</v>
      </c>
      <c r="CI5" s="24">
        <v>85</v>
      </c>
      <c r="CJ5" s="24">
        <v>86</v>
      </c>
      <c r="CK5" s="24">
        <v>87</v>
      </c>
      <c r="CL5" s="24">
        <v>88</v>
      </c>
      <c r="CM5" s="24">
        <v>89</v>
      </c>
      <c r="CN5" s="24">
        <v>90</v>
      </c>
      <c r="CO5" s="24">
        <v>91</v>
      </c>
      <c r="CP5" s="24">
        <v>92</v>
      </c>
      <c r="CQ5" s="24">
        <v>93</v>
      </c>
      <c r="CR5" s="24">
        <v>94</v>
      </c>
      <c r="CS5" s="24">
        <v>95</v>
      </c>
      <c r="CT5" s="24">
        <v>96</v>
      </c>
    </row>
    <row r="6" spans="1:134" s="5" customFormat="1">
      <c r="A6" s="69">
        <v>2010</v>
      </c>
      <c r="B6" s="5">
        <v>1.575389864191319E-4</v>
      </c>
      <c r="C6" s="5">
        <v>2.7034832320058034E-2</v>
      </c>
      <c r="D6" s="5">
        <v>3.6885327899709171E-2</v>
      </c>
      <c r="E6" s="5">
        <v>4.5138739495325785E-2</v>
      </c>
      <c r="F6" s="5">
        <v>5.0609708278648587E-2</v>
      </c>
      <c r="G6" s="5">
        <v>5.5463920527260631E-2</v>
      </c>
      <c r="H6" s="5">
        <v>5.7306838945650286E-2</v>
      </c>
      <c r="I6" s="5">
        <v>5.9329902888278802E-2</v>
      </c>
      <c r="J6" s="5">
        <v>6.2313660013092437E-2</v>
      </c>
      <c r="K6" s="5">
        <v>6.5962644149555022E-2</v>
      </c>
      <c r="L6" s="5">
        <v>6.8947488226844475E-2</v>
      </c>
      <c r="M6" s="5">
        <v>7.4213169877708027E-2</v>
      </c>
      <c r="N6" s="5">
        <v>7.6392777441690374E-2</v>
      </c>
      <c r="O6" s="5">
        <v>7.8083240838977025E-2</v>
      </c>
      <c r="P6" s="5">
        <v>8.0196701555790492E-2</v>
      </c>
      <c r="Q6" s="5">
        <v>8.3042308576186011E-2</v>
      </c>
      <c r="R6" s="5">
        <v>8.5842408750002666E-2</v>
      </c>
      <c r="S6" s="5">
        <v>8.8163021180708456E-2</v>
      </c>
      <c r="T6" s="5">
        <v>9.2052026543054569E-2</v>
      </c>
      <c r="U6" s="5">
        <v>9.5200348963932271E-2</v>
      </c>
      <c r="V6" s="5">
        <v>9.6633667745696539E-2</v>
      </c>
      <c r="W6" s="5">
        <v>9.8144728686414606E-2</v>
      </c>
      <c r="X6" s="5">
        <v>9.9770130460943837E-2</v>
      </c>
      <c r="Y6" s="5">
        <v>0.10109514108154093</v>
      </c>
      <c r="Z6" s="5">
        <v>0.10250833309782695</v>
      </c>
      <c r="AA6" s="5">
        <v>0.10370947433778992</v>
      </c>
      <c r="AB6" s="5">
        <v>0.10546160716751599</v>
      </c>
      <c r="AC6" s="5">
        <v>0.10733948259963101</v>
      </c>
      <c r="AD6" s="5">
        <v>0.109258093692656</v>
      </c>
      <c r="AE6" s="5">
        <v>0.1113336735108648</v>
      </c>
      <c r="AF6" s="5">
        <v>0.11297076218458948</v>
      </c>
      <c r="AG6" s="5">
        <v>0.11433928719357049</v>
      </c>
      <c r="AH6" s="5">
        <v>0.11600607438120511</v>
      </c>
      <c r="AI6" s="5">
        <v>0.1171846280920562</v>
      </c>
      <c r="AJ6" s="5">
        <v>0.11916903696325148</v>
      </c>
      <c r="AK6" s="5">
        <v>0.12134871364980782</v>
      </c>
      <c r="AL6" s="5">
        <v>0.12274535080962595</v>
      </c>
      <c r="AM6" s="5">
        <v>0.12468150521192674</v>
      </c>
      <c r="AN6" s="5">
        <v>0.12834070739288772</v>
      </c>
      <c r="AO6" s="5">
        <v>0.12962682965336442</v>
      </c>
      <c r="AP6" s="5">
        <v>0.13116887305980407</v>
      </c>
      <c r="AQ6" s="5">
        <v>0.13268207507225113</v>
      </c>
      <c r="AR6" s="5">
        <v>0.13593071508474408</v>
      </c>
      <c r="AS6" s="5">
        <v>0.13734311391949369</v>
      </c>
      <c r="AT6" s="5">
        <v>0.13887273945551809</v>
      </c>
      <c r="AU6" s="5">
        <v>0.14060345811182556</v>
      </c>
      <c r="AV6" s="5">
        <v>0.14182205107365378</v>
      </c>
      <c r="AW6" s="5">
        <v>0.14373048905185348</v>
      </c>
      <c r="AX6" s="5">
        <v>0.1481842604048923</v>
      </c>
      <c r="AY6" s="5">
        <v>0.14949096218370678</v>
      </c>
      <c r="AZ6" s="5">
        <v>0.15095291671980604</v>
      </c>
      <c r="BA6" s="5">
        <v>0.15323102222364365</v>
      </c>
      <c r="BB6" s="5">
        <v>0.15535202939747125</v>
      </c>
      <c r="BC6" s="5">
        <v>0.15806856556354076</v>
      </c>
      <c r="BD6" s="5">
        <v>0.16021276163287385</v>
      </c>
      <c r="BE6" s="5">
        <v>0.16167099564642873</v>
      </c>
      <c r="BF6" s="5">
        <v>0.16314195339778872</v>
      </c>
      <c r="BG6" s="5">
        <v>0.16594567732254623</v>
      </c>
      <c r="BH6" s="5">
        <v>0.16722423238923659</v>
      </c>
      <c r="BI6" s="5">
        <v>0.16845653754167783</v>
      </c>
      <c r="BJ6" s="5">
        <v>0.17230263852235539</v>
      </c>
      <c r="BK6" s="5">
        <v>0.17557946499245247</v>
      </c>
      <c r="BL6" s="5">
        <v>0.17758362218303347</v>
      </c>
      <c r="BM6" s="5">
        <v>0.18154668892726902</v>
      </c>
      <c r="BN6" s="5">
        <v>0.18267591331320024</v>
      </c>
      <c r="BO6" s="5">
        <v>0.18503222236917297</v>
      </c>
      <c r="BP6" s="5">
        <v>0.18853899544999619</v>
      </c>
      <c r="BQ6" s="5">
        <v>0.19039554656803878</v>
      </c>
      <c r="BR6" s="5">
        <v>0.19236911874769858</v>
      </c>
      <c r="BS6" s="5">
        <v>0.1936862286580899</v>
      </c>
      <c r="BT6" s="5">
        <v>0.19450920029581559</v>
      </c>
      <c r="BU6" s="5">
        <v>0.19536665027344183</v>
      </c>
      <c r="BV6" s="5">
        <v>0.19611707258558383</v>
      </c>
      <c r="BW6" s="5">
        <v>0.19723794523651408</v>
      </c>
      <c r="BX6" s="5">
        <v>0.19787024225391961</v>
      </c>
      <c r="BY6" s="5">
        <v>0.19940407217050626</v>
      </c>
      <c r="BZ6" s="5">
        <v>0.20524902518421195</v>
      </c>
      <c r="CA6" s="5">
        <v>0.20598309309535062</v>
      </c>
      <c r="CB6" s="5">
        <v>0.20891261492055624</v>
      </c>
      <c r="CC6" s="5">
        <v>0.20959502407603195</v>
      </c>
      <c r="CD6" s="5">
        <v>0.21058273036012792</v>
      </c>
      <c r="CE6" s="5">
        <v>0.21153587190110587</v>
      </c>
      <c r="CF6" s="5">
        <v>0.21298772244495381</v>
      </c>
      <c r="CG6" s="5">
        <v>0.2145707831867924</v>
      </c>
      <c r="CH6" s="5">
        <v>0.21553978144624106</v>
      </c>
      <c r="CI6" s="5">
        <v>0.2167550703490331</v>
      </c>
      <c r="CJ6" s="5">
        <v>0.21725413360509474</v>
      </c>
      <c r="CK6" s="5">
        <v>0.21792820139395558</v>
      </c>
      <c r="CL6" s="5">
        <v>0.21838589997368402</v>
      </c>
      <c r="CM6" s="5">
        <v>0.21887187141423409</v>
      </c>
      <c r="CN6" s="5">
        <v>0.21931090344285958</v>
      </c>
      <c r="CO6" s="5">
        <v>0.21997351589314779</v>
      </c>
      <c r="CP6" s="5">
        <v>0.22091343255765927</v>
      </c>
      <c r="CQ6" s="5">
        <v>0.22152933542858139</v>
      </c>
      <c r="CR6" s="70">
        <v>0.22196436180404483</v>
      </c>
      <c r="CS6" s="70">
        <v>0.22240614491111468</v>
      </c>
      <c r="CT6" s="70">
        <v>0.22334717272100288</v>
      </c>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row>
    <row r="7" spans="1:134" s="5" customFormat="1">
      <c r="A7" s="69">
        <v>2011</v>
      </c>
      <c r="B7" s="5">
        <v>8.0796701712009574E-5</v>
      </c>
      <c r="C7" s="5">
        <v>1.9988049339976454E-2</v>
      </c>
      <c r="D7" s="5">
        <v>3.3277420354775628E-2</v>
      </c>
      <c r="E7" s="5">
        <v>4.2426158020554161E-2</v>
      </c>
      <c r="F7" s="5">
        <v>5.1013965156335037E-2</v>
      </c>
      <c r="G7" s="5">
        <v>5.5754169726668482E-2</v>
      </c>
      <c r="H7" s="5">
        <v>6.0373828910139517E-2</v>
      </c>
      <c r="I7" s="5">
        <v>6.3982390456532243E-2</v>
      </c>
      <c r="J7" s="5">
        <v>6.8516874564611613E-2</v>
      </c>
      <c r="K7" s="5">
        <v>7.3084431576246126E-2</v>
      </c>
      <c r="L7" s="5">
        <v>7.5687406279148994E-2</v>
      </c>
      <c r="M7" s="5">
        <v>7.8209112042918333E-2</v>
      </c>
      <c r="N7" s="5">
        <v>8.1441756996237277E-2</v>
      </c>
      <c r="O7" s="5">
        <v>8.3814374149224186E-2</v>
      </c>
      <c r="P7" s="5">
        <v>8.6651003921969116E-2</v>
      </c>
      <c r="Q7" s="5">
        <v>8.9661752245840928E-2</v>
      </c>
      <c r="R7" s="5">
        <v>9.189393101058406E-2</v>
      </c>
      <c r="S7" s="5">
        <v>9.3924446755286717E-2</v>
      </c>
      <c r="T7" s="5">
        <v>9.7375820412016784E-2</v>
      </c>
      <c r="U7" s="5">
        <v>9.9222028540421725E-2</v>
      </c>
      <c r="V7" s="5">
        <v>0.10136418094016997</v>
      </c>
      <c r="W7" s="5">
        <v>0.1039107734803528</v>
      </c>
      <c r="X7" s="5">
        <v>0.10610121419195719</v>
      </c>
      <c r="Y7" s="5">
        <v>0.1096487811187456</v>
      </c>
      <c r="Z7" s="5">
        <v>0.1131305523454776</v>
      </c>
      <c r="AA7" s="5">
        <v>0.1161679746201426</v>
      </c>
      <c r="AB7" s="5">
        <v>0.11891734903023383</v>
      </c>
      <c r="AC7" s="5">
        <v>0.1208542864517496</v>
      </c>
      <c r="AD7" s="5">
        <v>0.12403240155292428</v>
      </c>
      <c r="AE7" s="5">
        <v>0.12743897032728391</v>
      </c>
      <c r="AF7" s="5">
        <v>0.1302412760387075</v>
      </c>
      <c r="AG7" s="5">
        <v>0.13275148526387029</v>
      </c>
      <c r="AH7" s="5">
        <v>0.13532249302154714</v>
      </c>
      <c r="AI7" s="5">
        <v>0.13794739962446881</v>
      </c>
      <c r="AJ7" s="5">
        <v>0.14181283458059482</v>
      </c>
      <c r="AK7" s="5">
        <v>0.14362575200628899</v>
      </c>
      <c r="AL7" s="5">
        <v>0.14644513629262204</v>
      </c>
      <c r="AM7" s="5">
        <v>0.14916323243706031</v>
      </c>
      <c r="AN7" s="5">
        <v>0.15167206362457497</v>
      </c>
      <c r="AO7" s="5">
        <v>0.15484135819919834</v>
      </c>
      <c r="AP7" s="5">
        <v>0.15779610771400407</v>
      </c>
      <c r="AQ7" s="5">
        <v>0.16107488062867614</v>
      </c>
      <c r="AR7" s="5">
        <v>0.1641542139745007</v>
      </c>
      <c r="AS7" s="5">
        <v>0.16623772954924199</v>
      </c>
      <c r="AT7" s="5">
        <v>0.16918571643419103</v>
      </c>
      <c r="AU7" s="5">
        <v>0.17260121700943692</v>
      </c>
      <c r="AV7" s="5">
        <v>0.17404765580546722</v>
      </c>
      <c r="AW7" s="5">
        <v>0.1763237295813419</v>
      </c>
      <c r="AX7" s="5">
        <v>0.17871881600796519</v>
      </c>
      <c r="AY7" s="5">
        <v>0.18059639467830085</v>
      </c>
      <c r="AZ7" s="5">
        <v>0.18335180300705523</v>
      </c>
      <c r="BA7" s="5">
        <v>0.1853860023393461</v>
      </c>
      <c r="BB7" s="5">
        <v>0.18748820046782511</v>
      </c>
      <c r="BC7" s="5">
        <v>0.19035057871457739</v>
      </c>
      <c r="BD7" s="5">
        <v>0.19258173158423239</v>
      </c>
      <c r="BE7" s="5">
        <v>0.19551436057545155</v>
      </c>
      <c r="BF7" s="5">
        <v>0.19895597805131382</v>
      </c>
      <c r="BG7" s="5">
        <v>0.20038456885111855</v>
      </c>
      <c r="BH7" s="5">
        <v>0.20327868403090449</v>
      </c>
      <c r="BI7" s="5">
        <v>0.20521953776620902</v>
      </c>
      <c r="BJ7" s="5">
        <v>0.20661034685828431</v>
      </c>
      <c r="BK7" s="5">
        <v>0.20879222080310125</v>
      </c>
      <c r="BL7" s="5">
        <v>0.21038222316778266</v>
      </c>
      <c r="BM7" s="5">
        <v>0.21203747300287018</v>
      </c>
      <c r="BN7" s="5">
        <v>0.2137895518644298</v>
      </c>
      <c r="BO7" s="5">
        <v>0.21621552913203987</v>
      </c>
      <c r="BP7" s="5">
        <v>0.21848765538303183</v>
      </c>
      <c r="BQ7" s="5">
        <v>0.22001629605850395</v>
      </c>
      <c r="BR7" s="5">
        <v>0.22133125812126658</v>
      </c>
      <c r="BS7" s="5">
        <v>0.22452150755296768</v>
      </c>
      <c r="BT7" s="5">
        <v>0.22611774738692494</v>
      </c>
      <c r="BU7" s="5">
        <v>0.22772348624947591</v>
      </c>
      <c r="BV7" s="5">
        <v>0.2290330990021362</v>
      </c>
      <c r="BW7" s="5">
        <v>0.22999361702596113</v>
      </c>
      <c r="BX7" s="5">
        <v>0.23204019223550554</v>
      </c>
      <c r="BY7" s="5">
        <v>0.23317424462019884</v>
      </c>
      <c r="BZ7" s="5">
        <v>0.23565200652068957</v>
      </c>
      <c r="CA7" s="5">
        <v>0.23642488073367426</v>
      </c>
      <c r="CB7" s="5">
        <v>0.23801085958124418</v>
      </c>
      <c r="CC7" s="5">
        <v>0.23922317581952518</v>
      </c>
      <c r="CD7" s="5">
        <v>0.24008964124723559</v>
      </c>
      <c r="CE7" s="5">
        <v>0.24092132869575827</v>
      </c>
      <c r="CF7" s="5">
        <v>0.24194003980425444</v>
      </c>
      <c r="CG7" s="5">
        <v>0.2436327348100584</v>
      </c>
      <c r="CH7" s="5">
        <v>0.24447515208987972</v>
      </c>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row>
    <row r="8" spans="1:134" s="5" customFormat="1" ht="15" customHeight="1">
      <c r="A8" s="69">
        <v>2012</v>
      </c>
      <c r="B8" s="5">
        <v>3.4910176894810055E-4</v>
      </c>
      <c r="C8" s="5">
        <v>2.7951924618346852E-2</v>
      </c>
      <c r="D8" s="5">
        <v>3.5892803878120265E-2</v>
      </c>
      <c r="E8" s="5">
        <v>4.6573904714461822E-2</v>
      </c>
      <c r="F8" s="5">
        <v>5.4861756475539432E-2</v>
      </c>
      <c r="G8" s="5">
        <v>6.0768899342670643E-2</v>
      </c>
      <c r="H8" s="5">
        <v>6.436267182482866E-2</v>
      </c>
      <c r="I8" s="5">
        <v>6.8664797963378141E-2</v>
      </c>
      <c r="J8" s="5">
        <v>7.1769961537927085E-2</v>
      </c>
      <c r="K8" s="5">
        <v>7.4791249801368462E-2</v>
      </c>
      <c r="L8" s="5">
        <v>7.795982204853294E-2</v>
      </c>
      <c r="M8" s="5">
        <v>8.1321244681619581E-2</v>
      </c>
      <c r="N8" s="5">
        <v>8.4132271216377605E-2</v>
      </c>
      <c r="O8" s="5">
        <v>8.7540902627021383E-2</v>
      </c>
      <c r="P8" s="5">
        <v>9.1205061451932717E-2</v>
      </c>
      <c r="Q8" s="5">
        <v>9.573812004201035E-2</v>
      </c>
      <c r="R8" s="5">
        <v>9.8421618853826776E-2</v>
      </c>
      <c r="S8" s="5">
        <v>0.10163155567872814</v>
      </c>
      <c r="T8" s="5">
        <v>0.10546435794826076</v>
      </c>
      <c r="U8" s="5">
        <v>0.10937251360805735</v>
      </c>
      <c r="V8" s="5">
        <v>0.11307530034027136</v>
      </c>
      <c r="W8" s="5">
        <v>0.11668128318552419</v>
      </c>
      <c r="X8" s="5">
        <v>0.12086156238423108</v>
      </c>
      <c r="Y8" s="5">
        <v>0.12333115169274447</v>
      </c>
      <c r="Z8" s="5">
        <v>0.12680884718847027</v>
      </c>
      <c r="AA8" s="5">
        <v>0.12965945564093317</v>
      </c>
      <c r="AB8" s="5">
        <v>0.13354342226811064</v>
      </c>
      <c r="AC8" s="5">
        <v>0.13753799962970512</v>
      </c>
      <c r="AD8" s="5">
        <v>0.14061116971735507</v>
      </c>
      <c r="AE8" s="5">
        <v>0.14369649159178655</v>
      </c>
      <c r="AF8" s="5">
        <v>0.14693481442350123</v>
      </c>
      <c r="AG8" s="5">
        <v>0.14955488814641049</v>
      </c>
      <c r="AH8" s="5">
        <v>0.15239467900888437</v>
      </c>
      <c r="AI8" s="5">
        <v>0.1555384514627616</v>
      </c>
      <c r="AJ8" s="5">
        <v>0.1582877463983331</v>
      </c>
      <c r="AK8" s="5">
        <v>0.16111071242737404</v>
      </c>
      <c r="AL8" s="5">
        <v>0.16483645920892015</v>
      </c>
      <c r="AM8" s="5">
        <v>0.16758870273432688</v>
      </c>
      <c r="AN8" s="5">
        <v>0.1704116545856614</v>
      </c>
      <c r="AO8" s="5">
        <v>0.17335123448849035</v>
      </c>
      <c r="AP8" s="5">
        <v>0.17555663604270635</v>
      </c>
      <c r="AQ8" s="5">
        <v>0.17868535065308608</v>
      </c>
      <c r="AR8" s="5">
        <v>0.18095963608627372</v>
      </c>
      <c r="AS8" s="5">
        <v>0.18290712389437522</v>
      </c>
      <c r="AT8" s="5">
        <v>0.18599663117697723</v>
      </c>
      <c r="AU8" s="5">
        <v>0.18803142753972218</v>
      </c>
      <c r="AV8" s="5">
        <v>0.19205626236537576</v>
      </c>
      <c r="AW8" s="5">
        <v>0.1945029192337748</v>
      </c>
      <c r="AX8" s="5">
        <v>0.19630654510876297</v>
      </c>
      <c r="AY8" s="5">
        <v>0.19861220095596271</v>
      </c>
      <c r="AZ8" s="5">
        <v>0.20095180681354569</v>
      </c>
      <c r="BA8" s="5">
        <v>0.20380624361983621</v>
      </c>
      <c r="BB8" s="5">
        <v>0.20605420030602978</v>
      </c>
      <c r="BC8" s="5">
        <v>0.20839787441915666</v>
      </c>
      <c r="BD8" s="5">
        <v>0.21022186209222896</v>
      </c>
      <c r="BE8" s="5">
        <v>0.21349389354022039</v>
      </c>
      <c r="BF8" s="5">
        <v>0.21538677740448303</v>
      </c>
      <c r="BG8" s="5">
        <v>0.21701472657317911</v>
      </c>
      <c r="BH8" s="5">
        <v>0.21829041607537356</v>
      </c>
      <c r="BI8" s="5">
        <v>0.21990765137519591</v>
      </c>
      <c r="BJ8" s="5">
        <v>0.22161750552690643</v>
      </c>
      <c r="BK8" s="5">
        <v>0.22360196730092891</v>
      </c>
      <c r="BL8" s="5">
        <v>0.22580676145235459</v>
      </c>
      <c r="BM8" s="5">
        <v>0.22734023784750093</v>
      </c>
      <c r="BN8" s="5">
        <v>0.22926933120083115</v>
      </c>
      <c r="BO8" s="5">
        <v>0.23136653931957266</v>
      </c>
      <c r="BP8" s="5">
        <v>0.23325783229593736</v>
      </c>
      <c r="BQ8" s="5">
        <v>0.23489940624049116</v>
      </c>
      <c r="BR8" s="5">
        <v>0.2365152543636708</v>
      </c>
      <c r="BS8" s="5">
        <v>0.23822935921562086</v>
      </c>
      <c r="BT8" s="5">
        <v>0.23946761584192378</v>
      </c>
      <c r="BU8" s="5">
        <v>0.24063546038174333</v>
      </c>
      <c r="BV8" s="5">
        <v>0.24185668174760239</v>
      </c>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row>
    <row r="9" spans="1:134" s="5" customFormat="1" ht="15" customHeight="1">
      <c r="A9" s="69">
        <v>2013</v>
      </c>
      <c r="B9" s="5">
        <v>1.705371934350266E-3</v>
      </c>
      <c r="C9" s="5">
        <v>2.9613225013153912E-2</v>
      </c>
      <c r="D9" s="5">
        <v>4.6275685763725191E-2</v>
      </c>
      <c r="E9" s="5">
        <v>5.6697285962402387E-2</v>
      </c>
      <c r="F9" s="5">
        <v>6.4192702040596059E-2</v>
      </c>
      <c r="G9" s="5">
        <v>7.143734882218182E-2</v>
      </c>
      <c r="H9" s="5">
        <v>7.7424021392522635E-2</v>
      </c>
      <c r="I9" s="5">
        <v>8.1822885765973338E-2</v>
      </c>
      <c r="J9" s="5">
        <v>8.564144486839094E-2</v>
      </c>
      <c r="K9" s="5">
        <v>8.9407661820554915E-2</v>
      </c>
      <c r="L9" s="5">
        <v>9.3899893343057483E-2</v>
      </c>
      <c r="M9" s="5">
        <v>9.8162517223567558E-2</v>
      </c>
      <c r="N9" s="5">
        <v>0.10154746610366343</v>
      </c>
      <c r="O9" s="5">
        <v>0.10469155748316754</v>
      </c>
      <c r="P9" s="5">
        <v>0.10849639663747565</v>
      </c>
      <c r="Q9" s="5">
        <v>0.11164192792820998</v>
      </c>
      <c r="R9" s="5">
        <v>0.1151066788607627</v>
      </c>
      <c r="S9" s="5">
        <v>0.11839157573506867</v>
      </c>
      <c r="T9" s="5">
        <v>0.12132534809939732</v>
      </c>
      <c r="U9" s="5">
        <v>0.1244309339350291</v>
      </c>
      <c r="V9" s="5">
        <v>0.12818276866305944</v>
      </c>
      <c r="W9" s="5">
        <v>0.13187359293365938</v>
      </c>
      <c r="X9" s="5">
        <v>0.13451742922075557</v>
      </c>
      <c r="Y9" s="5">
        <v>0.13706192046677809</v>
      </c>
      <c r="Z9" s="5">
        <v>0.13992508599668463</v>
      </c>
      <c r="AA9" s="5">
        <v>0.14201920278503588</v>
      </c>
      <c r="AB9" s="5">
        <v>0.14481064712121566</v>
      </c>
      <c r="AC9" s="5">
        <v>0.14859148662914229</v>
      </c>
      <c r="AD9" s="5">
        <v>0.1524976909092976</v>
      </c>
      <c r="AE9" s="5">
        <v>0.15562724651224349</v>
      </c>
      <c r="AF9" s="5">
        <v>0.15855861971736973</v>
      </c>
      <c r="AG9" s="5">
        <v>0.16152184037088191</v>
      </c>
      <c r="AH9" s="5">
        <v>0.1642354006309133</v>
      </c>
      <c r="AI9" s="5">
        <v>0.16740358623054263</v>
      </c>
      <c r="AJ9" s="5">
        <v>0.17026818465659402</v>
      </c>
      <c r="AK9" s="5">
        <v>0.17335991439949622</v>
      </c>
      <c r="AL9" s="5">
        <v>0.17660169603937653</v>
      </c>
      <c r="AM9" s="5">
        <v>0.17916223286422339</v>
      </c>
      <c r="AN9" s="5">
        <v>0.1814633749552518</v>
      </c>
      <c r="AO9" s="5">
        <v>0.18380932681355386</v>
      </c>
      <c r="AP9" s="5">
        <v>0.18643140542359468</v>
      </c>
      <c r="AQ9" s="5">
        <v>0.18937863038333416</v>
      </c>
      <c r="AR9" s="5">
        <v>0.19160227448772846</v>
      </c>
      <c r="AS9" s="5">
        <v>0.19454368368186398</v>
      </c>
      <c r="AT9" s="5">
        <v>0.19739295674452412</v>
      </c>
      <c r="AU9" s="5">
        <v>0.19926901557942794</v>
      </c>
      <c r="AV9" s="5">
        <v>0.20092396308001506</v>
      </c>
      <c r="AW9" s="5">
        <v>0.20272693433844949</v>
      </c>
      <c r="AX9" s="5">
        <v>0.20494464861714778</v>
      </c>
      <c r="AY9" s="5">
        <v>0.20699654108691756</v>
      </c>
      <c r="AZ9" s="5">
        <v>0.20831463613883863</v>
      </c>
      <c r="BA9" s="5">
        <v>0.20999296699756509</v>
      </c>
      <c r="BB9" s="5">
        <v>0.21256574696513844</v>
      </c>
      <c r="BC9" s="5">
        <v>0.21430356237031459</v>
      </c>
      <c r="BD9" s="5">
        <v>0.21595244416040357</v>
      </c>
      <c r="BE9" s="5">
        <v>0.2172825066881772</v>
      </c>
      <c r="BF9" s="5">
        <v>0.21930843346893122</v>
      </c>
      <c r="BG9" s="5">
        <v>0.22107856035740078</v>
      </c>
      <c r="BH9" s="5">
        <v>0.22255234197877374</v>
      </c>
      <c r="BI9" s="5">
        <v>0.22443578198259478</v>
      </c>
      <c r="BJ9" s="5">
        <v>0.22605037143713141</v>
      </c>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row>
    <row r="10" spans="1:134" s="5" customFormat="1" ht="15" customHeight="1">
      <c r="A10" s="69">
        <v>2014</v>
      </c>
      <c r="B10" s="5">
        <v>5.6221560530903061E-5</v>
      </c>
      <c r="C10" s="5">
        <v>3.3707298618148557E-2</v>
      </c>
      <c r="D10" s="5">
        <v>4.911786040353832E-2</v>
      </c>
      <c r="E10" s="5">
        <v>6.4540368373967108E-2</v>
      </c>
      <c r="F10" s="5">
        <v>7.2548624849723131E-2</v>
      </c>
      <c r="G10" s="5">
        <v>7.8863685820724144E-2</v>
      </c>
      <c r="H10" s="5">
        <v>8.4124818891240127E-2</v>
      </c>
      <c r="I10" s="5">
        <v>8.764884150010753E-2</v>
      </c>
      <c r="J10" s="5">
        <v>9.1054014775029293E-2</v>
      </c>
      <c r="K10" s="5">
        <v>9.5576629481832071E-2</v>
      </c>
      <c r="L10" s="5">
        <v>9.9498904883214889E-2</v>
      </c>
      <c r="M10" s="5">
        <v>0.10321164224728795</v>
      </c>
      <c r="N10" s="5">
        <v>0.10701369673979751</v>
      </c>
      <c r="O10" s="5">
        <v>0.10990428122246393</v>
      </c>
      <c r="P10" s="5">
        <v>0.11331388507637342</v>
      </c>
      <c r="Q10" s="5">
        <v>0.11670661154872655</v>
      </c>
      <c r="R10" s="5">
        <v>0.12002962190680218</v>
      </c>
      <c r="S10" s="5">
        <v>0.12366470223708316</v>
      </c>
      <c r="T10" s="5">
        <v>0.12553894368055948</v>
      </c>
      <c r="U10" s="5">
        <v>0.128851513934923</v>
      </c>
      <c r="V10" s="5">
        <v>0.13093058390265272</v>
      </c>
      <c r="W10" s="5">
        <v>0.13337847627238986</v>
      </c>
      <c r="X10" s="5">
        <v>0.1357132673017207</v>
      </c>
      <c r="Y10" s="5">
        <v>0.13871068369532169</v>
      </c>
      <c r="Z10" s="5">
        <v>0.14077643671630363</v>
      </c>
      <c r="AA10" s="5">
        <v>0.1437344124831734</v>
      </c>
      <c r="AB10" s="5">
        <v>0.14612528682582912</v>
      </c>
      <c r="AC10" s="5">
        <v>0.14854226663236583</v>
      </c>
      <c r="AD10" s="5">
        <v>0.15114993211133493</v>
      </c>
      <c r="AE10" s="5">
        <v>0.15388930700464246</v>
      </c>
      <c r="AF10" s="5">
        <v>0.15656531962526177</v>
      </c>
      <c r="AG10" s="5">
        <v>0.15935101237454749</v>
      </c>
      <c r="AH10" s="5">
        <v>0.16164988759296967</v>
      </c>
      <c r="AI10" s="5">
        <v>0.16436109307293201</v>
      </c>
      <c r="AJ10" s="5">
        <v>0.16643123633724624</v>
      </c>
      <c r="AK10" s="5">
        <v>0.16855580736393216</v>
      </c>
      <c r="AL10" s="5">
        <v>0.17056823957605333</v>
      </c>
      <c r="AM10" s="5">
        <v>0.17249352774317306</v>
      </c>
      <c r="AN10" s="5">
        <v>0.17554529269162883</v>
      </c>
      <c r="AO10" s="5">
        <v>0.17753579678250403</v>
      </c>
      <c r="AP10" s="5">
        <v>0.17988052778594871</v>
      </c>
      <c r="AQ10" s="5">
        <v>0.18229888827546425</v>
      </c>
      <c r="AR10" s="5">
        <v>0.18445126471873405</v>
      </c>
      <c r="AS10" s="5">
        <v>0.18615546600223953</v>
      </c>
      <c r="AT10" s="5">
        <v>0.18798734785121207</v>
      </c>
      <c r="AU10" s="5">
        <v>0.19010347587705986</v>
      </c>
      <c r="AV10" s="5">
        <v>0.19217476285237745</v>
      </c>
      <c r="AW10" s="5">
        <v>0.19459855710766522</v>
      </c>
      <c r="AX10" s="5">
        <v>0.19664587364389427</v>
      </c>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row>
    <row r="11" spans="1:134" s="5" customFormat="1" ht="15" customHeight="1">
      <c r="A11" s="69">
        <v>2015</v>
      </c>
      <c r="B11" s="5">
        <v>4.0705746374424924E-6</v>
      </c>
      <c r="C11" s="5">
        <v>2.4619184043039762E-2</v>
      </c>
      <c r="D11" s="5">
        <v>3.8081061617267133E-2</v>
      </c>
      <c r="E11" s="5">
        <v>4.8559236696969051E-2</v>
      </c>
      <c r="F11" s="5">
        <v>5.3565727188087983E-2</v>
      </c>
      <c r="G11" s="5">
        <v>5.901015188580877E-2</v>
      </c>
      <c r="H11" s="5">
        <v>6.3331945594018155E-2</v>
      </c>
      <c r="I11" s="5">
        <v>6.7651354928104715E-2</v>
      </c>
      <c r="J11" s="5">
        <v>7.0520086690966099E-2</v>
      </c>
      <c r="K11" s="5">
        <v>7.5003973639906962E-2</v>
      </c>
      <c r="L11" s="5">
        <v>7.7900558380384316E-2</v>
      </c>
      <c r="M11" s="5">
        <v>8.1570820656818685E-2</v>
      </c>
      <c r="N11" s="5">
        <v>8.4948114012815198E-2</v>
      </c>
      <c r="O11" s="5">
        <v>8.7902025511640364E-2</v>
      </c>
      <c r="P11" s="5">
        <v>9.1283334267917252E-2</v>
      </c>
      <c r="Q11" s="5">
        <v>9.4148161129551239E-2</v>
      </c>
      <c r="R11" s="5">
        <v>9.6968093654178009E-2</v>
      </c>
      <c r="S11" s="5">
        <v>9.9854092134363207E-2</v>
      </c>
      <c r="T11" s="5">
        <v>0.10328203750455209</v>
      </c>
      <c r="U11" s="5">
        <v>0.1066520747560695</v>
      </c>
      <c r="V11" s="5">
        <v>0.11002372769918201</v>
      </c>
      <c r="W11" s="5">
        <v>0.11248737985617809</v>
      </c>
      <c r="X11" s="5">
        <v>0.11470071181837703</v>
      </c>
      <c r="Y11" s="5">
        <v>0.1178713378183802</v>
      </c>
      <c r="Z11" s="5">
        <v>0.12130736495399917</v>
      </c>
      <c r="AA11" s="5">
        <v>0.12462200038577335</v>
      </c>
      <c r="AB11" s="5">
        <v>0.12752752878429405</v>
      </c>
      <c r="AC11" s="5">
        <v>0.1295641687016271</v>
      </c>
      <c r="AD11" s="5">
        <v>0.13201920268418488</v>
      </c>
      <c r="AE11" s="5">
        <v>0.13472550835610622</v>
      </c>
      <c r="AF11" s="5">
        <v>0.13684949664727958</v>
      </c>
      <c r="AG11" s="5">
        <v>0.14084093020924957</v>
      </c>
      <c r="AH11" s="5">
        <v>0.14339517069259045</v>
      </c>
      <c r="AI11" s="5">
        <v>0.14561611416030421</v>
      </c>
      <c r="AJ11" s="5">
        <v>0.14803944303295413</v>
      </c>
      <c r="AK11" s="5">
        <v>0.15012203131295487</v>
      </c>
      <c r="AL11" s="5">
        <v>0.15190589359668802</v>
      </c>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row>
    <row r="12" spans="1:134" s="5" customFormat="1" ht="15" customHeight="1">
      <c r="A12" s="69">
        <v>2016</v>
      </c>
      <c r="B12" s="5">
        <v>1.1632394581435499E-4</v>
      </c>
      <c r="C12" s="5">
        <v>1.5081801459429217E-2</v>
      </c>
      <c r="D12" s="5">
        <v>2.656420405072446E-2</v>
      </c>
      <c r="E12" s="5">
        <v>3.5596740741358102E-2</v>
      </c>
      <c r="F12" s="5">
        <v>4.1325319127463053E-2</v>
      </c>
      <c r="G12" s="5">
        <v>4.5746932170016394E-2</v>
      </c>
      <c r="H12" s="5">
        <v>4.8958665057550421E-2</v>
      </c>
      <c r="I12" s="5">
        <v>5.2879259280408535E-2</v>
      </c>
      <c r="J12" s="5">
        <v>5.8073309067556499E-2</v>
      </c>
      <c r="K12" s="5">
        <v>6.10342477382338E-2</v>
      </c>
      <c r="L12" s="5">
        <v>6.4253067851015533E-2</v>
      </c>
      <c r="M12" s="5">
        <v>6.6806902156005696E-2</v>
      </c>
      <c r="N12" s="5">
        <v>7.0493139469914562E-2</v>
      </c>
      <c r="O12" s="5">
        <v>7.3581423504228416E-2</v>
      </c>
      <c r="P12" s="5">
        <v>7.5937046502675742E-2</v>
      </c>
      <c r="Q12" s="5">
        <v>7.9692757447564502E-2</v>
      </c>
      <c r="R12" s="5">
        <v>8.251220504770955E-2</v>
      </c>
      <c r="S12" s="5">
        <v>8.4706888249852161E-2</v>
      </c>
      <c r="T12" s="5">
        <v>8.7219283923712698E-2</v>
      </c>
      <c r="U12" s="5">
        <v>8.9381722941309125E-2</v>
      </c>
      <c r="V12" s="5">
        <v>9.1786835933584304E-2</v>
      </c>
      <c r="W12" s="5">
        <v>9.369349056499264E-2</v>
      </c>
      <c r="X12" s="5">
        <v>9.6050971907266192E-2</v>
      </c>
      <c r="Y12" s="5">
        <v>9.803980326332426E-2</v>
      </c>
      <c r="Z12" s="5">
        <v>9.9975648071811835E-2</v>
      </c>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row>
    <row r="13" spans="1:134" s="5" customFormat="1" ht="15" customHeight="1">
      <c r="A13" s="69">
        <v>2017</v>
      </c>
      <c r="B13" s="5">
        <v>6.4416418273170424E-6</v>
      </c>
      <c r="C13" s="5">
        <v>1.3329701634512728E-2</v>
      </c>
      <c r="D13" s="5">
        <v>2.6099196742352108E-2</v>
      </c>
      <c r="E13" s="5">
        <v>3.6008407158566999E-2</v>
      </c>
      <c r="F13" s="5">
        <v>4.0823864666401394E-2</v>
      </c>
      <c r="G13" s="5">
        <v>4.4407746921071488E-2</v>
      </c>
      <c r="H13" s="5">
        <v>4.801615367934526E-2</v>
      </c>
      <c r="I13" s="5">
        <v>5.111931417145036E-2</v>
      </c>
      <c r="J13" s="5">
        <v>5.3500180747789318E-2</v>
      </c>
      <c r="K13" s="5">
        <v>5.6454267229756071E-2</v>
      </c>
      <c r="L13" s="5">
        <v>5.9828857323714901E-2</v>
      </c>
      <c r="M13" s="5">
        <v>6.243105815129036E-2</v>
      </c>
      <c r="N13" s="5">
        <v>6.6024758559674129E-2</v>
      </c>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row>
    <row r="14" spans="1:134" s="5" customFormat="1" ht="15" customHeight="1">
      <c r="A14" s="69">
        <v>2018</v>
      </c>
      <c r="B14" s="5">
        <v>2.1057599089255587E-4</v>
      </c>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row>
    <row r="16" spans="1:134" ht="17.25">
      <c r="A16" s="36" t="s">
        <v>183</v>
      </c>
      <c r="C16" s="1"/>
      <c r="D16" s="1"/>
      <c r="BB16" s="36"/>
    </row>
    <row r="17" spans="1:134">
      <c r="A17" s="36"/>
      <c r="C17" s="1" t="s">
        <v>24</v>
      </c>
      <c r="D17" s="1"/>
      <c r="BB17" s="36"/>
    </row>
    <row r="18" spans="1:134">
      <c r="A18" s="36" t="s">
        <v>57</v>
      </c>
      <c r="B18" s="24">
        <v>0</v>
      </c>
      <c r="C18" s="24">
        <v>1</v>
      </c>
      <c r="D18" s="24">
        <v>2</v>
      </c>
      <c r="E18" s="24">
        <v>3</v>
      </c>
      <c r="F18" s="24">
        <v>4</v>
      </c>
      <c r="G18" s="24">
        <v>5</v>
      </c>
      <c r="H18" s="24">
        <v>6</v>
      </c>
      <c r="I18" s="24">
        <v>7</v>
      </c>
      <c r="J18" s="24">
        <v>8</v>
      </c>
      <c r="K18" s="24">
        <v>9</v>
      </c>
      <c r="L18" s="24">
        <v>10</v>
      </c>
      <c r="M18" s="24">
        <v>11</v>
      </c>
      <c r="N18" s="24">
        <v>12</v>
      </c>
      <c r="O18" s="24">
        <v>13</v>
      </c>
      <c r="P18" s="24">
        <v>14</v>
      </c>
      <c r="Q18" s="24">
        <v>15</v>
      </c>
      <c r="R18" s="24">
        <v>16</v>
      </c>
      <c r="S18" s="24">
        <v>17</v>
      </c>
      <c r="T18" s="24">
        <v>18</v>
      </c>
      <c r="U18" s="24">
        <v>19</v>
      </c>
      <c r="V18" s="24">
        <v>20</v>
      </c>
      <c r="W18" s="24">
        <v>21</v>
      </c>
      <c r="X18" s="24">
        <v>22</v>
      </c>
      <c r="Y18" s="24">
        <v>23</v>
      </c>
      <c r="Z18" s="24">
        <v>24</v>
      </c>
      <c r="AA18" s="24">
        <v>25</v>
      </c>
      <c r="AB18" s="24">
        <v>26</v>
      </c>
      <c r="AC18" s="24">
        <v>27</v>
      </c>
      <c r="AD18" s="24">
        <v>28</v>
      </c>
      <c r="AE18" s="24">
        <v>29</v>
      </c>
      <c r="AF18" s="24">
        <v>30</v>
      </c>
      <c r="AG18" s="24">
        <v>31</v>
      </c>
      <c r="AH18" s="24">
        <v>32</v>
      </c>
      <c r="AI18" s="24">
        <v>33</v>
      </c>
      <c r="AJ18" s="24">
        <v>34</v>
      </c>
      <c r="AK18" s="24">
        <v>35</v>
      </c>
      <c r="AL18" s="24">
        <v>36</v>
      </c>
      <c r="AM18" s="24">
        <v>37</v>
      </c>
      <c r="AN18" s="24">
        <v>38</v>
      </c>
      <c r="AO18" s="24">
        <v>39</v>
      </c>
      <c r="AP18" s="24">
        <v>40</v>
      </c>
      <c r="AQ18" s="24">
        <v>41</v>
      </c>
      <c r="AR18" s="24">
        <v>42</v>
      </c>
      <c r="AS18" s="24">
        <v>43</v>
      </c>
      <c r="AT18" s="24">
        <v>44</v>
      </c>
      <c r="AU18" s="24">
        <v>45</v>
      </c>
      <c r="AV18" s="24">
        <v>46</v>
      </c>
      <c r="AW18" s="24">
        <v>47</v>
      </c>
      <c r="AX18" s="24">
        <v>48</v>
      </c>
      <c r="AY18" s="24">
        <v>49</v>
      </c>
      <c r="AZ18" s="24">
        <v>50</v>
      </c>
      <c r="BA18" s="24">
        <v>51</v>
      </c>
      <c r="BB18" s="24">
        <v>52</v>
      </c>
      <c r="BC18" s="24">
        <v>53</v>
      </c>
      <c r="BD18" s="24">
        <v>54</v>
      </c>
      <c r="BE18" s="24">
        <v>55</v>
      </c>
      <c r="BF18" s="24">
        <v>56</v>
      </c>
      <c r="BG18" s="24">
        <v>57</v>
      </c>
      <c r="BH18" s="24">
        <v>58</v>
      </c>
      <c r="BI18" s="24">
        <v>59</v>
      </c>
      <c r="BJ18" s="24">
        <v>60</v>
      </c>
      <c r="BK18" s="24">
        <v>61</v>
      </c>
      <c r="BL18" s="24">
        <v>62</v>
      </c>
      <c r="BM18" s="24">
        <v>63</v>
      </c>
      <c r="BN18" s="24">
        <v>64</v>
      </c>
      <c r="BO18" s="24">
        <v>65</v>
      </c>
      <c r="BP18" s="24">
        <v>66</v>
      </c>
      <c r="BQ18" s="24">
        <v>67</v>
      </c>
      <c r="BR18" s="24">
        <v>68</v>
      </c>
      <c r="BS18" s="24">
        <v>69</v>
      </c>
      <c r="BT18" s="24">
        <v>70</v>
      </c>
      <c r="BU18" s="24">
        <v>71</v>
      </c>
      <c r="BV18" s="24">
        <v>72</v>
      </c>
      <c r="BW18" s="24">
        <v>73</v>
      </c>
      <c r="BX18" s="24">
        <v>74</v>
      </c>
      <c r="BY18" s="24">
        <v>75</v>
      </c>
      <c r="BZ18" s="24">
        <v>76</v>
      </c>
      <c r="CA18" s="24">
        <v>77</v>
      </c>
      <c r="CB18" s="24">
        <v>78</v>
      </c>
      <c r="CC18" s="24">
        <v>79</v>
      </c>
      <c r="CD18" s="24">
        <v>80</v>
      </c>
      <c r="CE18" s="24">
        <v>81</v>
      </c>
      <c r="CF18" s="24">
        <v>82</v>
      </c>
      <c r="CG18" s="24">
        <v>83</v>
      </c>
      <c r="CH18" s="24">
        <v>84</v>
      </c>
      <c r="CI18" s="24">
        <v>85</v>
      </c>
      <c r="CJ18" s="24">
        <v>86</v>
      </c>
      <c r="CK18" s="24">
        <v>87</v>
      </c>
      <c r="CL18" s="24">
        <v>88</v>
      </c>
      <c r="CM18" s="24">
        <v>89</v>
      </c>
      <c r="CN18" s="24">
        <v>90</v>
      </c>
      <c r="CO18" s="24">
        <v>91</v>
      </c>
      <c r="CP18" s="24">
        <v>92</v>
      </c>
      <c r="CQ18" s="24">
        <v>93</v>
      </c>
      <c r="CR18" s="24">
        <v>94</v>
      </c>
      <c r="CS18" s="24">
        <v>95</v>
      </c>
      <c r="CT18" s="24">
        <v>96</v>
      </c>
    </row>
    <row r="19" spans="1:134" s="5" customFormat="1">
      <c r="A19" s="69">
        <v>2010</v>
      </c>
      <c r="B19" s="5">
        <v>1.575389864191319E-4</v>
      </c>
      <c r="C19" s="5">
        <v>2.7034832320058034E-2</v>
      </c>
      <c r="D19" s="5">
        <v>3.6885327899709171E-2</v>
      </c>
      <c r="E19" s="5">
        <v>4.5138739495325785E-2</v>
      </c>
      <c r="F19" s="5">
        <v>5.0609708278648587E-2</v>
      </c>
      <c r="G19" s="5">
        <v>5.5463920527260631E-2</v>
      </c>
      <c r="H19" s="5">
        <v>5.7306838945650286E-2</v>
      </c>
      <c r="I19" s="5">
        <v>5.9329902888278802E-2</v>
      </c>
      <c r="J19" s="5">
        <v>6.2313660013092437E-2</v>
      </c>
      <c r="K19" s="5">
        <v>6.5962644149555022E-2</v>
      </c>
      <c r="L19" s="5">
        <v>6.8947488226844475E-2</v>
      </c>
      <c r="M19" s="5">
        <v>7.4213169877708027E-2</v>
      </c>
      <c r="N19" s="5">
        <v>7.6392777441690374E-2</v>
      </c>
      <c r="O19" s="5">
        <v>7.8083240838977025E-2</v>
      </c>
      <c r="P19" s="5">
        <v>8.0196701555790492E-2</v>
      </c>
      <c r="Q19" s="5">
        <v>8.3042308576186011E-2</v>
      </c>
      <c r="R19" s="5">
        <v>8.5842408750002666E-2</v>
      </c>
      <c r="S19" s="5">
        <v>8.8163021180708456E-2</v>
      </c>
      <c r="T19" s="5">
        <v>9.2052026543054569E-2</v>
      </c>
      <c r="U19" s="5">
        <v>9.5200348963932271E-2</v>
      </c>
      <c r="V19" s="5">
        <v>9.6633667745696539E-2</v>
      </c>
      <c r="W19" s="5">
        <v>9.8144728686414606E-2</v>
      </c>
      <c r="X19" s="5">
        <v>9.9770130460943837E-2</v>
      </c>
      <c r="Y19" s="5">
        <v>0.10109514108154093</v>
      </c>
      <c r="Z19" s="5">
        <v>0.10250833309782695</v>
      </c>
      <c r="AA19" s="5">
        <v>0.10370947433778992</v>
      </c>
      <c r="AB19" s="5">
        <v>0.10546160716751599</v>
      </c>
      <c r="AC19" s="5">
        <v>0.10733948259963101</v>
      </c>
      <c r="AD19" s="5">
        <v>0.109258093692656</v>
      </c>
      <c r="AE19" s="5">
        <v>0.1113336735108648</v>
      </c>
      <c r="AF19" s="5">
        <v>0.11297076218458948</v>
      </c>
      <c r="AG19" s="5">
        <v>0.11433928719357049</v>
      </c>
      <c r="AH19" s="5">
        <v>0.11600607438120511</v>
      </c>
      <c r="AI19" s="5">
        <v>0.1171846280920562</v>
      </c>
      <c r="AJ19" s="5">
        <v>0.11916903696325148</v>
      </c>
      <c r="AK19" s="5">
        <v>0.12134871364980782</v>
      </c>
      <c r="AL19" s="5">
        <v>0.12274535080962595</v>
      </c>
      <c r="AM19" s="5">
        <v>0.12468150521192674</v>
      </c>
      <c r="AN19" s="5">
        <v>0.12834070739288772</v>
      </c>
      <c r="AO19" s="5">
        <v>0.12962682965336442</v>
      </c>
      <c r="AP19" s="5">
        <v>0.13116887305980407</v>
      </c>
      <c r="AQ19" s="5">
        <v>0.13268207507225113</v>
      </c>
      <c r="AR19" s="5">
        <v>0.13593071508474408</v>
      </c>
      <c r="AS19" s="5">
        <v>0.13734311391949369</v>
      </c>
      <c r="AT19" s="5">
        <v>0.13887273945551809</v>
      </c>
      <c r="AU19" s="5">
        <v>0.14060345811182556</v>
      </c>
      <c r="AV19" s="5">
        <v>0.14182205107365378</v>
      </c>
      <c r="AW19" s="5">
        <v>0.14373048905185348</v>
      </c>
      <c r="AX19" s="5">
        <v>0.1481842604048923</v>
      </c>
      <c r="AY19" s="5">
        <v>0.14949096218370678</v>
      </c>
      <c r="AZ19" s="5">
        <v>0.15095291671980604</v>
      </c>
      <c r="BA19" s="5">
        <v>0.15323102222364365</v>
      </c>
      <c r="BB19" s="5">
        <v>0.15535202939747125</v>
      </c>
      <c r="BC19" s="5">
        <v>0.15806856556354076</v>
      </c>
      <c r="BD19" s="5">
        <v>0.16021276163287385</v>
      </c>
      <c r="BE19" s="5">
        <v>0.16167099564642873</v>
      </c>
      <c r="BF19" s="5">
        <v>0.16314195339778872</v>
      </c>
      <c r="BG19" s="5">
        <v>0.16594567732254623</v>
      </c>
      <c r="BH19" s="5">
        <v>0.16722423238923659</v>
      </c>
      <c r="BI19" s="5">
        <v>0.16845653754167783</v>
      </c>
      <c r="BJ19" s="5">
        <v>0.17230263852235539</v>
      </c>
      <c r="BK19" s="5">
        <v>0.17557946499245247</v>
      </c>
      <c r="BL19" s="5">
        <v>0.17758362218303347</v>
      </c>
      <c r="BM19" s="5">
        <v>0.18154668892726902</v>
      </c>
      <c r="BN19" s="5">
        <v>0.18267591331320024</v>
      </c>
      <c r="BO19" s="5">
        <v>0.18503222236917297</v>
      </c>
      <c r="BP19" s="5">
        <v>0.18853899544999619</v>
      </c>
      <c r="BQ19" s="5">
        <v>0.19039554656803878</v>
      </c>
      <c r="BR19" s="5">
        <v>0.19236911874769858</v>
      </c>
      <c r="BS19" s="5">
        <v>0.1936862286580899</v>
      </c>
      <c r="BT19" s="5">
        <v>0.19450920029581559</v>
      </c>
      <c r="BU19" s="5">
        <v>0.19536665027344183</v>
      </c>
      <c r="BV19" s="5">
        <v>0.19611707258558383</v>
      </c>
      <c r="BW19" s="5">
        <v>0.19723794523651408</v>
      </c>
      <c r="BX19" s="5">
        <v>0.19787024225391961</v>
      </c>
      <c r="BY19" s="5">
        <v>0.19940407217050626</v>
      </c>
      <c r="BZ19" s="5">
        <v>0.20524902518421195</v>
      </c>
      <c r="CA19" s="5">
        <v>0.20598309309535062</v>
      </c>
      <c r="CB19" s="5">
        <v>0.20891261492055624</v>
      </c>
      <c r="CC19" s="5">
        <v>0.20959502407603195</v>
      </c>
      <c r="CD19" s="5">
        <v>0.21058273036012792</v>
      </c>
      <c r="CE19" s="5">
        <v>0.21153587190110587</v>
      </c>
      <c r="CF19" s="5">
        <v>0.21298772244495381</v>
      </c>
      <c r="CG19" s="5">
        <v>0.2145707831867924</v>
      </c>
      <c r="CH19" s="5">
        <v>0.21553978144624106</v>
      </c>
      <c r="CI19" s="5">
        <v>0.2167550703490331</v>
      </c>
      <c r="CJ19" s="5">
        <v>0.21725413360509474</v>
      </c>
      <c r="CK19" s="5">
        <v>0.21792820139395558</v>
      </c>
      <c r="CL19" s="5">
        <v>0.21838589997368402</v>
      </c>
      <c r="CM19" s="5">
        <v>0.21887187141423409</v>
      </c>
      <c r="CN19" s="5">
        <v>0.21931090344285958</v>
      </c>
      <c r="CO19" s="5">
        <v>0.21997351589314779</v>
      </c>
      <c r="CP19" s="5">
        <v>0.22091343255765927</v>
      </c>
      <c r="CQ19" s="5">
        <v>0.22152933542858139</v>
      </c>
      <c r="CR19" s="70">
        <v>0.22196436180404483</v>
      </c>
      <c r="CS19" s="70">
        <v>0.22240614491111468</v>
      </c>
      <c r="CT19" s="70">
        <v>0.22334717272100288</v>
      </c>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row>
    <row r="20" spans="1:134" s="5" customFormat="1">
      <c r="A20" s="69">
        <v>2011</v>
      </c>
      <c r="B20" s="5">
        <v>8.5372149579064733E-5</v>
      </c>
      <c r="C20" s="5">
        <v>2.0580579799301658E-2</v>
      </c>
      <c r="D20" s="5">
        <v>3.4535851820829314E-2</v>
      </c>
      <c r="E20" s="5">
        <v>4.4164928400581463E-2</v>
      </c>
      <c r="F20" s="5">
        <v>5.3231339487598464E-2</v>
      </c>
      <c r="G20" s="5">
        <v>5.7997502130628265E-2</v>
      </c>
      <c r="H20" s="5">
        <v>6.2812162020731116E-2</v>
      </c>
      <c r="I20" s="5">
        <v>6.6591473628119666E-2</v>
      </c>
      <c r="J20" s="5">
        <v>7.111116433196539E-2</v>
      </c>
      <c r="K20" s="5">
        <v>7.5911917111794375E-2</v>
      </c>
      <c r="L20" s="5">
        <v>7.8385914014913502E-2</v>
      </c>
      <c r="M20" s="5">
        <v>8.1004901607714924E-2</v>
      </c>
      <c r="N20" s="5">
        <v>8.4243882607396001E-2</v>
      </c>
      <c r="O20" s="5">
        <v>8.6647644391576004E-2</v>
      </c>
      <c r="P20" s="5">
        <v>8.9340318059150103E-2</v>
      </c>
      <c r="Q20" s="5">
        <v>9.2338416334890164E-2</v>
      </c>
      <c r="R20" s="5">
        <v>9.4274247993376331E-2</v>
      </c>
      <c r="S20" s="5">
        <v>9.630188562548872E-2</v>
      </c>
      <c r="T20" s="5">
        <v>9.9521276535622566E-2</v>
      </c>
      <c r="U20" s="5">
        <v>0.10137639347972173</v>
      </c>
      <c r="V20" s="5">
        <v>0.10351774124197388</v>
      </c>
      <c r="W20" s="5">
        <v>0.10612329786996774</v>
      </c>
      <c r="X20" s="5">
        <v>0.10835524805661358</v>
      </c>
      <c r="Y20" s="5">
        <v>0.11171545276189289</v>
      </c>
      <c r="Z20" s="5">
        <v>0.11504079116600256</v>
      </c>
      <c r="AA20" s="5">
        <v>0.1180151810601775</v>
      </c>
      <c r="AB20" s="5">
        <v>0.12081383591817582</v>
      </c>
      <c r="AC20" s="5">
        <v>0.12274319419591453</v>
      </c>
      <c r="AD20" s="5">
        <v>0.12598414350770021</v>
      </c>
      <c r="AE20" s="5">
        <v>0.12943016500917098</v>
      </c>
      <c r="AF20" s="5">
        <v>0.13233628516638546</v>
      </c>
      <c r="AG20" s="5">
        <v>0.13492977626826286</v>
      </c>
      <c r="AH20" s="5">
        <v>0.13758774845425181</v>
      </c>
      <c r="AI20" s="5">
        <v>0.14031272895798125</v>
      </c>
      <c r="AJ20" s="5">
        <v>0.1442906855237911</v>
      </c>
      <c r="AK20" s="5">
        <v>0.1461631488134939</v>
      </c>
      <c r="AL20" s="5">
        <v>0.14889605164525135</v>
      </c>
      <c r="AM20" s="5">
        <v>0.15176915953848888</v>
      </c>
      <c r="AN20" s="5">
        <v>0.15440309370374372</v>
      </c>
      <c r="AO20" s="5">
        <v>0.15735993800375064</v>
      </c>
      <c r="AP20" s="5">
        <v>0.1604724789411171</v>
      </c>
      <c r="AQ20" s="5">
        <v>0.16361340913624833</v>
      </c>
      <c r="AR20" s="5">
        <v>0.16651438179470618</v>
      </c>
      <c r="AS20" s="5">
        <v>0.16868660942177768</v>
      </c>
      <c r="AT20" s="5">
        <v>0.17156840001072635</v>
      </c>
      <c r="AU20" s="5">
        <v>0.17429097195092769</v>
      </c>
      <c r="AV20" s="5">
        <v>0.1757847501584856</v>
      </c>
      <c r="AW20" s="5">
        <v>0.17811688721149632</v>
      </c>
      <c r="AX20" s="5">
        <v>0.18062139331850255</v>
      </c>
      <c r="AY20" s="5">
        <v>0.18248597017422019</v>
      </c>
      <c r="AZ20" s="5">
        <v>0.18539206615789561</v>
      </c>
      <c r="BA20" s="5">
        <v>0.18735174611146085</v>
      </c>
      <c r="BB20" s="5">
        <v>0.18954479008578823</v>
      </c>
      <c r="BC20" s="5">
        <v>0.19230109290335493</v>
      </c>
      <c r="BD20" s="5">
        <v>0.19463667065675841</v>
      </c>
      <c r="BE20" s="5">
        <v>0.19741418685364673</v>
      </c>
      <c r="BF20" s="5">
        <v>0.20098938222494026</v>
      </c>
      <c r="BG20" s="5">
        <v>0.20245611243988543</v>
      </c>
      <c r="BH20" s="5">
        <v>0.20551364392526261</v>
      </c>
      <c r="BI20" s="5">
        <v>0.2072311870609817</v>
      </c>
      <c r="BJ20" s="5">
        <v>0.20866210307901353</v>
      </c>
      <c r="BK20" s="5">
        <v>0.21096973475620168</v>
      </c>
      <c r="BL20" s="5">
        <v>0.21262749965995345</v>
      </c>
      <c r="BM20" s="5">
        <v>0.2143731646794447</v>
      </c>
      <c r="BN20" s="5">
        <v>0.21619504373986903</v>
      </c>
      <c r="BO20" s="5">
        <v>0.21869230584300386</v>
      </c>
      <c r="BP20" s="5">
        <v>0.22104026411106306</v>
      </c>
      <c r="BQ20" s="5">
        <v>0.22265004453978243</v>
      </c>
      <c r="BR20" s="5">
        <v>0.22403789576424613</v>
      </c>
      <c r="BS20" s="5">
        <v>0.22744980107678958</v>
      </c>
      <c r="BT20" s="5">
        <v>0.22907842075028237</v>
      </c>
      <c r="BU20" s="5">
        <v>0.23079004942677833</v>
      </c>
      <c r="BV20" s="5">
        <v>0.23218197132871329</v>
      </c>
      <c r="BW20" s="5">
        <v>0.23310543348468957</v>
      </c>
      <c r="BX20" s="5">
        <v>0.23529300178615431</v>
      </c>
      <c r="BY20" s="5">
        <v>0.23642055453962357</v>
      </c>
      <c r="BZ20" s="5">
        <v>0.23852538560726669</v>
      </c>
      <c r="CA20" s="5">
        <v>0.23931821395816735</v>
      </c>
      <c r="CB20" s="5">
        <v>0.24100168485684834</v>
      </c>
      <c r="CC20" s="5">
        <v>0.24216580338453625</v>
      </c>
      <c r="CD20" s="5">
        <v>0.24307930677495165</v>
      </c>
      <c r="CE20" s="5">
        <v>0.24395574773480047</v>
      </c>
      <c r="CF20" s="5">
        <v>0.24501963617676581</v>
      </c>
      <c r="CG20" s="5">
        <v>0.2467712596073694</v>
      </c>
      <c r="CH20" s="5">
        <v>0.24765021901046927</v>
      </c>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row>
    <row r="21" spans="1:134" s="5" customFormat="1" ht="15" customHeight="1">
      <c r="A21" s="69">
        <v>2012</v>
      </c>
      <c r="B21" s="5">
        <v>3.7598491310831167E-4</v>
      </c>
      <c r="C21" s="5">
        <v>2.912434255522035E-2</v>
      </c>
      <c r="D21" s="5">
        <v>3.7660026622655766E-2</v>
      </c>
      <c r="E21" s="5">
        <v>4.8513149889311331E-2</v>
      </c>
      <c r="F21" s="5">
        <v>5.6029878178843778E-2</v>
      </c>
      <c r="G21" s="5">
        <v>6.13046314120749E-2</v>
      </c>
      <c r="H21" s="5">
        <v>6.4457574793592667E-2</v>
      </c>
      <c r="I21" s="5">
        <v>6.9365872135958434E-2</v>
      </c>
      <c r="J21" s="5">
        <v>7.1871597332584358E-2</v>
      </c>
      <c r="K21" s="5">
        <v>7.5056602999536634E-2</v>
      </c>
      <c r="L21" s="5">
        <v>7.8470598995319191E-2</v>
      </c>
      <c r="M21" s="5">
        <v>8.2029126373705408E-2</v>
      </c>
      <c r="N21" s="5">
        <v>8.5091991090112576E-2</v>
      </c>
      <c r="O21" s="5">
        <v>8.8394093379624727E-2</v>
      </c>
      <c r="P21" s="5">
        <v>9.1625483075795433E-2</v>
      </c>
      <c r="Q21" s="5">
        <v>9.5776970598889816E-2</v>
      </c>
      <c r="R21" s="5">
        <v>9.8287645580473426E-2</v>
      </c>
      <c r="S21" s="5">
        <v>0.10142684210081018</v>
      </c>
      <c r="T21" s="5">
        <v>0.10528743801023989</v>
      </c>
      <c r="U21" s="5">
        <v>0.10913092722294017</v>
      </c>
      <c r="V21" s="5">
        <v>0.11317534629223934</v>
      </c>
      <c r="W21" s="5">
        <v>0.11652476177577817</v>
      </c>
      <c r="X21" s="5">
        <v>0.11967215100857621</v>
      </c>
      <c r="Y21" s="5">
        <v>0.12230980896694307</v>
      </c>
      <c r="Z21" s="5">
        <v>0.12605925124885553</v>
      </c>
      <c r="AA21" s="5">
        <v>0.12910010878827274</v>
      </c>
      <c r="AB21" s="5">
        <v>0.13314046352397962</v>
      </c>
      <c r="AC21" s="5">
        <v>0.13786017141631898</v>
      </c>
      <c r="AD21" s="5">
        <v>0.14139124827749017</v>
      </c>
      <c r="AE21" s="5">
        <v>0.14503859273069483</v>
      </c>
      <c r="AF21" s="5">
        <v>0.14878879999785696</v>
      </c>
      <c r="AG21" s="5">
        <v>0.15128419611457683</v>
      </c>
      <c r="AH21" s="5">
        <v>0.1540753711095299</v>
      </c>
      <c r="AI21" s="5">
        <v>0.15737924836813963</v>
      </c>
      <c r="AJ21" s="5">
        <v>0.1602770338423298</v>
      </c>
      <c r="AK21" s="5">
        <v>0.16312602596498696</v>
      </c>
      <c r="AL21" s="5">
        <v>0.16630319726805004</v>
      </c>
      <c r="AM21" s="5">
        <v>0.16898635431256576</v>
      </c>
      <c r="AN21" s="5">
        <v>0.17212144736053001</v>
      </c>
      <c r="AO21" s="5">
        <v>0.17459769139803227</v>
      </c>
      <c r="AP21" s="5">
        <v>0.17669862350612761</v>
      </c>
      <c r="AQ21" s="5">
        <v>0.18040026666318371</v>
      </c>
      <c r="AR21" s="5">
        <v>0.18263002533709921</v>
      </c>
      <c r="AS21" s="5">
        <v>0.18432513810734896</v>
      </c>
      <c r="AT21" s="5">
        <v>0.18684224557287585</v>
      </c>
      <c r="AU21" s="5">
        <v>0.18908480211962608</v>
      </c>
      <c r="AV21" s="5">
        <v>0.19389347042621272</v>
      </c>
      <c r="AW21" s="5">
        <v>0.19661458497139597</v>
      </c>
      <c r="AX21" s="5">
        <v>0.19866259077442666</v>
      </c>
      <c r="AY21" s="5">
        <v>0.20117771995251718</v>
      </c>
      <c r="AZ21" s="5">
        <v>0.20391992572557419</v>
      </c>
      <c r="BA21" s="5">
        <v>0.2068161888537027</v>
      </c>
      <c r="BB21" s="5">
        <v>0.20925788808885393</v>
      </c>
      <c r="BC21" s="5">
        <v>0.21184318954180056</v>
      </c>
      <c r="BD21" s="5">
        <v>0.21392373847813698</v>
      </c>
      <c r="BE21" s="5">
        <v>0.2173650985808406</v>
      </c>
      <c r="BF21" s="5">
        <v>0.21956254031310227</v>
      </c>
      <c r="BG21" s="5">
        <v>0.22125389626874714</v>
      </c>
      <c r="BH21" s="5">
        <v>0.22273495447533367</v>
      </c>
      <c r="BI21" s="5">
        <v>0.22450596191508462</v>
      </c>
      <c r="BJ21" s="5">
        <v>0.22629803313473357</v>
      </c>
      <c r="BK21" s="5">
        <v>0.22844262633119519</v>
      </c>
      <c r="BL21" s="5">
        <v>0.23095967635929138</v>
      </c>
      <c r="BM21" s="5">
        <v>0.23258119297385987</v>
      </c>
      <c r="BN21" s="5">
        <v>0.23487468127277131</v>
      </c>
      <c r="BO21" s="5">
        <v>0.23674567558857765</v>
      </c>
      <c r="BP21" s="5">
        <v>0.23900618971930512</v>
      </c>
      <c r="BQ21" s="5">
        <v>0.2406151336360991</v>
      </c>
      <c r="BR21" s="5">
        <v>0.24209888479408281</v>
      </c>
      <c r="BS21" s="5">
        <v>0.24397897760554971</v>
      </c>
      <c r="BT21" s="5">
        <v>0.24520606985856974</v>
      </c>
      <c r="BU21" s="5">
        <v>0.24651356638184521</v>
      </c>
      <c r="BV21" s="5">
        <v>0.24776860118246016</v>
      </c>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row>
    <row r="22" spans="1:134" s="5" customFormat="1" ht="15" customHeight="1">
      <c r="A22" s="69">
        <v>2013</v>
      </c>
      <c r="B22" s="5">
        <v>1.7990362595473788E-3</v>
      </c>
      <c r="C22" s="5">
        <v>3.4753085894645271E-2</v>
      </c>
      <c r="D22" s="5">
        <v>4.9374229404873453E-2</v>
      </c>
      <c r="E22" s="5">
        <v>5.9656507951366386E-2</v>
      </c>
      <c r="F22" s="5">
        <v>6.6574034173164778E-2</v>
      </c>
      <c r="G22" s="5">
        <v>7.5218078968980293E-2</v>
      </c>
      <c r="H22" s="5">
        <v>8.0656976803143515E-2</v>
      </c>
      <c r="I22" s="5">
        <v>8.5662507847674138E-2</v>
      </c>
      <c r="J22" s="5">
        <v>8.9449437633191797E-2</v>
      </c>
      <c r="K22" s="5">
        <v>9.2975993644732996E-2</v>
      </c>
      <c r="L22" s="5">
        <v>9.734926141794209E-2</v>
      </c>
      <c r="M22" s="5">
        <v>0.10198475899841893</v>
      </c>
      <c r="N22" s="5">
        <v>0.10578309149996164</v>
      </c>
      <c r="O22" s="5">
        <v>0.10902756354802146</v>
      </c>
      <c r="P22" s="5">
        <v>0.11282743156654798</v>
      </c>
      <c r="Q22" s="5">
        <v>0.11636558713293349</v>
      </c>
      <c r="R22" s="5">
        <v>0.12047621138896714</v>
      </c>
      <c r="S22" s="5">
        <v>0.12455206093209409</v>
      </c>
      <c r="T22" s="5">
        <v>0.12749336418235441</v>
      </c>
      <c r="U22" s="5">
        <v>0.1309760329759162</v>
      </c>
      <c r="V22" s="5">
        <v>0.13557131229206895</v>
      </c>
      <c r="W22" s="5">
        <v>0.13954116282457574</v>
      </c>
      <c r="X22" s="5">
        <v>0.1420001378063348</v>
      </c>
      <c r="Y22" s="5">
        <v>0.14474767022292084</v>
      </c>
      <c r="Z22" s="5">
        <v>0.14785932614865782</v>
      </c>
      <c r="AA22" s="5">
        <v>0.15024031724829534</v>
      </c>
      <c r="AB22" s="5">
        <v>0.15277640166007628</v>
      </c>
      <c r="AC22" s="5">
        <v>0.1565090670766765</v>
      </c>
      <c r="AD22" s="5">
        <v>0.16052974687941429</v>
      </c>
      <c r="AE22" s="5">
        <v>0.16401165749513466</v>
      </c>
      <c r="AF22" s="5">
        <v>0.1673259576788404</v>
      </c>
      <c r="AG22" s="5">
        <v>0.17074899040694608</v>
      </c>
      <c r="AH22" s="5">
        <v>0.17330203692494361</v>
      </c>
      <c r="AI22" s="5">
        <v>0.17664047904144348</v>
      </c>
      <c r="AJ22" s="5">
        <v>0.17923286762972895</v>
      </c>
      <c r="AK22" s="5">
        <v>0.18208412931373613</v>
      </c>
      <c r="AL22" s="5">
        <v>0.18508533427476176</v>
      </c>
      <c r="AM22" s="5">
        <v>0.18772251109765725</v>
      </c>
      <c r="AN22" s="5">
        <v>0.19030372908295012</v>
      </c>
      <c r="AO22" s="5">
        <v>0.19294590918282439</v>
      </c>
      <c r="AP22" s="5">
        <v>0.1954110144744477</v>
      </c>
      <c r="AQ22" s="5">
        <v>0.19876510484159407</v>
      </c>
      <c r="AR22" s="5">
        <v>0.20104051064051917</v>
      </c>
      <c r="AS22" s="5">
        <v>0.20452653919401578</v>
      </c>
      <c r="AT22" s="5">
        <v>0.20722794861718424</v>
      </c>
      <c r="AU22" s="5">
        <v>0.20878038198138885</v>
      </c>
      <c r="AV22" s="5">
        <v>0.21044812500655793</v>
      </c>
      <c r="AW22" s="5">
        <v>0.21233102287730532</v>
      </c>
      <c r="AX22" s="5">
        <v>0.21451674638437082</v>
      </c>
      <c r="AY22" s="5">
        <v>0.21665748873736407</v>
      </c>
      <c r="AZ22" s="5">
        <v>0.21792853665460515</v>
      </c>
      <c r="BA22" s="5">
        <v>0.21981700306071048</v>
      </c>
      <c r="BB22" s="5">
        <v>0.22204063458887852</v>
      </c>
      <c r="BC22" s="5">
        <v>0.22356754248726077</v>
      </c>
      <c r="BD22" s="5">
        <v>0.2256406977058556</v>
      </c>
      <c r="BE22" s="5">
        <v>0.2269820410331963</v>
      </c>
      <c r="BF22" s="5">
        <v>0.22922118058612634</v>
      </c>
      <c r="BG22" s="5">
        <v>0.23109124169166326</v>
      </c>
      <c r="BH22" s="5">
        <v>0.23259313102773113</v>
      </c>
      <c r="BI22" s="5">
        <v>0.23485666901359806</v>
      </c>
      <c r="BJ22" s="5">
        <v>0.23674785022766626</v>
      </c>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row>
    <row r="23" spans="1:134" s="5" customFormat="1" ht="15" customHeight="1">
      <c r="A23" s="69">
        <v>2014</v>
      </c>
      <c r="B23" s="5">
        <v>1.4674455101377592E-5</v>
      </c>
      <c r="C23" s="5">
        <v>4.1615357981033364E-2</v>
      </c>
      <c r="D23" s="5">
        <v>6.0899263865297593E-2</v>
      </c>
      <c r="E23" s="5">
        <v>7.8186437768060515E-2</v>
      </c>
      <c r="F23" s="5">
        <v>8.6620028321576281E-2</v>
      </c>
      <c r="G23" s="5">
        <v>9.3261483707468076E-2</v>
      </c>
      <c r="H23" s="5">
        <v>0.10013056458921631</v>
      </c>
      <c r="I23" s="5">
        <v>0.10396749683910542</v>
      </c>
      <c r="J23" s="5">
        <v>0.10785098135933555</v>
      </c>
      <c r="K23" s="5">
        <v>0.11197060428304588</v>
      </c>
      <c r="L23" s="5">
        <v>0.1165312794157207</v>
      </c>
      <c r="M23" s="5">
        <v>0.12100944240986958</v>
      </c>
      <c r="N23" s="5">
        <v>0.12576373912309508</v>
      </c>
      <c r="O23" s="5">
        <v>0.12950615202145441</v>
      </c>
      <c r="P23" s="5">
        <v>0.13346669435321415</v>
      </c>
      <c r="Q23" s="5">
        <v>0.13844842348222747</v>
      </c>
      <c r="R23" s="5">
        <v>0.14238342857065664</v>
      </c>
      <c r="S23" s="5">
        <v>0.14679446221151779</v>
      </c>
      <c r="T23" s="5">
        <v>0.14894175004101987</v>
      </c>
      <c r="U23" s="5">
        <v>0.1517611832489893</v>
      </c>
      <c r="V23" s="5">
        <v>0.15436440598791862</v>
      </c>
      <c r="W23" s="5">
        <v>0.1573953536025692</v>
      </c>
      <c r="X23" s="5">
        <v>0.16000694018539113</v>
      </c>
      <c r="Y23" s="5">
        <v>0.1639432446804891</v>
      </c>
      <c r="Z23" s="5">
        <v>0.1658988424698972</v>
      </c>
      <c r="AA23" s="5">
        <v>0.16966235029046778</v>
      </c>
      <c r="AB23" s="5">
        <v>0.17232004084278171</v>
      </c>
      <c r="AC23" s="5">
        <v>0.17493657353035036</v>
      </c>
      <c r="AD23" s="5">
        <v>0.1775820952298329</v>
      </c>
      <c r="AE23" s="5">
        <v>0.18046122272890688</v>
      </c>
      <c r="AF23" s="5">
        <v>0.18332158262337853</v>
      </c>
      <c r="AG23" s="5">
        <v>0.18589541946358618</v>
      </c>
      <c r="AH23" s="5">
        <v>0.18752785263214211</v>
      </c>
      <c r="AI23" s="5">
        <v>0.19058254280718648</v>
      </c>
      <c r="AJ23" s="5">
        <v>0.19261704006648001</v>
      </c>
      <c r="AK23" s="5">
        <v>0.19490526229044774</v>
      </c>
      <c r="AL23" s="5">
        <v>0.19712996672011274</v>
      </c>
      <c r="AM23" s="5">
        <v>0.19924843531500264</v>
      </c>
      <c r="AN23" s="5">
        <v>0.20252250698481203</v>
      </c>
      <c r="AO23" s="5">
        <v>0.20452509646816561</v>
      </c>
      <c r="AP23" s="5">
        <v>0.20667138338834637</v>
      </c>
      <c r="AQ23" s="5">
        <v>0.20991700090022508</v>
      </c>
      <c r="AR23" s="5">
        <v>0.21278262500070591</v>
      </c>
      <c r="AS23" s="5">
        <v>0.21486047650299675</v>
      </c>
      <c r="AT23" s="5">
        <v>0.21692190214381651</v>
      </c>
      <c r="AU23" s="5">
        <v>0.21904886145321886</v>
      </c>
      <c r="AV23" s="5">
        <v>0.22122547378050123</v>
      </c>
      <c r="AW23" s="5">
        <v>0.22431461765124111</v>
      </c>
      <c r="AX23" s="5">
        <v>0.22696287058295889</v>
      </c>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row>
    <row r="24" spans="1:134" s="5" customFormat="1" ht="15" customHeight="1">
      <c r="A24" s="69">
        <v>2015</v>
      </c>
      <c r="B24" s="5">
        <v>1.1025186943474563E-5</v>
      </c>
      <c r="C24" s="5">
        <v>2.900147451247604E-2</v>
      </c>
      <c r="D24" s="5">
        <v>4.4298176231378342E-2</v>
      </c>
      <c r="E24" s="5">
        <v>5.7218718470529652E-2</v>
      </c>
      <c r="F24" s="5">
        <v>6.3254130004448753E-2</v>
      </c>
      <c r="G24" s="5">
        <v>7.0421625373371419E-2</v>
      </c>
      <c r="H24" s="5">
        <v>7.608162188093294E-2</v>
      </c>
      <c r="I24" s="5">
        <v>8.0137982633330426E-2</v>
      </c>
      <c r="J24" s="5">
        <v>8.3535509470203551E-2</v>
      </c>
      <c r="K24" s="5">
        <v>8.8692369234305582E-2</v>
      </c>
      <c r="L24" s="5">
        <v>9.2038973193767831E-2</v>
      </c>
      <c r="M24" s="5">
        <v>9.5524489785266509E-2</v>
      </c>
      <c r="N24" s="5">
        <v>0.10027911142729787</v>
      </c>
      <c r="O24" s="5">
        <v>0.10348046192849071</v>
      </c>
      <c r="P24" s="5">
        <v>0.10739654065515658</v>
      </c>
      <c r="Q24" s="5">
        <v>0.1105866065867762</v>
      </c>
      <c r="R24" s="5">
        <v>0.11423397020254862</v>
      </c>
      <c r="S24" s="5">
        <v>0.1171991546517314</v>
      </c>
      <c r="T24" s="5">
        <v>0.12065660457679291</v>
      </c>
      <c r="U24" s="5">
        <v>0.1246042355512313</v>
      </c>
      <c r="V24" s="5">
        <v>0.12951802203012333</v>
      </c>
      <c r="W24" s="5">
        <v>0.1320166247701012</v>
      </c>
      <c r="X24" s="5">
        <v>0.13458514273382682</v>
      </c>
      <c r="Y24" s="5">
        <v>0.13784137159573565</v>
      </c>
      <c r="Z24" s="5">
        <v>0.1427662944255553</v>
      </c>
      <c r="AA24" s="5">
        <v>0.146275530886674</v>
      </c>
      <c r="AB24" s="5">
        <v>0.14934848169261969</v>
      </c>
      <c r="AC24" s="5">
        <v>0.15166586067077423</v>
      </c>
      <c r="AD24" s="5">
        <v>0.1540230892904946</v>
      </c>
      <c r="AE24" s="5">
        <v>0.15757501964383652</v>
      </c>
      <c r="AF24" s="5">
        <v>0.15960305017261336</v>
      </c>
      <c r="AG24" s="5">
        <v>0.16431385732430992</v>
      </c>
      <c r="AH24" s="5">
        <v>0.16654254088049614</v>
      </c>
      <c r="AI24" s="5">
        <v>0.16900081308269824</v>
      </c>
      <c r="AJ24" s="5">
        <v>0.17138878974188071</v>
      </c>
      <c r="AK24" s="5">
        <v>0.17345891314441689</v>
      </c>
      <c r="AL24" s="5">
        <v>0.17527845541727327</v>
      </c>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row>
    <row r="25" spans="1:134" s="5" customFormat="1" ht="15" customHeight="1">
      <c r="A25" s="69">
        <v>2016</v>
      </c>
      <c r="B25" s="5">
        <v>3.2200589155602708E-4</v>
      </c>
      <c r="C25" s="5">
        <v>1.6703052539971702E-2</v>
      </c>
      <c r="D25" s="5">
        <v>3.070631152487294E-2</v>
      </c>
      <c r="E25" s="5">
        <v>4.1633652531914429E-2</v>
      </c>
      <c r="F25" s="5">
        <v>4.8436110197319068E-2</v>
      </c>
      <c r="G25" s="5">
        <v>5.5724824898707691E-2</v>
      </c>
      <c r="H25" s="5">
        <v>6.0007974839537688E-2</v>
      </c>
      <c r="I25" s="5">
        <v>6.3913303240494393E-2</v>
      </c>
      <c r="J25" s="5">
        <v>6.9257565206998439E-2</v>
      </c>
      <c r="K25" s="5">
        <v>7.1776614337117448E-2</v>
      </c>
      <c r="L25" s="5">
        <v>7.5670610187802995E-2</v>
      </c>
      <c r="M25" s="5">
        <v>7.9447049872262795E-2</v>
      </c>
      <c r="N25" s="5">
        <v>8.2332732571998538E-2</v>
      </c>
      <c r="O25" s="5">
        <v>8.4750663992450043E-2</v>
      </c>
      <c r="P25" s="5">
        <v>8.7301953495487056E-2</v>
      </c>
      <c r="Q25" s="5">
        <v>9.2920713234054791E-2</v>
      </c>
      <c r="R25" s="5">
        <v>9.6486757946544072E-2</v>
      </c>
      <c r="S25" s="5">
        <v>9.8292821408402523E-2</v>
      </c>
      <c r="T25" s="5">
        <v>0.10125864121998379</v>
      </c>
      <c r="U25" s="5">
        <v>0.1033757283143034</v>
      </c>
      <c r="V25" s="5">
        <v>0.10498138592472959</v>
      </c>
      <c r="W25" s="5">
        <v>0.10707024255828083</v>
      </c>
      <c r="X25" s="5">
        <v>0.10866358515357162</v>
      </c>
      <c r="Y25" s="5">
        <v>0.11114418376249491</v>
      </c>
      <c r="Z25" s="5">
        <v>0.11254000288845641</v>
      </c>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row>
    <row r="26" spans="1:134" s="5" customFormat="1" ht="15" customHeight="1">
      <c r="A26" s="69">
        <v>2017</v>
      </c>
      <c r="B26" s="5">
        <v>8.1819016775622457E-6</v>
      </c>
      <c r="C26" s="5">
        <v>1.7525926596152125E-2</v>
      </c>
      <c r="D26" s="5">
        <v>3.3270879426217377E-2</v>
      </c>
      <c r="E26" s="5">
        <v>5.0683970468778025E-2</v>
      </c>
      <c r="F26" s="5">
        <v>5.7263979868959002E-2</v>
      </c>
      <c r="G26" s="5">
        <v>6.2118299973814899E-2</v>
      </c>
      <c r="H26" s="5">
        <v>6.6206571864781572E-2</v>
      </c>
      <c r="I26" s="5">
        <v>7.0689582395324829E-2</v>
      </c>
      <c r="J26" s="5">
        <v>7.3799970434415912E-2</v>
      </c>
      <c r="K26" s="5">
        <v>7.7723206177361351E-2</v>
      </c>
      <c r="L26" s="5">
        <v>8.1870451956390963E-2</v>
      </c>
      <c r="M26" s="5">
        <v>8.5528052122729667E-2</v>
      </c>
      <c r="N26" s="5">
        <v>8.8964379224092338E-2</v>
      </c>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row>
    <row r="27" spans="1:134" s="5" customFormat="1" ht="15" customHeight="1">
      <c r="A27" s="69">
        <v>2018</v>
      </c>
      <c r="B27" s="5">
        <v>8.6898996629106561E-5</v>
      </c>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row>
    <row r="29" spans="1:134" ht="17.25">
      <c r="A29" s="36" t="s">
        <v>184</v>
      </c>
      <c r="C29" s="1"/>
      <c r="D29" s="1"/>
      <c r="BB29" s="36"/>
    </row>
    <row r="30" spans="1:134">
      <c r="A30" s="36"/>
      <c r="C30" s="1" t="s">
        <v>24</v>
      </c>
      <c r="D30" s="1"/>
      <c r="BB30" s="36"/>
    </row>
    <row r="31" spans="1:134">
      <c r="A31" s="36" t="s">
        <v>57</v>
      </c>
      <c r="B31" s="24">
        <v>0</v>
      </c>
      <c r="C31" s="24">
        <v>1</v>
      </c>
      <c r="D31" s="24">
        <v>2</v>
      </c>
      <c r="E31" s="24">
        <v>3</v>
      </c>
      <c r="F31" s="24">
        <v>4</v>
      </c>
      <c r="G31" s="24">
        <v>5</v>
      </c>
      <c r="H31" s="24">
        <v>6</v>
      </c>
      <c r="I31" s="24">
        <v>7</v>
      </c>
      <c r="J31" s="24">
        <v>8</v>
      </c>
      <c r="K31" s="24">
        <v>9</v>
      </c>
      <c r="L31" s="24">
        <v>10</v>
      </c>
      <c r="M31" s="24">
        <v>11</v>
      </c>
      <c r="N31" s="24">
        <v>12</v>
      </c>
      <c r="O31" s="24">
        <v>13</v>
      </c>
      <c r="P31" s="24">
        <v>14</v>
      </c>
      <c r="Q31" s="24">
        <v>15</v>
      </c>
      <c r="R31" s="24">
        <v>16</v>
      </c>
      <c r="S31" s="24">
        <v>17</v>
      </c>
      <c r="T31" s="24">
        <v>18</v>
      </c>
      <c r="U31" s="24">
        <v>19</v>
      </c>
      <c r="V31" s="24">
        <v>20</v>
      </c>
      <c r="W31" s="24">
        <v>21</v>
      </c>
      <c r="X31" s="24">
        <v>22</v>
      </c>
      <c r="Y31" s="24">
        <v>23</v>
      </c>
      <c r="Z31" s="24">
        <v>24</v>
      </c>
      <c r="AA31" s="24">
        <v>25</v>
      </c>
      <c r="AB31" s="24">
        <v>26</v>
      </c>
      <c r="AC31" s="24">
        <v>27</v>
      </c>
      <c r="AD31" s="24">
        <v>28</v>
      </c>
      <c r="AE31" s="24">
        <v>29</v>
      </c>
      <c r="AF31" s="24">
        <v>30</v>
      </c>
      <c r="AG31" s="24">
        <v>31</v>
      </c>
      <c r="AH31" s="24">
        <v>32</v>
      </c>
      <c r="AI31" s="24">
        <v>33</v>
      </c>
      <c r="AJ31" s="24">
        <v>34</v>
      </c>
      <c r="AK31" s="24">
        <v>35</v>
      </c>
      <c r="AL31" s="24">
        <v>36</v>
      </c>
      <c r="AM31" s="24">
        <v>37</v>
      </c>
      <c r="AN31" s="24">
        <v>38</v>
      </c>
      <c r="AO31" s="24">
        <v>39</v>
      </c>
      <c r="AP31" s="24">
        <v>40</v>
      </c>
      <c r="AQ31" s="24">
        <v>41</v>
      </c>
      <c r="AR31" s="24">
        <v>42</v>
      </c>
      <c r="AS31" s="24">
        <v>43</v>
      </c>
      <c r="AT31" s="24">
        <v>44</v>
      </c>
      <c r="AU31" s="24">
        <v>45</v>
      </c>
      <c r="AV31" s="24">
        <v>46</v>
      </c>
      <c r="AW31" s="24">
        <v>47</v>
      </c>
      <c r="AX31" s="24">
        <v>48</v>
      </c>
      <c r="AY31" s="24">
        <v>49</v>
      </c>
      <c r="AZ31" s="24">
        <v>50</v>
      </c>
      <c r="BA31" s="24">
        <v>51</v>
      </c>
      <c r="BB31" s="24">
        <v>52</v>
      </c>
      <c r="BC31" s="24">
        <v>53</v>
      </c>
      <c r="BD31" s="24">
        <v>54</v>
      </c>
      <c r="BE31" s="24">
        <v>55</v>
      </c>
      <c r="BF31" s="24">
        <v>56</v>
      </c>
      <c r="BG31" s="24">
        <v>57</v>
      </c>
      <c r="BH31" s="24">
        <v>58</v>
      </c>
      <c r="BI31" s="24">
        <v>59</v>
      </c>
      <c r="BJ31" s="24">
        <v>60</v>
      </c>
      <c r="BK31" s="24">
        <v>61</v>
      </c>
      <c r="BL31" s="24">
        <v>62</v>
      </c>
      <c r="BM31" s="24">
        <v>63</v>
      </c>
      <c r="BN31" s="24">
        <v>64</v>
      </c>
      <c r="BO31" s="24">
        <v>65</v>
      </c>
      <c r="BP31" s="24">
        <v>66</v>
      </c>
      <c r="BQ31" s="24">
        <v>67</v>
      </c>
      <c r="BR31" s="24">
        <v>68</v>
      </c>
      <c r="BS31" s="24">
        <v>69</v>
      </c>
      <c r="BT31" s="24">
        <v>70</v>
      </c>
      <c r="BU31" s="24">
        <v>71</v>
      </c>
      <c r="BV31" s="24">
        <v>72</v>
      </c>
      <c r="BW31" s="24">
        <v>73</v>
      </c>
      <c r="BX31" s="24">
        <v>74</v>
      </c>
      <c r="BY31" s="24">
        <v>75</v>
      </c>
      <c r="BZ31" s="24">
        <v>76</v>
      </c>
      <c r="CA31" s="24">
        <v>77</v>
      </c>
      <c r="CB31" s="24">
        <v>78</v>
      </c>
      <c r="CC31" s="24">
        <v>79</v>
      </c>
      <c r="CD31" s="24">
        <v>80</v>
      </c>
      <c r="CE31" s="24">
        <v>81</v>
      </c>
      <c r="CF31" s="24">
        <v>82</v>
      </c>
      <c r="CG31" s="24">
        <v>83</v>
      </c>
      <c r="CH31" s="24">
        <v>84</v>
      </c>
      <c r="CI31" s="24">
        <v>85</v>
      </c>
      <c r="CJ31" s="24">
        <v>86</v>
      </c>
      <c r="CK31" s="24">
        <v>87</v>
      </c>
      <c r="CL31" s="24">
        <v>88</v>
      </c>
      <c r="CM31" s="24">
        <v>89</v>
      </c>
      <c r="CN31" s="24">
        <v>90</v>
      </c>
      <c r="CO31" s="24">
        <v>91</v>
      </c>
      <c r="CP31" s="24">
        <v>92</v>
      </c>
      <c r="CQ31" s="24">
        <v>93</v>
      </c>
      <c r="CR31" s="24">
        <v>94</v>
      </c>
      <c r="CS31" s="24">
        <v>95</v>
      </c>
      <c r="CT31" s="24">
        <v>96</v>
      </c>
    </row>
    <row r="32" spans="1:134" s="5" customFormat="1" ht="15" customHeight="1">
      <c r="A32" s="69">
        <v>2012</v>
      </c>
      <c r="B32" s="74">
        <v>2.6547880453588494E-6</v>
      </c>
      <c r="C32" s="74">
        <v>2.3633989556831266E-2</v>
      </c>
      <c r="D32" s="74">
        <v>3.0284827033665321E-2</v>
      </c>
      <c r="E32" s="74">
        <v>4.103937935451888E-2</v>
      </c>
      <c r="F32" s="74">
        <v>5.2023576046762735E-2</v>
      </c>
      <c r="G32" s="74">
        <v>5.8901522089038996E-2</v>
      </c>
      <c r="H32" s="75">
        <v>6.3943675505206646E-2</v>
      </c>
      <c r="I32" s="75">
        <v>6.6606807170136617E-2</v>
      </c>
      <c r="J32" s="75">
        <v>7.1534797263972758E-2</v>
      </c>
      <c r="K32" s="75">
        <v>7.4140860653222923E-2</v>
      </c>
      <c r="L32" s="75">
        <v>7.642605014800026E-2</v>
      </c>
      <c r="M32" s="75">
        <v>7.9341089221996147E-2</v>
      </c>
      <c r="N32" s="75">
        <v>8.1538480339921018E-2</v>
      </c>
      <c r="O32" s="75">
        <v>8.5165252472477346E-2</v>
      </c>
      <c r="P32" s="75">
        <v>9.027037418907323E-2</v>
      </c>
      <c r="Q32" s="75">
        <v>9.6135077614647083E-2</v>
      </c>
      <c r="R32" s="75">
        <v>9.942420235156782E-2</v>
      </c>
      <c r="S32" s="75">
        <v>0.10297280622076954</v>
      </c>
      <c r="T32" s="75">
        <v>0.10689351618825275</v>
      </c>
      <c r="U32" s="75">
        <v>0.11115201930444073</v>
      </c>
      <c r="V32" s="75">
        <v>0.11402625049362511</v>
      </c>
      <c r="W32" s="75">
        <v>0.11853440333358328</v>
      </c>
      <c r="X32" s="75">
        <v>0.1259627947651881</v>
      </c>
      <c r="Y32" s="75">
        <v>0.12804104910911551</v>
      </c>
      <c r="Z32" s="75">
        <v>0.13088482385595096</v>
      </c>
      <c r="AA32" s="75">
        <v>0.13328858644703992</v>
      </c>
      <c r="AB32" s="75">
        <v>0.13689452035253546</v>
      </c>
      <c r="AC32" s="75">
        <v>0.13878572740317183</v>
      </c>
      <c r="AD32" s="75">
        <v>0.14038520224950946</v>
      </c>
      <c r="AE32" s="75">
        <v>0.14197550060159506</v>
      </c>
      <c r="AF32" s="75">
        <v>0.1438747285328637</v>
      </c>
      <c r="AG32" s="75">
        <v>0.14698101943001299</v>
      </c>
      <c r="AH32" s="75">
        <v>0.1501045210875325</v>
      </c>
      <c r="AI32" s="75">
        <v>0.15293961311581958</v>
      </c>
      <c r="AJ32" s="75">
        <v>0.15539042866455055</v>
      </c>
      <c r="AK32" s="75">
        <v>0.15812896077179736</v>
      </c>
      <c r="AL32" s="75">
        <v>0.16239737212213559</v>
      </c>
      <c r="AM32" s="75">
        <v>0.16548794548423537</v>
      </c>
      <c r="AN32" s="75">
        <v>0.16753801594387174</v>
      </c>
      <c r="AO32" s="75">
        <v>0.17198079555776058</v>
      </c>
      <c r="AP32" s="75">
        <v>0.17459508953358946</v>
      </c>
      <c r="AQ32" s="75">
        <v>0.17620629155288936</v>
      </c>
      <c r="AR32" s="75">
        <v>0.17871822969226467</v>
      </c>
      <c r="AS32" s="75">
        <v>0.18149183325995832</v>
      </c>
      <c r="AT32" s="75">
        <v>0.18640166371119848</v>
      </c>
      <c r="AU32" s="75">
        <v>0.18792148153068941</v>
      </c>
      <c r="AV32" s="75">
        <v>0.18986572038935567</v>
      </c>
      <c r="AW32" s="75">
        <v>0.19149842991001353</v>
      </c>
      <c r="AX32" s="75">
        <v>0.1926659908196002</v>
      </c>
      <c r="AY32" s="75">
        <v>0.19442500281106365</v>
      </c>
      <c r="AZ32" s="75">
        <v>0.19569790452046917</v>
      </c>
      <c r="BA32" s="75">
        <v>0.1985723007973135</v>
      </c>
      <c r="BB32" s="75">
        <v>0.20013605424349795</v>
      </c>
      <c r="BC32" s="75">
        <v>0.2018710928296375</v>
      </c>
      <c r="BD32" s="75">
        <v>0.20301141724988261</v>
      </c>
      <c r="BE32" s="75">
        <v>0.20597782089527039</v>
      </c>
      <c r="BF32" s="75">
        <v>0.2070862491897896</v>
      </c>
      <c r="BG32" s="75">
        <v>0.20860301958031419</v>
      </c>
      <c r="BH32" s="75">
        <v>0.20934578465711912</v>
      </c>
      <c r="BI32" s="75">
        <v>0.21060165854112894</v>
      </c>
      <c r="BJ32" s="75">
        <v>0.21216510560841292</v>
      </c>
      <c r="BK32" s="75">
        <v>0.21379173811845267</v>
      </c>
      <c r="BL32" s="75">
        <v>0.21520686953965973</v>
      </c>
      <c r="BM32" s="75">
        <v>0.21656626677195262</v>
      </c>
      <c r="BN32" s="75">
        <v>0.21753651669508237</v>
      </c>
      <c r="BO32" s="75">
        <v>0.21992020403180929</v>
      </c>
      <c r="BP32" s="75">
        <v>0.22084368952888289</v>
      </c>
      <c r="BQ32" s="5">
        <v>0.22267821945748423</v>
      </c>
      <c r="BR32" s="5">
        <v>0.22477651336114451</v>
      </c>
      <c r="BS32" s="5">
        <v>0.22610678972513032</v>
      </c>
      <c r="BT32" s="5">
        <v>0.22710880489367899</v>
      </c>
      <c r="BU32" s="5">
        <v>0.22793694706165693</v>
      </c>
      <c r="BV32" s="5">
        <v>0.2291313681797025</v>
      </c>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row>
    <row r="33" spans="1:134" s="5" customFormat="1" ht="15" customHeight="1">
      <c r="A33" s="69">
        <v>2013</v>
      </c>
      <c r="B33" s="74">
        <v>9.4194960305247946E-4</v>
      </c>
      <c r="C33" s="74">
        <v>1.9950096082200951E-2</v>
      </c>
      <c r="D33" s="74">
        <v>3.9155163512674854E-2</v>
      </c>
      <c r="E33" s="74">
        <v>5.0279074553993448E-2</v>
      </c>
      <c r="F33" s="74">
        <v>5.9324068128481566E-2</v>
      </c>
      <c r="G33" s="74">
        <v>6.4920691309347883E-2</v>
      </c>
      <c r="H33" s="75">
        <v>7.3135030728191996E-2</v>
      </c>
      <c r="I33" s="75">
        <v>7.6750937057634111E-2</v>
      </c>
      <c r="J33" s="75">
        <v>8.1128279093017786E-2</v>
      </c>
      <c r="K33" s="75">
        <v>8.4721984414180329E-2</v>
      </c>
      <c r="L33" s="75">
        <v>8.9409226849005694E-2</v>
      </c>
      <c r="M33" s="75">
        <v>9.346834852982093E-2</v>
      </c>
      <c r="N33" s="75">
        <v>9.6561168115749996E-2</v>
      </c>
      <c r="O33" s="75">
        <v>0.10013293361696567</v>
      </c>
      <c r="P33" s="75">
        <v>0.10454076828346194</v>
      </c>
      <c r="Q33" s="75">
        <v>0.10734754503202715</v>
      </c>
      <c r="R33" s="75">
        <v>0.11014368743122262</v>
      </c>
      <c r="S33" s="75">
        <v>0.11259794492752277</v>
      </c>
      <c r="T33" s="75">
        <v>0.11551713536371408</v>
      </c>
      <c r="U33" s="75">
        <v>0.11805192386336726</v>
      </c>
      <c r="V33" s="75">
        <v>0.12085365392211417</v>
      </c>
      <c r="W33" s="75">
        <v>0.12380675457234766</v>
      </c>
      <c r="X33" s="75">
        <v>0.12666169179331038</v>
      </c>
      <c r="Y33" s="75">
        <v>0.1289121294247651</v>
      </c>
      <c r="Z33" s="75">
        <v>0.1307997419321153</v>
      </c>
      <c r="AA33" s="75">
        <v>0.13257002952580044</v>
      </c>
      <c r="AB33" s="75">
        <v>0.13594575857448515</v>
      </c>
      <c r="AC33" s="75">
        <v>0.14037259092930265</v>
      </c>
      <c r="AD33" s="75">
        <v>0.14470626847314799</v>
      </c>
      <c r="AE33" s="75">
        <v>0.14776927097609277</v>
      </c>
      <c r="AF33" s="75">
        <v>0.15005798199482204</v>
      </c>
      <c r="AG33" s="75">
        <v>0.15223195607784043</v>
      </c>
      <c r="AH33" s="75">
        <v>0.15432988628452318</v>
      </c>
      <c r="AI33" s="75">
        <v>0.15753585265617828</v>
      </c>
      <c r="AJ33" s="75">
        <v>0.16073350527039587</v>
      </c>
      <c r="AK33" s="75">
        <v>0.16483052670636228</v>
      </c>
      <c r="AL33" s="75">
        <v>0.16788954763665567</v>
      </c>
      <c r="AM33" s="75">
        <v>0.17054086420421313</v>
      </c>
      <c r="AN33" s="75">
        <v>0.1726220668476087</v>
      </c>
      <c r="AO33" s="75">
        <v>0.1745717226512776</v>
      </c>
      <c r="AP33" s="75">
        <v>0.17798310700622061</v>
      </c>
      <c r="AQ33" s="75">
        <v>0.18023651775774721</v>
      </c>
      <c r="AR33" s="75">
        <v>0.18216457284360965</v>
      </c>
      <c r="AS33" s="75">
        <v>0.18413828187925985</v>
      </c>
      <c r="AT33" s="75">
        <v>0.18776271534372652</v>
      </c>
      <c r="AU33" s="75">
        <v>0.19034297628941083</v>
      </c>
      <c r="AV33" s="75">
        <v>0.19206805528155008</v>
      </c>
      <c r="AW33" s="75">
        <v>0.19404110116445047</v>
      </c>
      <c r="AX33" s="75">
        <v>0.19670001609902907</v>
      </c>
      <c r="AY33" s="75">
        <v>0.19863805477688995</v>
      </c>
      <c r="AZ33" s="75">
        <v>0.20010959515563181</v>
      </c>
      <c r="BA33" s="75">
        <v>0.20151039245311561</v>
      </c>
      <c r="BB33" s="75">
        <v>0.20526256383457242</v>
      </c>
      <c r="BC33" s="75">
        <v>0.20781214356231409</v>
      </c>
      <c r="BD33" s="75">
        <v>0.20893801490618111</v>
      </c>
      <c r="BE33" s="5">
        <v>0.21035701039007282</v>
      </c>
      <c r="BF33" s="5">
        <v>0.21237260518044646</v>
      </c>
      <c r="BG33" s="5">
        <v>0.21375058258610979</v>
      </c>
      <c r="BH33" s="5">
        <v>0.21494958577774889</v>
      </c>
      <c r="BI33" s="5">
        <v>0.21629579559908238</v>
      </c>
      <c r="BJ33" s="5">
        <v>0.21738584075754461</v>
      </c>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row>
    <row r="34" spans="1:134" s="5" customFormat="1" ht="15" customHeight="1">
      <c r="A34" s="69">
        <v>2014</v>
      </c>
      <c r="B34" s="74">
        <v>5.021641683076267E-5</v>
      </c>
      <c r="C34" s="74">
        <v>2.8539155184044492E-2</v>
      </c>
      <c r="D34" s="74">
        <v>4.0043509110467508E-2</v>
      </c>
      <c r="E34" s="74">
        <v>5.4179828353649137E-2</v>
      </c>
      <c r="F34" s="74">
        <v>6.1601253293870534E-2</v>
      </c>
      <c r="G34" s="74">
        <v>6.8454750646302728E-2</v>
      </c>
      <c r="H34" s="75">
        <v>7.2113792814752511E-2</v>
      </c>
      <c r="I34" s="75">
        <v>7.6160077685963751E-2</v>
      </c>
      <c r="J34" s="75">
        <v>7.9179666393748543E-2</v>
      </c>
      <c r="K34" s="75">
        <v>8.2831019233152572E-2</v>
      </c>
      <c r="L34" s="75">
        <v>8.5991336340470251E-2</v>
      </c>
      <c r="M34" s="75">
        <v>8.9020781813501551E-2</v>
      </c>
      <c r="N34" s="75">
        <v>9.2108035469085248E-2</v>
      </c>
      <c r="O34" s="75">
        <v>9.4695671167820433E-2</v>
      </c>
      <c r="P34" s="75">
        <v>9.7662588593368835E-2</v>
      </c>
      <c r="Q34" s="75">
        <v>9.959712774836349E-2</v>
      </c>
      <c r="R34" s="75">
        <v>0.1019228178781038</v>
      </c>
      <c r="S34" s="75">
        <v>0.10523225526558418</v>
      </c>
      <c r="T34" s="75">
        <v>0.10703391269486445</v>
      </c>
      <c r="U34" s="75">
        <v>0.11164821171740247</v>
      </c>
      <c r="V34" s="75">
        <v>0.11329567222590425</v>
      </c>
      <c r="W34" s="75">
        <v>0.11521495467696255</v>
      </c>
      <c r="X34" s="75">
        <v>0.11743193248153491</v>
      </c>
      <c r="Y34" s="75">
        <v>0.11976749994134003</v>
      </c>
      <c r="Z34" s="75">
        <v>0.12209494286315353</v>
      </c>
      <c r="AA34" s="75">
        <v>0.12472533568868796</v>
      </c>
      <c r="AB34" s="75">
        <v>0.12678314132120289</v>
      </c>
      <c r="AC34" s="75">
        <v>0.1293152816620694</v>
      </c>
      <c r="AD34" s="75">
        <v>0.13265035716072562</v>
      </c>
      <c r="AE34" s="75">
        <v>0.13620264353125752</v>
      </c>
      <c r="AF34" s="75">
        <v>0.13963244966988123</v>
      </c>
      <c r="AG34" s="75">
        <v>0.14191907668809467</v>
      </c>
      <c r="AH34" s="75">
        <v>0.14439215630549757</v>
      </c>
      <c r="AI34" s="75">
        <v>0.14633064581861624</v>
      </c>
      <c r="AJ34" s="75">
        <v>0.14845816857649788</v>
      </c>
      <c r="AK34" s="75">
        <v>0.14980072265402869</v>
      </c>
      <c r="AL34" s="75">
        <v>0.15179796441833618</v>
      </c>
      <c r="AM34" s="75">
        <v>0.15385094640532582</v>
      </c>
      <c r="AN34" s="75">
        <v>0.15578084412865054</v>
      </c>
      <c r="AO34" s="75">
        <v>0.15768539260475908</v>
      </c>
      <c r="AP34" s="75">
        <v>0.16022915637224139</v>
      </c>
      <c r="AQ34" s="75">
        <v>0.16197037858299163</v>
      </c>
      <c r="AR34" s="75">
        <v>0.16352988479828853</v>
      </c>
      <c r="AS34" s="5">
        <v>0.16470798537146608</v>
      </c>
      <c r="AT34" s="5">
        <v>0.16648960645043087</v>
      </c>
      <c r="AU34" s="5">
        <v>0.16894117526786984</v>
      </c>
      <c r="AV34" s="5">
        <v>0.17057640879625072</v>
      </c>
      <c r="AW34" s="5">
        <v>0.17184704053033856</v>
      </c>
      <c r="AX34" s="5">
        <v>0.1733510049973627</v>
      </c>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row>
    <row r="35" spans="1:134" s="5" customFormat="1" ht="15" customHeight="1">
      <c r="A35" s="69">
        <v>2015</v>
      </c>
      <c r="B35" s="74">
        <v>0</v>
      </c>
      <c r="C35" s="74">
        <v>2.4455327335080945E-2</v>
      </c>
      <c r="D35" s="74">
        <v>3.6876118576950077E-2</v>
      </c>
      <c r="E35" s="74">
        <v>4.6733478745217938E-2</v>
      </c>
      <c r="F35" s="74">
        <v>5.0938318769600484E-2</v>
      </c>
      <c r="G35" s="74">
        <v>5.5156767559437617E-2</v>
      </c>
      <c r="H35" s="75">
        <v>5.909959027132073E-2</v>
      </c>
      <c r="I35" s="75">
        <v>6.2893729183244554E-2</v>
      </c>
      <c r="J35" s="75">
        <v>6.5309631276514776E-2</v>
      </c>
      <c r="K35" s="75">
        <v>7.0458974206889416E-2</v>
      </c>
      <c r="L35" s="75">
        <v>7.3367530302610562E-2</v>
      </c>
      <c r="M35" s="75">
        <v>7.6397542510268465E-2</v>
      </c>
      <c r="N35" s="75">
        <v>7.8856243146349744E-2</v>
      </c>
      <c r="O35" s="75">
        <v>8.2038652241322285E-2</v>
      </c>
      <c r="P35" s="75">
        <v>8.5043121958549003E-2</v>
      </c>
      <c r="Q35" s="75">
        <v>8.7569362540757562E-2</v>
      </c>
      <c r="R35" s="75">
        <v>8.994346546284912E-2</v>
      </c>
      <c r="S35" s="75">
        <v>9.3568940649597476E-2</v>
      </c>
      <c r="T35" s="75">
        <v>9.7006074249673391E-2</v>
      </c>
      <c r="U35" s="75">
        <v>9.9678768041423574E-2</v>
      </c>
      <c r="V35" s="75">
        <v>0.10184039386741935</v>
      </c>
      <c r="W35" s="75">
        <v>0.10415422271234857</v>
      </c>
      <c r="X35" s="75">
        <v>0.10601025102691838</v>
      </c>
      <c r="Y35" s="75">
        <v>0.10880213854400668</v>
      </c>
      <c r="Z35" s="75">
        <v>0.11159416516938671</v>
      </c>
      <c r="AA35" s="75">
        <v>0.11361409617264556</v>
      </c>
      <c r="AB35" s="75">
        <v>0.11608368567586773</v>
      </c>
      <c r="AC35" s="75">
        <v>0.11796865469770976</v>
      </c>
      <c r="AD35" s="75">
        <v>0.12120837022628755</v>
      </c>
      <c r="AE35" s="75">
        <v>0.12396095943015309</v>
      </c>
      <c r="AF35" s="75">
        <v>0.12538207560691103</v>
      </c>
      <c r="AG35" s="5">
        <v>0.12816105873227593</v>
      </c>
      <c r="AH35" s="5">
        <v>0.13103578236660557</v>
      </c>
      <c r="AI35" s="5">
        <v>0.13267703719423188</v>
      </c>
      <c r="AJ35" s="5">
        <v>0.13543505250470245</v>
      </c>
      <c r="AK35" s="5">
        <v>0.13737215313169707</v>
      </c>
      <c r="AL35" s="5">
        <v>0.13896051501228202</v>
      </c>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row>
    <row r="36" spans="1:134" s="5" customFormat="1" ht="15" customHeight="1">
      <c r="A36" s="69">
        <v>2016</v>
      </c>
      <c r="B36" s="74">
        <v>0</v>
      </c>
      <c r="C36" s="74">
        <v>1.6311683777378516E-2</v>
      </c>
      <c r="D36" s="74">
        <v>2.8543294184919681E-2</v>
      </c>
      <c r="E36" s="74">
        <v>3.6378164009177684E-2</v>
      </c>
      <c r="F36" s="74">
        <v>4.068305023279882E-2</v>
      </c>
      <c r="G36" s="74">
        <v>4.3785128845737098E-2</v>
      </c>
      <c r="H36" s="75">
        <v>4.6154627342418979E-2</v>
      </c>
      <c r="I36" s="75">
        <v>4.9545350123921084E-2</v>
      </c>
      <c r="J36" s="75">
        <v>5.398902072712522E-2</v>
      </c>
      <c r="K36" s="75">
        <v>5.7274388580187463E-2</v>
      </c>
      <c r="L36" s="75">
        <v>6.0097432911691104E-2</v>
      </c>
      <c r="M36" s="75">
        <v>6.2079630945269831E-2</v>
      </c>
      <c r="N36" s="75">
        <v>6.764126188818112E-2</v>
      </c>
      <c r="O36" s="75">
        <v>7.0113933924919464E-2</v>
      </c>
      <c r="P36" s="75">
        <v>7.2541197458927467E-2</v>
      </c>
      <c r="Q36" s="75">
        <v>7.5977632853512098E-2</v>
      </c>
      <c r="R36" s="75">
        <v>7.8343934812492078E-2</v>
      </c>
      <c r="S36" s="75">
        <v>8.0945116160628161E-2</v>
      </c>
      <c r="T36" s="75">
        <v>8.3146670439385686E-2</v>
      </c>
      <c r="U36" s="5">
        <v>8.5529013012656543E-2</v>
      </c>
      <c r="V36" s="5">
        <v>8.7504459313701821E-2</v>
      </c>
      <c r="W36" s="5">
        <v>8.9565659906916076E-2</v>
      </c>
      <c r="X36" s="5">
        <v>9.1897848890532763E-2</v>
      </c>
      <c r="Y36" s="5">
        <v>9.357102687923613E-2</v>
      </c>
      <c r="Z36" s="5">
        <v>9.6213799903825156E-2</v>
      </c>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row>
    <row r="37" spans="1:134" s="5" customFormat="1" ht="15" customHeight="1">
      <c r="A37" s="69">
        <v>2017</v>
      </c>
      <c r="B37" s="74">
        <v>5.4123815391777703E-6</v>
      </c>
      <c r="C37" s="74">
        <v>1.348626766486761E-2</v>
      </c>
      <c r="D37" s="74">
        <v>2.4642049255159861E-2</v>
      </c>
      <c r="E37" s="74">
        <v>3.2158278560295191E-2</v>
      </c>
      <c r="F37" s="74">
        <v>3.7017119794931663E-2</v>
      </c>
      <c r="G37" s="74">
        <v>4.0341675407485525E-2</v>
      </c>
      <c r="H37" s="75">
        <v>4.4138452989573432E-2</v>
      </c>
      <c r="I37" s="5">
        <v>4.5961218446848653E-2</v>
      </c>
      <c r="J37" s="5">
        <v>4.8255829719695914E-2</v>
      </c>
      <c r="K37" s="5">
        <v>5.0069305283410692E-2</v>
      </c>
      <c r="L37" s="5">
        <v>5.3677277275277116E-2</v>
      </c>
      <c r="M37" s="5">
        <v>5.6117787375285041E-2</v>
      </c>
      <c r="N37" s="5">
        <v>5.9433134274959269E-2</v>
      </c>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row>
    <row r="38" spans="1:134" s="5" customFormat="1" ht="15" customHeight="1">
      <c r="A38" s="69">
        <v>2018</v>
      </c>
      <c r="B38" s="74">
        <v>2.4313548237024781E-4</v>
      </c>
      <c r="C38" s="74"/>
      <c r="D38" s="74"/>
      <c r="E38" s="74"/>
      <c r="F38" s="74"/>
      <c r="G38" s="74"/>
      <c r="H38" s="75"/>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row>
    <row r="39" spans="1:134">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134" ht="17.25">
      <c r="A40" s="36" t="s">
        <v>185</v>
      </c>
      <c r="C40" s="1"/>
      <c r="D40" s="1"/>
      <c r="BB40" s="36"/>
    </row>
    <row r="41" spans="1:134">
      <c r="A41" s="36"/>
      <c r="C41" s="1" t="s">
        <v>24</v>
      </c>
      <c r="D41" s="1"/>
      <c r="BB41" s="36"/>
    </row>
    <row r="42" spans="1:134">
      <c r="A42" s="36" t="s">
        <v>57</v>
      </c>
      <c r="B42" s="24">
        <v>0</v>
      </c>
      <c r="C42" s="24">
        <v>1</v>
      </c>
      <c r="D42" s="24">
        <v>2</v>
      </c>
      <c r="E42" s="24">
        <v>3</v>
      </c>
      <c r="F42" s="24">
        <v>4</v>
      </c>
      <c r="G42" s="24">
        <v>5</v>
      </c>
      <c r="H42" s="24">
        <v>6</v>
      </c>
      <c r="I42" s="24">
        <v>7</v>
      </c>
      <c r="J42" s="24">
        <v>8</v>
      </c>
      <c r="K42" s="24">
        <v>9</v>
      </c>
      <c r="L42" s="24">
        <v>10</v>
      </c>
      <c r="M42" s="24">
        <v>11</v>
      </c>
      <c r="N42" s="24">
        <v>12</v>
      </c>
      <c r="O42" s="24">
        <v>13</v>
      </c>
      <c r="P42" s="24">
        <v>14</v>
      </c>
      <c r="Q42" s="24">
        <v>15</v>
      </c>
      <c r="R42" s="24">
        <v>16</v>
      </c>
      <c r="S42" s="24">
        <v>17</v>
      </c>
      <c r="T42" s="24">
        <v>18</v>
      </c>
      <c r="U42" s="24">
        <v>19</v>
      </c>
      <c r="V42" s="24">
        <v>20</v>
      </c>
      <c r="W42" s="24">
        <v>21</v>
      </c>
      <c r="X42" s="24">
        <v>22</v>
      </c>
      <c r="Y42" s="24">
        <v>23</v>
      </c>
      <c r="Z42" s="24">
        <v>24</v>
      </c>
      <c r="AA42" s="24">
        <v>25</v>
      </c>
      <c r="AB42" s="24">
        <v>26</v>
      </c>
      <c r="AC42" s="24">
        <v>27</v>
      </c>
      <c r="AD42" s="24">
        <v>28</v>
      </c>
      <c r="AE42" s="24">
        <v>29</v>
      </c>
      <c r="AF42" s="24">
        <v>30</v>
      </c>
      <c r="AG42" s="24">
        <v>31</v>
      </c>
      <c r="AH42" s="24">
        <v>32</v>
      </c>
      <c r="AI42" s="24">
        <v>33</v>
      </c>
      <c r="AJ42" s="24">
        <v>34</v>
      </c>
      <c r="AK42" s="24">
        <v>35</v>
      </c>
      <c r="AL42" s="24">
        <v>36</v>
      </c>
      <c r="AM42" s="24">
        <v>37</v>
      </c>
      <c r="AN42" s="24">
        <v>38</v>
      </c>
      <c r="AO42" s="24">
        <v>39</v>
      </c>
      <c r="AP42" s="24">
        <v>40</v>
      </c>
      <c r="AQ42" s="24">
        <v>41</v>
      </c>
      <c r="AR42" s="24">
        <v>42</v>
      </c>
      <c r="AS42" s="24">
        <v>43</v>
      </c>
      <c r="AT42" s="24">
        <v>44</v>
      </c>
      <c r="AU42" s="24">
        <v>45</v>
      </c>
      <c r="AV42" s="24">
        <v>46</v>
      </c>
      <c r="AW42" s="24">
        <v>47</v>
      </c>
      <c r="AX42" s="24">
        <v>48</v>
      </c>
      <c r="AY42" s="24">
        <v>49</v>
      </c>
      <c r="AZ42" s="24">
        <v>50</v>
      </c>
      <c r="BA42" s="24">
        <v>51</v>
      </c>
      <c r="BB42" s="24">
        <v>52</v>
      </c>
      <c r="BC42" s="24">
        <v>53</v>
      </c>
      <c r="BD42" s="24">
        <v>54</v>
      </c>
      <c r="BE42" s="24">
        <v>55</v>
      </c>
      <c r="BF42" s="24">
        <v>56</v>
      </c>
      <c r="BG42" s="24">
        <v>57</v>
      </c>
      <c r="BH42" s="24">
        <v>58</v>
      </c>
      <c r="BI42" s="24">
        <v>59</v>
      </c>
      <c r="BJ42" s="24">
        <v>60</v>
      </c>
      <c r="BK42" s="24">
        <v>61</v>
      </c>
      <c r="BL42" s="24">
        <v>62</v>
      </c>
      <c r="BM42" s="24">
        <v>63</v>
      </c>
      <c r="BN42" s="24">
        <v>64</v>
      </c>
      <c r="BO42" s="24">
        <v>65</v>
      </c>
      <c r="BP42" s="24">
        <v>66</v>
      </c>
      <c r="BQ42" s="24">
        <v>67</v>
      </c>
      <c r="BR42" s="24">
        <v>68</v>
      </c>
      <c r="BS42" s="24">
        <v>69</v>
      </c>
      <c r="BT42" s="24">
        <v>70</v>
      </c>
      <c r="BU42" s="24">
        <v>71</v>
      </c>
      <c r="BV42" s="24">
        <v>72</v>
      </c>
      <c r="BW42" s="24">
        <v>73</v>
      </c>
      <c r="BX42" s="24">
        <v>74</v>
      </c>
      <c r="BY42" s="24">
        <v>75</v>
      </c>
      <c r="BZ42" s="24">
        <v>76</v>
      </c>
      <c r="CA42" s="24">
        <v>77</v>
      </c>
      <c r="CB42" s="24">
        <v>78</v>
      </c>
      <c r="CC42" s="24">
        <v>79</v>
      </c>
      <c r="CD42" s="24">
        <v>80</v>
      </c>
      <c r="CE42" s="24">
        <v>81</v>
      </c>
      <c r="CF42" s="24">
        <v>82</v>
      </c>
      <c r="CG42" s="24">
        <v>83</v>
      </c>
      <c r="CH42" s="24">
        <v>84</v>
      </c>
      <c r="CI42" s="24">
        <v>85</v>
      </c>
      <c r="CJ42" s="24">
        <v>86</v>
      </c>
      <c r="CK42" s="24">
        <v>87</v>
      </c>
      <c r="CL42" s="24">
        <v>88</v>
      </c>
      <c r="CM42" s="24">
        <v>89</v>
      </c>
      <c r="CN42" s="24">
        <v>90</v>
      </c>
    </row>
    <row r="43" spans="1:134" s="5" customFormat="1" ht="15" customHeight="1">
      <c r="A43" s="69">
        <v>2013</v>
      </c>
      <c r="B43" s="5">
        <v>3.2349598476035524E-3</v>
      </c>
      <c r="C43" s="5">
        <v>2.7513048559512334E-2</v>
      </c>
      <c r="D43" s="5">
        <v>4.8466955049609524E-2</v>
      </c>
      <c r="E43" s="5">
        <v>5.7769899023269317E-2</v>
      </c>
      <c r="F43" s="5">
        <v>6.4265150782231703E-2</v>
      </c>
      <c r="G43" s="5">
        <v>6.8314182662629216E-2</v>
      </c>
      <c r="H43" s="5">
        <v>7.1327107609564538E-2</v>
      </c>
      <c r="I43" s="5">
        <v>7.4523487938911198E-2</v>
      </c>
      <c r="J43" s="5">
        <v>7.7022054761686928E-2</v>
      </c>
      <c r="K43" s="5">
        <v>8.2549500200958345E-2</v>
      </c>
      <c r="L43" s="5">
        <v>8.716680888161632E-2</v>
      </c>
      <c r="M43" s="5">
        <v>8.994897522501713E-2</v>
      </c>
      <c r="N43" s="5">
        <v>9.1870194109195696E-2</v>
      </c>
      <c r="O43" s="5">
        <v>9.332782535452229E-2</v>
      </c>
      <c r="P43" s="5">
        <v>9.5549965899208597E-2</v>
      </c>
      <c r="Q43" s="5">
        <v>9.7468899272503476E-2</v>
      </c>
      <c r="R43" s="5">
        <v>9.9213126964825898E-2</v>
      </c>
      <c r="S43" s="5">
        <v>0.10042264674114949</v>
      </c>
      <c r="T43" s="5">
        <v>0.10335447268606626</v>
      </c>
      <c r="U43" s="5">
        <v>0.10593723943152177</v>
      </c>
      <c r="V43" s="5">
        <v>0.10764771624957424</v>
      </c>
      <c r="W43" s="5">
        <v>0.11179351009023869</v>
      </c>
      <c r="X43" s="5">
        <v>0.11487711806559958</v>
      </c>
      <c r="Y43" s="5">
        <v>0.11710460958923177</v>
      </c>
      <c r="Z43" s="5">
        <v>0.12122335073333503</v>
      </c>
      <c r="AA43" s="5">
        <v>0.12262496450869859</v>
      </c>
      <c r="AB43" s="5">
        <v>0.12524259534003337</v>
      </c>
      <c r="AC43" s="5">
        <v>0.12756043190350932</v>
      </c>
      <c r="AD43" s="5">
        <v>0.12970421511383487</v>
      </c>
      <c r="AE43" s="5">
        <v>0.13109909289538405</v>
      </c>
      <c r="AF43" s="5">
        <v>0.13366777077798778</v>
      </c>
      <c r="AG43" s="5">
        <v>0.13624231961098973</v>
      </c>
      <c r="AH43" s="5">
        <v>0.14147044348372265</v>
      </c>
      <c r="AI43" s="5">
        <v>0.14361373981168826</v>
      </c>
      <c r="AJ43" s="5">
        <v>0.14706662678548657</v>
      </c>
      <c r="AK43" s="5">
        <v>0.14877985472522323</v>
      </c>
      <c r="AL43" s="5">
        <v>0.15381519445498854</v>
      </c>
      <c r="AM43" s="5">
        <v>0.15571744856219635</v>
      </c>
      <c r="AN43" s="5">
        <v>0.15708565417174716</v>
      </c>
      <c r="AO43" s="5">
        <v>0.15888178446903936</v>
      </c>
      <c r="AP43" s="5">
        <v>0.1602487775997036</v>
      </c>
      <c r="AQ43" s="5">
        <v>0.16283993479359457</v>
      </c>
      <c r="AR43" s="5">
        <v>0.16557171826677042</v>
      </c>
      <c r="AS43" s="5">
        <v>0.16814055686782306</v>
      </c>
      <c r="AT43" s="5">
        <v>0.1697230639844419</v>
      </c>
      <c r="AU43" s="5">
        <v>0.17147569157922618</v>
      </c>
      <c r="AV43" s="5">
        <v>0.17287397990080136</v>
      </c>
      <c r="AW43" s="5">
        <v>0.17378915565548927</v>
      </c>
      <c r="AX43" s="5">
        <v>0.17500272175511469</v>
      </c>
      <c r="AY43" s="5">
        <v>0.17687632779880527</v>
      </c>
      <c r="AZ43" s="5">
        <v>0.17804014444797495</v>
      </c>
      <c r="BA43" s="5">
        <v>0.17931887242460476</v>
      </c>
      <c r="BB43" s="5">
        <v>0.18063823853374142</v>
      </c>
      <c r="BC43" s="5">
        <v>0.18135373343319844</v>
      </c>
      <c r="BD43" s="5">
        <v>0.18209611322024796</v>
      </c>
      <c r="BE43" s="5">
        <v>0.18312754750115892</v>
      </c>
      <c r="BF43" s="5">
        <v>0.184023883744726</v>
      </c>
      <c r="BG43" s="5">
        <v>0.18629846813739381</v>
      </c>
      <c r="BH43" s="5">
        <v>0.18835321332702623</v>
      </c>
      <c r="BI43" s="5">
        <v>0.18960786426190618</v>
      </c>
      <c r="BJ43" s="5">
        <v>0.19112156024732785</v>
      </c>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row>
    <row r="44" spans="1:134" s="5" customFormat="1" ht="15" customHeight="1">
      <c r="A44" s="69">
        <v>2014</v>
      </c>
      <c r="B44" s="5">
        <v>1.4845835131242749E-4</v>
      </c>
      <c r="C44" s="5">
        <v>2.5897769085776842E-2</v>
      </c>
      <c r="D44" s="5">
        <v>3.9606552841132556E-2</v>
      </c>
      <c r="E44" s="5">
        <v>5.3291990228196556E-2</v>
      </c>
      <c r="F44" s="5">
        <v>6.1357212481471766E-2</v>
      </c>
      <c r="G44" s="5">
        <v>6.6188971958829113E-2</v>
      </c>
      <c r="H44" s="5">
        <v>7.0713528268592812E-2</v>
      </c>
      <c r="I44" s="5">
        <v>7.2806155088563307E-2</v>
      </c>
      <c r="J44" s="5">
        <v>7.5851707260256529E-2</v>
      </c>
      <c r="K44" s="5">
        <v>8.2524582213899481E-2</v>
      </c>
      <c r="L44" s="5">
        <v>8.6348827982176898E-2</v>
      </c>
      <c r="M44" s="5">
        <v>8.9588396015467642E-2</v>
      </c>
      <c r="N44" s="5">
        <v>9.2592901299519886E-2</v>
      </c>
      <c r="O44" s="5">
        <v>9.4250392998799851E-2</v>
      </c>
      <c r="P44" s="5">
        <v>9.724353789528227E-2</v>
      </c>
      <c r="Q44" s="5">
        <v>9.9715277119788837E-2</v>
      </c>
      <c r="R44" s="5">
        <v>0.10335647078650298</v>
      </c>
      <c r="S44" s="5">
        <v>0.10594501645094316</v>
      </c>
      <c r="T44" s="5">
        <v>0.10738612677949083</v>
      </c>
      <c r="U44" s="5">
        <v>0.10967305456018127</v>
      </c>
      <c r="V44" s="5">
        <v>0.11137204516954501</v>
      </c>
      <c r="W44" s="5">
        <v>0.11347204468236526</v>
      </c>
      <c r="X44" s="5">
        <v>0.1154360689015623</v>
      </c>
      <c r="Y44" s="5">
        <v>0.11758082454501005</v>
      </c>
      <c r="Z44" s="5">
        <v>0.11946239233693262</v>
      </c>
      <c r="AA44" s="5">
        <v>0.12131776572373432</v>
      </c>
      <c r="AB44" s="5">
        <v>0.12369023505873122</v>
      </c>
      <c r="AC44" s="5">
        <v>0.12553089038798765</v>
      </c>
      <c r="AD44" s="5">
        <v>0.12693957106065931</v>
      </c>
      <c r="AE44" s="5">
        <v>0.12814444500653449</v>
      </c>
      <c r="AF44" s="5">
        <v>0.12928820876797739</v>
      </c>
      <c r="AG44" s="5">
        <v>0.13326768583822163</v>
      </c>
      <c r="AH44" s="5">
        <v>0.13662829765254786</v>
      </c>
      <c r="AI44" s="5">
        <v>0.13984698328301942</v>
      </c>
      <c r="AJ44" s="5">
        <v>0.1418996903170609</v>
      </c>
      <c r="AK44" s="5">
        <v>0.14490520304982554</v>
      </c>
      <c r="AL44" s="5">
        <v>0.14651722291627689</v>
      </c>
      <c r="AM44" s="5">
        <v>0.14785955526209088</v>
      </c>
      <c r="AN44" s="5">
        <v>0.15219999219507913</v>
      </c>
      <c r="AO44" s="5">
        <v>0.1542991112981742</v>
      </c>
      <c r="AP44" s="5">
        <v>0.15673272110015266</v>
      </c>
      <c r="AQ44" s="5">
        <v>0.15854494185424078</v>
      </c>
      <c r="AR44" s="5">
        <v>0.16018869487793486</v>
      </c>
      <c r="AS44" s="5">
        <v>0.16195927491097675</v>
      </c>
      <c r="AT44" s="5">
        <v>0.16341041762651884</v>
      </c>
      <c r="AU44" s="5">
        <v>0.16498687174674756</v>
      </c>
      <c r="AV44" s="5">
        <v>0.16752127073589065</v>
      </c>
      <c r="AW44" s="5">
        <v>0.17039738613561312</v>
      </c>
      <c r="AX44" s="5">
        <v>0.17208387152932478</v>
      </c>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row>
    <row r="45" spans="1:134" s="5" customFormat="1" ht="15" customHeight="1">
      <c r="A45" s="69">
        <v>2015</v>
      </c>
      <c r="B45" s="5">
        <v>0</v>
      </c>
      <c r="C45" s="5">
        <v>1.9239046096798936E-2</v>
      </c>
      <c r="D45" s="5">
        <v>3.1588479822479108E-2</v>
      </c>
      <c r="E45" s="5">
        <v>3.9688956542556837E-2</v>
      </c>
      <c r="F45" s="5">
        <v>4.4327016929739227E-2</v>
      </c>
      <c r="G45" s="5">
        <v>4.9017867373433416E-2</v>
      </c>
      <c r="H45" s="5">
        <v>5.2082403728033182E-2</v>
      </c>
      <c r="I45" s="5">
        <v>5.7352134176950231E-2</v>
      </c>
      <c r="J45" s="5">
        <v>6.0079395721017816E-2</v>
      </c>
      <c r="K45" s="5">
        <v>6.2927368995064598E-2</v>
      </c>
      <c r="L45" s="5">
        <v>6.5237701550762611E-2</v>
      </c>
      <c r="M45" s="5">
        <v>6.9893525860823674E-2</v>
      </c>
      <c r="N45" s="5">
        <v>7.2596483102700948E-2</v>
      </c>
      <c r="O45" s="5">
        <v>7.4967868173195687E-2</v>
      </c>
      <c r="P45" s="5">
        <v>7.8111015413651147E-2</v>
      </c>
      <c r="Q45" s="5">
        <v>8.095925844210114E-2</v>
      </c>
      <c r="R45" s="5">
        <v>8.3249786571843593E-2</v>
      </c>
      <c r="S45" s="5">
        <v>8.5168109543533196E-2</v>
      </c>
      <c r="T45" s="5">
        <v>8.8547766157496197E-2</v>
      </c>
      <c r="U45" s="5">
        <v>9.2000960099930876E-2</v>
      </c>
      <c r="V45" s="5">
        <v>9.4830408339826963E-2</v>
      </c>
      <c r="W45" s="5">
        <v>9.7425277425822354E-2</v>
      </c>
      <c r="X45" s="5">
        <v>9.9605891768155638E-2</v>
      </c>
      <c r="Y45" s="5">
        <v>0.10311171629616893</v>
      </c>
      <c r="Z45" s="5">
        <v>0.1054096039059253</v>
      </c>
      <c r="AA45" s="5">
        <v>0.10999475204458214</v>
      </c>
      <c r="AB45" s="5">
        <v>0.1131985060060893</v>
      </c>
      <c r="AC45" s="5">
        <v>0.11505599961873607</v>
      </c>
      <c r="AD45" s="5">
        <v>0.11671540962185677</v>
      </c>
      <c r="AE45" s="5">
        <v>0.11829220695067183</v>
      </c>
      <c r="AF45" s="5">
        <v>0.12136228026033484</v>
      </c>
      <c r="AG45" s="5">
        <v>0.12586052088250824</v>
      </c>
      <c r="AH45" s="5">
        <v>0.12845297408741843</v>
      </c>
      <c r="AI45" s="5">
        <v>0.13105179163229846</v>
      </c>
      <c r="AJ45" s="5">
        <v>0.13312767447478829</v>
      </c>
      <c r="AK45" s="5">
        <v>0.13539668697262008</v>
      </c>
      <c r="AL45" s="5">
        <v>0.13736439208626883</v>
      </c>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row>
    <row r="46" spans="1:134" s="5" customFormat="1" ht="15" customHeight="1">
      <c r="A46" s="69">
        <v>2016</v>
      </c>
      <c r="B46" s="5">
        <v>0</v>
      </c>
      <c r="C46" s="5">
        <v>1.133736338644223E-2</v>
      </c>
      <c r="D46" s="5">
        <v>1.8529543839841286E-2</v>
      </c>
      <c r="E46" s="5">
        <v>2.6656497110310595E-2</v>
      </c>
      <c r="F46" s="5">
        <v>3.2852966042370542E-2</v>
      </c>
      <c r="G46" s="5">
        <v>3.525536739200491E-2</v>
      </c>
      <c r="H46" s="5">
        <v>3.8172378068332E-2</v>
      </c>
      <c r="I46" s="5">
        <v>4.2810872172088607E-2</v>
      </c>
      <c r="J46" s="5">
        <v>4.8796403592580251E-2</v>
      </c>
      <c r="K46" s="5">
        <v>5.1909106931851176E-2</v>
      </c>
      <c r="L46" s="5">
        <v>5.4764424863102484E-2</v>
      </c>
      <c r="M46" s="5">
        <v>5.6469007858213391E-2</v>
      </c>
      <c r="N46" s="5">
        <v>5.8734241174177908E-2</v>
      </c>
      <c r="O46" s="5">
        <v>6.3511808122951402E-2</v>
      </c>
      <c r="P46" s="5">
        <v>6.5516663391707239E-2</v>
      </c>
      <c r="Q46" s="5">
        <v>6.725147350493281E-2</v>
      </c>
      <c r="R46" s="5">
        <v>6.9689387251963483E-2</v>
      </c>
      <c r="S46" s="5">
        <v>7.1857934861661019E-2</v>
      </c>
      <c r="T46" s="5">
        <v>7.4185553928164699E-2</v>
      </c>
      <c r="U46" s="5">
        <v>7.6117788582207691E-2</v>
      </c>
      <c r="V46" s="5">
        <v>8.0136457327956864E-2</v>
      </c>
      <c r="W46" s="5">
        <v>8.160079376667756E-2</v>
      </c>
      <c r="X46" s="5">
        <v>8.4992948062235715E-2</v>
      </c>
      <c r="Y46" s="5">
        <v>8.6753094200888142E-2</v>
      </c>
      <c r="Z46" s="5">
        <v>8.8465515151368246E-2</v>
      </c>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row>
    <row r="47" spans="1:134" s="5" customFormat="1" ht="15" customHeight="1">
      <c r="A47" s="69">
        <v>2017</v>
      </c>
      <c r="B47" s="5">
        <v>5.953213116170366E-6</v>
      </c>
      <c r="C47" s="5">
        <v>8.8671116172101896E-3</v>
      </c>
      <c r="D47" s="5">
        <v>2.0619612480240898E-2</v>
      </c>
      <c r="E47" s="5">
        <v>2.5876523778352332E-2</v>
      </c>
      <c r="F47" s="5">
        <v>2.884337593114393E-2</v>
      </c>
      <c r="G47" s="5">
        <v>3.1458061282856699E-2</v>
      </c>
      <c r="H47" s="5">
        <v>3.4343906922849471E-2</v>
      </c>
      <c r="I47" s="5">
        <v>3.7637853702784059E-2</v>
      </c>
      <c r="J47" s="5">
        <v>3.9384169727947851E-2</v>
      </c>
      <c r="K47" s="5">
        <v>4.2772699962583975E-2</v>
      </c>
      <c r="L47" s="5">
        <v>4.5070913936373608E-2</v>
      </c>
      <c r="M47" s="5">
        <v>4.6801057787849147E-2</v>
      </c>
      <c r="N47" s="5">
        <v>5.0901368320201722E-2</v>
      </c>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row>
    <row r="48" spans="1:134" s="5" customFormat="1" ht="15" customHeight="1">
      <c r="A48" s="69">
        <v>2018</v>
      </c>
      <c r="B48" s="5">
        <v>0</v>
      </c>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row>
    <row r="49" spans="1:53" s="5" customFormat="1" ht="15" customHeight="1">
      <c r="A49"/>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row>
    <row r="50" spans="1:53" s="5" customFormat="1" ht="15" customHeight="1">
      <c r="A50" s="25" t="s">
        <v>192</v>
      </c>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row>
    <row r="51" spans="1:53">
      <c r="A51" s="68" t="s">
        <v>198</v>
      </c>
      <c r="B51" s="25"/>
      <c r="C51" s="25"/>
      <c r="D51" s="25"/>
      <c r="E51" s="25"/>
      <c r="F51" s="25"/>
      <c r="G51" s="25"/>
      <c r="H51" s="25"/>
      <c r="I51" s="25"/>
      <c r="J51" s="25"/>
      <c r="K51" s="25"/>
      <c r="L51" s="25"/>
    </row>
    <row r="52" spans="1:53" ht="75" customHeight="1">
      <c r="A52" s="135" t="s">
        <v>193</v>
      </c>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row>
    <row r="53" spans="1:53" ht="15" customHeight="1">
      <c r="A53" s="40" t="s">
        <v>61</v>
      </c>
      <c r="B53" s="40"/>
      <c r="C53" s="40"/>
      <c r="D53" s="40"/>
      <c r="E53" s="40"/>
      <c r="F53" s="40"/>
      <c r="G53" s="40"/>
      <c r="H53" s="40"/>
      <c r="I53" s="40"/>
      <c r="J53" s="40"/>
      <c r="K53" s="40"/>
      <c r="L53" s="40"/>
    </row>
    <row r="54" spans="1:53" ht="50.25" customHeight="1">
      <c r="A54" s="40"/>
      <c r="B54" s="40"/>
      <c r="C54" s="40"/>
      <c r="D54" s="40"/>
      <c r="E54" s="40"/>
      <c r="F54" s="40"/>
      <c r="G54" s="40"/>
      <c r="H54" s="40"/>
      <c r="I54" s="40"/>
      <c r="J54" s="40"/>
      <c r="K54" s="40"/>
      <c r="L54" s="40"/>
    </row>
    <row r="59" spans="1:53">
      <c r="A59" s="29"/>
    </row>
    <row r="60" spans="1:53">
      <c r="A60" s="8"/>
    </row>
  </sheetData>
  <mergeCells count="2">
    <mergeCell ref="A52:Y52"/>
    <mergeCell ref="A1:F1"/>
  </mergeCells>
  <conditionalFormatting sqref="M19">
    <cfRule type="containsErrors" dxfId="383" priority="17">
      <formula>ISERROR(M19)</formula>
    </cfRule>
  </conditionalFormatting>
  <conditionalFormatting sqref="N19">
    <cfRule type="containsErrors" dxfId="382" priority="19">
      <formula>ISERROR(N19)</formula>
    </cfRule>
  </conditionalFormatting>
  <conditionalFormatting sqref="B19:CB19">
    <cfRule type="containsErrors" dxfId="381" priority="18">
      <formula>ISERROR(B19)</formula>
    </cfRule>
  </conditionalFormatting>
  <conditionalFormatting sqref="M6">
    <cfRule type="containsErrors" dxfId="380" priority="14">
      <formula>ISERROR(M6)</formula>
    </cfRule>
  </conditionalFormatting>
  <conditionalFormatting sqref="N6">
    <cfRule type="containsErrors" dxfId="379" priority="16">
      <formula>ISERROR(N6)</formula>
    </cfRule>
  </conditionalFormatting>
  <conditionalFormatting sqref="B6:CB6">
    <cfRule type="containsErrors" dxfId="378" priority="15">
      <formula>ISERROR(B6)</formula>
    </cfRule>
  </conditionalFormatting>
  <conditionalFormatting sqref="B7:BP7">
    <cfRule type="containsErrors" dxfId="377" priority="13">
      <formula>ISERROR(B7)</formula>
    </cfRule>
  </conditionalFormatting>
  <conditionalFormatting sqref="B8:BD8">
    <cfRule type="containsErrors" dxfId="376" priority="12">
      <formula>ISERROR(B8)</formula>
    </cfRule>
  </conditionalFormatting>
  <conditionalFormatting sqref="B9:AR9">
    <cfRule type="containsErrors" dxfId="375" priority="11">
      <formula>ISERROR(B9)</formula>
    </cfRule>
  </conditionalFormatting>
  <conditionalFormatting sqref="B10:AE10">
    <cfRule type="containsErrors" dxfId="374" priority="10">
      <formula>ISERROR(B10)</formula>
    </cfRule>
  </conditionalFormatting>
  <conditionalFormatting sqref="B11:T11">
    <cfRule type="containsErrors" dxfId="373" priority="9">
      <formula>ISERROR(B11)</formula>
    </cfRule>
  </conditionalFormatting>
  <conditionalFormatting sqref="B12:H14">
    <cfRule type="containsErrors" dxfId="372" priority="8">
      <formula>ISERROR(B12)</formula>
    </cfRule>
  </conditionalFormatting>
  <conditionalFormatting sqref="B20:BP20">
    <cfRule type="containsErrors" dxfId="371" priority="7">
      <formula>ISERROR(B20)</formula>
    </cfRule>
  </conditionalFormatting>
  <conditionalFormatting sqref="B21:BD21">
    <cfRule type="containsErrors" dxfId="370" priority="6">
      <formula>ISERROR(B21)</formula>
    </cfRule>
  </conditionalFormatting>
  <conditionalFormatting sqref="B22:AR22">
    <cfRule type="containsErrors" dxfId="369" priority="5">
      <formula>ISERROR(B22)</formula>
    </cfRule>
  </conditionalFormatting>
  <conditionalFormatting sqref="B23:AE23">
    <cfRule type="containsErrors" dxfId="368" priority="4">
      <formula>ISERROR(B23)</formula>
    </cfRule>
  </conditionalFormatting>
  <conditionalFormatting sqref="B24:T24">
    <cfRule type="containsErrors" dxfId="367" priority="3">
      <formula>ISERROR(B24)</formula>
    </cfRule>
  </conditionalFormatting>
  <conditionalFormatting sqref="B25:H27">
    <cfRule type="containsErrors" dxfId="366" priority="2">
      <formula>ISERROR(B25)</formula>
    </cfRule>
  </conditionalFormatting>
  <conditionalFormatting sqref="B48">
    <cfRule type="containsErrors" dxfId="365" priority="1">
      <formula>ISERROR(B48)</formula>
    </cfRule>
  </conditionalFormatting>
  <pageMargins left="0.7" right="0.7" top="0.75" bottom="0.75" header="0.3" footer="0.3"/>
  <pageSetup paperSize="17" scale="75" orientation="landscape" r:id="rId1"/>
  <headerFooter>
    <oddHeader>&amp;C&amp;"-,Bold"&amp;20Cumulative Recovery Rates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XFC119"/>
  <sheetViews>
    <sheetView showGridLines="0" topLeftCell="A64" zoomScale="80" zoomScaleNormal="80" zoomScaleSheetLayoutView="90" workbookViewId="0">
      <selection activeCell="C99" sqref="C99"/>
    </sheetView>
  </sheetViews>
  <sheetFormatPr defaultRowHeight="15"/>
  <cols>
    <col min="1" max="1" width="20.7109375" customWidth="1"/>
    <col min="2" max="2" width="19.42578125" bestFit="1" customWidth="1"/>
    <col min="3" max="3" width="17.28515625" customWidth="1"/>
    <col min="4" max="4" width="14.28515625" bestFit="1" customWidth="1"/>
    <col min="5" max="5" width="15.28515625" bestFit="1" customWidth="1"/>
    <col min="6" max="6" width="16.5703125" bestFit="1" customWidth="1"/>
    <col min="7" max="8" width="15.28515625" bestFit="1" customWidth="1"/>
    <col min="9" max="10" width="14.5703125" bestFit="1" customWidth="1"/>
    <col min="11" max="11" width="16.28515625" customWidth="1"/>
    <col min="12" max="12" width="14.5703125" bestFit="1" customWidth="1"/>
    <col min="13" max="13" width="14.85546875" bestFit="1" customWidth="1"/>
    <col min="14" max="21" width="14.5703125" bestFit="1" customWidth="1"/>
    <col min="22" max="26" width="14.28515625" bestFit="1" customWidth="1"/>
    <col min="27" max="29" width="14.5703125" bestFit="1" customWidth="1"/>
    <col min="30" max="30" width="14.28515625" bestFit="1" customWidth="1"/>
    <col min="31" max="31" width="14.5703125" bestFit="1" customWidth="1"/>
    <col min="32" max="32" width="14.28515625" bestFit="1" customWidth="1"/>
    <col min="33" max="33" width="14.5703125" bestFit="1" customWidth="1"/>
    <col min="34" max="34" width="14.28515625" bestFit="1" customWidth="1"/>
    <col min="35" max="35" width="14.5703125" bestFit="1" customWidth="1"/>
  </cols>
  <sheetData>
    <row r="1" spans="1:16383" ht="17.25">
      <c r="A1" s="7" t="s">
        <v>28</v>
      </c>
      <c r="C1" s="37" t="s">
        <v>108</v>
      </c>
      <c r="D1" s="10"/>
      <c r="F1" s="10"/>
      <c r="G1" s="10"/>
      <c r="H1" s="10"/>
      <c r="I1" s="10"/>
      <c r="J1" s="7"/>
      <c r="L1" s="10"/>
      <c r="M1" s="10"/>
      <c r="N1" s="10"/>
      <c r="O1" s="10"/>
      <c r="P1" s="10"/>
      <c r="Q1" s="10"/>
      <c r="R1" s="4"/>
      <c r="S1" s="4"/>
      <c r="T1" s="4"/>
      <c r="U1" s="4"/>
      <c r="V1" s="4"/>
      <c r="W1" s="4"/>
      <c r="X1" s="4"/>
      <c r="Y1" s="4"/>
      <c r="Z1" s="4"/>
      <c r="AA1" s="4"/>
      <c r="AB1" s="4"/>
      <c r="AC1" s="4"/>
    </row>
    <row r="2" spans="1:16383">
      <c r="A2" s="9" t="s">
        <v>36</v>
      </c>
      <c r="B2" s="76" t="s">
        <v>29</v>
      </c>
      <c r="C2" s="23">
        <v>0</v>
      </c>
      <c r="D2" s="23">
        <v>1</v>
      </c>
      <c r="E2" s="23">
        <v>2</v>
      </c>
      <c r="F2" s="23">
        <v>3</v>
      </c>
      <c r="G2" s="23">
        <v>4</v>
      </c>
      <c r="H2" s="23">
        <v>5</v>
      </c>
      <c r="I2" s="23">
        <v>6</v>
      </c>
      <c r="J2" s="23">
        <v>7</v>
      </c>
      <c r="K2" s="23">
        <v>8</v>
      </c>
      <c r="L2" s="23">
        <v>9</v>
      </c>
      <c r="M2" s="23">
        <v>10</v>
      </c>
      <c r="N2" s="23">
        <v>11</v>
      </c>
      <c r="O2" s="23">
        <v>12</v>
      </c>
      <c r="P2" s="23">
        <v>13</v>
      </c>
      <c r="Q2" s="23">
        <v>14</v>
      </c>
      <c r="R2" s="23">
        <v>15</v>
      </c>
      <c r="S2" s="23">
        <v>16</v>
      </c>
      <c r="T2" s="23">
        <v>17</v>
      </c>
      <c r="U2" s="23">
        <v>18</v>
      </c>
      <c r="V2" s="23">
        <v>19</v>
      </c>
      <c r="W2" s="23">
        <v>20</v>
      </c>
      <c r="X2" s="23">
        <v>21</v>
      </c>
      <c r="Y2" s="23">
        <v>22</v>
      </c>
      <c r="Z2" s="23">
        <v>23</v>
      </c>
      <c r="AA2" s="23">
        <v>24</v>
      </c>
      <c r="AB2" s="23">
        <v>25</v>
      </c>
      <c r="AC2" s="23">
        <v>26</v>
      </c>
      <c r="AD2" s="23">
        <v>27</v>
      </c>
      <c r="AE2" s="23">
        <v>28</v>
      </c>
      <c r="AF2" s="23">
        <v>29</v>
      </c>
      <c r="AG2" s="23">
        <v>30</v>
      </c>
      <c r="AH2" s="23">
        <v>31</v>
      </c>
      <c r="AI2" s="23">
        <v>32</v>
      </c>
    </row>
    <row r="3" spans="1:16383" ht="17.25">
      <c r="A3" s="9" t="s">
        <v>101</v>
      </c>
      <c r="B3" s="84">
        <v>498754571.26999998</v>
      </c>
      <c r="C3" s="27">
        <v>4039728.03</v>
      </c>
      <c r="D3" s="27">
        <v>5793678.3399999999</v>
      </c>
      <c r="E3" s="27">
        <v>7330948.6900000004</v>
      </c>
      <c r="F3" s="27">
        <v>8554912.8499999996</v>
      </c>
      <c r="G3" s="27">
        <v>10632565.810000001</v>
      </c>
      <c r="H3" s="27">
        <v>12040443.84</v>
      </c>
      <c r="I3" s="27">
        <v>13443266.84</v>
      </c>
      <c r="J3" s="27">
        <v>15097470.52</v>
      </c>
      <c r="K3" s="27">
        <v>16407403.27</v>
      </c>
      <c r="L3" s="27">
        <v>18239870.629999999</v>
      </c>
      <c r="M3" s="27">
        <v>19482240.309999999</v>
      </c>
      <c r="N3" s="27">
        <v>20699463.75</v>
      </c>
      <c r="O3" s="27">
        <v>21882555.829999998</v>
      </c>
      <c r="P3" s="27">
        <v>22998298.579999998</v>
      </c>
      <c r="Q3" s="27">
        <v>24179960.719999999</v>
      </c>
      <c r="R3" s="27">
        <v>25247768.75</v>
      </c>
      <c r="S3" s="27">
        <v>26319387.300000001</v>
      </c>
      <c r="T3" s="27">
        <v>27195859.75</v>
      </c>
      <c r="U3" s="27">
        <v>27899194.57</v>
      </c>
      <c r="V3" s="27">
        <v>28572735.719999999</v>
      </c>
      <c r="W3" s="27">
        <v>29126446</v>
      </c>
      <c r="X3" s="27">
        <v>29700200.210000001</v>
      </c>
      <c r="Y3" s="27">
        <v>30368110.09</v>
      </c>
      <c r="Z3" s="27">
        <v>30779982.879999999</v>
      </c>
      <c r="AA3" s="27">
        <v>31198917.829999998</v>
      </c>
      <c r="AB3" s="27">
        <v>31640372.940000001</v>
      </c>
      <c r="AC3" s="27">
        <v>32107283.530000001</v>
      </c>
      <c r="AD3" s="27">
        <v>32623369</v>
      </c>
      <c r="AE3" s="27">
        <v>32968309.440000001</v>
      </c>
      <c r="AF3" s="27">
        <v>33258122.379999999</v>
      </c>
      <c r="AG3" s="27">
        <v>33544894.27</v>
      </c>
      <c r="AH3" s="27">
        <v>33859545.469999999</v>
      </c>
      <c r="AI3" s="27">
        <v>34262671.159999996</v>
      </c>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1"/>
      <c r="XES3" s="31"/>
      <c r="XET3" s="31"/>
      <c r="XEU3" s="31"/>
      <c r="XEV3" s="31"/>
      <c r="XEW3" s="31"/>
      <c r="XEX3" s="31"/>
      <c r="XEY3" s="31"/>
      <c r="XEZ3" s="31"/>
      <c r="XFA3" s="31"/>
      <c r="XFB3" s="31"/>
      <c r="XFC3" s="31"/>
    </row>
    <row r="4" spans="1:16383" ht="17.25">
      <c r="A4" s="9" t="s">
        <v>102</v>
      </c>
      <c r="B4" s="84">
        <v>1083005342.95</v>
      </c>
      <c r="C4" s="27">
        <v>6847962.2199999997</v>
      </c>
      <c r="D4" s="27">
        <v>8900768.7699999996</v>
      </c>
      <c r="E4" s="27">
        <v>10997270.99</v>
      </c>
      <c r="F4" s="27">
        <v>13162564.51</v>
      </c>
      <c r="G4" s="27">
        <v>16990296.809999999</v>
      </c>
      <c r="H4" s="27">
        <v>20501213.66</v>
      </c>
      <c r="I4" s="27">
        <v>23351318.510000002</v>
      </c>
      <c r="J4" s="27">
        <v>26977129.5</v>
      </c>
      <c r="K4" s="27">
        <v>30385959.399999999</v>
      </c>
      <c r="L4" s="27">
        <v>33502034.370000001</v>
      </c>
      <c r="M4" s="27">
        <v>36566504.450000003</v>
      </c>
      <c r="N4" s="27">
        <v>39363317.439999998</v>
      </c>
      <c r="O4" s="27">
        <v>41780807.240000002</v>
      </c>
      <c r="P4" s="27">
        <v>44264562.280000001</v>
      </c>
      <c r="Q4" s="27">
        <v>46599239.210000001</v>
      </c>
      <c r="R4" s="27">
        <v>48918300.130000003</v>
      </c>
      <c r="S4" s="27">
        <v>50989988.109999999</v>
      </c>
      <c r="T4" s="27">
        <v>53104844.329999998</v>
      </c>
      <c r="U4" s="27">
        <v>54975490.270000003</v>
      </c>
      <c r="V4" s="27">
        <v>56770807.030000001</v>
      </c>
      <c r="W4" s="27">
        <v>58424161.57</v>
      </c>
      <c r="X4" s="27">
        <v>59830440.329999998</v>
      </c>
      <c r="Y4" s="27">
        <v>61498419.619999997</v>
      </c>
      <c r="Z4" s="27">
        <v>62872057.009999998</v>
      </c>
      <c r="AA4" s="27">
        <v>64315861.399999999</v>
      </c>
      <c r="AB4" s="27">
        <v>65413368.200000003</v>
      </c>
      <c r="AC4" s="27">
        <v>66545242.909999996</v>
      </c>
      <c r="AD4" s="27">
        <v>67989915.599999994</v>
      </c>
      <c r="AE4" s="27">
        <v>68848854.769999996</v>
      </c>
      <c r="AF4" s="27"/>
      <c r="AG4" s="27"/>
      <c r="AH4" s="27"/>
      <c r="AI4" s="27"/>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c r="XFB4" s="31"/>
      <c r="XFC4" s="31"/>
    </row>
    <row r="5" spans="1:16383" ht="17.25">
      <c r="A5" s="9" t="s">
        <v>103</v>
      </c>
      <c r="B5" s="84">
        <v>1577110546.95</v>
      </c>
      <c r="C5" s="27">
        <v>7627148.8700000001</v>
      </c>
      <c r="D5" s="27">
        <v>9934945.3900000006</v>
      </c>
      <c r="E5" s="27">
        <v>11728624.1</v>
      </c>
      <c r="F5" s="27">
        <v>16468787.189999999</v>
      </c>
      <c r="G5" s="27">
        <v>21314454.859999999</v>
      </c>
      <c r="H5" s="27">
        <v>25501310.329999998</v>
      </c>
      <c r="I5" s="27">
        <v>30960870.039999999</v>
      </c>
      <c r="J5" s="27">
        <v>36652072.909999996</v>
      </c>
      <c r="K5" s="27">
        <v>41275899.340000004</v>
      </c>
      <c r="L5" s="27">
        <v>45514284.700000003</v>
      </c>
      <c r="M5" s="27">
        <v>49536790.759999998</v>
      </c>
      <c r="N5" s="27">
        <v>53677228.789999999</v>
      </c>
      <c r="O5" s="27">
        <v>57477674.829999998</v>
      </c>
      <c r="P5" s="27">
        <v>61029769.5</v>
      </c>
      <c r="Q5" s="27">
        <v>64310213.259999998</v>
      </c>
      <c r="R5" s="27">
        <v>67287319.090000004</v>
      </c>
      <c r="S5" s="27">
        <v>70579277.950000003</v>
      </c>
      <c r="T5" s="27">
        <v>73764784.739999995</v>
      </c>
      <c r="U5" s="27">
        <v>76928663.519999996</v>
      </c>
      <c r="V5" s="27">
        <v>79816452.049999997</v>
      </c>
      <c r="W5" s="27">
        <v>82168811.400000006</v>
      </c>
      <c r="X5" s="27">
        <v>83835671.849999994</v>
      </c>
      <c r="Y5" s="27">
        <v>85291163.040000007</v>
      </c>
      <c r="Z5" s="27">
        <v>87168545.140000001</v>
      </c>
      <c r="AA5" s="27">
        <v>89240406.049999997</v>
      </c>
      <c r="AB5" s="27"/>
      <c r="AC5" s="27"/>
      <c r="AD5" s="27"/>
      <c r="AE5" s="27"/>
      <c r="AF5" s="27"/>
      <c r="AG5" s="27"/>
      <c r="AH5" s="27"/>
      <c r="AI5" s="27"/>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c r="FEZ5" s="31"/>
      <c r="FFA5" s="31"/>
      <c r="FFB5" s="31"/>
      <c r="FFC5" s="31"/>
      <c r="FFD5" s="31"/>
      <c r="FFE5" s="31"/>
      <c r="FFF5" s="31"/>
      <c r="FFG5" s="31"/>
      <c r="FFH5" s="31"/>
      <c r="FFI5" s="31"/>
      <c r="FFJ5" s="31"/>
      <c r="FFK5" s="31"/>
      <c r="FFL5" s="31"/>
      <c r="FFM5" s="31"/>
      <c r="FFN5" s="31"/>
      <c r="FFO5" s="31"/>
      <c r="FFP5" s="31"/>
      <c r="FFQ5" s="31"/>
      <c r="FFR5" s="31"/>
      <c r="FFS5" s="31"/>
      <c r="FFT5" s="31"/>
      <c r="FFU5" s="31"/>
      <c r="FFV5" s="31"/>
      <c r="FFW5" s="31"/>
      <c r="FFX5" s="31"/>
      <c r="FFY5" s="31"/>
      <c r="FFZ5" s="31"/>
      <c r="FGA5" s="31"/>
      <c r="FGB5" s="31"/>
      <c r="FGC5" s="31"/>
      <c r="FGD5" s="31"/>
      <c r="FGE5" s="31"/>
      <c r="FGF5" s="31"/>
      <c r="FGG5" s="31"/>
      <c r="FGH5" s="31"/>
      <c r="FGI5" s="31"/>
      <c r="FGJ5" s="31"/>
      <c r="FGK5" s="31"/>
      <c r="FGL5" s="31"/>
      <c r="FGM5" s="31"/>
      <c r="FGN5" s="31"/>
      <c r="FGO5" s="31"/>
      <c r="FGP5" s="31"/>
      <c r="FGQ5" s="31"/>
      <c r="FGR5" s="31"/>
      <c r="FGS5" s="31"/>
      <c r="FGT5" s="31"/>
      <c r="FGU5" s="31"/>
      <c r="FGV5" s="31"/>
      <c r="FGW5" s="31"/>
      <c r="FGX5" s="31"/>
      <c r="FGY5" s="31"/>
      <c r="FGZ5" s="31"/>
      <c r="FHA5" s="31"/>
      <c r="FHB5" s="31"/>
      <c r="FHC5" s="31"/>
      <c r="FHD5" s="31"/>
      <c r="FHE5" s="31"/>
      <c r="FHF5" s="31"/>
      <c r="FHG5" s="31"/>
      <c r="FHH5" s="31"/>
      <c r="FHI5" s="31"/>
      <c r="FHJ5" s="31"/>
      <c r="FHK5" s="31"/>
      <c r="FHL5" s="31"/>
      <c r="FHM5" s="31"/>
      <c r="FHN5" s="31"/>
      <c r="FHO5" s="31"/>
      <c r="FHP5" s="31"/>
      <c r="FHQ5" s="31"/>
      <c r="FHR5" s="31"/>
      <c r="FHS5" s="31"/>
      <c r="FHT5" s="31"/>
      <c r="FHU5" s="31"/>
      <c r="FHV5" s="31"/>
      <c r="FHW5" s="31"/>
      <c r="FHX5" s="31"/>
      <c r="FHY5" s="31"/>
      <c r="FHZ5" s="31"/>
      <c r="FIA5" s="31"/>
      <c r="FIB5" s="31"/>
      <c r="FIC5" s="31"/>
      <c r="FID5" s="31"/>
      <c r="FIE5" s="31"/>
      <c r="FIF5" s="31"/>
      <c r="FIG5" s="31"/>
      <c r="FIH5" s="31"/>
      <c r="FII5" s="31"/>
      <c r="FIJ5" s="31"/>
      <c r="FIK5" s="31"/>
      <c r="FIL5" s="31"/>
      <c r="FIM5" s="31"/>
      <c r="FIN5" s="31"/>
      <c r="FIO5" s="31"/>
      <c r="FIP5" s="31"/>
      <c r="FIQ5" s="31"/>
      <c r="FIR5" s="31"/>
      <c r="FIS5" s="31"/>
      <c r="FIT5" s="31"/>
      <c r="FIU5" s="31"/>
      <c r="FIV5" s="31"/>
      <c r="FIW5" s="31"/>
      <c r="FIX5" s="31"/>
      <c r="FIY5" s="31"/>
      <c r="FIZ5" s="31"/>
      <c r="FJA5" s="31"/>
      <c r="FJB5" s="31"/>
      <c r="FJC5" s="31"/>
      <c r="FJD5" s="31"/>
      <c r="FJE5" s="31"/>
      <c r="FJF5" s="31"/>
      <c r="FJG5" s="31"/>
      <c r="FJH5" s="31"/>
      <c r="FJI5" s="31"/>
      <c r="FJJ5" s="31"/>
      <c r="FJK5" s="31"/>
      <c r="FJL5" s="31"/>
      <c r="FJM5" s="31"/>
      <c r="FJN5" s="31"/>
      <c r="FJO5" s="31"/>
      <c r="FJP5" s="31"/>
      <c r="FJQ5" s="31"/>
      <c r="FJR5" s="31"/>
      <c r="FJS5" s="31"/>
      <c r="FJT5" s="31"/>
      <c r="FJU5" s="31"/>
      <c r="FJV5" s="31"/>
      <c r="FJW5" s="31"/>
      <c r="FJX5" s="31"/>
      <c r="FJY5" s="31"/>
      <c r="FJZ5" s="31"/>
      <c r="FKA5" s="31"/>
      <c r="FKB5" s="31"/>
      <c r="FKC5" s="31"/>
      <c r="FKD5" s="31"/>
      <c r="FKE5" s="31"/>
      <c r="FKF5" s="31"/>
      <c r="FKG5" s="31"/>
      <c r="FKH5" s="31"/>
      <c r="FKI5" s="31"/>
      <c r="FKJ5" s="31"/>
      <c r="FKK5" s="31"/>
      <c r="FKL5" s="31"/>
      <c r="FKM5" s="31"/>
      <c r="FKN5" s="31"/>
      <c r="FKO5" s="31"/>
      <c r="FKP5" s="31"/>
      <c r="FKQ5" s="31"/>
      <c r="FKR5" s="31"/>
      <c r="FKS5" s="31"/>
      <c r="FKT5" s="31"/>
      <c r="FKU5" s="31"/>
      <c r="FKV5" s="31"/>
      <c r="FKW5" s="31"/>
      <c r="FKX5" s="31"/>
      <c r="FKY5" s="31"/>
      <c r="FKZ5" s="31"/>
      <c r="FLA5" s="31"/>
      <c r="FLB5" s="31"/>
      <c r="FLC5" s="31"/>
      <c r="FLD5" s="31"/>
      <c r="FLE5" s="31"/>
      <c r="FLF5" s="31"/>
      <c r="FLG5" s="31"/>
      <c r="FLH5" s="31"/>
      <c r="FLI5" s="31"/>
      <c r="FLJ5" s="31"/>
      <c r="FLK5" s="31"/>
      <c r="FLL5" s="31"/>
      <c r="FLM5" s="31"/>
      <c r="FLN5" s="31"/>
      <c r="FLO5" s="31"/>
      <c r="FLP5" s="31"/>
      <c r="FLQ5" s="31"/>
      <c r="FLR5" s="31"/>
      <c r="FLS5" s="31"/>
      <c r="FLT5" s="31"/>
      <c r="FLU5" s="31"/>
      <c r="FLV5" s="31"/>
      <c r="FLW5" s="31"/>
      <c r="FLX5" s="31"/>
      <c r="FLY5" s="31"/>
      <c r="FLZ5" s="31"/>
      <c r="FMA5" s="31"/>
      <c r="FMB5" s="31"/>
      <c r="FMC5" s="31"/>
      <c r="FMD5" s="31"/>
      <c r="FME5" s="31"/>
      <c r="FMF5" s="31"/>
      <c r="FMG5" s="31"/>
      <c r="FMH5" s="31"/>
      <c r="FMI5" s="31"/>
      <c r="FMJ5" s="31"/>
      <c r="FMK5" s="31"/>
      <c r="FML5" s="31"/>
      <c r="FMM5" s="31"/>
      <c r="FMN5" s="31"/>
      <c r="FMO5" s="31"/>
      <c r="FMP5" s="31"/>
      <c r="FMQ5" s="31"/>
      <c r="FMR5" s="31"/>
      <c r="FMS5" s="31"/>
      <c r="FMT5" s="31"/>
      <c r="FMU5" s="31"/>
      <c r="FMV5" s="31"/>
      <c r="FMW5" s="31"/>
      <c r="FMX5" s="31"/>
      <c r="FMY5" s="31"/>
      <c r="FMZ5" s="31"/>
      <c r="FNA5" s="31"/>
      <c r="FNB5" s="31"/>
      <c r="FNC5" s="31"/>
      <c r="FND5" s="31"/>
      <c r="FNE5" s="31"/>
      <c r="FNF5" s="31"/>
      <c r="FNG5" s="31"/>
      <c r="FNH5" s="31"/>
      <c r="FNI5" s="31"/>
      <c r="FNJ5" s="31"/>
      <c r="FNK5" s="31"/>
      <c r="FNL5" s="31"/>
      <c r="FNM5" s="31"/>
      <c r="FNN5" s="31"/>
      <c r="FNO5" s="31"/>
      <c r="FNP5" s="31"/>
      <c r="FNQ5" s="31"/>
      <c r="FNR5" s="31"/>
      <c r="FNS5" s="31"/>
      <c r="FNT5" s="31"/>
      <c r="FNU5" s="31"/>
      <c r="FNV5" s="31"/>
      <c r="FNW5" s="31"/>
      <c r="FNX5" s="31"/>
      <c r="FNY5" s="31"/>
      <c r="FNZ5" s="31"/>
      <c r="FOA5" s="31"/>
      <c r="FOB5" s="31"/>
      <c r="FOC5" s="31"/>
      <c r="FOD5" s="31"/>
      <c r="FOE5" s="31"/>
      <c r="FOF5" s="31"/>
      <c r="FOG5" s="31"/>
      <c r="FOH5" s="31"/>
      <c r="FOI5" s="31"/>
      <c r="FOJ5" s="31"/>
      <c r="FOK5" s="31"/>
      <c r="FOL5" s="31"/>
      <c r="FOM5" s="31"/>
      <c r="FON5" s="31"/>
      <c r="FOO5" s="31"/>
      <c r="FOP5" s="31"/>
      <c r="FOQ5" s="31"/>
      <c r="FOR5" s="31"/>
      <c r="FOS5" s="31"/>
      <c r="FOT5" s="31"/>
      <c r="FOU5" s="31"/>
      <c r="FOV5" s="31"/>
      <c r="FOW5" s="31"/>
      <c r="FOX5" s="31"/>
      <c r="FOY5" s="31"/>
      <c r="FOZ5" s="31"/>
      <c r="FPA5" s="31"/>
      <c r="FPB5" s="31"/>
      <c r="FPC5" s="31"/>
      <c r="FPD5" s="31"/>
      <c r="FPE5" s="31"/>
      <c r="FPF5" s="31"/>
      <c r="FPG5" s="31"/>
      <c r="FPH5" s="31"/>
      <c r="FPI5" s="31"/>
      <c r="FPJ5" s="31"/>
      <c r="FPK5" s="31"/>
      <c r="FPL5" s="31"/>
      <c r="FPM5" s="31"/>
      <c r="FPN5" s="31"/>
      <c r="FPO5" s="31"/>
      <c r="FPP5" s="31"/>
      <c r="FPQ5" s="31"/>
      <c r="FPR5" s="31"/>
      <c r="FPS5" s="31"/>
      <c r="FPT5" s="31"/>
      <c r="FPU5" s="31"/>
      <c r="FPV5" s="31"/>
      <c r="FPW5" s="31"/>
      <c r="FPX5" s="31"/>
      <c r="FPY5" s="31"/>
      <c r="FPZ5" s="31"/>
      <c r="FQA5" s="31"/>
      <c r="FQB5" s="31"/>
      <c r="FQC5" s="31"/>
      <c r="FQD5" s="31"/>
      <c r="FQE5" s="31"/>
      <c r="FQF5" s="31"/>
      <c r="FQG5" s="31"/>
      <c r="FQH5" s="31"/>
      <c r="FQI5" s="31"/>
      <c r="FQJ5" s="31"/>
      <c r="FQK5" s="31"/>
      <c r="FQL5" s="31"/>
      <c r="FQM5" s="31"/>
      <c r="FQN5" s="31"/>
      <c r="FQO5" s="31"/>
      <c r="FQP5" s="31"/>
      <c r="FQQ5" s="31"/>
      <c r="FQR5" s="31"/>
      <c r="FQS5" s="31"/>
      <c r="FQT5" s="31"/>
      <c r="FQU5" s="31"/>
      <c r="FQV5" s="31"/>
      <c r="FQW5" s="31"/>
      <c r="FQX5" s="31"/>
      <c r="FQY5" s="31"/>
      <c r="FQZ5" s="31"/>
      <c r="FRA5" s="31"/>
      <c r="FRB5" s="31"/>
      <c r="FRC5" s="31"/>
      <c r="FRD5" s="31"/>
      <c r="FRE5" s="31"/>
      <c r="FRF5" s="31"/>
      <c r="FRG5" s="31"/>
      <c r="FRH5" s="31"/>
      <c r="FRI5" s="31"/>
      <c r="FRJ5" s="31"/>
      <c r="FRK5" s="31"/>
      <c r="FRL5" s="31"/>
      <c r="FRM5" s="31"/>
      <c r="FRN5" s="31"/>
      <c r="FRO5" s="31"/>
      <c r="FRP5" s="31"/>
      <c r="FRQ5" s="31"/>
      <c r="FRR5" s="31"/>
      <c r="FRS5" s="31"/>
      <c r="FRT5" s="31"/>
      <c r="FRU5" s="31"/>
      <c r="FRV5" s="31"/>
      <c r="FRW5" s="31"/>
      <c r="FRX5" s="31"/>
      <c r="FRY5" s="31"/>
      <c r="FRZ5" s="31"/>
      <c r="FSA5" s="31"/>
      <c r="FSB5" s="31"/>
      <c r="FSC5" s="31"/>
      <c r="FSD5" s="31"/>
      <c r="FSE5" s="31"/>
      <c r="FSF5" s="31"/>
      <c r="FSG5" s="31"/>
      <c r="FSH5" s="31"/>
      <c r="FSI5" s="31"/>
      <c r="FSJ5" s="31"/>
      <c r="FSK5" s="31"/>
      <c r="FSL5" s="31"/>
      <c r="FSM5" s="31"/>
      <c r="FSN5" s="31"/>
      <c r="FSO5" s="31"/>
      <c r="FSP5" s="31"/>
      <c r="FSQ5" s="31"/>
      <c r="FSR5" s="31"/>
      <c r="FSS5" s="31"/>
      <c r="FST5" s="31"/>
      <c r="FSU5" s="31"/>
      <c r="FSV5" s="31"/>
      <c r="FSW5" s="31"/>
      <c r="FSX5" s="31"/>
      <c r="FSY5" s="31"/>
      <c r="FSZ5" s="31"/>
      <c r="FTA5" s="31"/>
      <c r="FTB5" s="31"/>
      <c r="FTC5" s="31"/>
      <c r="FTD5" s="31"/>
      <c r="FTE5" s="31"/>
      <c r="FTF5" s="31"/>
      <c r="FTG5" s="31"/>
      <c r="FTH5" s="31"/>
      <c r="FTI5" s="31"/>
      <c r="FTJ5" s="31"/>
      <c r="FTK5" s="31"/>
      <c r="FTL5" s="31"/>
      <c r="FTM5" s="31"/>
      <c r="FTN5" s="31"/>
      <c r="FTO5" s="31"/>
      <c r="FTP5" s="31"/>
      <c r="FTQ5" s="31"/>
      <c r="FTR5" s="31"/>
      <c r="FTS5" s="31"/>
      <c r="FTT5" s="31"/>
      <c r="FTU5" s="31"/>
      <c r="FTV5" s="31"/>
      <c r="FTW5" s="31"/>
      <c r="FTX5" s="31"/>
      <c r="FTY5" s="31"/>
      <c r="FTZ5" s="31"/>
      <c r="FUA5" s="31"/>
      <c r="FUB5" s="31"/>
      <c r="FUC5" s="31"/>
      <c r="FUD5" s="31"/>
      <c r="FUE5" s="31"/>
      <c r="FUF5" s="31"/>
      <c r="FUG5" s="31"/>
      <c r="FUH5" s="31"/>
      <c r="FUI5" s="31"/>
      <c r="FUJ5" s="31"/>
      <c r="FUK5" s="31"/>
      <c r="FUL5" s="31"/>
      <c r="FUM5" s="31"/>
      <c r="FUN5" s="31"/>
      <c r="FUO5" s="31"/>
      <c r="FUP5" s="31"/>
      <c r="FUQ5" s="31"/>
      <c r="FUR5" s="31"/>
      <c r="FUS5" s="31"/>
      <c r="FUT5" s="31"/>
      <c r="FUU5" s="31"/>
      <c r="FUV5" s="31"/>
      <c r="FUW5" s="31"/>
      <c r="FUX5" s="31"/>
      <c r="FUY5" s="31"/>
      <c r="FUZ5" s="31"/>
      <c r="FVA5" s="31"/>
      <c r="FVB5" s="31"/>
      <c r="FVC5" s="31"/>
      <c r="FVD5" s="31"/>
      <c r="FVE5" s="31"/>
      <c r="FVF5" s="31"/>
      <c r="FVG5" s="31"/>
      <c r="FVH5" s="31"/>
      <c r="FVI5" s="31"/>
      <c r="FVJ5" s="31"/>
      <c r="FVK5" s="31"/>
      <c r="FVL5" s="31"/>
      <c r="FVM5" s="31"/>
      <c r="FVN5" s="31"/>
      <c r="FVO5" s="31"/>
      <c r="FVP5" s="31"/>
      <c r="FVQ5" s="31"/>
      <c r="FVR5" s="31"/>
      <c r="FVS5" s="31"/>
      <c r="FVT5" s="31"/>
      <c r="FVU5" s="31"/>
      <c r="FVV5" s="31"/>
      <c r="FVW5" s="31"/>
      <c r="FVX5" s="31"/>
      <c r="FVY5" s="31"/>
      <c r="FVZ5" s="31"/>
      <c r="FWA5" s="31"/>
      <c r="FWB5" s="31"/>
      <c r="FWC5" s="31"/>
      <c r="FWD5" s="31"/>
      <c r="FWE5" s="31"/>
      <c r="FWF5" s="31"/>
      <c r="FWG5" s="31"/>
      <c r="FWH5" s="31"/>
      <c r="FWI5" s="31"/>
      <c r="FWJ5" s="31"/>
      <c r="FWK5" s="31"/>
      <c r="FWL5" s="31"/>
      <c r="FWM5" s="31"/>
      <c r="FWN5" s="31"/>
      <c r="FWO5" s="31"/>
      <c r="FWP5" s="31"/>
      <c r="FWQ5" s="31"/>
      <c r="FWR5" s="31"/>
      <c r="FWS5" s="31"/>
      <c r="FWT5" s="31"/>
      <c r="FWU5" s="31"/>
      <c r="FWV5" s="31"/>
      <c r="FWW5" s="31"/>
      <c r="FWX5" s="31"/>
      <c r="FWY5" s="31"/>
      <c r="FWZ5" s="31"/>
      <c r="FXA5" s="31"/>
      <c r="FXB5" s="31"/>
      <c r="FXC5" s="31"/>
      <c r="FXD5" s="31"/>
      <c r="FXE5" s="31"/>
      <c r="FXF5" s="31"/>
      <c r="FXG5" s="31"/>
      <c r="FXH5" s="31"/>
      <c r="FXI5" s="31"/>
      <c r="FXJ5" s="31"/>
      <c r="FXK5" s="31"/>
      <c r="FXL5" s="31"/>
      <c r="FXM5" s="31"/>
      <c r="FXN5" s="31"/>
      <c r="FXO5" s="31"/>
      <c r="FXP5" s="31"/>
      <c r="FXQ5" s="31"/>
      <c r="FXR5" s="31"/>
      <c r="FXS5" s="31"/>
      <c r="FXT5" s="31"/>
      <c r="FXU5" s="31"/>
      <c r="FXV5" s="31"/>
      <c r="FXW5" s="31"/>
      <c r="FXX5" s="31"/>
      <c r="FXY5" s="31"/>
      <c r="FXZ5" s="31"/>
      <c r="FYA5" s="31"/>
      <c r="FYB5" s="31"/>
      <c r="FYC5" s="31"/>
      <c r="FYD5" s="31"/>
      <c r="FYE5" s="31"/>
      <c r="FYF5" s="31"/>
      <c r="FYG5" s="31"/>
      <c r="FYH5" s="31"/>
      <c r="FYI5" s="31"/>
      <c r="FYJ5" s="31"/>
      <c r="FYK5" s="31"/>
      <c r="FYL5" s="31"/>
      <c r="FYM5" s="31"/>
      <c r="FYN5" s="31"/>
      <c r="FYO5" s="31"/>
      <c r="FYP5" s="31"/>
      <c r="FYQ5" s="31"/>
      <c r="FYR5" s="31"/>
      <c r="FYS5" s="31"/>
      <c r="FYT5" s="31"/>
      <c r="FYU5" s="31"/>
      <c r="FYV5" s="31"/>
      <c r="FYW5" s="31"/>
      <c r="FYX5" s="31"/>
      <c r="FYY5" s="31"/>
      <c r="FYZ5" s="31"/>
      <c r="FZA5" s="31"/>
      <c r="FZB5" s="31"/>
      <c r="FZC5" s="31"/>
      <c r="FZD5" s="31"/>
      <c r="FZE5" s="31"/>
      <c r="FZF5" s="31"/>
      <c r="FZG5" s="31"/>
      <c r="FZH5" s="31"/>
      <c r="FZI5" s="31"/>
      <c r="FZJ5" s="31"/>
      <c r="FZK5" s="31"/>
      <c r="FZL5" s="31"/>
      <c r="FZM5" s="31"/>
      <c r="FZN5" s="31"/>
      <c r="FZO5" s="31"/>
      <c r="FZP5" s="31"/>
      <c r="FZQ5" s="31"/>
      <c r="FZR5" s="31"/>
      <c r="FZS5" s="31"/>
      <c r="FZT5" s="31"/>
      <c r="FZU5" s="31"/>
      <c r="FZV5" s="31"/>
      <c r="FZW5" s="31"/>
      <c r="FZX5" s="31"/>
      <c r="FZY5" s="31"/>
      <c r="FZZ5" s="31"/>
      <c r="GAA5" s="31"/>
      <c r="GAB5" s="31"/>
      <c r="GAC5" s="31"/>
      <c r="GAD5" s="31"/>
      <c r="GAE5" s="31"/>
      <c r="GAF5" s="31"/>
      <c r="GAG5" s="31"/>
      <c r="GAH5" s="31"/>
      <c r="GAI5" s="31"/>
      <c r="GAJ5" s="31"/>
      <c r="GAK5" s="31"/>
      <c r="GAL5" s="31"/>
      <c r="GAM5" s="31"/>
      <c r="GAN5" s="31"/>
      <c r="GAO5" s="31"/>
      <c r="GAP5" s="31"/>
      <c r="GAQ5" s="31"/>
      <c r="GAR5" s="31"/>
      <c r="GAS5" s="31"/>
      <c r="GAT5" s="31"/>
      <c r="GAU5" s="31"/>
      <c r="GAV5" s="31"/>
      <c r="GAW5" s="31"/>
      <c r="GAX5" s="31"/>
      <c r="GAY5" s="31"/>
      <c r="GAZ5" s="31"/>
      <c r="GBA5" s="31"/>
      <c r="GBB5" s="31"/>
      <c r="GBC5" s="31"/>
      <c r="GBD5" s="31"/>
      <c r="GBE5" s="31"/>
      <c r="GBF5" s="31"/>
      <c r="GBG5" s="31"/>
      <c r="GBH5" s="31"/>
      <c r="GBI5" s="31"/>
      <c r="GBJ5" s="31"/>
      <c r="GBK5" s="31"/>
      <c r="GBL5" s="31"/>
      <c r="GBM5" s="31"/>
      <c r="GBN5" s="31"/>
      <c r="GBO5" s="31"/>
      <c r="GBP5" s="31"/>
      <c r="GBQ5" s="31"/>
      <c r="GBR5" s="31"/>
      <c r="GBS5" s="31"/>
      <c r="GBT5" s="31"/>
      <c r="GBU5" s="31"/>
      <c r="GBV5" s="31"/>
      <c r="GBW5" s="31"/>
      <c r="GBX5" s="31"/>
      <c r="GBY5" s="31"/>
      <c r="GBZ5" s="31"/>
      <c r="GCA5" s="31"/>
      <c r="GCB5" s="31"/>
      <c r="GCC5" s="31"/>
      <c r="GCD5" s="31"/>
      <c r="GCE5" s="31"/>
      <c r="GCF5" s="31"/>
      <c r="GCG5" s="31"/>
      <c r="GCH5" s="31"/>
      <c r="GCI5" s="31"/>
      <c r="GCJ5" s="31"/>
      <c r="GCK5" s="31"/>
      <c r="GCL5" s="31"/>
      <c r="GCM5" s="31"/>
      <c r="GCN5" s="31"/>
      <c r="GCO5" s="31"/>
      <c r="GCP5" s="31"/>
      <c r="GCQ5" s="31"/>
      <c r="GCR5" s="31"/>
      <c r="GCS5" s="31"/>
      <c r="GCT5" s="31"/>
      <c r="GCU5" s="31"/>
      <c r="GCV5" s="31"/>
      <c r="GCW5" s="31"/>
      <c r="GCX5" s="31"/>
      <c r="GCY5" s="31"/>
      <c r="GCZ5" s="31"/>
      <c r="GDA5" s="31"/>
      <c r="GDB5" s="31"/>
      <c r="GDC5" s="31"/>
      <c r="GDD5" s="31"/>
      <c r="GDE5" s="31"/>
      <c r="GDF5" s="31"/>
      <c r="GDG5" s="31"/>
      <c r="GDH5" s="31"/>
      <c r="GDI5" s="31"/>
      <c r="GDJ5" s="31"/>
      <c r="GDK5" s="31"/>
      <c r="GDL5" s="31"/>
      <c r="GDM5" s="31"/>
      <c r="GDN5" s="31"/>
      <c r="GDO5" s="31"/>
      <c r="GDP5" s="31"/>
      <c r="GDQ5" s="31"/>
      <c r="GDR5" s="31"/>
      <c r="GDS5" s="31"/>
      <c r="GDT5" s="31"/>
      <c r="GDU5" s="31"/>
      <c r="GDV5" s="31"/>
      <c r="GDW5" s="31"/>
      <c r="GDX5" s="31"/>
      <c r="GDY5" s="31"/>
      <c r="GDZ5" s="31"/>
      <c r="GEA5" s="31"/>
      <c r="GEB5" s="31"/>
      <c r="GEC5" s="31"/>
      <c r="GED5" s="31"/>
      <c r="GEE5" s="31"/>
      <c r="GEF5" s="31"/>
      <c r="GEG5" s="31"/>
      <c r="GEH5" s="31"/>
      <c r="GEI5" s="31"/>
      <c r="GEJ5" s="31"/>
      <c r="GEK5" s="31"/>
      <c r="GEL5" s="31"/>
      <c r="GEM5" s="31"/>
      <c r="GEN5" s="31"/>
      <c r="GEO5" s="31"/>
      <c r="GEP5" s="31"/>
      <c r="GEQ5" s="31"/>
      <c r="GER5" s="31"/>
      <c r="GES5" s="31"/>
      <c r="GET5" s="31"/>
      <c r="GEU5" s="31"/>
      <c r="GEV5" s="31"/>
      <c r="GEW5" s="31"/>
      <c r="GEX5" s="31"/>
      <c r="GEY5" s="31"/>
      <c r="GEZ5" s="31"/>
      <c r="GFA5" s="31"/>
      <c r="GFB5" s="31"/>
      <c r="GFC5" s="31"/>
      <c r="GFD5" s="31"/>
      <c r="GFE5" s="31"/>
      <c r="GFF5" s="31"/>
      <c r="GFG5" s="31"/>
      <c r="GFH5" s="31"/>
      <c r="GFI5" s="31"/>
      <c r="GFJ5" s="31"/>
      <c r="GFK5" s="31"/>
      <c r="GFL5" s="31"/>
      <c r="GFM5" s="31"/>
      <c r="GFN5" s="31"/>
      <c r="GFO5" s="31"/>
      <c r="GFP5" s="31"/>
      <c r="GFQ5" s="31"/>
      <c r="GFR5" s="31"/>
      <c r="GFS5" s="31"/>
      <c r="GFT5" s="31"/>
      <c r="GFU5" s="31"/>
      <c r="GFV5" s="31"/>
      <c r="GFW5" s="31"/>
      <c r="GFX5" s="31"/>
      <c r="GFY5" s="31"/>
      <c r="GFZ5" s="31"/>
      <c r="GGA5" s="31"/>
      <c r="GGB5" s="31"/>
      <c r="GGC5" s="31"/>
      <c r="GGD5" s="31"/>
      <c r="GGE5" s="31"/>
      <c r="GGF5" s="31"/>
      <c r="GGG5" s="31"/>
      <c r="GGH5" s="31"/>
      <c r="GGI5" s="31"/>
      <c r="GGJ5" s="31"/>
      <c r="GGK5" s="31"/>
      <c r="GGL5" s="31"/>
      <c r="GGM5" s="31"/>
      <c r="GGN5" s="31"/>
      <c r="GGO5" s="31"/>
      <c r="GGP5" s="31"/>
      <c r="GGQ5" s="31"/>
      <c r="GGR5" s="31"/>
      <c r="GGS5" s="31"/>
      <c r="GGT5" s="31"/>
      <c r="GGU5" s="31"/>
      <c r="GGV5" s="31"/>
      <c r="GGW5" s="31"/>
      <c r="GGX5" s="31"/>
      <c r="GGY5" s="31"/>
      <c r="GGZ5" s="31"/>
      <c r="GHA5" s="31"/>
      <c r="GHB5" s="31"/>
      <c r="GHC5" s="31"/>
      <c r="GHD5" s="31"/>
      <c r="GHE5" s="31"/>
      <c r="GHF5" s="31"/>
      <c r="GHG5" s="31"/>
      <c r="GHH5" s="31"/>
      <c r="GHI5" s="31"/>
      <c r="GHJ5" s="31"/>
      <c r="GHK5" s="31"/>
      <c r="GHL5" s="31"/>
      <c r="GHM5" s="31"/>
      <c r="GHN5" s="31"/>
      <c r="GHO5" s="31"/>
      <c r="GHP5" s="31"/>
      <c r="GHQ5" s="31"/>
      <c r="GHR5" s="31"/>
      <c r="GHS5" s="31"/>
      <c r="GHT5" s="31"/>
      <c r="GHU5" s="31"/>
      <c r="GHV5" s="31"/>
      <c r="GHW5" s="31"/>
      <c r="GHX5" s="31"/>
      <c r="GHY5" s="31"/>
      <c r="GHZ5" s="31"/>
      <c r="GIA5" s="31"/>
      <c r="GIB5" s="31"/>
      <c r="GIC5" s="31"/>
      <c r="GID5" s="31"/>
      <c r="GIE5" s="31"/>
      <c r="GIF5" s="31"/>
      <c r="GIG5" s="31"/>
      <c r="GIH5" s="31"/>
      <c r="GII5" s="31"/>
      <c r="GIJ5" s="31"/>
      <c r="GIK5" s="31"/>
      <c r="GIL5" s="31"/>
      <c r="GIM5" s="31"/>
      <c r="GIN5" s="31"/>
      <c r="GIO5" s="31"/>
      <c r="GIP5" s="31"/>
      <c r="GIQ5" s="31"/>
      <c r="GIR5" s="31"/>
      <c r="GIS5" s="31"/>
      <c r="GIT5" s="31"/>
      <c r="GIU5" s="31"/>
      <c r="GIV5" s="31"/>
      <c r="GIW5" s="31"/>
      <c r="GIX5" s="31"/>
      <c r="GIY5" s="31"/>
      <c r="GIZ5" s="31"/>
      <c r="GJA5" s="31"/>
      <c r="GJB5" s="31"/>
      <c r="GJC5" s="31"/>
      <c r="GJD5" s="31"/>
      <c r="GJE5" s="31"/>
      <c r="GJF5" s="31"/>
      <c r="GJG5" s="31"/>
      <c r="GJH5" s="31"/>
      <c r="GJI5" s="31"/>
      <c r="GJJ5" s="31"/>
      <c r="GJK5" s="31"/>
      <c r="GJL5" s="31"/>
      <c r="GJM5" s="31"/>
      <c r="GJN5" s="31"/>
      <c r="GJO5" s="31"/>
      <c r="GJP5" s="31"/>
      <c r="GJQ5" s="31"/>
      <c r="GJR5" s="31"/>
      <c r="GJS5" s="31"/>
      <c r="GJT5" s="31"/>
      <c r="GJU5" s="31"/>
      <c r="GJV5" s="31"/>
      <c r="GJW5" s="31"/>
      <c r="GJX5" s="31"/>
      <c r="GJY5" s="31"/>
      <c r="GJZ5" s="31"/>
      <c r="GKA5" s="31"/>
      <c r="GKB5" s="31"/>
      <c r="GKC5" s="31"/>
      <c r="GKD5" s="31"/>
      <c r="GKE5" s="31"/>
      <c r="GKF5" s="31"/>
      <c r="GKG5" s="31"/>
      <c r="GKH5" s="31"/>
      <c r="GKI5" s="31"/>
      <c r="GKJ5" s="31"/>
      <c r="GKK5" s="31"/>
      <c r="GKL5" s="31"/>
      <c r="GKM5" s="31"/>
      <c r="GKN5" s="31"/>
      <c r="GKO5" s="31"/>
      <c r="GKP5" s="31"/>
      <c r="GKQ5" s="31"/>
      <c r="GKR5" s="31"/>
      <c r="GKS5" s="31"/>
      <c r="GKT5" s="31"/>
      <c r="GKU5" s="31"/>
      <c r="GKV5" s="31"/>
      <c r="GKW5" s="31"/>
      <c r="GKX5" s="31"/>
      <c r="GKY5" s="31"/>
      <c r="GKZ5" s="31"/>
      <c r="GLA5" s="31"/>
      <c r="GLB5" s="31"/>
      <c r="GLC5" s="31"/>
      <c r="GLD5" s="31"/>
      <c r="GLE5" s="31"/>
      <c r="GLF5" s="31"/>
      <c r="GLG5" s="31"/>
      <c r="GLH5" s="31"/>
      <c r="GLI5" s="31"/>
      <c r="GLJ5" s="31"/>
      <c r="GLK5" s="31"/>
      <c r="GLL5" s="31"/>
      <c r="GLM5" s="31"/>
      <c r="GLN5" s="31"/>
      <c r="GLO5" s="31"/>
      <c r="GLP5" s="31"/>
      <c r="GLQ5" s="31"/>
      <c r="GLR5" s="31"/>
      <c r="GLS5" s="31"/>
      <c r="GLT5" s="31"/>
      <c r="GLU5" s="31"/>
      <c r="GLV5" s="31"/>
      <c r="GLW5" s="31"/>
      <c r="GLX5" s="31"/>
      <c r="GLY5" s="31"/>
      <c r="GLZ5" s="31"/>
      <c r="GMA5" s="31"/>
      <c r="GMB5" s="31"/>
      <c r="GMC5" s="31"/>
      <c r="GMD5" s="31"/>
      <c r="GME5" s="31"/>
      <c r="GMF5" s="31"/>
      <c r="GMG5" s="31"/>
      <c r="GMH5" s="31"/>
      <c r="GMI5" s="31"/>
      <c r="GMJ5" s="31"/>
      <c r="GMK5" s="31"/>
      <c r="GML5" s="31"/>
      <c r="GMM5" s="31"/>
      <c r="GMN5" s="31"/>
      <c r="GMO5" s="31"/>
      <c r="GMP5" s="31"/>
      <c r="GMQ5" s="31"/>
      <c r="GMR5" s="31"/>
      <c r="GMS5" s="31"/>
      <c r="GMT5" s="31"/>
      <c r="GMU5" s="31"/>
      <c r="GMV5" s="31"/>
      <c r="GMW5" s="31"/>
      <c r="GMX5" s="31"/>
      <c r="GMY5" s="31"/>
      <c r="GMZ5" s="31"/>
      <c r="GNA5" s="31"/>
      <c r="GNB5" s="31"/>
      <c r="GNC5" s="31"/>
      <c r="GND5" s="31"/>
      <c r="GNE5" s="31"/>
      <c r="GNF5" s="31"/>
      <c r="GNG5" s="31"/>
      <c r="GNH5" s="31"/>
      <c r="GNI5" s="31"/>
      <c r="GNJ5" s="31"/>
      <c r="GNK5" s="31"/>
      <c r="GNL5" s="31"/>
      <c r="GNM5" s="31"/>
      <c r="GNN5" s="31"/>
      <c r="GNO5" s="31"/>
      <c r="GNP5" s="31"/>
      <c r="GNQ5" s="31"/>
      <c r="GNR5" s="31"/>
      <c r="GNS5" s="31"/>
      <c r="GNT5" s="31"/>
      <c r="GNU5" s="31"/>
      <c r="GNV5" s="31"/>
      <c r="GNW5" s="31"/>
      <c r="GNX5" s="31"/>
      <c r="GNY5" s="31"/>
      <c r="GNZ5" s="31"/>
      <c r="GOA5" s="31"/>
      <c r="GOB5" s="31"/>
      <c r="GOC5" s="31"/>
      <c r="GOD5" s="31"/>
      <c r="GOE5" s="31"/>
      <c r="GOF5" s="31"/>
      <c r="GOG5" s="31"/>
      <c r="GOH5" s="31"/>
      <c r="GOI5" s="31"/>
      <c r="GOJ5" s="31"/>
      <c r="GOK5" s="31"/>
      <c r="GOL5" s="31"/>
      <c r="GOM5" s="31"/>
      <c r="GON5" s="31"/>
      <c r="GOO5" s="31"/>
      <c r="GOP5" s="31"/>
      <c r="GOQ5" s="31"/>
      <c r="GOR5" s="31"/>
      <c r="GOS5" s="31"/>
      <c r="GOT5" s="31"/>
      <c r="GOU5" s="31"/>
      <c r="GOV5" s="31"/>
      <c r="GOW5" s="31"/>
      <c r="GOX5" s="31"/>
      <c r="GOY5" s="31"/>
      <c r="GOZ5" s="31"/>
      <c r="GPA5" s="31"/>
      <c r="GPB5" s="31"/>
      <c r="GPC5" s="31"/>
      <c r="GPD5" s="31"/>
      <c r="GPE5" s="31"/>
      <c r="GPF5" s="31"/>
      <c r="GPG5" s="31"/>
      <c r="GPH5" s="31"/>
      <c r="GPI5" s="31"/>
      <c r="GPJ5" s="31"/>
      <c r="GPK5" s="31"/>
      <c r="GPL5" s="31"/>
      <c r="GPM5" s="31"/>
      <c r="GPN5" s="31"/>
      <c r="GPO5" s="31"/>
      <c r="GPP5" s="31"/>
      <c r="GPQ5" s="31"/>
      <c r="GPR5" s="31"/>
      <c r="GPS5" s="31"/>
      <c r="GPT5" s="31"/>
      <c r="GPU5" s="31"/>
      <c r="GPV5" s="31"/>
      <c r="GPW5" s="31"/>
      <c r="GPX5" s="31"/>
      <c r="GPY5" s="31"/>
      <c r="GPZ5" s="31"/>
      <c r="GQA5" s="31"/>
      <c r="GQB5" s="31"/>
      <c r="GQC5" s="31"/>
      <c r="GQD5" s="31"/>
      <c r="GQE5" s="31"/>
      <c r="GQF5" s="31"/>
      <c r="GQG5" s="31"/>
      <c r="GQH5" s="31"/>
      <c r="GQI5" s="31"/>
      <c r="GQJ5" s="31"/>
      <c r="GQK5" s="31"/>
      <c r="GQL5" s="31"/>
      <c r="GQM5" s="31"/>
      <c r="GQN5" s="31"/>
      <c r="GQO5" s="31"/>
      <c r="GQP5" s="31"/>
      <c r="GQQ5" s="31"/>
      <c r="GQR5" s="31"/>
      <c r="GQS5" s="31"/>
      <c r="GQT5" s="31"/>
      <c r="GQU5" s="31"/>
      <c r="GQV5" s="31"/>
      <c r="GQW5" s="31"/>
      <c r="GQX5" s="31"/>
      <c r="GQY5" s="31"/>
      <c r="GQZ5" s="31"/>
      <c r="GRA5" s="31"/>
      <c r="GRB5" s="31"/>
      <c r="GRC5" s="31"/>
      <c r="GRD5" s="31"/>
      <c r="GRE5" s="31"/>
      <c r="GRF5" s="31"/>
      <c r="GRG5" s="31"/>
      <c r="GRH5" s="31"/>
      <c r="GRI5" s="31"/>
      <c r="GRJ5" s="31"/>
      <c r="GRK5" s="31"/>
      <c r="GRL5" s="31"/>
      <c r="GRM5" s="31"/>
      <c r="GRN5" s="31"/>
      <c r="GRO5" s="31"/>
      <c r="GRP5" s="31"/>
      <c r="GRQ5" s="31"/>
      <c r="GRR5" s="31"/>
      <c r="GRS5" s="31"/>
      <c r="GRT5" s="31"/>
      <c r="GRU5" s="31"/>
      <c r="GRV5" s="31"/>
      <c r="GRW5" s="31"/>
      <c r="GRX5" s="31"/>
      <c r="GRY5" s="31"/>
      <c r="GRZ5" s="31"/>
      <c r="GSA5" s="31"/>
      <c r="GSB5" s="31"/>
      <c r="GSC5" s="31"/>
      <c r="GSD5" s="31"/>
      <c r="GSE5" s="31"/>
      <c r="GSF5" s="31"/>
      <c r="GSG5" s="31"/>
      <c r="GSH5" s="31"/>
      <c r="GSI5" s="31"/>
      <c r="GSJ5" s="31"/>
      <c r="GSK5" s="31"/>
      <c r="GSL5" s="31"/>
      <c r="GSM5" s="31"/>
      <c r="GSN5" s="31"/>
      <c r="GSO5" s="31"/>
      <c r="GSP5" s="31"/>
      <c r="GSQ5" s="31"/>
      <c r="GSR5" s="31"/>
      <c r="GSS5" s="31"/>
      <c r="GST5" s="31"/>
      <c r="GSU5" s="31"/>
      <c r="GSV5" s="31"/>
      <c r="GSW5" s="31"/>
      <c r="GSX5" s="31"/>
      <c r="GSY5" s="31"/>
      <c r="GSZ5" s="31"/>
      <c r="GTA5" s="31"/>
      <c r="GTB5" s="31"/>
      <c r="GTC5" s="31"/>
      <c r="GTD5" s="31"/>
      <c r="GTE5" s="31"/>
      <c r="GTF5" s="31"/>
      <c r="GTG5" s="31"/>
      <c r="GTH5" s="31"/>
      <c r="GTI5" s="31"/>
      <c r="GTJ5" s="31"/>
      <c r="GTK5" s="31"/>
      <c r="GTL5" s="31"/>
      <c r="GTM5" s="31"/>
      <c r="GTN5" s="31"/>
      <c r="GTO5" s="31"/>
      <c r="GTP5" s="31"/>
      <c r="GTQ5" s="31"/>
      <c r="GTR5" s="31"/>
      <c r="GTS5" s="31"/>
      <c r="GTT5" s="31"/>
      <c r="GTU5" s="31"/>
      <c r="GTV5" s="31"/>
      <c r="GTW5" s="31"/>
      <c r="GTX5" s="31"/>
      <c r="GTY5" s="31"/>
      <c r="GTZ5" s="31"/>
      <c r="GUA5" s="31"/>
      <c r="GUB5" s="31"/>
      <c r="GUC5" s="31"/>
      <c r="GUD5" s="31"/>
      <c r="GUE5" s="31"/>
      <c r="GUF5" s="31"/>
      <c r="GUG5" s="31"/>
      <c r="GUH5" s="31"/>
      <c r="GUI5" s="31"/>
      <c r="GUJ5" s="31"/>
      <c r="GUK5" s="31"/>
      <c r="GUL5" s="31"/>
      <c r="GUM5" s="31"/>
      <c r="GUN5" s="31"/>
      <c r="GUO5" s="31"/>
      <c r="GUP5" s="31"/>
      <c r="GUQ5" s="31"/>
      <c r="GUR5" s="31"/>
      <c r="GUS5" s="31"/>
      <c r="GUT5" s="31"/>
      <c r="GUU5" s="31"/>
      <c r="GUV5" s="31"/>
      <c r="GUW5" s="31"/>
      <c r="GUX5" s="31"/>
      <c r="GUY5" s="31"/>
      <c r="GUZ5" s="31"/>
      <c r="GVA5" s="31"/>
      <c r="GVB5" s="31"/>
      <c r="GVC5" s="31"/>
      <c r="GVD5" s="31"/>
      <c r="GVE5" s="31"/>
      <c r="GVF5" s="31"/>
      <c r="GVG5" s="31"/>
      <c r="GVH5" s="31"/>
      <c r="GVI5" s="31"/>
      <c r="GVJ5" s="31"/>
      <c r="GVK5" s="31"/>
      <c r="GVL5" s="31"/>
      <c r="GVM5" s="31"/>
      <c r="GVN5" s="31"/>
      <c r="GVO5" s="31"/>
      <c r="GVP5" s="31"/>
      <c r="GVQ5" s="31"/>
      <c r="GVR5" s="31"/>
      <c r="GVS5" s="31"/>
      <c r="GVT5" s="31"/>
      <c r="GVU5" s="31"/>
      <c r="GVV5" s="31"/>
      <c r="GVW5" s="31"/>
      <c r="GVX5" s="31"/>
      <c r="GVY5" s="31"/>
      <c r="GVZ5" s="31"/>
      <c r="GWA5" s="31"/>
      <c r="GWB5" s="31"/>
      <c r="GWC5" s="31"/>
      <c r="GWD5" s="31"/>
      <c r="GWE5" s="31"/>
      <c r="GWF5" s="31"/>
      <c r="GWG5" s="31"/>
      <c r="GWH5" s="31"/>
      <c r="GWI5" s="31"/>
      <c r="GWJ5" s="31"/>
      <c r="GWK5" s="31"/>
      <c r="GWL5" s="31"/>
      <c r="GWM5" s="31"/>
      <c r="GWN5" s="31"/>
      <c r="GWO5" s="31"/>
      <c r="GWP5" s="31"/>
      <c r="GWQ5" s="31"/>
      <c r="GWR5" s="31"/>
      <c r="GWS5" s="31"/>
      <c r="GWT5" s="31"/>
      <c r="GWU5" s="31"/>
      <c r="GWV5" s="31"/>
      <c r="GWW5" s="31"/>
      <c r="GWX5" s="31"/>
      <c r="GWY5" s="31"/>
      <c r="GWZ5" s="31"/>
      <c r="GXA5" s="31"/>
      <c r="GXB5" s="31"/>
      <c r="GXC5" s="31"/>
      <c r="GXD5" s="31"/>
      <c r="GXE5" s="31"/>
      <c r="GXF5" s="31"/>
      <c r="GXG5" s="31"/>
      <c r="GXH5" s="31"/>
      <c r="GXI5" s="31"/>
      <c r="GXJ5" s="31"/>
      <c r="GXK5" s="31"/>
      <c r="GXL5" s="31"/>
      <c r="GXM5" s="31"/>
      <c r="GXN5" s="31"/>
      <c r="GXO5" s="31"/>
      <c r="GXP5" s="31"/>
      <c r="GXQ5" s="31"/>
      <c r="GXR5" s="31"/>
      <c r="GXS5" s="31"/>
      <c r="GXT5" s="31"/>
      <c r="GXU5" s="31"/>
      <c r="GXV5" s="31"/>
      <c r="GXW5" s="31"/>
      <c r="GXX5" s="31"/>
      <c r="GXY5" s="31"/>
      <c r="GXZ5" s="31"/>
      <c r="GYA5" s="31"/>
      <c r="GYB5" s="31"/>
      <c r="GYC5" s="31"/>
      <c r="GYD5" s="31"/>
      <c r="GYE5" s="31"/>
      <c r="GYF5" s="31"/>
      <c r="GYG5" s="31"/>
      <c r="GYH5" s="31"/>
      <c r="GYI5" s="31"/>
      <c r="GYJ5" s="31"/>
      <c r="GYK5" s="31"/>
      <c r="GYL5" s="31"/>
      <c r="GYM5" s="31"/>
      <c r="GYN5" s="31"/>
      <c r="GYO5" s="31"/>
      <c r="GYP5" s="31"/>
      <c r="GYQ5" s="31"/>
      <c r="GYR5" s="31"/>
      <c r="GYS5" s="31"/>
      <c r="GYT5" s="31"/>
      <c r="GYU5" s="31"/>
      <c r="GYV5" s="31"/>
      <c r="GYW5" s="31"/>
      <c r="GYX5" s="31"/>
      <c r="GYY5" s="31"/>
      <c r="GYZ5" s="31"/>
      <c r="GZA5" s="31"/>
      <c r="GZB5" s="31"/>
      <c r="GZC5" s="31"/>
      <c r="GZD5" s="31"/>
      <c r="GZE5" s="31"/>
      <c r="GZF5" s="31"/>
      <c r="GZG5" s="31"/>
      <c r="GZH5" s="31"/>
      <c r="GZI5" s="31"/>
      <c r="GZJ5" s="31"/>
      <c r="GZK5" s="31"/>
      <c r="GZL5" s="31"/>
      <c r="GZM5" s="31"/>
      <c r="GZN5" s="31"/>
      <c r="GZO5" s="31"/>
      <c r="GZP5" s="31"/>
      <c r="GZQ5" s="31"/>
      <c r="GZR5" s="31"/>
      <c r="GZS5" s="31"/>
      <c r="GZT5" s="31"/>
      <c r="GZU5" s="31"/>
      <c r="GZV5" s="31"/>
      <c r="GZW5" s="31"/>
      <c r="GZX5" s="31"/>
      <c r="GZY5" s="31"/>
      <c r="GZZ5" s="31"/>
      <c r="HAA5" s="31"/>
      <c r="HAB5" s="31"/>
      <c r="HAC5" s="31"/>
      <c r="HAD5" s="31"/>
      <c r="HAE5" s="31"/>
      <c r="HAF5" s="31"/>
      <c r="HAG5" s="31"/>
      <c r="HAH5" s="31"/>
      <c r="HAI5" s="31"/>
      <c r="HAJ5" s="31"/>
      <c r="HAK5" s="31"/>
      <c r="HAL5" s="31"/>
      <c r="HAM5" s="31"/>
      <c r="HAN5" s="31"/>
      <c r="HAO5" s="31"/>
      <c r="HAP5" s="31"/>
      <c r="HAQ5" s="31"/>
      <c r="HAR5" s="31"/>
      <c r="HAS5" s="31"/>
      <c r="HAT5" s="31"/>
      <c r="HAU5" s="31"/>
      <c r="HAV5" s="31"/>
      <c r="HAW5" s="31"/>
      <c r="HAX5" s="31"/>
      <c r="HAY5" s="31"/>
      <c r="HAZ5" s="31"/>
      <c r="HBA5" s="31"/>
      <c r="HBB5" s="31"/>
      <c r="HBC5" s="31"/>
      <c r="HBD5" s="31"/>
      <c r="HBE5" s="31"/>
      <c r="HBF5" s="31"/>
      <c r="HBG5" s="31"/>
      <c r="HBH5" s="31"/>
      <c r="HBI5" s="31"/>
      <c r="HBJ5" s="31"/>
      <c r="HBK5" s="31"/>
      <c r="HBL5" s="31"/>
      <c r="HBM5" s="31"/>
      <c r="HBN5" s="31"/>
      <c r="HBO5" s="31"/>
      <c r="HBP5" s="31"/>
      <c r="HBQ5" s="31"/>
      <c r="HBR5" s="31"/>
      <c r="HBS5" s="31"/>
      <c r="HBT5" s="31"/>
      <c r="HBU5" s="31"/>
      <c r="HBV5" s="31"/>
      <c r="HBW5" s="31"/>
      <c r="HBX5" s="31"/>
      <c r="HBY5" s="31"/>
      <c r="HBZ5" s="31"/>
      <c r="HCA5" s="31"/>
      <c r="HCB5" s="31"/>
      <c r="HCC5" s="31"/>
      <c r="HCD5" s="31"/>
      <c r="HCE5" s="31"/>
      <c r="HCF5" s="31"/>
      <c r="HCG5" s="31"/>
      <c r="HCH5" s="31"/>
      <c r="HCI5" s="31"/>
      <c r="HCJ5" s="31"/>
      <c r="HCK5" s="31"/>
      <c r="HCL5" s="31"/>
      <c r="HCM5" s="31"/>
      <c r="HCN5" s="31"/>
      <c r="HCO5" s="31"/>
      <c r="HCP5" s="31"/>
      <c r="HCQ5" s="31"/>
      <c r="HCR5" s="31"/>
      <c r="HCS5" s="31"/>
      <c r="HCT5" s="31"/>
      <c r="HCU5" s="31"/>
      <c r="HCV5" s="31"/>
      <c r="HCW5" s="31"/>
      <c r="HCX5" s="31"/>
      <c r="HCY5" s="31"/>
      <c r="HCZ5" s="31"/>
      <c r="HDA5" s="31"/>
      <c r="HDB5" s="31"/>
      <c r="HDC5" s="31"/>
      <c r="HDD5" s="31"/>
      <c r="HDE5" s="31"/>
      <c r="HDF5" s="31"/>
      <c r="HDG5" s="31"/>
      <c r="HDH5" s="31"/>
      <c r="HDI5" s="31"/>
      <c r="HDJ5" s="31"/>
      <c r="HDK5" s="31"/>
      <c r="HDL5" s="31"/>
      <c r="HDM5" s="31"/>
      <c r="HDN5" s="31"/>
      <c r="HDO5" s="31"/>
      <c r="HDP5" s="31"/>
      <c r="HDQ5" s="31"/>
      <c r="HDR5" s="31"/>
      <c r="HDS5" s="31"/>
      <c r="HDT5" s="31"/>
      <c r="HDU5" s="31"/>
      <c r="HDV5" s="31"/>
      <c r="HDW5" s="31"/>
      <c r="HDX5" s="31"/>
      <c r="HDY5" s="31"/>
      <c r="HDZ5" s="31"/>
      <c r="HEA5" s="31"/>
      <c r="HEB5" s="31"/>
      <c r="HEC5" s="31"/>
      <c r="HED5" s="31"/>
      <c r="HEE5" s="31"/>
      <c r="HEF5" s="31"/>
      <c r="HEG5" s="31"/>
      <c r="HEH5" s="31"/>
      <c r="HEI5" s="31"/>
      <c r="HEJ5" s="31"/>
      <c r="HEK5" s="31"/>
      <c r="HEL5" s="31"/>
      <c r="HEM5" s="31"/>
      <c r="HEN5" s="31"/>
      <c r="HEO5" s="31"/>
      <c r="HEP5" s="31"/>
      <c r="HEQ5" s="31"/>
      <c r="HER5" s="31"/>
      <c r="HES5" s="31"/>
      <c r="HET5" s="31"/>
      <c r="HEU5" s="31"/>
      <c r="HEV5" s="31"/>
      <c r="HEW5" s="31"/>
      <c r="HEX5" s="31"/>
      <c r="HEY5" s="31"/>
      <c r="HEZ5" s="31"/>
      <c r="HFA5" s="31"/>
      <c r="HFB5" s="31"/>
      <c r="HFC5" s="31"/>
      <c r="HFD5" s="31"/>
      <c r="HFE5" s="31"/>
      <c r="HFF5" s="31"/>
      <c r="HFG5" s="31"/>
      <c r="HFH5" s="31"/>
      <c r="HFI5" s="31"/>
      <c r="HFJ5" s="31"/>
      <c r="HFK5" s="31"/>
      <c r="HFL5" s="31"/>
      <c r="HFM5" s="31"/>
      <c r="HFN5" s="31"/>
      <c r="HFO5" s="31"/>
      <c r="HFP5" s="31"/>
      <c r="HFQ5" s="31"/>
      <c r="HFR5" s="31"/>
      <c r="HFS5" s="31"/>
      <c r="HFT5" s="31"/>
      <c r="HFU5" s="31"/>
      <c r="HFV5" s="31"/>
      <c r="HFW5" s="31"/>
      <c r="HFX5" s="31"/>
      <c r="HFY5" s="31"/>
      <c r="HFZ5" s="31"/>
      <c r="HGA5" s="31"/>
      <c r="HGB5" s="31"/>
      <c r="HGC5" s="31"/>
      <c r="HGD5" s="31"/>
      <c r="HGE5" s="31"/>
      <c r="HGF5" s="31"/>
      <c r="HGG5" s="31"/>
      <c r="HGH5" s="31"/>
      <c r="HGI5" s="31"/>
      <c r="HGJ5" s="31"/>
      <c r="HGK5" s="31"/>
      <c r="HGL5" s="31"/>
      <c r="HGM5" s="31"/>
      <c r="HGN5" s="31"/>
      <c r="HGO5" s="31"/>
      <c r="HGP5" s="31"/>
      <c r="HGQ5" s="31"/>
      <c r="HGR5" s="31"/>
      <c r="HGS5" s="31"/>
      <c r="HGT5" s="31"/>
      <c r="HGU5" s="31"/>
      <c r="HGV5" s="31"/>
      <c r="HGW5" s="31"/>
      <c r="HGX5" s="31"/>
      <c r="HGY5" s="31"/>
      <c r="HGZ5" s="31"/>
      <c r="HHA5" s="31"/>
      <c r="HHB5" s="31"/>
      <c r="HHC5" s="31"/>
      <c r="HHD5" s="31"/>
      <c r="HHE5" s="31"/>
      <c r="HHF5" s="31"/>
      <c r="HHG5" s="31"/>
      <c r="HHH5" s="31"/>
      <c r="HHI5" s="31"/>
      <c r="HHJ5" s="31"/>
      <c r="HHK5" s="31"/>
      <c r="HHL5" s="31"/>
      <c r="HHM5" s="31"/>
      <c r="HHN5" s="31"/>
      <c r="HHO5" s="31"/>
      <c r="HHP5" s="31"/>
      <c r="HHQ5" s="31"/>
      <c r="HHR5" s="31"/>
      <c r="HHS5" s="31"/>
      <c r="HHT5" s="31"/>
      <c r="HHU5" s="31"/>
      <c r="HHV5" s="31"/>
      <c r="HHW5" s="31"/>
      <c r="HHX5" s="31"/>
      <c r="HHY5" s="31"/>
      <c r="HHZ5" s="31"/>
      <c r="HIA5" s="31"/>
      <c r="HIB5" s="31"/>
      <c r="HIC5" s="31"/>
      <c r="HID5" s="31"/>
      <c r="HIE5" s="31"/>
      <c r="HIF5" s="31"/>
      <c r="HIG5" s="31"/>
      <c r="HIH5" s="31"/>
      <c r="HII5" s="31"/>
      <c r="HIJ5" s="31"/>
      <c r="HIK5" s="31"/>
      <c r="HIL5" s="31"/>
      <c r="HIM5" s="31"/>
      <c r="HIN5" s="31"/>
      <c r="HIO5" s="31"/>
      <c r="HIP5" s="31"/>
      <c r="HIQ5" s="31"/>
      <c r="HIR5" s="31"/>
      <c r="HIS5" s="31"/>
      <c r="HIT5" s="31"/>
      <c r="HIU5" s="31"/>
      <c r="HIV5" s="31"/>
      <c r="HIW5" s="31"/>
      <c r="HIX5" s="31"/>
      <c r="HIY5" s="31"/>
      <c r="HIZ5" s="31"/>
      <c r="HJA5" s="31"/>
      <c r="HJB5" s="31"/>
      <c r="HJC5" s="31"/>
      <c r="HJD5" s="31"/>
      <c r="HJE5" s="31"/>
      <c r="HJF5" s="31"/>
      <c r="HJG5" s="31"/>
      <c r="HJH5" s="31"/>
      <c r="HJI5" s="31"/>
      <c r="HJJ5" s="31"/>
      <c r="HJK5" s="31"/>
      <c r="HJL5" s="31"/>
      <c r="HJM5" s="31"/>
      <c r="HJN5" s="31"/>
      <c r="HJO5" s="31"/>
      <c r="HJP5" s="31"/>
      <c r="HJQ5" s="31"/>
      <c r="HJR5" s="31"/>
      <c r="HJS5" s="31"/>
      <c r="HJT5" s="31"/>
      <c r="HJU5" s="31"/>
      <c r="HJV5" s="31"/>
      <c r="HJW5" s="31"/>
      <c r="HJX5" s="31"/>
      <c r="HJY5" s="31"/>
      <c r="HJZ5" s="31"/>
      <c r="HKA5" s="31"/>
      <c r="HKB5" s="31"/>
      <c r="HKC5" s="31"/>
      <c r="HKD5" s="31"/>
      <c r="HKE5" s="31"/>
      <c r="HKF5" s="31"/>
      <c r="HKG5" s="31"/>
      <c r="HKH5" s="31"/>
      <c r="HKI5" s="31"/>
      <c r="HKJ5" s="31"/>
      <c r="HKK5" s="31"/>
      <c r="HKL5" s="31"/>
      <c r="HKM5" s="31"/>
      <c r="HKN5" s="31"/>
      <c r="HKO5" s="31"/>
      <c r="HKP5" s="31"/>
      <c r="HKQ5" s="31"/>
      <c r="HKR5" s="31"/>
      <c r="HKS5" s="31"/>
      <c r="HKT5" s="31"/>
      <c r="HKU5" s="31"/>
      <c r="HKV5" s="31"/>
      <c r="HKW5" s="31"/>
      <c r="HKX5" s="31"/>
      <c r="HKY5" s="31"/>
      <c r="HKZ5" s="31"/>
      <c r="HLA5" s="31"/>
      <c r="HLB5" s="31"/>
      <c r="HLC5" s="31"/>
      <c r="HLD5" s="31"/>
      <c r="HLE5" s="31"/>
      <c r="HLF5" s="31"/>
      <c r="HLG5" s="31"/>
      <c r="HLH5" s="31"/>
      <c r="HLI5" s="31"/>
      <c r="HLJ5" s="31"/>
      <c r="HLK5" s="31"/>
      <c r="HLL5" s="31"/>
      <c r="HLM5" s="31"/>
      <c r="HLN5" s="31"/>
      <c r="HLO5" s="31"/>
      <c r="HLP5" s="31"/>
      <c r="HLQ5" s="31"/>
      <c r="HLR5" s="31"/>
      <c r="HLS5" s="31"/>
      <c r="HLT5" s="31"/>
      <c r="HLU5" s="31"/>
      <c r="HLV5" s="31"/>
      <c r="HLW5" s="31"/>
      <c r="HLX5" s="31"/>
      <c r="HLY5" s="31"/>
      <c r="HLZ5" s="31"/>
      <c r="HMA5" s="31"/>
      <c r="HMB5" s="31"/>
      <c r="HMC5" s="31"/>
      <c r="HMD5" s="31"/>
      <c r="HME5" s="31"/>
      <c r="HMF5" s="31"/>
      <c r="HMG5" s="31"/>
      <c r="HMH5" s="31"/>
      <c r="HMI5" s="31"/>
      <c r="HMJ5" s="31"/>
      <c r="HMK5" s="31"/>
      <c r="HML5" s="31"/>
      <c r="HMM5" s="31"/>
      <c r="HMN5" s="31"/>
      <c r="HMO5" s="31"/>
      <c r="HMP5" s="31"/>
      <c r="HMQ5" s="31"/>
      <c r="HMR5" s="31"/>
      <c r="HMS5" s="31"/>
      <c r="HMT5" s="31"/>
      <c r="HMU5" s="31"/>
      <c r="HMV5" s="31"/>
      <c r="HMW5" s="31"/>
      <c r="HMX5" s="31"/>
      <c r="HMY5" s="31"/>
      <c r="HMZ5" s="31"/>
      <c r="HNA5" s="31"/>
      <c r="HNB5" s="31"/>
      <c r="HNC5" s="31"/>
      <c r="HND5" s="31"/>
      <c r="HNE5" s="31"/>
      <c r="HNF5" s="31"/>
      <c r="HNG5" s="31"/>
      <c r="HNH5" s="31"/>
      <c r="HNI5" s="31"/>
      <c r="HNJ5" s="31"/>
      <c r="HNK5" s="31"/>
      <c r="HNL5" s="31"/>
      <c r="HNM5" s="31"/>
      <c r="HNN5" s="31"/>
      <c r="HNO5" s="31"/>
      <c r="HNP5" s="31"/>
      <c r="HNQ5" s="31"/>
      <c r="HNR5" s="31"/>
      <c r="HNS5" s="31"/>
      <c r="HNT5" s="31"/>
      <c r="HNU5" s="31"/>
      <c r="HNV5" s="31"/>
      <c r="HNW5" s="31"/>
      <c r="HNX5" s="31"/>
      <c r="HNY5" s="31"/>
      <c r="HNZ5" s="31"/>
      <c r="HOA5" s="31"/>
      <c r="HOB5" s="31"/>
      <c r="HOC5" s="31"/>
      <c r="HOD5" s="31"/>
      <c r="HOE5" s="31"/>
      <c r="HOF5" s="31"/>
      <c r="HOG5" s="31"/>
      <c r="HOH5" s="31"/>
      <c r="HOI5" s="31"/>
      <c r="HOJ5" s="31"/>
      <c r="HOK5" s="31"/>
      <c r="HOL5" s="31"/>
      <c r="HOM5" s="31"/>
      <c r="HON5" s="31"/>
      <c r="HOO5" s="31"/>
      <c r="HOP5" s="31"/>
      <c r="HOQ5" s="31"/>
      <c r="HOR5" s="31"/>
      <c r="HOS5" s="31"/>
      <c r="HOT5" s="31"/>
      <c r="HOU5" s="31"/>
      <c r="HOV5" s="31"/>
      <c r="HOW5" s="31"/>
      <c r="HOX5" s="31"/>
      <c r="HOY5" s="31"/>
      <c r="HOZ5" s="31"/>
      <c r="HPA5" s="31"/>
      <c r="HPB5" s="31"/>
      <c r="HPC5" s="31"/>
      <c r="HPD5" s="31"/>
      <c r="HPE5" s="31"/>
      <c r="HPF5" s="31"/>
      <c r="HPG5" s="31"/>
      <c r="HPH5" s="31"/>
      <c r="HPI5" s="31"/>
      <c r="HPJ5" s="31"/>
      <c r="HPK5" s="31"/>
      <c r="HPL5" s="31"/>
      <c r="HPM5" s="31"/>
      <c r="HPN5" s="31"/>
      <c r="HPO5" s="31"/>
      <c r="HPP5" s="31"/>
      <c r="HPQ5" s="31"/>
      <c r="HPR5" s="31"/>
      <c r="HPS5" s="31"/>
      <c r="HPT5" s="31"/>
      <c r="HPU5" s="31"/>
      <c r="HPV5" s="31"/>
      <c r="HPW5" s="31"/>
      <c r="HPX5" s="31"/>
      <c r="HPY5" s="31"/>
      <c r="HPZ5" s="31"/>
      <c r="HQA5" s="31"/>
      <c r="HQB5" s="31"/>
      <c r="HQC5" s="31"/>
      <c r="HQD5" s="31"/>
      <c r="HQE5" s="31"/>
      <c r="HQF5" s="31"/>
      <c r="HQG5" s="31"/>
      <c r="HQH5" s="31"/>
      <c r="HQI5" s="31"/>
      <c r="HQJ5" s="31"/>
      <c r="HQK5" s="31"/>
      <c r="HQL5" s="31"/>
      <c r="HQM5" s="31"/>
      <c r="HQN5" s="31"/>
      <c r="HQO5" s="31"/>
      <c r="HQP5" s="31"/>
      <c r="HQQ5" s="31"/>
      <c r="HQR5" s="31"/>
      <c r="HQS5" s="31"/>
      <c r="HQT5" s="31"/>
      <c r="HQU5" s="31"/>
      <c r="HQV5" s="31"/>
      <c r="HQW5" s="31"/>
      <c r="HQX5" s="31"/>
      <c r="HQY5" s="31"/>
      <c r="HQZ5" s="31"/>
      <c r="HRA5" s="31"/>
      <c r="HRB5" s="31"/>
      <c r="HRC5" s="31"/>
      <c r="HRD5" s="31"/>
      <c r="HRE5" s="31"/>
      <c r="HRF5" s="31"/>
      <c r="HRG5" s="31"/>
      <c r="HRH5" s="31"/>
      <c r="HRI5" s="31"/>
      <c r="HRJ5" s="31"/>
      <c r="HRK5" s="31"/>
      <c r="HRL5" s="31"/>
      <c r="HRM5" s="31"/>
      <c r="HRN5" s="31"/>
      <c r="HRO5" s="31"/>
      <c r="HRP5" s="31"/>
      <c r="HRQ5" s="31"/>
      <c r="HRR5" s="31"/>
      <c r="HRS5" s="31"/>
      <c r="HRT5" s="31"/>
      <c r="HRU5" s="31"/>
      <c r="HRV5" s="31"/>
      <c r="HRW5" s="31"/>
      <c r="HRX5" s="31"/>
      <c r="HRY5" s="31"/>
      <c r="HRZ5" s="31"/>
      <c r="HSA5" s="31"/>
      <c r="HSB5" s="31"/>
      <c r="HSC5" s="31"/>
      <c r="HSD5" s="31"/>
      <c r="HSE5" s="31"/>
      <c r="HSF5" s="31"/>
      <c r="HSG5" s="31"/>
      <c r="HSH5" s="31"/>
      <c r="HSI5" s="31"/>
      <c r="HSJ5" s="31"/>
      <c r="HSK5" s="31"/>
      <c r="HSL5" s="31"/>
      <c r="HSM5" s="31"/>
      <c r="HSN5" s="31"/>
      <c r="HSO5" s="31"/>
      <c r="HSP5" s="31"/>
      <c r="HSQ5" s="31"/>
      <c r="HSR5" s="31"/>
      <c r="HSS5" s="31"/>
      <c r="HST5" s="31"/>
      <c r="HSU5" s="31"/>
      <c r="HSV5" s="31"/>
      <c r="HSW5" s="31"/>
      <c r="HSX5" s="31"/>
      <c r="HSY5" s="31"/>
      <c r="HSZ5" s="31"/>
      <c r="HTA5" s="31"/>
      <c r="HTB5" s="31"/>
      <c r="HTC5" s="31"/>
      <c r="HTD5" s="31"/>
      <c r="HTE5" s="31"/>
      <c r="HTF5" s="31"/>
      <c r="HTG5" s="31"/>
      <c r="HTH5" s="31"/>
      <c r="HTI5" s="31"/>
      <c r="HTJ5" s="31"/>
      <c r="HTK5" s="31"/>
      <c r="HTL5" s="31"/>
      <c r="HTM5" s="31"/>
      <c r="HTN5" s="31"/>
      <c r="HTO5" s="31"/>
      <c r="HTP5" s="31"/>
      <c r="HTQ5" s="31"/>
      <c r="HTR5" s="31"/>
      <c r="HTS5" s="31"/>
      <c r="HTT5" s="31"/>
      <c r="HTU5" s="31"/>
      <c r="HTV5" s="31"/>
      <c r="HTW5" s="31"/>
      <c r="HTX5" s="31"/>
      <c r="HTY5" s="31"/>
      <c r="HTZ5" s="31"/>
      <c r="HUA5" s="31"/>
      <c r="HUB5" s="31"/>
      <c r="HUC5" s="31"/>
      <c r="HUD5" s="31"/>
      <c r="HUE5" s="31"/>
      <c r="HUF5" s="31"/>
      <c r="HUG5" s="31"/>
      <c r="HUH5" s="31"/>
      <c r="HUI5" s="31"/>
      <c r="HUJ5" s="31"/>
      <c r="HUK5" s="31"/>
      <c r="HUL5" s="31"/>
      <c r="HUM5" s="31"/>
      <c r="HUN5" s="31"/>
      <c r="HUO5" s="31"/>
      <c r="HUP5" s="31"/>
      <c r="HUQ5" s="31"/>
      <c r="HUR5" s="31"/>
      <c r="HUS5" s="31"/>
      <c r="HUT5" s="31"/>
      <c r="HUU5" s="31"/>
      <c r="HUV5" s="31"/>
      <c r="HUW5" s="31"/>
      <c r="HUX5" s="31"/>
      <c r="HUY5" s="31"/>
      <c r="HUZ5" s="31"/>
      <c r="HVA5" s="31"/>
      <c r="HVB5" s="31"/>
      <c r="HVC5" s="31"/>
      <c r="HVD5" s="31"/>
      <c r="HVE5" s="31"/>
      <c r="HVF5" s="31"/>
      <c r="HVG5" s="31"/>
      <c r="HVH5" s="31"/>
      <c r="HVI5" s="31"/>
      <c r="HVJ5" s="31"/>
      <c r="HVK5" s="31"/>
      <c r="HVL5" s="31"/>
      <c r="HVM5" s="31"/>
      <c r="HVN5" s="31"/>
      <c r="HVO5" s="31"/>
      <c r="HVP5" s="31"/>
      <c r="HVQ5" s="31"/>
      <c r="HVR5" s="31"/>
      <c r="HVS5" s="31"/>
      <c r="HVT5" s="31"/>
      <c r="HVU5" s="31"/>
      <c r="HVV5" s="31"/>
      <c r="HVW5" s="31"/>
      <c r="HVX5" s="31"/>
      <c r="HVY5" s="31"/>
      <c r="HVZ5" s="31"/>
      <c r="HWA5" s="31"/>
      <c r="HWB5" s="31"/>
      <c r="HWC5" s="31"/>
      <c r="HWD5" s="31"/>
      <c r="HWE5" s="31"/>
      <c r="HWF5" s="31"/>
      <c r="HWG5" s="31"/>
      <c r="HWH5" s="31"/>
      <c r="HWI5" s="31"/>
      <c r="HWJ5" s="31"/>
      <c r="HWK5" s="31"/>
      <c r="HWL5" s="31"/>
      <c r="HWM5" s="31"/>
      <c r="HWN5" s="31"/>
      <c r="HWO5" s="31"/>
      <c r="HWP5" s="31"/>
      <c r="HWQ5" s="31"/>
      <c r="HWR5" s="31"/>
      <c r="HWS5" s="31"/>
      <c r="HWT5" s="31"/>
      <c r="HWU5" s="31"/>
      <c r="HWV5" s="31"/>
      <c r="HWW5" s="31"/>
      <c r="HWX5" s="31"/>
      <c r="HWY5" s="31"/>
      <c r="HWZ5" s="31"/>
      <c r="HXA5" s="31"/>
      <c r="HXB5" s="31"/>
      <c r="HXC5" s="31"/>
      <c r="HXD5" s="31"/>
      <c r="HXE5" s="31"/>
      <c r="HXF5" s="31"/>
      <c r="HXG5" s="31"/>
      <c r="HXH5" s="31"/>
      <c r="HXI5" s="31"/>
      <c r="HXJ5" s="31"/>
      <c r="HXK5" s="31"/>
      <c r="HXL5" s="31"/>
      <c r="HXM5" s="31"/>
      <c r="HXN5" s="31"/>
      <c r="HXO5" s="31"/>
      <c r="HXP5" s="31"/>
      <c r="HXQ5" s="31"/>
      <c r="HXR5" s="31"/>
      <c r="HXS5" s="31"/>
      <c r="HXT5" s="31"/>
      <c r="HXU5" s="31"/>
      <c r="HXV5" s="31"/>
      <c r="HXW5" s="31"/>
      <c r="HXX5" s="31"/>
      <c r="HXY5" s="31"/>
      <c r="HXZ5" s="31"/>
      <c r="HYA5" s="31"/>
      <c r="HYB5" s="31"/>
      <c r="HYC5" s="31"/>
      <c r="HYD5" s="31"/>
      <c r="HYE5" s="31"/>
      <c r="HYF5" s="31"/>
      <c r="HYG5" s="31"/>
      <c r="HYH5" s="31"/>
      <c r="HYI5" s="31"/>
      <c r="HYJ5" s="31"/>
      <c r="HYK5" s="31"/>
      <c r="HYL5" s="31"/>
      <c r="HYM5" s="31"/>
      <c r="HYN5" s="31"/>
      <c r="HYO5" s="31"/>
      <c r="HYP5" s="31"/>
      <c r="HYQ5" s="31"/>
      <c r="HYR5" s="31"/>
      <c r="HYS5" s="31"/>
      <c r="HYT5" s="31"/>
      <c r="HYU5" s="31"/>
      <c r="HYV5" s="31"/>
      <c r="HYW5" s="31"/>
      <c r="HYX5" s="31"/>
      <c r="HYY5" s="31"/>
      <c r="HYZ5" s="31"/>
      <c r="HZA5" s="31"/>
      <c r="HZB5" s="31"/>
      <c r="HZC5" s="31"/>
      <c r="HZD5" s="31"/>
      <c r="HZE5" s="31"/>
      <c r="HZF5" s="31"/>
      <c r="HZG5" s="31"/>
      <c r="HZH5" s="31"/>
      <c r="HZI5" s="31"/>
      <c r="HZJ5" s="31"/>
      <c r="HZK5" s="31"/>
      <c r="HZL5" s="31"/>
      <c r="HZM5" s="31"/>
      <c r="HZN5" s="31"/>
      <c r="HZO5" s="31"/>
      <c r="HZP5" s="31"/>
      <c r="HZQ5" s="31"/>
      <c r="HZR5" s="31"/>
      <c r="HZS5" s="31"/>
      <c r="HZT5" s="31"/>
      <c r="HZU5" s="31"/>
      <c r="HZV5" s="31"/>
      <c r="HZW5" s="31"/>
      <c r="HZX5" s="31"/>
      <c r="HZY5" s="31"/>
      <c r="HZZ5" s="31"/>
      <c r="IAA5" s="31"/>
      <c r="IAB5" s="31"/>
      <c r="IAC5" s="31"/>
      <c r="IAD5" s="31"/>
      <c r="IAE5" s="31"/>
      <c r="IAF5" s="31"/>
      <c r="IAG5" s="31"/>
      <c r="IAH5" s="31"/>
      <c r="IAI5" s="31"/>
      <c r="IAJ5" s="31"/>
      <c r="IAK5" s="31"/>
      <c r="IAL5" s="31"/>
      <c r="IAM5" s="31"/>
      <c r="IAN5" s="31"/>
      <c r="IAO5" s="31"/>
      <c r="IAP5" s="31"/>
      <c r="IAQ5" s="31"/>
      <c r="IAR5" s="31"/>
      <c r="IAS5" s="31"/>
      <c r="IAT5" s="31"/>
      <c r="IAU5" s="31"/>
      <c r="IAV5" s="31"/>
      <c r="IAW5" s="31"/>
      <c r="IAX5" s="31"/>
      <c r="IAY5" s="31"/>
      <c r="IAZ5" s="31"/>
      <c r="IBA5" s="31"/>
      <c r="IBB5" s="31"/>
      <c r="IBC5" s="31"/>
      <c r="IBD5" s="31"/>
      <c r="IBE5" s="31"/>
      <c r="IBF5" s="31"/>
      <c r="IBG5" s="31"/>
      <c r="IBH5" s="31"/>
      <c r="IBI5" s="31"/>
      <c r="IBJ5" s="31"/>
      <c r="IBK5" s="31"/>
      <c r="IBL5" s="31"/>
      <c r="IBM5" s="31"/>
      <c r="IBN5" s="31"/>
      <c r="IBO5" s="31"/>
      <c r="IBP5" s="31"/>
      <c r="IBQ5" s="31"/>
      <c r="IBR5" s="31"/>
      <c r="IBS5" s="31"/>
      <c r="IBT5" s="31"/>
      <c r="IBU5" s="31"/>
      <c r="IBV5" s="31"/>
      <c r="IBW5" s="31"/>
      <c r="IBX5" s="31"/>
      <c r="IBY5" s="31"/>
      <c r="IBZ5" s="31"/>
      <c r="ICA5" s="31"/>
      <c r="ICB5" s="31"/>
      <c r="ICC5" s="31"/>
      <c r="ICD5" s="31"/>
      <c r="ICE5" s="31"/>
      <c r="ICF5" s="31"/>
      <c r="ICG5" s="31"/>
      <c r="ICH5" s="31"/>
      <c r="ICI5" s="31"/>
      <c r="ICJ5" s="31"/>
      <c r="ICK5" s="31"/>
      <c r="ICL5" s="31"/>
      <c r="ICM5" s="31"/>
      <c r="ICN5" s="31"/>
      <c r="ICO5" s="31"/>
      <c r="ICP5" s="31"/>
      <c r="ICQ5" s="31"/>
      <c r="ICR5" s="31"/>
      <c r="ICS5" s="31"/>
      <c r="ICT5" s="31"/>
      <c r="ICU5" s="31"/>
      <c r="ICV5" s="31"/>
      <c r="ICW5" s="31"/>
      <c r="ICX5" s="31"/>
      <c r="ICY5" s="31"/>
      <c r="ICZ5" s="31"/>
      <c r="IDA5" s="31"/>
      <c r="IDB5" s="31"/>
      <c r="IDC5" s="31"/>
      <c r="IDD5" s="31"/>
      <c r="IDE5" s="31"/>
      <c r="IDF5" s="31"/>
      <c r="IDG5" s="31"/>
      <c r="IDH5" s="31"/>
      <c r="IDI5" s="31"/>
      <c r="IDJ5" s="31"/>
      <c r="IDK5" s="31"/>
      <c r="IDL5" s="31"/>
      <c r="IDM5" s="31"/>
      <c r="IDN5" s="31"/>
      <c r="IDO5" s="31"/>
      <c r="IDP5" s="31"/>
      <c r="IDQ5" s="31"/>
      <c r="IDR5" s="31"/>
      <c r="IDS5" s="31"/>
      <c r="IDT5" s="31"/>
      <c r="IDU5" s="31"/>
      <c r="IDV5" s="31"/>
      <c r="IDW5" s="31"/>
      <c r="IDX5" s="31"/>
      <c r="IDY5" s="31"/>
      <c r="IDZ5" s="31"/>
      <c r="IEA5" s="31"/>
      <c r="IEB5" s="31"/>
      <c r="IEC5" s="31"/>
      <c r="IED5" s="31"/>
      <c r="IEE5" s="31"/>
      <c r="IEF5" s="31"/>
      <c r="IEG5" s="31"/>
      <c r="IEH5" s="31"/>
      <c r="IEI5" s="31"/>
      <c r="IEJ5" s="31"/>
      <c r="IEK5" s="31"/>
      <c r="IEL5" s="31"/>
      <c r="IEM5" s="31"/>
      <c r="IEN5" s="31"/>
      <c r="IEO5" s="31"/>
      <c r="IEP5" s="31"/>
      <c r="IEQ5" s="31"/>
      <c r="IER5" s="31"/>
      <c r="IES5" s="31"/>
      <c r="IET5" s="31"/>
      <c r="IEU5" s="31"/>
      <c r="IEV5" s="31"/>
      <c r="IEW5" s="31"/>
      <c r="IEX5" s="31"/>
      <c r="IEY5" s="31"/>
      <c r="IEZ5" s="31"/>
      <c r="IFA5" s="31"/>
      <c r="IFB5" s="31"/>
      <c r="IFC5" s="31"/>
      <c r="IFD5" s="31"/>
      <c r="IFE5" s="31"/>
      <c r="IFF5" s="31"/>
      <c r="IFG5" s="31"/>
      <c r="IFH5" s="31"/>
      <c r="IFI5" s="31"/>
      <c r="IFJ5" s="31"/>
      <c r="IFK5" s="31"/>
      <c r="IFL5" s="31"/>
      <c r="IFM5" s="31"/>
      <c r="IFN5" s="31"/>
      <c r="IFO5" s="31"/>
      <c r="IFP5" s="31"/>
      <c r="IFQ5" s="31"/>
      <c r="IFR5" s="31"/>
      <c r="IFS5" s="31"/>
      <c r="IFT5" s="31"/>
      <c r="IFU5" s="31"/>
      <c r="IFV5" s="31"/>
      <c r="IFW5" s="31"/>
      <c r="IFX5" s="31"/>
      <c r="IFY5" s="31"/>
      <c r="IFZ5" s="31"/>
      <c r="IGA5" s="31"/>
      <c r="IGB5" s="31"/>
      <c r="IGC5" s="31"/>
      <c r="IGD5" s="31"/>
      <c r="IGE5" s="31"/>
      <c r="IGF5" s="31"/>
      <c r="IGG5" s="31"/>
      <c r="IGH5" s="31"/>
      <c r="IGI5" s="31"/>
      <c r="IGJ5" s="31"/>
      <c r="IGK5" s="31"/>
      <c r="IGL5" s="31"/>
      <c r="IGM5" s="31"/>
      <c r="IGN5" s="31"/>
      <c r="IGO5" s="31"/>
      <c r="IGP5" s="31"/>
      <c r="IGQ5" s="31"/>
      <c r="IGR5" s="31"/>
      <c r="IGS5" s="31"/>
      <c r="IGT5" s="31"/>
      <c r="IGU5" s="31"/>
      <c r="IGV5" s="31"/>
      <c r="IGW5" s="31"/>
      <c r="IGX5" s="31"/>
      <c r="IGY5" s="31"/>
      <c r="IGZ5" s="31"/>
      <c r="IHA5" s="31"/>
      <c r="IHB5" s="31"/>
      <c r="IHC5" s="31"/>
      <c r="IHD5" s="31"/>
      <c r="IHE5" s="31"/>
      <c r="IHF5" s="31"/>
      <c r="IHG5" s="31"/>
      <c r="IHH5" s="31"/>
      <c r="IHI5" s="31"/>
      <c r="IHJ5" s="31"/>
      <c r="IHK5" s="31"/>
      <c r="IHL5" s="31"/>
      <c r="IHM5" s="31"/>
      <c r="IHN5" s="31"/>
      <c r="IHO5" s="31"/>
      <c r="IHP5" s="31"/>
      <c r="IHQ5" s="31"/>
      <c r="IHR5" s="31"/>
      <c r="IHS5" s="31"/>
      <c r="IHT5" s="31"/>
      <c r="IHU5" s="31"/>
      <c r="IHV5" s="31"/>
      <c r="IHW5" s="31"/>
      <c r="IHX5" s="31"/>
      <c r="IHY5" s="31"/>
      <c r="IHZ5" s="31"/>
      <c r="IIA5" s="31"/>
      <c r="IIB5" s="31"/>
      <c r="IIC5" s="31"/>
      <c r="IID5" s="31"/>
      <c r="IIE5" s="31"/>
      <c r="IIF5" s="31"/>
      <c r="IIG5" s="31"/>
      <c r="IIH5" s="31"/>
      <c r="III5" s="31"/>
      <c r="IIJ5" s="31"/>
      <c r="IIK5" s="31"/>
      <c r="IIL5" s="31"/>
      <c r="IIM5" s="31"/>
      <c r="IIN5" s="31"/>
      <c r="IIO5" s="31"/>
      <c r="IIP5" s="31"/>
      <c r="IIQ5" s="31"/>
      <c r="IIR5" s="31"/>
      <c r="IIS5" s="31"/>
      <c r="IIT5" s="31"/>
      <c r="IIU5" s="31"/>
      <c r="IIV5" s="31"/>
      <c r="IIW5" s="31"/>
      <c r="IIX5" s="31"/>
      <c r="IIY5" s="31"/>
      <c r="IIZ5" s="31"/>
      <c r="IJA5" s="31"/>
      <c r="IJB5" s="31"/>
      <c r="IJC5" s="31"/>
      <c r="IJD5" s="31"/>
      <c r="IJE5" s="31"/>
      <c r="IJF5" s="31"/>
      <c r="IJG5" s="31"/>
      <c r="IJH5" s="31"/>
      <c r="IJI5" s="31"/>
      <c r="IJJ5" s="31"/>
      <c r="IJK5" s="31"/>
      <c r="IJL5" s="31"/>
      <c r="IJM5" s="31"/>
      <c r="IJN5" s="31"/>
      <c r="IJO5" s="31"/>
      <c r="IJP5" s="31"/>
      <c r="IJQ5" s="31"/>
      <c r="IJR5" s="31"/>
      <c r="IJS5" s="31"/>
      <c r="IJT5" s="31"/>
      <c r="IJU5" s="31"/>
      <c r="IJV5" s="31"/>
      <c r="IJW5" s="31"/>
      <c r="IJX5" s="31"/>
      <c r="IJY5" s="31"/>
      <c r="IJZ5" s="31"/>
      <c r="IKA5" s="31"/>
      <c r="IKB5" s="31"/>
      <c r="IKC5" s="31"/>
      <c r="IKD5" s="31"/>
      <c r="IKE5" s="31"/>
      <c r="IKF5" s="31"/>
      <c r="IKG5" s="31"/>
      <c r="IKH5" s="31"/>
      <c r="IKI5" s="31"/>
      <c r="IKJ5" s="31"/>
      <c r="IKK5" s="31"/>
      <c r="IKL5" s="31"/>
      <c r="IKM5" s="31"/>
      <c r="IKN5" s="31"/>
      <c r="IKO5" s="31"/>
      <c r="IKP5" s="31"/>
      <c r="IKQ5" s="31"/>
      <c r="IKR5" s="31"/>
      <c r="IKS5" s="31"/>
      <c r="IKT5" s="31"/>
      <c r="IKU5" s="31"/>
      <c r="IKV5" s="31"/>
      <c r="IKW5" s="31"/>
      <c r="IKX5" s="31"/>
      <c r="IKY5" s="31"/>
      <c r="IKZ5" s="31"/>
      <c r="ILA5" s="31"/>
      <c r="ILB5" s="31"/>
      <c r="ILC5" s="31"/>
      <c r="ILD5" s="31"/>
      <c r="ILE5" s="31"/>
      <c r="ILF5" s="31"/>
      <c r="ILG5" s="31"/>
      <c r="ILH5" s="31"/>
      <c r="ILI5" s="31"/>
      <c r="ILJ5" s="31"/>
      <c r="ILK5" s="31"/>
      <c r="ILL5" s="31"/>
      <c r="ILM5" s="31"/>
      <c r="ILN5" s="31"/>
      <c r="ILO5" s="31"/>
      <c r="ILP5" s="31"/>
      <c r="ILQ5" s="31"/>
      <c r="ILR5" s="31"/>
      <c r="ILS5" s="31"/>
      <c r="ILT5" s="31"/>
      <c r="ILU5" s="31"/>
      <c r="ILV5" s="31"/>
      <c r="ILW5" s="31"/>
      <c r="ILX5" s="31"/>
      <c r="ILY5" s="31"/>
      <c r="ILZ5" s="31"/>
      <c r="IMA5" s="31"/>
      <c r="IMB5" s="31"/>
      <c r="IMC5" s="31"/>
      <c r="IMD5" s="31"/>
      <c r="IME5" s="31"/>
      <c r="IMF5" s="31"/>
      <c r="IMG5" s="31"/>
      <c r="IMH5" s="31"/>
      <c r="IMI5" s="31"/>
      <c r="IMJ5" s="31"/>
      <c r="IMK5" s="31"/>
      <c r="IML5" s="31"/>
      <c r="IMM5" s="31"/>
      <c r="IMN5" s="31"/>
      <c r="IMO5" s="31"/>
      <c r="IMP5" s="31"/>
      <c r="IMQ5" s="31"/>
      <c r="IMR5" s="31"/>
      <c r="IMS5" s="31"/>
      <c r="IMT5" s="31"/>
      <c r="IMU5" s="31"/>
      <c r="IMV5" s="31"/>
      <c r="IMW5" s="31"/>
      <c r="IMX5" s="31"/>
      <c r="IMY5" s="31"/>
      <c r="IMZ5" s="31"/>
      <c r="INA5" s="31"/>
      <c r="INB5" s="31"/>
      <c r="INC5" s="31"/>
      <c r="IND5" s="31"/>
      <c r="INE5" s="31"/>
      <c r="INF5" s="31"/>
      <c r="ING5" s="31"/>
      <c r="INH5" s="31"/>
      <c r="INI5" s="31"/>
      <c r="INJ5" s="31"/>
      <c r="INK5" s="31"/>
      <c r="INL5" s="31"/>
      <c r="INM5" s="31"/>
      <c r="INN5" s="31"/>
      <c r="INO5" s="31"/>
      <c r="INP5" s="31"/>
      <c r="INQ5" s="31"/>
      <c r="INR5" s="31"/>
      <c r="INS5" s="31"/>
      <c r="INT5" s="31"/>
      <c r="INU5" s="31"/>
      <c r="INV5" s="31"/>
      <c r="INW5" s="31"/>
      <c r="INX5" s="31"/>
      <c r="INY5" s="31"/>
      <c r="INZ5" s="31"/>
      <c r="IOA5" s="31"/>
      <c r="IOB5" s="31"/>
      <c r="IOC5" s="31"/>
      <c r="IOD5" s="31"/>
      <c r="IOE5" s="31"/>
      <c r="IOF5" s="31"/>
      <c r="IOG5" s="31"/>
      <c r="IOH5" s="31"/>
      <c r="IOI5" s="31"/>
      <c r="IOJ5" s="31"/>
      <c r="IOK5" s="31"/>
      <c r="IOL5" s="31"/>
      <c r="IOM5" s="31"/>
      <c r="ION5" s="31"/>
      <c r="IOO5" s="31"/>
      <c r="IOP5" s="31"/>
      <c r="IOQ5" s="31"/>
      <c r="IOR5" s="31"/>
      <c r="IOS5" s="31"/>
      <c r="IOT5" s="31"/>
      <c r="IOU5" s="31"/>
      <c r="IOV5" s="31"/>
      <c r="IOW5" s="31"/>
      <c r="IOX5" s="31"/>
      <c r="IOY5" s="31"/>
      <c r="IOZ5" s="31"/>
      <c r="IPA5" s="31"/>
      <c r="IPB5" s="31"/>
      <c r="IPC5" s="31"/>
      <c r="IPD5" s="31"/>
      <c r="IPE5" s="31"/>
      <c r="IPF5" s="31"/>
      <c r="IPG5" s="31"/>
      <c r="IPH5" s="31"/>
      <c r="IPI5" s="31"/>
      <c r="IPJ5" s="31"/>
      <c r="IPK5" s="31"/>
      <c r="IPL5" s="31"/>
      <c r="IPM5" s="31"/>
      <c r="IPN5" s="31"/>
      <c r="IPO5" s="31"/>
      <c r="IPP5" s="31"/>
      <c r="IPQ5" s="31"/>
      <c r="IPR5" s="31"/>
      <c r="IPS5" s="31"/>
      <c r="IPT5" s="31"/>
      <c r="IPU5" s="31"/>
      <c r="IPV5" s="31"/>
      <c r="IPW5" s="31"/>
      <c r="IPX5" s="31"/>
      <c r="IPY5" s="31"/>
      <c r="IPZ5" s="31"/>
      <c r="IQA5" s="31"/>
      <c r="IQB5" s="31"/>
      <c r="IQC5" s="31"/>
      <c r="IQD5" s="31"/>
      <c r="IQE5" s="31"/>
      <c r="IQF5" s="31"/>
      <c r="IQG5" s="31"/>
      <c r="IQH5" s="31"/>
      <c r="IQI5" s="31"/>
      <c r="IQJ5" s="31"/>
      <c r="IQK5" s="31"/>
      <c r="IQL5" s="31"/>
      <c r="IQM5" s="31"/>
      <c r="IQN5" s="31"/>
      <c r="IQO5" s="31"/>
      <c r="IQP5" s="31"/>
      <c r="IQQ5" s="31"/>
      <c r="IQR5" s="31"/>
      <c r="IQS5" s="31"/>
      <c r="IQT5" s="31"/>
      <c r="IQU5" s="31"/>
      <c r="IQV5" s="31"/>
      <c r="IQW5" s="31"/>
      <c r="IQX5" s="31"/>
      <c r="IQY5" s="31"/>
      <c r="IQZ5" s="31"/>
      <c r="IRA5" s="31"/>
      <c r="IRB5" s="31"/>
      <c r="IRC5" s="31"/>
      <c r="IRD5" s="31"/>
      <c r="IRE5" s="31"/>
      <c r="IRF5" s="31"/>
      <c r="IRG5" s="31"/>
      <c r="IRH5" s="31"/>
      <c r="IRI5" s="31"/>
      <c r="IRJ5" s="31"/>
      <c r="IRK5" s="31"/>
      <c r="IRL5" s="31"/>
      <c r="IRM5" s="31"/>
      <c r="IRN5" s="31"/>
      <c r="IRO5" s="31"/>
      <c r="IRP5" s="31"/>
      <c r="IRQ5" s="31"/>
      <c r="IRR5" s="31"/>
      <c r="IRS5" s="31"/>
      <c r="IRT5" s="31"/>
      <c r="IRU5" s="31"/>
      <c r="IRV5" s="31"/>
      <c r="IRW5" s="31"/>
      <c r="IRX5" s="31"/>
      <c r="IRY5" s="31"/>
      <c r="IRZ5" s="31"/>
      <c r="ISA5" s="31"/>
      <c r="ISB5" s="31"/>
      <c r="ISC5" s="31"/>
      <c r="ISD5" s="31"/>
      <c r="ISE5" s="31"/>
      <c r="ISF5" s="31"/>
      <c r="ISG5" s="31"/>
      <c r="ISH5" s="31"/>
      <c r="ISI5" s="31"/>
      <c r="ISJ5" s="31"/>
      <c r="ISK5" s="31"/>
      <c r="ISL5" s="31"/>
      <c r="ISM5" s="31"/>
      <c r="ISN5" s="31"/>
      <c r="ISO5" s="31"/>
      <c r="ISP5" s="31"/>
      <c r="ISQ5" s="31"/>
      <c r="ISR5" s="31"/>
      <c r="ISS5" s="31"/>
      <c r="IST5" s="31"/>
      <c r="ISU5" s="31"/>
      <c r="ISV5" s="31"/>
      <c r="ISW5" s="31"/>
      <c r="ISX5" s="31"/>
      <c r="ISY5" s="31"/>
      <c r="ISZ5" s="31"/>
      <c r="ITA5" s="31"/>
      <c r="ITB5" s="31"/>
      <c r="ITC5" s="31"/>
      <c r="ITD5" s="31"/>
      <c r="ITE5" s="31"/>
      <c r="ITF5" s="31"/>
      <c r="ITG5" s="31"/>
      <c r="ITH5" s="31"/>
      <c r="ITI5" s="31"/>
      <c r="ITJ5" s="31"/>
      <c r="ITK5" s="31"/>
      <c r="ITL5" s="31"/>
      <c r="ITM5" s="31"/>
      <c r="ITN5" s="31"/>
      <c r="ITO5" s="31"/>
      <c r="ITP5" s="31"/>
      <c r="ITQ5" s="31"/>
      <c r="ITR5" s="31"/>
      <c r="ITS5" s="31"/>
      <c r="ITT5" s="31"/>
      <c r="ITU5" s="31"/>
      <c r="ITV5" s="31"/>
      <c r="ITW5" s="31"/>
      <c r="ITX5" s="31"/>
      <c r="ITY5" s="31"/>
      <c r="ITZ5" s="31"/>
      <c r="IUA5" s="31"/>
      <c r="IUB5" s="31"/>
      <c r="IUC5" s="31"/>
      <c r="IUD5" s="31"/>
      <c r="IUE5" s="31"/>
      <c r="IUF5" s="31"/>
      <c r="IUG5" s="31"/>
      <c r="IUH5" s="31"/>
      <c r="IUI5" s="31"/>
      <c r="IUJ5" s="31"/>
      <c r="IUK5" s="31"/>
      <c r="IUL5" s="31"/>
      <c r="IUM5" s="31"/>
      <c r="IUN5" s="31"/>
      <c r="IUO5" s="31"/>
      <c r="IUP5" s="31"/>
      <c r="IUQ5" s="31"/>
      <c r="IUR5" s="31"/>
      <c r="IUS5" s="31"/>
      <c r="IUT5" s="31"/>
      <c r="IUU5" s="31"/>
      <c r="IUV5" s="31"/>
      <c r="IUW5" s="31"/>
      <c r="IUX5" s="31"/>
      <c r="IUY5" s="31"/>
      <c r="IUZ5" s="31"/>
      <c r="IVA5" s="31"/>
      <c r="IVB5" s="31"/>
      <c r="IVC5" s="31"/>
      <c r="IVD5" s="31"/>
      <c r="IVE5" s="31"/>
      <c r="IVF5" s="31"/>
      <c r="IVG5" s="31"/>
      <c r="IVH5" s="31"/>
      <c r="IVI5" s="31"/>
      <c r="IVJ5" s="31"/>
      <c r="IVK5" s="31"/>
      <c r="IVL5" s="31"/>
      <c r="IVM5" s="31"/>
      <c r="IVN5" s="31"/>
      <c r="IVO5" s="31"/>
      <c r="IVP5" s="31"/>
      <c r="IVQ5" s="31"/>
      <c r="IVR5" s="31"/>
      <c r="IVS5" s="31"/>
      <c r="IVT5" s="31"/>
      <c r="IVU5" s="31"/>
      <c r="IVV5" s="31"/>
      <c r="IVW5" s="31"/>
      <c r="IVX5" s="31"/>
      <c r="IVY5" s="31"/>
      <c r="IVZ5" s="31"/>
      <c r="IWA5" s="31"/>
      <c r="IWB5" s="31"/>
      <c r="IWC5" s="31"/>
      <c r="IWD5" s="31"/>
      <c r="IWE5" s="31"/>
      <c r="IWF5" s="31"/>
      <c r="IWG5" s="31"/>
      <c r="IWH5" s="31"/>
      <c r="IWI5" s="31"/>
      <c r="IWJ5" s="31"/>
      <c r="IWK5" s="31"/>
      <c r="IWL5" s="31"/>
      <c r="IWM5" s="31"/>
      <c r="IWN5" s="31"/>
      <c r="IWO5" s="31"/>
      <c r="IWP5" s="31"/>
      <c r="IWQ5" s="31"/>
      <c r="IWR5" s="31"/>
      <c r="IWS5" s="31"/>
      <c r="IWT5" s="31"/>
      <c r="IWU5" s="31"/>
      <c r="IWV5" s="31"/>
      <c r="IWW5" s="31"/>
      <c r="IWX5" s="31"/>
      <c r="IWY5" s="31"/>
      <c r="IWZ5" s="31"/>
      <c r="IXA5" s="31"/>
      <c r="IXB5" s="31"/>
      <c r="IXC5" s="31"/>
      <c r="IXD5" s="31"/>
      <c r="IXE5" s="31"/>
      <c r="IXF5" s="31"/>
      <c r="IXG5" s="31"/>
      <c r="IXH5" s="31"/>
      <c r="IXI5" s="31"/>
      <c r="IXJ5" s="31"/>
      <c r="IXK5" s="31"/>
      <c r="IXL5" s="31"/>
      <c r="IXM5" s="31"/>
      <c r="IXN5" s="31"/>
      <c r="IXO5" s="31"/>
      <c r="IXP5" s="31"/>
      <c r="IXQ5" s="31"/>
      <c r="IXR5" s="31"/>
      <c r="IXS5" s="31"/>
      <c r="IXT5" s="31"/>
      <c r="IXU5" s="31"/>
      <c r="IXV5" s="31"/>
      <c r="IXW5" s="31"/>
      <c r="IXX5" s="31"/>
      <c r="IXY5" s="31"/>
      <c r="IXZ5" s="31"/>
      <c r="IYA5" s="31"/>
      <c r="IYB5" s="31"/>
      <c r="IYC5" s="31"/>
      <c r="IYD5" s="31"/>
      <c r="IYE5" s="31"/>
      <c r="IYF5" s="31"/>
      <c r="IYG5" s="31"/>
      <c r="IYH5" s="31"/>
      <c r="IYI5" s="31"/>
      <c r="IYJ5" s="31"/>
      <c r="IYK5" s="31"/>
      <c r="IYL5" s="31"/>
      <c r="IYM5" s="31"/>
      <c r="IYN5" s="31"/>
      <c r="IYO5" s="31"/>
      <c r="IYP5" s="31"/>
      <c r="IYQ5" s="31"/>
      <c r="IYR5" s="31"/>
      <c r="IYS5" s="31"/>
      <c r="IYT5" s="31"/>
      <c r="IYU5" s="31"/>
      <c r="IYV5" s="31"/>
      <c r="IYW5" s="31"/>
      <c r="IYX5" s="31"/>
      <c r="IYY5" s="31"/>
      <c r="IYZ5" s="31"/>
      <c r="IZA5" s="31"/>
      <c r="IZB5" s="31"/>
      <c r="IZC5" s="31"/>
      <c r="IZD5" s="31"/>
      <c r="IZE5" s="31"/>
      <c r="IZF5" s="31"/>
      <c r="IZG5" s="31"/>
      <c r="IZH5" s="31"/>
      <c r="IZI5" s="31"/>
      <c r="IZJ5" s="31"/>
      <c r="IZK5" s="31"/>
      <c r="IZL5" s="31"/>
      <c r="IZM5" s="31"/>
      <c r="IZN5" s="31"/>
      <c r="IZO5" s="31"/>
      <c r="IZP5" s="31"/>
      <c r="IZQ5" s="31"/>
      <c r="IZR5" s="31"/>
      <c r="IZS5" s="31"/>
      <c r="IZT5" s="31"/>
      <c r="IZU5" s="31"/>
      <c r="IZV5" s="31"/>
      <c r="IZW5" s="31"/>
      <c r="IZX5" s="31"/>
      <c r="IZY5" s="31"/>
      <c r="IZZ5" s="31"/>
      <c r="JAA5" s="31"/>
      <c r="JAB5" s="31"/>
      <c r="JAC5" s="31"/>
      <c r="JAD5" s="31"/>
      <c r="JAE5" s="31"/>
      <c r="JAF5" s="31"/>
      <c r="JAG5" s="31"/>
      <c r="JAH5" s="31"/>
      <c r="JAI5" s="31"/>
      <c r="JAJ5" s="31"/>
      <c r="JAK5" s="31"/>
      <c r="JAL5" s="31"/>
      <c r="JAM5" s="31"/>
      <c r="JAN5" s="31"/>
      <c r="JAO5" s="31"/>
      <c r="JAP5" s="31"/>
      <c r="JAQ5" s="31"/>
      <c r="JAR5" s="31"/>
      <c r="JAS5" s="31"/>
      <c r="JAT5" s="31"/>
      <c r="JAU5" s="31"/>
      <c r="JAV5" s="31"/>
      <c r="JAW5" s="31"/>
      <c r="JAX5" s="31"/>
      <c r="JAY5" s="31"/>
      <c r="JAZ5" s="31"/>
      <c r="JBA5" s="31"/>
      <c r="JBB5" s="31"/>
      <c r="JBC5" s="31"/>
      <c r="JBD5" s="31"/>
      <c r="JBE5" s="31"/>
      <c r="JBF5" s="31"/>
      <c r="JBG5" s="31"/>
      <c r="JBH5" s="31"/>
      <c r="JBI5" s="31"/>
      <c r="JBJ5" s="31"/>
      <c r="JBK5" s="31"/>
      <c r="JBL5" s="31"/>
      <c r="JBM5" s="31"/>
      <c r="JBN5" s="31"/>
      <c r="JBO5" s="31"/>
      <c r="JBP5" s="31"/>
      <c r="JBQ5" s="31"/>
      <c r="JBR5" s="31"/>
      <c r="JBS5" s="31"/>
      <c r="JBT5" s="31"/>
      <c r="JBU5" s="31"/>
      <c r="JBV5" s="31"/>
      <c r="JBW5" s="31"/>
      <c r="JBX5" s="31"/>
      <c r="JBY5" s="31"/>
      <c r="JBZ5" s="31"/>
      <c r="JCA5" s="31"/>
      <c r="JCB5" s="31"/>
      <c r="JCC5" s="31"/>
      <c r="JCD5" s="31"/>
      <c r="JCE5" s="31"/>
      <c r="JCF5" s="31"/>
      <c r="JCG5" s="31"/>
      <c r="JCH5" s="31"/>
      <c r="JCI5" s="31"/>
      <c r="JCJ5" s="31"/>
      <c r="JCK5" s="31"/>
      <c r="JCL5" s="31"/>
      <c r="JCM5" s="31"/>
      <c r="JCN5" s="31"/>
      <c r="JCO5" s="31"/>
      <c r="JCP5" s="31"/>
      <c r="JCQ5" s="31"/>
      <c r="JCR5" s="31"/>
      <c r="JCS5" s="31"/>
      <c r="JCT5" s="31"/>
      <c r="JCU5" s="31"/>
      <c r="JCV5" s="31"/>
      <c r="JCW5" s="31"/>
      <c r="JCX5" s="31"/>
      <c r="JCY5" s="31"/>
      <c r="JCZ5" s="31"/>
      <c r="JDA5" s="31"/>
      <c r="JDB5" s="31"/>
      <c r="JDC5" s="31"/>
      <c r="JDD5" s="31"/>
      <c r="JDE5" s="31"/>
      <c r="JDF5" s="31"/>
      <c r="JDG5" s="31"/>
      <c r="JDH5" s="31"/>
      <c r="JDI5" s="31"/>
      <c r="JDJ5" s="31"/>
      <c r="JDK5" s="31"/>
      <c r="JDL5" s="31"/>
      <c r="JDM5" s="31"/>
      <c r="JDN5" s="31"/>
      <c r="JDO5" s="31"/>
      <c r="JDP5" s="31"/>
      <c r="JDQ5" s="31"/>
      <c r="JDR5" s="31"/>
      <c r="JDS5" s="31"/>
      <c r="JDT5" s="31"/>
      <c r="JDU5" s="31"/>
      <c r="JDV5" s="31"/>
      <c r="JDW5" s="31"/>
      <c r="JDX5" s="31"/>
      <c r="JDY5" s="31"/>
      <c r="JDZ5" s="31"/>
      <c r="JEA5" s="31"/>
      <c r="JEB5" s="31"/>
      <c r="JEC5" s="31"/>
      <c r="JED5" s="31"/>
      <c r="JEE5" s="31"/>
      <c r="JEF5" s="31"/>
      <c r="JEG5" s="31"/>
      <c r="JEH5" s="31"/>
      <c r="JEI5" s="31"/>
      <c r="JEJ5" s="31"/>
      <c r="JEK5" s="31"/>
      <c r="JEL5" s="31"/>
      <c r="JEM5" s="31"/>
      <c r="JEN5" s="31"/>
      <c r="JEO5" s="31"/>
      <c r="JEP5" s="31"/>
      <c r="JEQ5" s="31"/>
      <c r="JER5" s="31"/>
      <c r="JES5" s="31"/>
      <c r="JET5" s="31"/>
      <c r="JEU5" s="31"/>
      <c r="JEV5" s="31"/>
      <c r="JEW5" s="31"/>
      <c r="JEX5" s="31"/>
      <c r="JEY5" s="31"/>
      <c r="JEZ5" s="31"/>
      <c r="JFA5" s="31"/>
      <c r="JFB5" s="31"/>
      <c r="JFC5" s="31"/>
      <c r="JFD5" s="31"/>
      <c r="JFE5" s="31"/>
      <c r="JFF5" s="31"/>
      <c r="JFG5" s="31"/>
      <c r="JFH5" s="31"/>
      <c r="JFI5" s="31"/>
      <c r="JFJ5" s="31"/>
      <c r="JFK5" s="31"/>
      <c r="JFL5" s="31"/>
      <c r="JFM5" s="31"/>
      <c r="JFN5" s="31"/>
      <c r="JFO5" s="31"/>
      <c r="JFP5" s="31"/>
      <c r="JFQ5" s="31"/>
      <c r="JFR5" s="31"/>
      <c r="JFS5" s="31"/>
      <c r="JFT5" s="31"/>
      <c r="JFU5" s="31"/>
      <c r="JFV5" s="31"/>
      <c r="JFW5" s="31"/>
      <c r="JFX5" s="31"/>
      <c r="JFY5" s="31"/>
      <c r="JFZ5" s="31"/>
      <c r="JGA5" s="31"/>
      <c r="JGB5" s="31"/>
      <c r="JGC5" s="31"/>
      <c r="JGD5" s="31"/>
      <c r="JGE5" s="31"/>
      <c r="JGF5" s="31"/>
      <c r="JGG5" s="31"/>
      <c r="JGH5" s="31"/>
      <c r="JGI5" s="31"/>
      <c r="JGJ5" s="31"/>
      <c r="JGK5" s="31"/>
      <c r="JGL5" s="31"/>
      <c r="JGM5" s="31"/>
      <c r="JGN5" s="31"/>
      <c r="JGO5" s="31"/>
      <c r="JGP5" s="31"/>
      <c r="JGQ5" s="31"/>
      <c r="JGR5" s="31"/>
      <c r="JGS5" s="31"/>
      <c r="JGT5" s="31"/>
      <c r="JGU5" s="31"/>
      <c r="JGV5" s="31"/>
      <c r="JGW5" s="31"/>
      <c r="JGX5" s="31"/>
      <c r="JGY5" s="31"/>
      <c r="JGZ5" s="31"/>
      <c r="JHA5" s="31"/>
      <c r="JHB5" s="31"/>
      <c r="JHC5" s="31"/>
      <c r="JHD5" s="31"/>
      <c r="JHE5" s="31"/>
      <c r="JHF5" s="31"/>
      <c r="JHG5" s="31"/>
      <c r="JHH5" s="31"/>
      <c r="JHI5" s="31"/>
      <c r="JHJ5" s="31"/>
      <c r="JHK5" s="31"/>
      <c r="JHL5" s="31"/>
      <c r="JHM5" s="31"/>
      <c r="JHN5" s="31"/>
      <c r="JHO5" s="31"/>
      <c r="JHP5" s="31"/>
      <c r="JHQ5" s="31"/>
      <c r="JHR5" s="31"/>
      <c r="JHS5" s="31"/>
      <c r="JHT5" s="31"/>
      <c r="JHU5" s="31"/>
      <c r="JHV5" s="31"/>
      <c r="JHW5" s="31"/>
      <c r="JHX5" s="31"/>
      <c r="JHY5" s="31"/>
      <c r="JHZ5" s="31"/>
      <c r="JIA5" s="31"/>
      <c r="JIB5" s="31"/>
      <c r="JIC5" s="31"/>
      <c r="JID5" s="31"/>
      <c r="JIE5" s="31"/>
      <c r="JIF5" s="31"/>
      <c r="JIG5" s="31"/>
      <c r="JIH5" s="31"/>
      <c r="JII5" s="31"/>
      <c r="JIJ5" s="31"/>
      <c r="JIK5" s="31"/>
      <c r="JIL5" s="31"/>
      <c r="JIM5" s="31"/>
      <c r="JIN5" s="31"/>
      <c r="JIO5" s="31"/>
      <c r="JIP5" s="31"/>
      <c r="JIQ5" s="31"/>
      <c r="JIR5" s="31"/>
      <c r="JIS5" s="31"/>
      <c r="JIT5" s="31"/>
      <c r="JIU5" s="31"/>
      <c r="JIV5" s="31"/>
      <c r="JIW5" s="31"/>
      <c r="JIX5" s="31"/>
      <c r="JIY5" s="31"/>
      <c r="JIZ5" s="31"/>
      <c r="JJA5" s="31"/>
      <c r="JJB5" s="31"/>
      <c r="JJC5" s="31"/>
      <c r="JJD5" s="31"/>
      <c r="JJE5" s="31"/>
      <c r="JJF5" s="31"/>
      <c r="JJG5" s="31"/>
      <c r="JJH5" s="31"/>
      <c r="JJI5" s="31"/>
      <c r="JJJ5" s="31"/>
      <c r="JJK5" s="31"/>
      <c r="JJL5" s="31"/>
      <c r="JJM5" s="31"/>
      <c r="JJN5" s="31"/>
      <c r="JJO5" s="31"/>
      <c r="JJP5" s="31"/>
      <c r="JJQ5" s="31"/>
      <c r="JJR5" s="31"/>
      <c r="JJS5" s="31"/>
      <c r="JJT5" s="31"/>
      <c r="JJU5" s="31"/>
      <c r="JJV5" s="31"/>
      <c r="JJW5" s="31"/>
      <c r="JJX5" s="31"/>
      <c r="JJY5" s="31"/>
      <c r="JJZ5" s="31"/>
      <c r="JKA5" s="31"/>
      <c r="JKB5" s="31"/>
      <c r="JKC5" s="31"/>
      <c r="JKD5" s="31"/>
      <c r="JKE5" s="31"/>
      <c r="JKF5" s="31"/>
      <c r="JKG5" s="31"/>
      <c r="JKH5" s="31"/>
      <c r="JKI5" s="31"/>
      <c r="JKJ5" s="31"/>
      <c r="JKK5" s="31"/>
      <c r="JKL5" s="31"/>
      <c r="JKM5" s="31"/>
      <c r="JKN5" s="31"/>
      <c r="JKO5" s="31"/>
      <c r="JKP5" s="31"/>
      <c r="JKQ5" s="31"/>
      <c r="JKR5" s="31"/>
      <c r="JKS5" s="31"/>
      <c r="JKT5" s="31"/>
      <c r="JKU5" s="31"/>
      <c r="JKV5" s="31"/>
      <c r="JKW5" s="31"/>
      <c r="JKX5" s="31"/>
      <c r="JKY5" s="31"/>
      <c r="JKZ5" s="31"/>
      <c r="JLA5" s="31"/>
      <c r="JLB5" s="31"/>
      <c r="JLC5" s="31"/>
      <c r="JLD5" s="31"/>
      <c r="JLE5" s="31"/>
      <c r="JLF5" s="31"/>
      <c r="JLG5" s="31"/>
      <c r="JLH5" s="31"/>
      <c r="JLI5" s="31"/>
      <c r="JLJ5" s="31"/>
      <c r="JLK5" s="31"/>
      <c r="JLL5" s="31"/>
      <c r="JLM5" s="31"/>
      <c r="JLN5" s="31"/>
      <c r="JLO5" s="31"/>
      <c r="JLP5" s="31"/>
      <c r="JLQ5" s="31"/>
      <c r="JLR5" s="31"/>
      <c r="JLS5" s="31"/>
      <c r="JLT5" s="31"/>
      <c r="JLU5" s="31"/>
      <c r="JLV5" s="31"/>
      <c r="JLW5" s="31"/>
      <c r="JLX5" s="31"/>
      <c r="JLY5" s="31"/>
      <c r="JLZ5" s="31"/>
      <c r="JMA5" s="31"/>
      <c r="JMB5" s="31"/>
      <c r="JMC5" s="31"/>
      <c r="JMD5" s="31"/>
      <c r="JME5" s="31"/>
      <c r="JMF5" s="31"/>
      <c r="JMG5" s="31"/>
      <c r="JMH5" s="31"/>
      <c r="JMI5" s="31"/>
      <c r="JMJ5" s="31"/>
      <c r="JMK5" s="31"/>
      <c r="JML5" s="31"/>
      <c r="JMM5" s="31"/>
      <c r="JMN5" s="31"/>
      <c r="JMO5" s="31"/>
      <c r="JMP5" s="31"/>
      <c r="JMQ5" s="31"/>
      <c r="JMR5" s="31"/>
      <c r="JMS5" s="31"/>
      <c r="JMT5" s="31"/>
      <c r="JMU5" s="31"/>
      <c r="JMV5" s="31"/>
      <c r="JMW5" s="31"/>
      <c r="JMX5" s="31"/>
      <c r="JMY5" s="31"/>
      <c r="JMZ5" s="31"/>
      <c r="JNA5" s="31"/>
      <c r="JNB5" s="31"/>
      <c r="JNC5" s="31"/>
      <c r="JND5" s="31"/>
      <c r="JNE5" s="31"/>
      <c r="JNF5" s="31"/>
      <c r="JNG5" s="31"/>
      <c r="JNH5" s="31"/>
      <c r="JNI5" s="31"/>
      <c r="JNJ5" s="31"/>
      <c r="JNK5" s="31"/>
      <c r="JNL5" s="31"/>
      <c r="JNM5" s="31"/>
      <c r="JNN5" s="31"/>
      <c r="JNO5" s="31"/>
      <c r="JNP5" s="31"/>
      <c r="JNQ5" s="31"/>
      <c r="JNR5" s="31"/>
      <c r="JNS5" s="31"/>
      <c r="JNT5" s="31"/>
      <c r="JNU5" s="31"/>
      <c r="JNV5" s="31"/>
      <c r="JNW5" s="31"/>
      <c r="JNX5" s="31"/>
      <c r="JNY5" s="31"/>
      <c r="JNZ5" s="31"/>
      <c r="JOA5" s="31"/>
      <c r="JOB5" s="31"/>
      <c r="JOC5" s="31"/>
      <c r="JOD5" s="31"/>
      <c r="JOE5" s="31"/>
      <c r="JOF5" s="31"/>
      <c r="JOG5" s="31"/>
      <c r="JOH5" s="31"/>
      <c r="JOI5" s="31"/>
      <c r="JOJ5" s="31"/>
      <c r="JOK5" s="31"/>
      <c r="JOL5" s="31"/>
      <c r="JOM5" s="31"/>
      <c r="JON5" s="31"/>
      <c r="JOO5" s="31"/>
      <c r="JOP5" s="31"/>
      <c r="JOQ5" s="31"/>
      <c r="JOR5" s="31"/>
      <c r="JOS5" s="31"/>
      <c r="JOT5" s="31"/>
      <c r="JOU5" s="31"/>
      <c r="JOV5" s="31"/>
      <c r="JOW5" s="31"/>
      <c r="JOX5" s="31"/>
      <c r="JOY5" s="31"/>
      <c r="JOZ5" s="31"/>
      <c r="JPA5" s="31"/>
      <c r="JPB5" s="31"/>
      <c r="JPC5" s="31"/>
      <c r="JPD5" s="31"/>
      <c r="JPE5" s="31"/>
      <c r="JPF5" s="31"/>
      <c r="JPG5" s="31"/>
      <c r="JPH5" s="31"/>
      <c r="JPI5" s="31"/>
      <c r="JPJ5" s="31"/>
      <c r="JPK5" s="31"/>
      <c r="JPL5" s="31"/>
      <c r="JPM5" s="31"/>
      <c r="JPN5" s="31"/>
      <c r="JPO5" s="31"/>
      <c r="JPP5" s="31"/>
      <c r="JPQ5" s="31"/>
      <c r="JPR5" s="31"/>
      <c r="JPS5" s="31"/>
      <c r="JPT5" s="31"/>
      <c r="JPU5" s="31"/>
      <c r="JPV5" s="31"/>
      <c r="JPW5" s="31"/>
      <c r="JPX5" s="31"/>
      <c r="JPY5" s="31"/>
      <c r="JPZ5" s="31"/>
      <c r="JQA5" s="31"/>
      <c r="JQB5" s="31"/>
      <c r="JQC5" s="31"/>
      <c r="JQD5" s="31"/>
      <c r="JQE5" s="31"/>
      <c r="JQF5" s="31"/>
      <c r="JQG5" s="31"/>
      <c r="JQH5" s="31"/>
      <c r="JQI5" s="31"/>
      <c r="JQJ5" s="31"/>
      <c r="JQK5" s="31"/>
      <c r="JQL5" s="31"/>
      <c r="JQM5" s="31"/>
      <c r="JQN5" s="31"/>
      <c r="JQO5" s="31"/>
      <c r="JQP5" s="31"/>
      <c r="JQQ5" s="31"/>
      <c r="JQR5" s="31"/>
      <c r="JQS5" s="31"/>
      <c r="JQT5" s="31"/>
      <c r="JQU5" s="31"/>
      <c r="JQV5" s="31"/>
      <c r="JQW5" s="31"/>
      <c r="JQX5" s="31"/>
      <c r="JQY5" s="31"/>
      <c r="JQZ5" s="31"/>
      <c r="JRA5" s="31"/>
      <c r="JRB5" s="31"/>
      <c r="JRC5" s="31"/>
      <c r="JRD5" s="31"/>
      <c r="JRE5" s="31"/>
      <c r="JRF5" s="31"/>
      <c r="JRG5" s="31"/>
      <c r="JRH5" s="31"/>
      <c r="JRI5" s="31"/>
      <c r="JRJ5" s="31"/>
      <c r="JRK5" s="31"/>
      <c r="JRL5" s="31"/>
      <c r="JRM5" s="31"/>
      <c r="JRN5" s="31"/>
      <c r="JRO5" s="31"/>
      <c r="JRP5" s="31"/>
      <c r="JRQ5" s="31"/>
      <c r="JRR5" s="31"/>
      <c r="JRS5" s="31"/>
      <c r="JRT5" s="31"/>
      <c r="JRU5" s="31"/>
      <c r="JRV5" s="31"/>
      <c r="JRW5" s="31"/>
      <c r="JRX5" s="31"/>
      <c r="JRY5" s="31"/>
      <c r="JRZ5" s="31"/>
      <c r="JSA5" s="31"/>
      <c r="JSB5" s="31"/>
      <c r="JSC5" s="31"/>
      <c r="JSD5" s="31"/>
      <c r="JSE5" s="31"/>
      <c r="JSF5" s="31"/>
      <c r="JSG5" s="31"/>
      <c r="JSH5" s="31"/>
      <c r="JSI5" s="31"/>
      <c r="JSJ5" s="31"/>
      <c r="JSK5" s="31"/>
      <c r="JSL5" s="31"/>
      <c r="JSM5" s="31"/>
      <c r="JSN5" s="31"/>
      <c r="JSO5" s="31"/>
      <c r="JSP5" s="31"/>
      <c r="JSQ5" s="31"/>
      <c r="JSR5" s="31"/>
      <c r="JSS5" s="31"/>
      <c r="JST5" s="31"/>
      <c r="JSU5" s="31"/>
      <c r="JSV5" s="31"/>
      <c r="JSW5" s="31"/>
      <c r="JSX5" s="31"/>
      <c r="JSY5" s="31"/>
      <c r="JSZ5" s="31"/>
      <c r="JTA5" s="31"/>
      <c r="JTB5" s="31"/>
      <c r="JTC5" s="31"/>
      <c r="JTD5" s="31"/>
      <c r="JTE5" s="31"/>
      <c r="JTF5" s="31"/>
      <c r="JTG5" s="31"/>
      <c r="JTH5" s="31"/>
      <c r="JTI5" s="31"/>
      <c r="JTJ5" s="31"/>
      <c r="JTK5" s="31"/>
      <c r="JTL5" s="31"/>
      <c r="JTM5" s="31"/>
      <c r="JTN5" s="31"/>
      <c r="JTO5" s="31"/>
      <c r="JTP5" s="31"/>
      <c r="JTQ5" s="31"/>
      <c r="JTR5" s="31"/>
      <c r="JTS5" s="31"/>
      <c r="JTT5" s="31"/>
      <c r="JTU5" s="31"/>
      <c r="JTV5" s="31"/>
      <c r="JTW5" s="31"/>
      <c r="JTX5" s="31"/>
      <c r="JTY5" s="31"/>
      <c r="JTZ5" s="31"/>
      <c r="JUA5" s="31"/>
      <c r="JUB5" s="31"/>
      <c r="JUC5" s="31"/>
      <c r="JUD5" s="31"/>
      <c r="JUE5" s="31"/>
      <c r="JUF5" s="31"/>
      <c r="JUG5" s="31"/>
      <c r="JUH5" s="31"/>
      <c r="JUI5" s="31"/>
      <c r="JUJ5" s="31"/>
      <c r="JUK5" s="31"/>
      <c r="JUL5" s="31"/>
      <c r="JUM5" s="31"/>
      <c r="JUN5" s="31"/>
      <c r="JUO5" s="31"/>
      <c r="JUP5" s="31"/>
      <c r="JUQ5" s="31"/>
      <c r="JUR5" s="31"/>
      <c r="JUS5" s="31"/>
      <c r="JUT5" s="31"/>
      <c r="JUU5" s="31"/>
      <c r="JUV5" s="31"/>
      <c r="JUW5" s="31"/>
      <c r="JUX5" s="31"/>
      <c r="JUY5" s="31"/>
      <c r="JUZ5" s="31"/>
      <c r="JVA5" s="31"/>
      <c r="JVB5" s="31"/>
      <c r="JVC5" s="31"/>
      <c r="JVD5" s="31"/>
      <c r="JVE5" s="31"/>
      <c r="JVF5" s="31"/>
      <c r="JVG5" s="31"/>
      <c r="JVH5" s="31"/>
      <c r="JVI5" s="31"/>
      <c r="JVJ5" s="31"/>
      <c r="JVK5" s="31"/>
      <c r="JVL5" s="31"/>
      <c r="JVM5" s="31"/>
      <c r="JVN5" s="31"/>
      <c r="JVO5" s="31"/>
      <c r="JVP5" s="31"/>
      <c r="JVQ5" s="31"/>
      <c r="JVR5" s="31"/>
      <c r="JVS5" s="31"/>
      <c r="JVT5" s="31"/>
      <c r="JVU5" s="31"/>
      <c r="JVV5" s="31"/>
      <c r="JVW5" s="31"/>
      <c r="JVX5" s="31"/>
      <c r="JVY5" s="31"/>
      <c r="JVZ5" s="31"/>
      <c r="JWA5" s="31"/>
      <c r="JWB5" s="31"/>
      <c r="JWC5" s="31"/>
      <c r="JWD5" s="31"/>
      <c r="JWE5" s="31"/>
      <c r="JWF5" s="31"/>
      <c r="JWG5" s="31"/>
      <c r="JWH5" s="31"/>
      <c r="JWI5" s="31"/>
      <c r="JWJ5" s="31"/>
      <c r="JWK5" s="31"/>
      <c r="JWL5" s="31"/>
      <c r="JWM5" s="31"/>
      <c r="JWN5" s="31"/>
      <c r="JWO5" s="31"/>
      <c r="JWP5" s="31"/>
      <c r="JWQ5" s="31"/>
      <c r="JWR5" s="31"/>
      <c r="JWS5" s="31"/>
      <c r="JWT5" s="31"/>
      <c r="JWU5" s="31"/>
      <c r="JWV5" s="31"/>
      <c r="JWW5" s="31"/>
      <c r="JWX5" s="31"/>
      <c r="JWY5" s="31"/>
      <c r="JWZ5" s="31"/>
      <c r="JXA5" s="31"/>
      <c r="JXB5" s="31"/>
      <c r="JXC5" s="31"/>
      <c r="JXD5" s="31"/>
      <c r="JXE5" s="31"/>
      <c r="JXF5" s="31"/>
      <c r="JXG5" s="31"/>
      <c r="JXH5" s="31"/>
      <c r="JXI5" s="31"/>
      <c r="JXJ5" s="31"/>
      <c r="JXK5" s="31"/>
      <c r="JXL5" s="31"/>
      <c r="JXM5" s="31"/>
      <c r="JXN5" s="31"/>
      <c r="JXO5" s="31"/>
      <c r="JXP5" s="31"/>
      <c r="JXQ5" s="31"/>
      <c r="JXR5" s="31"/>
      <c r="JXS5" s="31"/>
      <c r="JXT5" s="31"/>
      <c r="JXU5" s="31"/>
      <c r="JXV5" s="31"/>
      <c r="JXW5" s="31"/>
      <c r="JXX5" s="31"/>
      <c r="JXY5" s="31"/>
      <c r="JXZ5" s="31"/>
      <c r="JYA5" s="31"/>
      <c r="JYB5" s="31"/>
      <c r="JYC5" s="31"/>
      <c r="JYD5" s="31"/>
      <c r="JYE5" s="31"/>
      <c r="JYF5" s="31"/>
      <c r="JYG5" s="31"/>
      <c r="JYH5" s="31"/>
      <c r="JYI5" s="31"/>
      <c r="JYJ5" s="31"/>
      <c r="JYK5" s="31"/>
      <c r="JYL5" s="31"/>
      <c r="JYM5" s="31"/>
      <c r="JYN5" s="31"/>
      <c r="JYO5" s="31"/>
      <c r="JYP5" s="31"/>
      <c r="JYQ5" s="31"/>
      <c r="JYR5" s="31"/>
      <c r="JYS5" s="31"/>
      <c r="JYT5" s="31"/>
      <c r="JYU5" s="31"/>
      <c r="JYV5" s="31"/>
      <c r="JYW5" s="31"/>
      <c r="JYX5" s="31"/>
      <c r="JYY5" s="31"/>
      <c r="JYZ5" s="31"/>
      <c r="JZA5" s="31"/>
      <c r="JZB5" s="31"/>
      <c r="JZC5" s="31"/>
      <c r="JZD5" s="31"/>
      <c r="JZE5" s="31"/>
      <c r="JZF5" s="31"/>
      <c r="JZG5" s="31"/>
      <c r="JZH5" s="31"/>
      <c r="JZI5" s="31"/>
      <c r="JZJ5" s="31"/>
      <c r="JZK5" s="31"/>
      <c r="JZL5" s="31"/>
      <c r="JZM5" s="31"/>
      <c r="JZN5" s="31"/>
      <c r="JZO5" s="31"/>
      <c r="JZP5" s="31"/>
      <c r="JZQ5" s="31"/>
      <c r="JZR5" s="31"/>
      <c r="JZS5" s="31"/>
      <c r="JZT5" s="31"/>
      <c r="JZU5" s="31"/>
      <c r="JZV5" s="31"/>
      <c r="JZW5" s="31"/>
      <c r="JZX5" s="31"/>
      <c r="JZY5" s="31"/>
      <c r="JZZ5" s="31"/>
      <c r="KAA5" s="31"/>
      <c r="KAB5" s="31"/>
      <c r="KAC5" s="31"/>
      <c r="KAD5" s="31"/>
      <c r="KAE5" s="31"/>
      <c r="KAF5" s="31"/>
      <c r="KAG5" s="31"/>
      <c r="KAH5" s="31"/>
      <c r="KAI5" s="31"/>
      <c r="KAJ5" s="31"/>
      <c r="KAK5" s="31"/>
      <c r="KAL5" s="31"/>
      <c r="KAM5" s="31"/>
      <c r="KAN5" s="31"/>
      <c r="KAO5" s="31"/>
      <c r="KAP5" s="31"/>
      <c r="KAQ5" s="31"/>
      <c r="KAR5" s="31"/>
      <c r="KAS5" s="31"/>
      <c r="KAT5" s="31"/>
      <c r="KAU5" s="31"/>
      <c r="KAV5" s="31"/>
      <c r="KAW5" s="31"/>
      <c r="KAX5" s="31"/>
      <c r="KAY5" s="31"/>
      <c r="KAZ5" s="31"/>
      <c r="KBA5" s="31"/>
      <c r="KBB5" s="31"/>
      <c r="KBC5" s="31"/>
      <c r="KBD5" s="31"/>
      <c r="KBE5" s="31"/>
      <c r="KBF5" s="31"/>
      <c r="KBG5" s="31"/>
      <c r="KBH5" s="31"/>
      <c r="KBI5" s="31"/>
      <c r="KBJ5" s="31"/>
      <c r="KBK5" s="31"/>
      <c r="KBL5" s="31"/>
      <c r="KBM5" s="31"/>
      <c r="KBN5" s="31"/>
      <c r="KBO5" s="31"/>
      <c r="KBP5" s="31"/>
      <c r="KBQ5" s="31"/>
      <c r="KBR5" s="31"/>
      <c r="KBS5" s="31"/>
      <c r="KBT5" s="31"/>
      <c r="KBU5" s="31"/>
      <c r="KBV5" s="31"/>
      <c r="KBW5" s="31"/>
      <c r="KBX5" s="31"/>
      <c r="KBY5" s="31"/>
      <c r="KBZ5" s="31"/>
      <c r="KCA5" s="31"/>
      <c r="KCB5" s="31"/>
      <c r="KCC5" s="31"/>
      <c r="KCD5" s="31"/>
      <c r="KCE5" s="31"/>
      <c r="KCF5" s="31"/>
      <c r="KCG5" s="31"/>
      <c r="KCH5" s="31"/>
      <c r="KCI5" s="31"/>
      <c r="KCJ5" s="31"/>
      <c r="KCK5" s="31"/>
      <c r="KCL5" s="31"/>
      <c r="KCM5" s="31"/>
      <c r="KCN5" s="31"/>
      <c r="KCO5" s="31"/>
      <c r="KCP5" s="31"/>
      <c r="KCQ5" s="31"/>
      <c r="KCR5" s="31"/>
      <c r="KCS5" s="31"/>
      <c r="KCT5" s="31"/>
      <c r="KCU5" s="31"/>
      <c r="KCV5" s="31"/>
      <c r="KCW5" s="31"/>
      <c r="KCX5" s="31"/>
      <c r="KCY5" s="31"/>
      <c r="KCZ5" s="31"/>
      <c r="KDA5" s="31"/>
      <c r="KDB5" s="31"/>
      <c r="KDC5" s="31"/>
      <c r="KDD5" s="31"/>
      <c r="KDE5" s="31"/>
      <c r="KDF5" s="31"/>
      <c r="KDG5" s="31"/>
      <c r="KDH5" s="31"/>
      <c r="KDI5" s="31"/>
      <c r="KDJ5" s="31"/>
      <c r="KDK5" s="31"/>
      <c r="KDL5" s="31"/>
      <c r="KDM5" s="31"/>
      <c r="KDN5" s="31"/>
      <c r="KDO5" s="31"/>
      <c r="KDP5" s="31"/>
      <c r="KDQ5" s="31"/>
      <c r="KDR5" s="31"/>
      <c r="KDS5" s="31"/>
      <c r="KDT5" s="31"/>
      <c r="KDU5" s="31"/>
      <c r="KDV5" s="31"/>
      <c r="KDW5" s="31"/>
      <c r="KDX5" s="31"/>
      <c r="KDY5" s="31"/>
      <c r="KDZ5" s="31"/>
      <c r="KEA5" s="31"/>
      <c r="KEB5" s="31"/>
      <c r="KEC5" s="31"/>
      <c r="KED5" s="31"/>
      <c r="KEE5" s="31"/>
      <c r="KEF5" s="31"/>
      <c r="KEG5" s="31"/>
      <c r="KEH5" s="31"/>
      <c r="KEI5" s="31"/>
      <c r="KEJ5" s="31"/>
      <c r="KEK5" s="31"/>
      <c r="KEL5" s="31"/>
      <c r="KEM5" s="31"/>
      <c r="KEN5" s="31"/>
      <c r="KEO5" s="31"/>
      <c r="KEP5" s="31"/>
      <c r="KEQ5" s="31"/>
      <c r="KER5" s="31"/>
      <c r="KES5" s="31"/>
      <c r="KET5" s="31"/>
      <c r="KEU5" s="31"/>
      <c r="KEV5" s="31"/>
      <c r="KEW5" s="31"/>
      <c r="KEX5" s="31"/>
      <c r="KEY5" s="31"/>
      <c r="KEZ5" s="31"/>
      <c r="KFA5" s="31"/>
      <c r="KFB5" s="31"/>
      <c r="KFC5" s="31"/>
      <c r="KFD5" s="31"/>
      <c r="KFE5" s="31"/>
      <c r="KFF5" s="31"/>
      <c r="KFG5" s="31"/>
      <c r="KFH5" s="31"/>
      <c r="KFI5" s="31"/>
      <c r="KFJ5" s="31"/>
      <c r="KFK5" s="31"/>
      <c r="KFL5" s="31"/>
      <c r="KFM5" s="31"/>
      <c r="KFN5" s="31"/>
      <c r="KFO5" s="31"/>
      <c r="KFP5" s="31"/>
      <c r="KFQ5" s="31"/>
      <c r="KFR5" s="31"/>
      <c r="KFS5" s="31"/>
      <c r="KFT5" s="31"/>
      <c r="KFU5" s="31"/>
      <c r="KFV5" s="31"/>
      <c r="KFW5" s="31"/>
      <c r="KFX5" s="31"/>
      <c r="KFY5" s="31"/>
      <c r="KFZ5" s="31"/>
      <c r="KGA5" s="31"/>
      <c r="KGB5" s="31"/>
      <c r="KGC5" s="31"/>
      <c r="KGD5" s="31"/>
      <c r="KGE5" s="31"/>
      <c r="KGF5" s="31"/>
      <c r="KGG5" s="31"/>
      <c r="KGH5" s="31"/>
      <c r="KGI5" s="31"/>
      <c r="KGJ5" s="31"/>
      <c r="KGK5" s="31"/>
      <c r="KGL5" s="31"/>
      <c r="KGM5" s="31"/>
      <c r="KGN5" s="31"/>
      <c r="KGO5" s="31"/>
      <c r="KGP5" s="31"/>
      <c r="KGQ5" s="31"/>
      <c r="KGR5" s="31"/>
      <c r="KGS5" s="31"/>
      <c r="KGT5" s="31"/>
      <c r="KGU5" s="31"/>
      <c r="KGV5" s="31"/>
      <c r="KGW5" s="31"/>
      <c r="KGX5" s="31"/>
      <c r="KGY5" s="31"/>
      <c r="KGZ5" s="31"/>
      <c r="KHA5" s="31"/>
      <c r="KHB5" s="31"/>
      <c r="KHC5" s="31"/>
      <c r="KHD5" s="31"/>
      <c r="KHE5" s="31"/>
      <c r="KHF5" s="31"/>
      <c r="KHG5" s="31"/>
      <c r="KHH5" s="31"/>
      <c r="KHI5" s="31"/>
      <c r="KHJ5" s="31"/>
      <c r="KHK5" s="31"/>
      <c r="KHL5" s="31"/>
      <c r="KHM5" s="31"/>
      <c r="KHN5" s="31"/>
      <c r="KHO5" s="31"/>
      <c r="KHP5" s="31"/>
      <c r="KHQ5" s="31"/>
      <c r="KHR5" s="31"/>
      <c r="KHS5" s="31"/>
      <c r="KHT5" s="31"/>
      <c r="KHU5" s="31"/>
      <c r="KHV5" s="31"/>
      <c r="KHW5" s="31"/>
      <c r="KHX5" s="31"/>
      <c r="KHY5" s="31"/>
      <c r="KHZ5" s="31"/>
      <c r="KIA5" s="31"/>
      <c r="KIB5" s="31"/>
      <c r="KIC5" s="31"/>
      <c r="KID5" s="31"/>
      <c r="KIE5" s="31"/>
      <c r="KIF5" s="31"/>
      <c r="KIG5" s="31"/>
      <c r="KIH5" s="31"/>
      <c r="KII5" s="31"/>
      <c r="KIJ5" s="31"/>
      <c r="KIK5" s="31"/>
      <c r="KIL5" s="31"/>
      <c r="KIM5" s="31"/>
      <c r="KIN5" s="31"/>
      <c r="KIO5" s="31"/>
      <c r="KIP5" s="31"/>
      <c r="KIQ5" s="31"/>
      <c r="KIR5" s="31"/>
      <c r="KIS5" s="31"/>
      <c r="KIT5" s="31"/>
      <c r="KIU5" s="31"/>
      <c r="KIV5" s="31"/>
      <c r="KIW5" s="31"/>
      <c r="KIX5" s="31"/>
      <c r="KIY5" s="31"/>
      <c r="KIZ5" s="31"/>
      <c r="KJA5" s="31"/>
      <c r="KJB5" s="31"/>
      <c r="KJC5" s="31"/>
      <c r="KJD5" s="31"/>
      <c r="KJE5" s="31"/>
      <c r="KJF5" s="31"/>
      <c r="KJG5" s="31"/>
      <c r="KJH5" s="31"/>
      <c r="KJI5" s="31"/>
      <c r="KJJ5" s="31"/>
      <c r="KJK5" s="31"/>
      <c r="KJL5" s="31"/>
      <c r="KJM5" s="31"/>
      <c r="KJN5" s="31"/>
      <c r="KJO5" s="31"/>
      <c r="KJP5" s="31"/>
      <c r="KJQ5" s="31"/>
      <c r="KJR5" s="31"/>
      <c r="KJS5" s="31"/>
      <c r="KJT5" s="31"/>
      <c r="KJU5" s="31"/>
      <c r="KJV5" s="31"/>
      <c r="KJW5" s="31"/>
      <c r="KJX5" s="31"/>
      <c r="KJY5" s="31"/>
      <c r="KJZ5" s="31"/>
      <c r="KKA5" s="31"/>
      <c r="KKB5" s="31"/>
      <c r="KKC5" s="31"/>
      <c r="KKD5" s="31"/>
      <c r="KKE5" s="31"/>
      <c r="KKF5" s="31"/>
      <c r="KKG5" s="31"/>
      <c r="KKH5" s="31"/>
      <c r="KKI5" s="31"/>
      <c r="KKJ5" s="31"/>
      <c r="KKK5" s="31"/>
      <c r="KKL5" s="31"/>
      <c r="KKM5" s="31"/>
      <c r="KKN5" s="31"/>
      <c r="KKO5" s="31"/>
      <c r="KKP5" s="31"/>
      <c r="KKQ5" s="31"/>
      <c r="KKR5" s="31"/>
      <c r="KKS5" s="31"/>
      <c r="KKT5" s="31"/>
      <c r="KKU5" s="31"/>
      <c r="KKV5" s="31"/>
      <c r="KKW5" s="31"/>
      <c r="KKX5" s="31"/>
      <c r="KKY5" s="31"/>
      <c r="KKZ5" s="31"/>
      <c r="KLA5" s="31"/>
      <c r="KLB5" s="31"/>
      <c r="KLC5" s="31"/>
      <c r="KLD5" s="31"/>
      <c r="KLE5" s="31"/>
      <c r="KLF5" s="31"/>
      <c r="KLG5" s="31"/>
      <c r="KLH5" s="31"/>
      <c r="KLI5" s="31"/>
      <c r="KLJ5" s="31"/>
      <c r="KLK5" s="31"/>
      <c r="KLL5" s="31"/>
      <c r="KLM5" s="31"/>
      <c r="KLN5" s="31"/>
      <c r="KLO5" s="31"/>
      <c r="KLP5" s="31"/>
      <c r="KLQ5" s="31"/>
      <c r="KLR5" s="31"/>
      <c r="KLS5" s="31"/>
      <c r="KLT5" s="31"/>
      <c r="KLU5" s="31"/>
      <c r="KLV5" s="31"/>
      <c r="KLW5" s="31"/>
      <c r="KLX5" s="31"/>
      <c r="KLY5" s="31"/>
      <c r="KLZ5" s="31"/>
      <c r="KMA5" s="31"/>
      <c r="KMB5" s="31"/>
      <c r="KMC5" s="31"/>
      <c r="KMD5" s="31"/>
      <c r="KME5" s="31"/>
      <c r="KMF5" s="31"/>
      <c r="KMG5" s="31"/>
      <c r="KMH5" s="31"/>
      <c r="KMI5" s="31"/>
      <c r="KMJ5" s="31"/>
      <c r="KMK5" s="31"/>
      <c r="KML5" s="31"/>
      <c r="KMM5" s="31"/>
      <c r="KMN5" s="31"/>
      <c r="KMO5" s="31"/>
      <c r="KMP5" s="31"/>
      <c r="KMQ5" s="31"/>
      <c r="KMR5" s="31"/>
      <c r="KMS5" s="31"/>
      <c r="KMT5" s="31"/>
      <c r="KMU5" s="31"/>
      <c r="KMV5" s="31"/>
      <c r="KMW5" s="31"/>
      <c r="KMX5" s="31"/>
      <c r="KMY5" s="31"/>
      <c r="KMZ5" s="31"/>
      <c r="KNA5" s="31"/>
      <c r="KNB5" s="31"/>
      <c r="KNC5" s="31"/>
      <c r="KND5" s="31"/>
      <c r="KNE5" s="31"/>
      <c r="KNF5" s="31"/>
      <c r="KNG5" s="31"/>
      <c r="KNH5" s="31"/>
      <c r="KNI5" s="31"/>
      <c r="KNJ5" s="31"/>
      <c r="KNK5" s="31"/>
      <c r="KNL5" s="31"/>
      <c r="KNM5" s="31"/>
      <c r="KNN5" s="31"/>
      <c r="KNO5" s="31"/>
      <c r="KNP5" s="31"/>
      <c r="KNQ5" s="31"/>
      <c r="KNR5" s="31"/>
      <c r="KNS5" s="31"/>
      <c r="KNT5" s="31"/>
      <c r="KNU5" s="31"/>
      <c r="KNV5" s="31"/>
      <c r="KNW5" s="31"/>
      <c r="KNX5" s="31"/>
      <c r="KNY5" s="31"/>
      <c r="KNZ5" s="31"/>
      <c r="KOA5" s="31"/>
      <c r="KOB5" s="31"/>
      <c r="KOC5" s="31"/>
      <c r="KOD5" s="31"/>
      <c r="KOE5" s="31"/>
      <c r="KOF5" s="31"/>
      <c r="KOG5" s="31"/>
      <c r="KOH5" s="31"/>
      <c r="KOI5" s="31"/>
      <c r="KOJ5" s="31"/>
      <c r="KOK5" s="31"/>
      <c r="KOL5" s="31"/>
      <c r="KOM5" s="31"/>
      <c r="KON5" s="31"/>
      <c r="KOO5" s="31"/>
      <c r="KOP5" s="31"/>
      <c r="KOQ5" s="31"/>
      <c r="KOR5" s="31"/>
      <c r="KOS5" s="31"/>
      <c r="KOT5" s="31"/>
      <c r="KOU5" s="31"/>
      <c r="KOV5" s="31"/>
      <c r="KOW5" s="31"/>
      <c r="KOX5" s="31"/>
      <c r="KOY5" s="31"/>
      <c r="KOZ5" s="31"/>
      <c r="KPA5" s="31"/>
      <c r="KPB5" s="31"/>
      <c r="KPC5" s="31"/>
      <c r="KPD5" s="31"/>
      <c r="KPE5" s="31"/>
      <c r="KPF5" s="31"/>
      <c r="KPG5" s="31"/>
      <c r="KPH5" s="31"/>
      <c r="KPI5" s="31"/>
      <c r="KPJ5" s="31"/>
      <c r="KPK5" s="31"/>
      <c r="KPL5" s="31"/>
      <c r="KPM5" s="31"/>
      <c r="KPN5" s="31"/>
      <c r="KPO5" s="31"/>
      <c r="KPP5" s="31"/>
      <c r="KPQ5" s="31"/>
      <c r="KPR5" s="31"/>
      <c r="KPS5" s="31"/>
      <c r="KPT5" s="31"/>
      <c r="KPU5" s="31"/>
      <c r="KPV5" s="31"/>
      <c r="KPW5" s="31"/>
      <c r="KPX5" s="31"/>
      <c r="KPY5" s="31"/>
      <c r="KPZ5" s="31"/>
      <c r="KQA5" s="31"/>
      <c r="KQB5" s="31"/>
      <c r="KQC5" s="31"/>
      <c r="KQD5" s="31"/>
      <c r="KQE5" s="31"/>
      <c r="KQF5" s="31"/>
      <c r="KQG5" s="31"/>
      <c r="KQH5" s="31"/>
      <c r="KQI5" s="31"/>
      <c r="KQJ5" s="31"/>
      <c r="KQK5" s="31"/>
      <c r="KQL5" s="31"/>
      <c r="KQM5" s="31"/>
      <c r="KQN5" s="31"/>
      <c r="KQO5" s="31"/>
      <c r="KQP5" s="31"/>
      <c r="KQQ5" s="31"/>
      <c r="KQR5" s="31"/>
      <c r="KQS5" s="31"/>
      <c r="KQT5" s="31"/>
      <c r="KQU5" s="31"/>
      <c r="KQV5" s="31"/>
      <c r="KQW5" s="31"/>
      <c r="KQX5" s="31"/>
      <c r="KQY5" s="31"/>
      <c r="KQZ5" s="31"/>
      <c r="KRA5" s="31"/>
      <c r="KRB5" s="31"/>
      <c r="KRC5" s="31"/>
      <c r="KRD5" s="31"/>
      <c r="KRE5" s="31"/>
      <c r="KRF5" s="31"/>
      <c r="KRG5" s="31"/>
      <c r="KRH5" s="31"/>
      <c r="KRI5" s="31"/>
      <c r="KRJ5" s="31"/>
      <c r="KRK5" s="31"/>
      <c r="KRL5" s="31"/>
      <c r="KRM5" s="31"/>
      <c r="KRN5" s="31"/>
      <c r="KRO5" s="31"/>
      <c r="KRP5" s="31"/>
      <c r="KRQ5" s="31"/>
      <c r="KRR5" s="31"/>
      <c r="KRS5" s="31"/>
      <c r="KRT5" s="31"/>
      <c r="KRU5" s="31"/>
      <c r="KRV5" s="31"/>
      <c r="KRW5" s="31"/>
      <c r="KRX5" s="31"/>
      <c r="KRY5" s="31"/>
      <c r="KRZ5" s="31"/>
      <c r="KSA5" s="31"/>
      <c r="KSB5" s="31"/>
      <c r="KSC5" s="31"/>
      <c r="KSD5" s="31"/>
      <c r="KSE5" s="31"/>
      <c r="KSF5" s="31"/>
      <c r="KSG5" s="31"/>
      <c r="KSH5" s="31"/>
      <c r="KSI5" s="31"/>
      <c r="KSJ5" s="31"/>
      <c r="KSK5" s="31"/>
      <c r="KSL5" s="31"/>
      <c r="KSM5" s="31"/>
      <c r="KSN5" s="31"/>
      <c r="KSO5" s="31"/>
      <c r="KSP5" s="31"/>
      <c r="KSQ5" s="31"/>
      <c r="KSR5" s="31"/>
      <c r="KSS5" s="31"/>
      <c r="KST5" s="31"/>
      <c r="KSU5" s="31"/>
      <c r="KSV5" s="31"/>
      <c r="KSW5" s="31"/>
      <c r="KSX5" s="31"/>
      <c r="KSY5" s="31"/>
      <c r="KSZ5" s="31"/>
      <c r="KTA5" s="31"/>
      <c r="KTB5" s="31"/>
      <c r="KTC5" s="31"/>
      <c r="KTD5" s="31"/>
      <c r="KTE5" s="31"/>
      <c r="KTF5" s="31"/>
      <c r="KTG5" s="31"/>
      <c r="KTH5" s="31"/>
      <c r="KTI5" s="31"/>
      <c r="KTJ5" s="31"/>
      <c r="KTK5" s="31"/>
      <c r="KTL5" s="31"/>
      <c r="KTM5" s="31"/>
      <c r="KTN5" s="31"/>
      <c r="KTO5" s="31"/>
      <c r="KTP5" s="31"/>
      <c r="KTQ5" s="31"/>
      <c r="KTR5" s="31"/>
      <c r="KTS5" s="31"/>
      <c r="KTT5" s="31"/>
      <c r="KTU5" s="31"/>
      <c r="KTV5" s="31"/>
      <c r="KTW5" s="31"/>
      <c r="KTX5" s="31"/>
      <c r="KTY5" s="31"/>
      <c r="KTZ5" s="31"/>
      <c r="KUA5" s="31"/>
      <c r="KUB5" s="31"/>
      <c r="KUC5" s="31"/>
      <c r="KUD5" s="31"/>
      <c r="KUE5" s="31"/>
      <c r="KUF5" s="31"/>
      <c r="KUG5" s="31"/>
      <c r="KUH5" s="31"/>
      <c r="KUI5" s="31"/>
      <c r="KUJ5" s="31"/>
      <c r="KUK5" s="31"/>
      <c r="KUL5" s="31"/>
      <c r="KUM5" s="31"/>
      <c r="KUN5" s="31"/>
      <c r="KUO5" s="31"/>
      <c r="KUP5" s="31"/>
      <c r="KUQ5" s="31"/>
      <c r="KUR5" s="31"/>
      <c r="KUS5" s="31"/>
      <c r="KUT5" s="31"/>
      <c r="KUU5" s="31"/>
      <c r="KUV5" s="31"/>
      <c r="KUW5" s="31"/>
      <c r="KUX5" s="31"/>
      <c r="KUY5" s="31"/>
      <c r="KUZ5" s="31"/>
      <c r="KVA5" s="31"/>
      <c r="KVB5" s="31"/>
      <c r="KVC5" s="31"/>
      <c r="KVD5" s="31"/>
      <c r="KVE5" s="31"/>
      <c r="KVF5" s="31"/>
      <c r="KVG5" s="31"/>
      <c r="KVH5" s="31"/>
      <c r="KVI5" s="31"/>
      <c r="KVJ5" s="31"/>
      <c r="KVK5" s="31"/>
      <c r="KVL5" s="31"/>
      <c r="KVM5" s="31"/>
      <c r="KVN5" s="31"/>
      <c r="KVO5" s="31"/>
      <c r="KVP5" s="31"/>
      <c r="KVQ5" s="31"/>
      <c r="KVR5" s="31"/>
      <c r="KVS5" s="31"/>
      <c r="KVT5" s="31"/>
      <c r="KVU5" s="31"/>
      <c r="KVV5" s="31"/>
      <c r="KVW5" s="31"/>
      <c r="KVX5" s="31"/>
      <c r="KVY5" s="31"/>
      <c r="KVZ5" s="31"/>
      <c r="KWA5" s="31"/>
      <c r="KWB5" s="31"/>
      <c r="KWC5" s="31"/>
      <c r="KWD5" s="31"/>
      <c r="KWE5" s="31"/>
      <c r="KWF5" s="31"/>
      <c r="KWG5" s="31"/>
      <c r="KWH5" s="31"/>
      <c r="KWI5" s="31"/>
      <c r="KWJ5" s="31"/>
      <c r="KWK5" s="31"/>
      <c r="KWL5" s="31"/>
      <c r="KWM5" s="31"/>
      <c r="KWN5" s="31"/>
      <c r="KWO5" s="31"/>
      <c r="KWP5" s="31"/>
      <c r="KWQ5" s="31"/>
      <c r="KWR5" s="31"/>
      <c r="KWS5" s="31"/>
      <c r="KWT5" s="31"/>
      <c r="KWU5" s="31"/>
      <c r="KWV5" s="31"/>
      <c r="KWW5" s="31"/>
      <c r="KWX5" s="31"/>
      <c r="KWY5" s="31"/>
      <c r="KWZ5" s="31"/>
      <c r="KXA5" s="31"/>
      <c r="KXB5" s="31"/>
      <c r="KXC5" s="31"/>
      <c r="KXD5" s="31"/>
      <c r="KXE5" s="31"/>
      <c r="KXF5" s="31"/>
      <c r="KXG5" s="31"/>
      <c r="KXH5" s="31"/>
      <c r="KXI5" s="31"/>
      <c r="KXJ5" s="31"/>
      <c r="KXK5" s="31"/>
      <c r="KXL5" s="31"/>
      <c r="KXM5" s="31"/>
      <c r="KXN5" s="31"/>
      <c r="KXO5" s="31"/>
      <c r="KXP5" s="31"/>
      <c r="KXQ5" s="31"/>
      <c r="KXR5" s="31"/>
      <c r="KXS5" s="31"/>
      <c r="KXT5" s="31"/>
      <c r="KXU5" s="31"/>
      <c r="KXV5" s="31"/>
      <c r="KXW5" s="31"/>
      <c r="KXX5" s="31"/>
      <c r="KXY5" s="31"/>
      <c r="KXZ5" s="31"/>
      <c r="KYA5" s="31"/>
      <c r="KYB5" s="31"/>
      <c r="KYC5" s="31"/>
      <c r="KYD5" s="31"/>
      <c r="KYE5" s="31"/>
      <c r="KYF5" s="31"/>
      <c r="KYG5" s="31"/>
      <c r="KYH5" s="31"/>
      <c r="KYI5" s="31"/>
      <c r="KYJ5" s="31"/>
      <c r="KYK5" s="31"/>
      <c r="KYL5" s="31"/>
      <c r="KYM5" s="31"/>
      <c r="KYN5" s="31"/>
      <c r="KYO5" s="31"/>
      <c r="KYP5" s="31"/>
      <c r="KYQ5" s="31"/>
      <c r="KYR5" s="31"/>
      <c r="KYS5" s="31"/>
      <c r="KYT5" s="31"/>
      <c r="KYU5" s="31"/>
      <c r="KYV5" s="31"/>
      <c r="KYW5" s="31"/>
      <c r="KYX5" s="31"/>
      <c r="KYY5" s="31"/>
      <c r="KYZ5" s="31"/>
      <c r="KZA5" s="31"/>
      <c r="KZB5" s="31"/>
      <c r="KZC5" s="31"/>
      <c r="KZD5" s="31"/>
      <c r="KZE5" s="31"/>
      <c r="KZF5" s="31"/>
      <c r="KZG5" s="31"/>
      <c r="KZH5" s="31"/>
      <c r="KZI5" s="31"/>
      <c r="KZJ5" s="31"/>
      <c r="KZK5" s="31"/>
      <c r="KZL5" s="31"/>
      <c r="KZM5" s="31"/>
      <c r="KZN5" s="31"/>
      <c r="KZO5" s="31"/>
      <c r="KZP5" s="31"/>
      <c r="KZQ5" s="31"/>
      <c r="KZR5" s="31"/>
      <c r="KZS5" s="31"/>
      <c r="KZT5" s="31"/>
      <c r="KZU5" s="31"/>
      <c r="KZV5" s="31"/>
      <c r="KZW5" s="31"/>
      <c r="KZX5" s="31"/>
      <c r="KZY5" s="31"/>
      <c r="KZZ5" s="31"/>
      <c r="LAA5" s="31"/>
      <c r="LAB5" s="31"/>
      <c r="LAC5" s="31"/>
      <c r="LAD5" s="31"/>
      <c r="LAE5" s="31"/>
      <c r="LAF5" s="31"/>
      <c r="LAG5" s="31"/>
      <c r="LAH5" s="31"/>
      <c r="LAI5" s="31"/>
      <c r="LAJ5" s="31"/>
      <c r="LAK5" s="31"/>
      <c r="LAL5" s="31"/>
      <c r="LAM5" s="31"/>
      <c r="LAN5" s="31"/>
      <c r="LAO5" s="31"/>
      <c r="LAP5" s="31"/>
      <c r="LAQ5" s="31"/>
      <c r="LAR5" s="31"/>
      <c r="LAS5" s="31"/>
      <c r="LAT5" s="31"/>
      <c r="LAU5" s="31"/>
      <c r="LAV5" s="31"/>
      <c r="LAW5" s="31"/>
      <c r="LAX5" s="31"/>
      <c r="LAY5" s="31"/>
      <c r="LAZ5" s="31"/>
      <c r="LBA5" s="31"/>
      <c r="LBB5" s="31"/>
      <c r="LBC5" s="31"/>
      <c r="LBD5" s="31"/>
      <c r="LBE5" s="31"/>
      <c r="LBF5" s="31"/>
      <c r="LBG5" s="31"/>
      <c r="LBH5" s="31"/>
      <c r="LBI5" s="31"/>
      <c r="LBJ5" s="31"/>
      <c r="LBK5" s="31"/>
      <c r="LBL5" s="31"/>
      <c r="LBM5" s="31"/>
      <c r="LBN5" s="31"/>
      <c r="LBO5" s="31"/>
      <c r="LBP5" s="31"/>
      <c r="LBQ5" s="31"/>
      <c r="LBR5" s="31"/>
      <c r="LBS5" s="31"/>
      <c r="LBT5" s="31"/>
      <c r="LBU5" s="31"/>
      <c r="LBV5" s="31"/>
      <c r="LBW5" s="31"/>
      <c r="LBX5" s="31"/>
      <c r="LBY5" s="31"/>
      <c r="LBZ5" s="31"/>
      <c r="LCA5" s="31"/>
      <c r="LCB5" s="31"/>
      <c r="LCC5" s="31"/>
      <c r="LCD5" s="31"/>
      <c r="LCE5" s="31"/>
      <c r="LCF5" s="31"/>
      <c r="LCG5" s="31"/>
      <c r="LCH5" s="31"/>
      <c r="LCI5" s="31"/>
      <c r="LCJ5" s="31"/>
      <c r="LCK5" s="31"/>
      <c r="LCL5" s="31"/>
      <c r="LCM5" s="31"/>
      <c r="LCN5" s="31"/>
      <c r="LCO5" s="31"/>
      <c r="LCP5" s="31"/>
      <c r="LCQ5" s="31"/>
      <c r="LCR5" s="31"/>
      <c r="LCS5" s="31"/>
      <c r="LCT5" s="31"/>
      <c r="LCU5" s="31"/>
      <c r="LCV5" s="31"/>
      <c r="LCW5" s="31"/>
      <c r="LCX5" s="31"/>
      <c r="LCY5" s="31"/>
      <c r="LCZ5" s="31"/>
      <c r="LDA5" s="31"/>
      <c r="LDB5" s="31"/>
      <c r="LDC5" s="31"/>
      <c r="LDD5" s="31"/>
      <c r="LDE5" s="31"/>
      <c r="LDF5" s="31"/>
      <c r="LDG5" s="31"/>
      <c r="LDH5" s="31"/>
      <c r="LDI5" s="31"/>
      <c r="LDJ5" s="31"/>
      <c r="LDK5" s="31"/>
      <c r="LDL5" s="31"/>
      <c r="LDM5" s="31"/>
      <c r="LDN5" s="31"/>
      <c r="LDO5" s="31"/>
      <c r="LDP5" s="31"/>
      <c r="LDQ5" s="31"/>
      <c r="LDR5" s="31"/>
      <c r="LDS5" s="31"/>
      <c r="LDT5" s="31"/>
      <c r="LDU5" s="31"/>
      <c r="LDV5" s="31"/>
      <c r="LDW5" s="31"/>
      <c r="LDX5" s="31"/>
      <c r="LDY5" s="31"/>
      <c r="LDZ5" s="31"/>
      <c r="LEA5" s="31"/>
      <c r="LEB5" s="31"/>
      <c r="LEC5" s="31"/>
      <c r="LED5" s="31"/>
      <c r="LEE5" s="31"/>
      <c r="LEF5" s="31"/>
      <c r="LEG5" s="31"/>
      <c r="LEH5" s="31"/>
      <c r="LEI5" s="31"/>
      <c r="LEJ5" s="31"/>
      <c r="LEK5" s="31"/>
      <c r="LEL5" s="31"/>
      <c r="LEM5" s="31"/>
      <c r="LEN5" s="31"/>
      <c r="LEO5" s="31"/>
      <c r="LEP5" s="31"/>
      <c r="LEQ5" s="31"/>
      <c r="LER5" s="31"/>
      <c r="LES5" s="31"/>
      <c r="LET5" s="31"/>
      <c r="LEU5" s="31"/>
      <c r="LEV5" s="31"/>
      <c r="LEW5" s="31"/>
      <c r="LEX5" s="31"/>
      <c r="LEY5" s="31"/>
      <c r="LEZ5" s="31"/>
      <c r="LFA5" s="31"/>
      <c r="LFB5" s="31"/>
      <c r="LFC5" s="31"/>
      <c r="LFD5" s="31"/>
      <c r="LFE5" s="31"/>
      <c r="LFF5" s="31"/>
      <c r="LFG5" s="31"/>
      <c r="LFH5" s="31"/>
      <c r="LFI5" s="31"/>
      <c r="LFJ5" s="31"/>
      <c r="LFK5" s="31"/>
      <c r="LFL5" s="31"/>
      <c r="LFM5" s="31"/>
      <c r="LFN5" s="31"/>
      <c r="LFO5" s="31"/>
      <c r="LFP5" s="31"/>
      <c r="LFQ5" s="31"/>
      <c r="LFR5" s="31"/>
      <c r="LFS5" s="31"/>
      <c r="LFT5" s="31"/>
      <c r="LFU5" s="31"/>
      <c r="LFV5" s="31"/>
      <c r="LFW5" s="31"/>
      <c r="LFX5" s="31"/>
      <c r="LFY5" s="31"/>
      <c r="LFZ5" s="31"/>
      <c r="LGA5" s="31"/>
      <c r="LGB5" s="31"/>
      <c r="LGC5" s="31"/>
      <c r="LGD5" s="31"/>
      <c r="LGE5" s="31"/>
      <c r="LGF5" s="31"/>
      <c r="LGG5" s="31"/>
      <c r="LGH5" s="31"/>
      <c r="LGI5" s="31"/>
      <c r="LGJ5" s="31"/>
      <c r="LGK5" s="31"/>
      <c r="LGL5" s="31"/>
      <c r="LGM5" s="31"/>
      <c r="LGN5" s="31"/>
      <c r="LGO5" s="31"/>
      <c r="LGP5" s="31"/>
      <c r="LGQ5" s="31"/>
      <c r="LGR5" s="31"/>
      <c r="LGS5" s="31"/>
      <c r="LGT5" s="31"/>
      <c r="LGU5" s="31"/>
      <c r="LGV5" s="31"/>
      <c r="LGW5" s="31"/>
      <c r="LGX5" s="31"/>
      <c r="LGY5" s="31"/>
      <c r="LGZ5" s="31"/>
      <c r="LHA5" s="31"/>
      <c r="LHB5" s="31"/>
      <c r="LHC5" s="31"/>
      <c r="LHD5" s="31"/>
      <c r="LHE5" s="31"/>
      <c r="LHF5" s="31"/>
      <c r="LHG5" s="31"/>
      <c r="LHH5" s="31"/>
      <c r="LHI5" s="31"/>
      <c r="LHJ5" s="31"/>
      <c r="LHK5" s="31"/>
      <c r="LHL5" s="31"/>
      <c r="LHM5" s="31"/>
      <c r="LHN5" s="31"/>
      <c r="LHO5" s="31"/>
      <c r="LHP5" s="31"/>
      <c r="LHQ5" s="31"/>
      <c r="LHR5" s="31"/>
      <c r="LHS5" s="31"/>
      <c r="LHT5" s="31"/>
      <c r="LHU5" s="31"/>
      <c r="LHV5" s="31"/>
      <c r="LHW5" s="31"/>
      <c r="LHX5" s="31"/>
      <c r="LHY5" s="31"/>
      <c r="LHZ5" s="31"/>
      <c r="LIA5" s="31"/>
      <c r="LIB5" s="31"/>
      <c r="LIC5" s="31"/>
      <c r="LID5" s="31"/>
      <c r="LIE5" s="31"/>
      <c r="LIF5" s="31"/>
      <c r="LIG5" s="31"/>
      <c r="LIH5" s="31"/>
      <c r="LII5" s="31"/>
      <c r="LIJ5" s="31"/>
      <c r="LIK5" s="31"/>
      <c r="LIL5" s="31"/>
      <c r="LIM5" s="31"/>
      <c r="LIN5" s="31"/>
      <c r="LIO5" s="31"/>
      <c r="LIP5" s="31"/>
      <c r="LIQ5" s="31"/>
      <c r="LIR5" s="31"/>
      <c r="LIS5" s="31"/>
      <c r="LIT5" s="31"/>
      <c r="LIU5" s="31"/>
      <c r="LIV5" s="31"/>
      <c r="LIW5" s="31"/>
      <c r="LIX5" s="31"/>
      <c r="LIY5" s="31"/>
      <c r="LIZ5" s="31"/>
      <c r="LJA5" s="31"/>
      <c r="LJB5" s="31"/>
      <c r="LJC5" s="31"/>
      <c r="LJD5" s="31"/>
      <c r="LJE5" s="31"/>
      <c r="LJF5" s="31"/>
      <c r="LJG5" s="31"/>
      <c r="LJH5" s="31"/>
      <c r="LJI5" s="31"/>
      <c r="LJJ5" s="31"/>
      <c r="LJK5" s="31"/>
      <c r="LJL5" s="31"/>
      <c r="LJM5" s="31"/>
      <c r="LJN5" s="31"/>
      <c r="LJO5" s="31"/>
      <c r="LJP5" s="31"/>
      <c r="LJQ5" s="31"/>
      <c r="LJR5" s="31"/>
      <c r="LJS5" s="31"/>
      <c r="LJT5" s="31"/>
      <c r="LJU5" s="31"/>
      <c r="LJV5" s="31"/>
      <c r="LJW5" s="31"/>
      <c r="LJX5" s="31"/>
      <c r="LJY5" s="31"/>
      <c r="LJZ5" s="31"/>
      <c r="LKA5" s="31"/>
      <c r="LKB5" s="31"/>
      <c r="LKC5" s="31"/>
      <c r="LKD5" s="31"/>
      <c r="LKE5" s="31"/>
      <c r="LKF5" s="31"/>
      <c r="LKG5" s="31"/>
      <c r="LKH5" s="31"/>
      <c r="LKI5" s="31"/>
      <c r="LKJ5" s="31"/>
      <c r="LKK5" s="31"/>
      <c r="LKL5" s="31"/>
      <c r="LKM5" s="31"/>
      <c r="LKN5" s="31"/>
      <c r="LKO5" s="31"/>
      <c r="LKP5" s="31"/>
      <c r="LKQ5" s="31"/>
      <c r="LKR5" s="31"/>
      <c r="LKS5" s="31"/>
      <c r="LKT5" s="31"/>
      <c r="LKU5" s="31"/>
      <c r="LKV5" s="31"/>
      <c r="LKW5" s="31"/>
      <c r="LKX5" s="31"/>
      <c r="LKY5" s="31"/>
      <c r="LKZ5" s="31"/>
      <c r="LLA5" s="31"/>
      <c r="LLB5" s="31"/>
      <c r="LLC5" s="31"/>
      <c r="LLD5" s="31"/>
      <c r="LLE5" s="31"/>
      <c r="LLF5" s="31"/>
      <c r="LLG5" s="31"/>
      <c r="LLH5" s="31"/>
      <c r="LLI5" s="31"/>
      <c r="LLJ5" s="31"/>
      <c r="LLK5" s="31"/>
      <c r="LLL5" s="31"/>
      <c r="LLM5" s="31"/>
      <c r="LLN5" s="31"/>
      <c r="LLO5" s="31"/>
      <c r="LLP5" s="31"/>
      <c r="LLQ5" s="31"/>
      <c r="LLR5" s="31"/>
      <c r="LLS5" s="31"/>
      <c r="LLT5" s="31"/>
      <c r="LLU5" s="31"/>
      <c r="LLV5" s="31"/>
      <c r="LLW5" s="31"/>
      <c r="LLX5" s="31"/>
      <c r="LLY5" s="31"/>
      <c r="LLZ5" s="31"/>
      <c r="LMA5" s="31"/>
      <c r="LMB5" s="31"/>
      <c r="LMC5" s="31"/>
      <c r="LMD5" s="31"/>
      <c r="LME5" s="31"/>
      <c r="LMF5" s="31"/>
      <c r="LMG5" s="31"/>
      <c r="LMH5" s="31"/>
      <c r="LMI5" s="31"/>
      <c r="LMJ5" s="31"/>
      <c r="LMK5" s="31"/>
      <c r="LML5" s="31"/>
      <c r="LMM5" s="31"/>
      <c r="LMN5" s="31"/>
      <c r="LMO5" s="31"/>
      <c r="LMP5" s="31"/>
      <c r="LMQ5" s="31"/>
      <c r="LMR5" s="31"/>
      <c r="LMS5" s="31"/>
      <c r="LMT5" s="31"/>
      <c r="LMU5" s="31"/>
      <c r="LMV5" s="31"/>
      <c r="LMW5" s="31"/>
      <c r="LMX5" s="31"/>
      <c r="LMY5" s="31"/>
      <c r="LMZ5" s="31"/>
      <c r="LNA5" s="31"/>
      <c r="LNB5" s="31"/>
      <c r="LNC5" s="31"/>
      <c r="LND5" s="31"/>
      <c r="LNE5" s="31"/>
      <c r="LNF5" s="31"/>
      <c r="LNG5" s="31"/>
      <c r="LNH5" s="31"/>
      <c r="LNI5" s="31"/>
      <c r="LNJ5" s="31"/>
      <c r="LNK5" s="31"/>
      <c r="LNL5" s="31"/>
      <c r="LNM5" s="31"/>
      <c r="LNN5" s="31"/>
      <c r="LNO5" s="31"/>
      <c r="LNP5" s="31"/>
      <c r="LNQ5" s="31"/>
      <c r="LNR5" s="31"/>
      <c r="LNS5" s="31"/>
      <c r="LNT5" s="31"/>
      <c r="LNU5" s="31"/>
      <c r="LNV5" s="31"/>
      <c r="LNW5" s="31"/>
      <c r="LNX5" s="31"/>
      <c r="LNY5" s="31"/>
      <c r="LNZ5" s="31"/>
      <c r="LOA5" s="31"/>
      <c r="LOB5" s="31"/>
      <c r="LOC5" s="31"/>
      <c r="LOD5" s="31"/>
      <c r="LOE5" s="31"/>
      <c r="LOF5" s="31"/>
      <c r="LOG5" s="31"/>
      <c r="LOH5" s="31"/>
      <c r="LOI5" s="31"/>
      <c r="LOJ5" s="31"/>
      <c r="LOK5" s="31"/>
      <c r="LOL5" s="31"/>
      <c r="LOM5" s="31"/>
      <c r="LON5" s="31"/>
      <c r="LOO5" s="31"/>
      <c r="LOP5" s="31"/>
      <c r="LOQ5" s="31"/>
      <c r="LOR5" s="31"/>
      <c r="LOS5" s="31"/>
      <c r="LOT5" s="31"/>
      <c r="LOU5" s="31"/>
      <c r="LOV5" s="31"/>
      <c r="LOW5" s="31"/>
      <c r="LOX5" s="31"/>
      <c r="LOY5" s="31"/>
      <c r="LOZ5" s="31"/>
      <c r="LPA5" s="31"/>
      <c r="LPB5" s="31"/>
      <c r="LPC5" s="31"/>
      <c r="LPD5" s="31"/>
      <c r="LPE5" s="31"/>
      <c r="LPF5" s="31"/>
      <c r="LPG5" s="31"/>
      <c r="LPH5" s="31"/>
      <c r="LPI5" s="31"/>
      <c r="LPJ5" s="31"/>
      <c r="LPK5" s="31"/>
      <c r="LPL5" s="31"/>
      <c r="LPM5" s="31"/>
      <c r="LPN5" s="31"/>
      <c r="LPO5" s="31"/>
      <c r="LPP5" s="31"/>
      <c r="LPQ5" s="31"/>
      <c r="LPR5" s="31"/>
      <c r="LPS5" s="31"/>
      <c r="LPT5" s="31"/>
      <c r="LPU5" s="31"/>
      <c r="LPV5" s="31"/>
      <c r="LPW5" s="31"/>
      <c r="LPX5" s="31"/>
      <c r="LPY5" s="31"/>
      <c r="LPZ5" s="31"/>
      <c r="LQA5" s="31"/>
      <c r="LQB5" s="31"/>
      <c r="LQC5" s="31"/>
      <c r="LQD5" s="31"/>
      <c r="LQE5" s="31"/>
      <c r="LQF5" s="31"/>
      <c r="LQG5" s="31"/>
      <c r="LQH5" s="31"/>
      <c r="LQI5" s="31"/>
      <c r="LQJ5" s="31"/>
      <c r="LQK5" s="31"/>
      <c r="LQL5" s="31"/>
      <c r="LQM5" s="31"/>
      <c r="LQN5" s="31"/>
      <c r="LQO5" s="31"/>
      <c r="LQP5" s="31"/>
      <c r="LQQ5" s="31"/>
      <c r="LQR5" s="31"/>
      <c r="LQS5" s="31"/>
      <c r="LQT5" s="31"/>
      <c r="LQU5" s="31"/>
      <c r="LQV5" s="31"/>
      <c r="LQW5" s="31"/>
      <c r="LQX5" s="31"/>
      <c r="LQY5" s="31"/>
      <c r="LQZ5" s="31"/>
      <c r="LRA5" s="31"/>
      <c r="LRB5" s="31"/>
      <c r="LRC5" s="31"/>
      <c r="LRD5" s="31"/>
      <c r="LRE5" s="31"/>
      <c r="LRF5" s="31"/>
      <c r="LRG5" s="31"/>
      <c r="LRH5" s="31"/>
      <c r="LRI5" s="31"/>
      <c r="LRJ5" s="31"/>
      <c r="LRK5" s="31"/>
      <c r="LRL5" s="31"/>
      <c r="LRM5" s="31"/>
      <c r="LRN5" s="31"/>
      <c r="LRO5" s="31"/>
      <c r="LRP5" s="31"/>
      <c r="LRQ5" s="31"/>
      <c r="LRR5" s="31"/>
      <c r="LRS5" s="31"/>
      <c r="LRT5" s="31"/>
      <c r="LRU5" s="31"/>
      <c r="LRV5" s="31"/>
      <c r="LRW5" s="31"/>
      <c r="LRX5" s="31"/>
      <c r="LRY5" s="31"/>
      <c r="LRZ5" s="31"/>
      <c r="LSA5" s="31"/>
      <c r="LSB5" s="31"/>
      <c r="LSC5" s="31"/>
      <c r="LSD5" s="31"/>
      <c r="LSE5" s="31"/>
      <c r="LSF5" s="31"/>
      <c r="LSG5" s="31"/>
      <c r="LSH5" s="31"/>
      <c r="LSI5" s="31"/>
      <c r="LSJ5" s="31"/>
      <c r="LSK5" s="31"/>
      <c r="LSL5" s="31"/>
      <c r="LSM5" s="31"/>
      <c r="LSN5" s="31"/>
      <c r="LSO5" s="31"/>
      <c r="LSP5" s="31"/>
      <c r="LSQ5" s="31"/>
      <c r="LSR5" s="31"/>
      <c r="LSS5" s="31"/>
      <c r="LST5" s="31"/>
      <c r="LSU5" s="31"/>
      <c r="LSV5" s="31"/>
      <c r="LSW5" s="31"/>
      <c r="LSX5" s="31"/>
      <c r="LSY5" s="31"/>
      <c r="LSZ5" s="31"/>
      <c r="LTA5" s="31"/>
      <c r="LTB5" s="31"/>
      <c r="LTC5" s="31"/>
      <c r="LTD5" s="31"/>
      <c r="LTE5" s="31"/>
      <c r="LTF5" s="31"/>
      <c r="LTG5" s="31"/>
      <c r="LTH5" s="31"/>
      <c r="LTI5" s="31"/>
      <c r="LTJ5" s="31"/>
      <c r="LTK5" s="31"/>
      <c r="LTL5" s="31"/>
      <c r="LTM5" s="31"/>
      <c r="LTN5" s="31"/>
      <c r="LTO5" s="31"/>
      <c r="LTP5" s="31"/>
      <c r="LTQ5" s="31"/>
      <c r="LTR5" s="31"/>
      <c r="LTS5" s="31"/>
      <c r="LTT5" s="31"/>
      <c r="LTU5" s="31"/>
      <c r="LTV5" s="31"/>
      <c r="LTW5" s="31"/>
      <c r="LTX5" s="31"/>
      <c r="LTY5" s="31"/>
      <c r="LTZ5" s="31"/>
      <c r="LUA5" s="31"/>
      <c r="LUB5" s="31"/>
      <c r="LUC5" s="31"/>
      <c r="LUD5" s="31"/>
      <c r="LUE5" s="31"/>
      <c r="LUF5" s="31"/>
      <c r="LUG5" s="31"/>
      <c r="LUH5" s="31"/>
      <c r="LUI5" s="31"/>
      <c r="LUJ5" s="31"/>
      <c r="LUK5" s="31"/>
      <c r="LUL5" s="31"/>
      <c r="LUM5" s="31"/>
      <c r="LUN5" s="31"/>
      <c r="LUO5" s="31"/>
      <c r="LUP5" s="31"/>
      <c r="LUQ5" s="31"/>
      <c r="LUR5" s="31"/>
      <c r="LUS5" s="31"/>
      <c r="LUT5" s="31"/>
      <c r="LUU5" s="31"/>
      <c r="LUV5" s="31"/>
      <c r="LUW5" s="31"/>
      <c r="LUX5" s="31"/>
      <c r="LUY5" s="31"/>
      <c r="LUZ5" s="31"/>
      <c r="LVA5" s="31"/>
      <c r="LVB5" s="31"/>
      <c r="LVC5" s="31"/>
      <c r="LVD5" s="31"/>
      <c r="LVE5" s="31"/>
      <c r="LVF5" s="31"/>
      <c r="LVG5" s="31"/>
      <c r="LVH5" s="31"/>
      <c r="LVI5" s="31"/>
      <c r="LVJ5" s="31"/>
      <c r="LVK5" s="31"/>
      <c r="LVL5" s="31"/>
      <c r="LVM5" s="31"/>
      <c r="LVN5" s="31"/>
      <c r="LVO5" s="31"/>
      <c r="LVP5" s="31"/>
      <c r="LVQ5" s="31"/>
      <c r="LVR5" s="31"/>
      <c r="LVS5" s="31"/>
      <c r="LVT5" s="31"/>
      <c r="LVU5" s="31"/>
      <c r="LVV5" s="31"/>
      <c r="LVW5" s="31"/>
      <c r="LVX5" s="31"/>
      <c r="LVY5" s="31"/>
      <c r="LVZ5" s="31"/>
      <c r="LWA5" s="31"/>
      <c r="LWB5" s="31"/>
      <c r="LWC5" s="31"/>
      <c r="LWD5" s="31"/>
      <c r="LWE5" s="31"/>
      <c r="LWF5" s="31"/>
      <c r="LWG5" s="31"/>
      <c r="LWH5" s="31"/>
      <c r="LWI5" s="31"/>
      <c r="LWJ5" s="31"/>
      <c r="LWK5" s="31"/>
      <c r="LWL5" s="31"/>
      <c r="LWM5" s="31"/>
      <c r="LWN5" s="31"/>
      <c r="LWO5" s="31"/>
      <c r="LWP5" s="31"/>
      <c r="LWQ5" s="31"/>
      <c r="LWR5" s="31"/>
      <c r="LWS5" s="31"/>
      <c r="LWT5" s="31"/>
      <c r="LWU5" s="31"/>
      <c r="LWV5" s="31"/>
      <c r="LWW5" s="31"/>
      <c r="LWX5" s="31"/>
      <c r="LWY5" s="31"/>
      <c r="LWZ5" s="31"/>
      <c r="LXA5" s="31"/>
      <c r="LXB5" s="31"/>
      <c r="LXC5" s="31"/>
      <c r="LXD5" s="31"/>
      <c r="LXE5" s="31"/>
      <c r="LXF5" s="31"/>
      <c r="LXG5" s="31"/>
      <c r="LXH5" s="31"/>
      <c r="LXI5" s="31"/>
      <c r="LXJ5" s="31"/>
      <c r="LXK5" s="31"/>
      <c r="LXL5" s="31"/>
      <c r="LXM5" s="31"/>
      <c r="LXN5" s="31"/>
      <c r="LXO5" s="31"/>
      <c r="LXP5" s="31"/>
      <c r="LXQ5" s="31"/>
      <c r="LXR5" s="31"/>
      <c r="LXS5" s="31"/>
      <c r="LXT5" s="31"/>
      <c r="LXU5" s="31"/>
      <c r="LXV5" s="31"/>
      <c r="LXW5" s="31"/>
      <c r="LXX5" s="31"/>
      <c r="LXY5" s="31"/>
      <c r="LXZ5" s="31"/>
      <c r="LYA5" s="31"/>
      <c r="LYB5" s="31"/>
      <c r="LYC5" s="31"/>
      <c r="LYD5" s="31"/>
      <c r="LYE5" s="31"/>
      <c r="LYF5" s="31"/>
      <c r="LYG5" s="31"/>
      <c r="LYH5" s="31"/>
      <c r="LYI5" s="31"/>
      <c r="LYJ5" s="31"/>
      <c r="LYK5" s="31"/>
      <c r="LYL5" s="31"/>
      <c r="LYM5" s="31"/>
      <c r="LYN5" s="31"/>
      <c r="LYO5" s="31"/>
      <c r="LYP5" s="31"/>
      <c r="LYQ5" s="31"/>
      <c r="LYR5" s="31"/>
      <c r="LYS5" s="31"/>
      <c r="LYT5" s="31"/>
      <c r="LYU5" s="31"/>
      <c r="LYV5" s="31"/>
      <c r="LYW5" s="31"/>
      <c r="LYX5" s="31"/>
      <c r="LYY5" s="31"/>
      <c r="LYZ5" s="31"/>
      <c r="LZA5" s="31"/>
      <c r="LZB5" s="31"/>
      <c r="LZC5" s="31"/>
      <c r="LZD5" s="31"/>
      <c r="LZE5" s="31"/>
      <c r="LZF5" s="31"/>
      <c r="LZG5" s="31"/>
      <c r="LZH5" s="31"/>
      <c r="LZI5" s="31"/>
      <c r="LZJ5" s="31"/>
      <c r="LZK5" s="31"/>
      <c r="LZL5" s="31"/>
      <c r="LZM5" s="31"/>
      <c r="LZN5" s="31"/>
      <c r="LZO5" s="31"/>
      <c r="LZP5" s="31"/>
      <c r="LZQ5" s="31"/>
      <c r="LZR5" s="31"/>
      <c r="LZS5" s="31"/>
      <c r="LZT5" s="31"/>
      <c r="LZU5" s="31"/>
      <c r="LZV5" s="31"/>
      <c r="LZW5" s="31"/>
      <c r="LZX5" s="31"/>
      <c r="LZY5" s="31"/>
      <c r="LZZ5" s="31"/>
      <c r="MAA5" s="31"/>
      <c r="MAB5" s="31"/>
      <c r="MAC5" s="31"/>
      <c r="MAD5" s="31"/>
      <c r="MAE5" s="31"/>
      <c r="MAF5" s="31"/>
      <c r="MAG5" s="31"/>
      <c r="MAH5" s="31"/>
      <c r="MAI5" s="31"/>
      <c r="MAJ5" s="31"/>
      <c r="MAK5" s="31"/>
      <c r="MAL5" s="31"/>
      <c r="MAM5" s="31"/>
      <c r="MAN5" s="31"/>
      <c r="MAO5" s="31"/>
      <c r="MAP5" s="31"/>
      <c r="MAQ5" s="31"/>
      <c r="MAR5" s="31"/>
      <c r="MAS5" s="31"/>
      <c r="MAT5" s="31"/>
      <c r="MAU5" s="31"/>
      <c r="MAV5" s="31"/>
      <c r="MAW5" s="31"/>
      <c r="MAX5" s="31"/>
      <c r="MAY5" s="31"/>
      <c r="MAZ5" s="31"/>
      <c r="MBA5" s="31"/>
      <c r="MBB5" s="31"/>
      <c r="MBC5" s="31"/>
      <c r="MBD5" s="31"/>
      <c r="MBE5" s="31"/>
      <c r="MBF5" s="31"/>
      <c r="MBG5" s="31"/>
      <c r="MBH5" s="31"/>
      <c r="MBI5" s="31"/>
      <c r="MBJ5" s="31"/>
      <c r="MBK5" s="31"/>
      <c r="MBL5" s="31"/>
      <c r="MBM5" s="31"/>
      <c r="MBN5" s="31"/>
      <c r="MBO5" s="31"/>
      <c r="MBP5" s="31"/>
      <c r="MBQ5" s="31"/>
      <c r="MBR5" s="31"/>
      <c r="MBS5" s="31"/>
      <c r="MBT5" s="31"/>
      <c r="MBU5" s="31"/>
      <c r="MBV5" s="31"/>
      <c r="MBW5" s="31"/>
      <c r="MBX5" s="31"/>
      <c r="MBY5" s="31"/>
      <c r="MBZ5" s="31"/>
      <c r="MCA5" s="31"/>
      <c r="MCB5" s="31"/>
      <c r="MCC5" s="31"/>
      <c r="MCD5" s="31"/>
      <c r="MCE5" s="31"/>
      <c r="MCF5" s="31"/>
      <c r="MCG5" s="31"/>
      <c r="MCH5" s="31"/>
      <c r="MCI5" s="31"/>
      <c r="MCJ5" s="31"/>
      <c r="MCK5" s="31"/>
      <c r="MCL5" s="31"/>
      <c r="MCM5" s="31"/>
      <c r="MCN5" s="31"/>
      <c r="MCO5" s="31"/>
      <c r="MCP5" s="31"/>
      <c r="MCQ5" s="31"/>
      <c r="MCR5" s="31"/>
      <c r="MCS5" s="31"/>
      <c r="MCT5" s="31"/>
      <c r="MCU5" s="31"/>
      <c r="MCV5" s="31"/>
      <c r="MCW5" s="31"/>
      <c r="MCX5" s="31"/>
      <c r="MCY5" s="31"/>
      <c r="MCZ5" s="31"/>
      <c r="MDA5" s="31"/>
      <c r="MDB5" s="31"/>
      <c r="MDC5" s="31"/>
      <c r="MDD5" s="31"/>
      <c r="MDE5" s="31"/>
      <c r="MDF5" s="31"/>
      <c r="MDG5" s="31"/>
      <c r="MDH5" s="31"/>
      <c r="MDI5" s="31"/>
      <c r="MDJ5" s="31"/>
      <c r="MDK5" s="31"/>
      <c r="MDL5" s="31"/>
      <c r="MDM5" s="31"/>
      <c r="MDN5" s="31"/>
      <c r="MDO5" s="31"/>
      <c r="MDP5" s="31"/>
      <c r="MDQ5" s="31"/>
      <c r="MDR5" s="31"/>
      <c r="MDS5" s="31"/>
      <c r="MDT5" s="31"/>
      <c r="MDU5" s="31"/>
      <c r="MDV5" s="31"/>
      <c r="MDW5" s="31"/>
      <c r="MDX5" s="31"/>
      <c r="MDY5" s="31"/>
      <c r="MDZ5" s="31"/>
      <c r="MEA5" s="31"/>
      <c r="MEB5" s="31"/>
      <c r="MEC5" s="31"/>
      <c r="MED5" s="31"/>
      <c r="MEE5" s="31"/>
      <c r="MEF5" s="31"/>
      <c r="MEG5" s="31"/>
      <c r="MEH5" s="31"/>
      <c r="MEI5" s="31"/>
      <c r="MEJ5" s="31"/>
      <c r="MEK5" s="31"/>
      <c r="MEL5" s="31"/>
      <c r="MEM5" s="31"/>
      <c r="MEN5" s="31"/>
      <c r="MEO5" s="31"/>
      <c r="MEP5" s="31"/>
      <c r="MEQ5" s="31"/>
      <c r="MER5" s="31"/>
      <c r="MES5" s="31"/>
      <c r="MET5" s="31"/>
      <c r="MEU5" s="31"/>
      <c r="MEV5" s="31"/>
      <c r="MEW5" s="31"/>
      <c r="MEX5" s="31"/>
      <c r="MEY5" s="31"/>
      <c r="MEZ5" s="31"/>
      <c r="MFA5" s="31"/>
      <c r="MFB5" s="31"/>
      <c r="MFC5" s="31"/>
      <c r="MFD5" s="31"/>
      <c r="MFE5" s="31"/>
      <c r="MFF5" s="31"/>
      <c r="MFG5" s="31"/>
      <c r="MFH5" s="31"/>
      <c r="MFI5" s="31"/>
      <c r="MFJ5" s="31"/>
      <c r="MFK5" s="31"/>
      <c r="MFL5" s="31"/>
      <c r="MFM5" s="31"/>
      <c r="MFN5" s="31"/>
      <c r="MFO5" s="31"/>
      <c r="MFP5" s="31"/>
      <c r="MFQ5" s="31"/>
      <c r="MFR5" s="31"/>
      <c r="MFS5" s="31"/>
      <c r="MFT5" s="31"/>
      <c r="MFU5" s="31"/>
      <c r="MFV5" s="31"/>
      <c r="MFW5" s="31"/>
      <c r="MFX5" s="31"/>
      <c r="MFY5" s="31"/>
      <c r="MFZ5" s="31"/>
      <c r="MGA5" s="31"/>
      <c r="MGB5" s="31"/>
      <c r="MGC5" s="31"/>
      <c r="MGD5" s="31"/>
      <c r="MGE5" s="31"/>
      <c r="MGF5" s="31"/>
      <c r="MGG5" s="31"/>
      <c r="MGH5" s="31"/>
      <c r="MGI5" s="31"/>
      <c r="MGJ5" s="31"/>
      <c r="MGK5" s="31"/>
      <c r="MGL5" s="31"/>
      <c r="MGM5" s="31"/>
      <c r="MGN5" s="31"/>
      <c r="MGO5" s="31"/>
      <c r="MGP5" s="31"/>
      <c r="MGQ5" s="31"/>
      <c r="MGR5" s="31"/>
      <c r="MGS5" s="31"/>
      <c r="MGT5" s="31"/>
      <c r="MGU5" s="31"/>
      <c r="MGV5" s="31"/>
      <c r="MGW5" s="31"/>
      <c r="MGX5" s="31"/>
      <c r="MGY5" s="31"/>
      <c r="MGZ5" s="31"/>
      <c r="MHA5" s="31"/>
      <c r="MHB5" s="31"/>
      <c r="MHC5" s="31"/>
      <c r="MHD5" s="31"/>
      <c r="MHE5" s="31"/>
      <c r="MHF5" s="31"/>
      <c r="MHG5" s="31"/>
      <c r="MHH5" s="31"/>
      <c r="MHI5" s="31"/>
      <c r="MHJ5" s="31"/>
      <c r="MHK5" s="31"/>
      <c r="MHL5" s="31"/>
      <c r="MHM5" s="31"/>
      <c r="MHN5" s="31"/>
      <c r="MHO5" s="31"/>
      <c r="MHP5" s="31"/>
      <c r="MHQ5" s="31"/>
      <c r="MHR5" s="31"/>
      <c r="MHS5" s="31"/>
      <c r="MHT5" s="31"/>
      <c r="MHU5" s="31"/>
      <c r="MHV5" s="31"/>
      <c r="MHW5" s="31"/>
      <c r="MHX5" s="31"/>
      <c r="MHY5" s="31"/>
      <c r="MHZ5" s="31"/>
      <c r="MIA5" s="31"/>
      <c r="MIB5" s="31"/>
      <c r="MIC5" s="31"/>
      <c r="MID5" s="31"/>
      <c r="MIE5" s="31"/>
      <c r="MIF5" s="31"/>
      <c r="MIG5" s="31"/>
      <c r="MIH5" s="31"/>
      <c r="MII5" s="31"/>
      <c r="MIJ5" s="31"/>
      <c r="MIK5" s="31"/>
      <c r="MIL5" s="31"/>
      <c r="MIM5" s="31"/>
      <c r="MIN5" s="31"/>
      <c r="MIO5" s="31"/>
      <c r="MIP5" s="31"/>
      <c r="MIQ5" s="31"/>
      <c r="MIR5" s="31"/>
      <c r="MIS5" s="31"/>
      <c r="MIT5" s="31"/>
      <c r="MIU5" s="31"/>
      <c r="MIV5" s="31"/>
      <c r="MIW5" s="31"/>
      <c r="MIX5" s="31"/>
      <c r="MIY5" s="31"/>
      <c r="MIZ5" s="31"/>
      <c r="MJA5" s="31"/>
      <c r="MJB5" s="31"/>
      <c r="MJC5" s="31"/>
      <c r="MJD5" s="31"/>
      <c r="MJE5" s="31"/>
      <c r="MJF5" s="31"/>
      <c r="MJG5" s="31"/>
      <c r="MJH5" s="31"/>
      <c r="MJI5" s="31"/>
      <c r="MJJ5" s="31"/>
      <c r="MJK5" s="31"/>
      <c r="MJL5" s="31"/>
      <c r="MJM5" s="31"/>
      <c r="MJN5" s="31"/>
      <c r="MJO5" s="31"/>
      <c r="MJP5" s="31"/>
      <c r="MJQ5" s="31"/>
      <c r="MJR5" s="31"/>
      <c r="MJS5" s="31"/>
      <c r="MJT5" s="31"/>
      <c r="MJU5" s="31"/>
      <c r="MJV5" s="31"/>
      <c r="MJW5" s="31"/>
      <c r="MJX5" s="31"/>
      <c r="MJY5" s="31"/>
      <c r="MJZ5" s="31"/>
      <c r="MKA5" s="31"/>
      <c r="MKB5" s="31"/>
      <c r="MKC5" s="31"/>
      <c r="MKD5" s="31"/>
      <c r="MKE5" s="31"/>
      <c r="MKF5" s="31"/>
      <c r="MKG5" s="31"/>
      <c r="MKH5" s="31"/>
      <c r="MKI5" s="31"/>
      <c r="MKJ5" s="31"/>
      <c r="MKK5" s="31"/>
      <c r="MKL5" s="31"/>
      <c r="MKM5" s="31"/>
      <c r="MKN5" s="31"/>
      <c r="MKO5" s="31"/>
      <c r="MKP5" s="31"/>
      <c r="MKQ5" s="31"/>
      <c r="MKR5" s="31"/>
      <c r="MKS5" s="31"/>
      <c r="MKT5" s="31"/>
      <c r="MKU5" s="31"/>
      <c r="MKV5" s="31"/>
      <c r="MKW5" s="31"/>
      <c r="MKX5" s="31"/>
      <c r="MKY5" s="31"/>
      <c r="MKZ5" s="31"/>
      <c r="MLA5" s="31"/>
      <c r="MLB5" s="31"/>
      <c r="MLC5" s="31"/>
      <c r="MLD5" s="31"/>
      <c r="MLE5" s="31"/>
      <c r="MLF5" s="31"/>
      <c r="MLG5" s="31"/>
      <c r="MLH5" s="31"/>
      <c r="MLI5" s="31"/>
      <c r="MLJ5" s="31"/>
      <c r="MLK5" s="31"/>
      <c r="MLL5" s="31"/>
      <c r="MLM5" s="31"/>
      <c r="MLN5" s="31"/>
      <c r="MLO5" s="31"/>
      <c r="MLP5" s="31"/>
      <c r="MLQ5" s="31"/>
      <c r="MLR5" s="31"/>
      <c r="MLS5" s="31"/>
      <c r="MLT5" s="31"/>
      <c r="MLU5" s="31"/>
      <c r="MLV5" s="31"/>
      <c r="MLW5" s="31"/>
      <c r="MLX5" s="31"/>
      <c r="MLY5" s="31"/>
      <c r="MLZ5" s="31"/>
      <c r="MMA5" s="31"/>
      <c r="MMB5" s="31"/>
      <c r="MMC5" s="31"/>
      <c r="MMD5" s="31"/>
      <c r="MME5" s="31"/>
      <c r="MMF5" s="31"/>
      <c r="MMG5" s="31"/>
      <c r="MMH5" s="31"/>
      <c r="MMI5" s="31"/>
      <c r="MMJ5" s="31"/>
      <c r="MMK5" s="31"/>
      <c r="MML5" s="31"/>
      <c r="MMM5" s="31"/>
      <c r="MMN5" s="31"/>
      <c r="MMO5" s="31"/>
      <c r="MMP5" s="31"/>
      <c r="MMQ5" s="31"/>
      <c r="MMR5" s="31"/>
      <c r="MMS5" s="31"/>
      <c r="MMT5" s="31"/>
      <c r="MMU5" s="31"/>
      <c r="MMV5" s="31"/>
      <c r="MMW5" s="31"/>
      <c r="MMX5" s="31"/>
      <c r="MMY5" s="31"/>
      <c r="MMZ5" s="31"/>
      <c r="MNA5" s="31"/>
      <c r="MNB5" s="31"/>
      <c r="MNC5" s="31"/>
      <c r="MND5" s="31"/>
      <c r="MNE5" s="31"/>
      <c r="MNF5" s="31"/>
      <c r="MNG5" s="31"/>
      <c r="MNH5" s="31"/>
      <c r="MNI5" s="31"/>
      <c r="MNJ5" s="31"/>
      <c r="MNK5" s="31"/>
      <c r="MNL5" s="31"/>
      <c r="MNM5" s="31"/>
      <c r="MNN5" s="31"/>
      <c r="MNO5" s="31"/>
      <c r="MNP5" s="31"/>
      <c r="MNQ5" s="31"/>
      <c r="MNR5" s="31"/>
      <c r="MNS5" s="31"/>
      <c r="MNT5" s="31"/>
      <c r="MNU5" s="31"/>
      <c r="MNV5" s="31"/>
      <c r="MNW5" s="31"/>
      <c r="MNX5" s="31"/>
      <c r="MNY5" s="31"/>
      <c r="MNZ5" s="31"/>
      <c r="MOA5" s="31"/>
      <c r="MOB5" s="31"/>
      <c r="MOC5" s="31"/>
      <c r="MOD5" s="31"/>
      <c r="MOE5" s="31"/>
      <c r="MOF5" s="31"/>
      <c r="MOG5" s="31"/>
      <c r="MOH5" s="31"/>
      <c r="MOI5" s="31"/>
      <c r="MOJ5" s="31"/>
      <c r="MOK5" s="31"/>
      <c r="MOL5" s="31"/>
      <c r="MOM5" s="31"/>
      <c r="MON5" s="31"/>
      <c r="MOO5" s="31"/>
      <c r="MOP5" s="31"/>
      <c r="MOQ5" s="31"/>
      <c r="MOR5" s="31"/>
      <c r="MOS5" s="31"/>
      <c r="MOT5" s="31"/>
      <c r="MOU5" s="31"/>
      <c r="MOV5" s="31"/>
      <c r="MOW5" s="31"/>
      <c r="MOX5" s="31"/>
      <c r="MOY5" s="31"/>
      <c r="MOZ5" s="31"/>
      <c r="MPA5" s="31"/>
      <c r="MPB5" s="31"/>
      <c r="MPC5" s="31"/>
      <c r="MPD5" s="31"/>
      <c r="MPE5" s="31"/>
      <c r="MPF5" s="31"/>
      <c r="MPG5" s="31"/>
      <c r="MPH5" s="31"/>
      <c r="MPI5" s="31"/>
      <c r="MPJ5" s="31"/>
      <c r="MPK5" s="31"/>
      <c r="MPL5" s="31"/>
      <c r="MPM5" s="31"/>
      <c r="MPN5" s="31"/>
      <c r="MPO5" s="31"/>
      <c r="MPP5" s="31"/>
      <c r="MPQ5" s="31"/>
      <c r="MPR5" s="31"/>
      <c r="MPS5" s="31"/>
      <c r="MPT5" s="31"/>
      <c r="MPU5" s="31"/>
      <c r="MPV5" s="31"/>
      <c r="MPW5" s="31"/>
      <c r="MPX5" s="31"/>
      <c r="MPY5" s="31"/>
      <c r="MPZ5" s="31"/>
      <c r="MQA5" s="31"/>
      <c r="MQB5" s="31"/>
      <c r="MQC5" s="31"/>
      <c r="MQD5" s="31"/>
      <c r="MQE5" s="31"/>
      <c r="MQF5" s="31"/>
      <c r="MQG5" s="31"/>
      <c r="MQH5" s="31"/>
      <c r="MQI5" s="31"/>
      <c r="MQJ5" s="31"/>
      <c r="MQK5" s="31"/>
      <c r="MQL5" s="31"/>
      <c r="MQM5" s="31"/>
      <c r="MQN5" s="31"/>
      <c r="MQO5" s="31"/>
      <c r="MQP5" s="31"/>
      <c r="MQQ5" s="31"/>
      <c r="MQR5" s="31"/>
      <c r="MQS5" s="31"/>
      <c r="MQT5" s="31"/>
      <c r="MQU5" s="31"/>
      <c r="MQV5" s="31"/>
      <c r="MQW5" s="31"/>
      <c r="MQX5" s="31"/>
      <c r="MQY5" s="31"/>
      <c r="MQZ5" s="31"/>
      <c r="MRA5" s="31"/>
      <c r="MRB5" s="31"/>
      <c r="MRC5" s="31"/>
      <c r="MRD5" s="31"/>
      <c r="MRE5" s="31"/>
      <c r="MRF5" s="31"/>
      <c r="MRG5" s="31"/>
      <c r="MRH5" s="31"/>
      <c r="MRI5" s="31"/>
      <c r="MRJ5" s="31"/>
      <c r="MRK5" s="31"/>
      <c r="MRL5" s="31"/>
      <c r="MRM5" s="31"/>
      <c r="MRN5" s="31"/>
      <c r="MRO5" s="31"/>
      <c r="MRP5" s="31"/>
      <c r="MRQ5" s="31"/>
      <c r="MRR5" s="31"/>
      <c r="MRS5" s="31"/>
      <c r="MRT5" s="31"/>
      <c r="MRU5" s="31"/>
      <c r="MRV5" s="31"/>
      <c r="MRW5" s="31"/>
      <c r="MRX5" s="31"/>
      <c r="MRY5" s="31"/>
      <c r="MRZ5" s="31"/>
      <c r="MSA5" s="31"/>
      <c r="MSB5" s="31"/>
      <c r="MSC5" s="31"/>
      <c r="MSD5" s="31"/>
      <c r="MSE5" s="31"/>
      <c r="MSF5" s="31"/>
      <c r="MSG5" s="31"/>
      <c r="MSH5" s="31"/>
      <c r="MSI5" s="31"/>
      <c r="MSJ5" s="31"/>
      <c r="MSK5" s="31"/>
      <c r="MSL5" s="31"/>
      <c r="MSM5" s="31"/>
      <c r="MSN5" s="31"/>
      <c r="MSO5" s="31"/>
      <c r="MSP5" s="31"/>
      <c r="MSQ5" s="31"/>
      <c r="MSR5" s="31"/>
      <c r="MSS5" s="31"/>
      <c r="MST5" s="31"/>
      <c r="MSU5" s="31"/>
      <c r="MSV5" s="31"/>
      <c r="MSW5" s="31"/>
      <c r="MSX5" s="31"/>
      <c r="MSY5" s="31"/>
      <c r="MSZ5" s="31"/>
      <c r="MTA5" s="31"/>
      <c r="MTB5" s="31"/>
      <c r="MTC5" s="31"/>
      <c r="MTD5" s="31"/>
      <c r="MTE5" s="31"/>
      <c r="MTF5" s="31"/>
      <c r="MTG5" s="31"/>
      <c r="MTH5" s="31"/>
      <c r="MTI5" s="31"/>
      <c r="MTJ5" s="31"/>
      <c r="MTK5" s="31"/>
      <c r="MTL5" s="31"/>
      <c r="MTM5" s="31"/>
      <c r="MTN5" s="31"/>
      <c r="MTO5" s="31"/>
      <c r="MTP5" s="31"/>
      <c r="MTQ5" s="31"/>
      <c r="MTR5" s="31"/>
      <c r="MTS5" s="31"/>
      <c r="MTT5" s="31"/>
      <c r="MTU5" s="31"/>
      <c r="MTV5" s="31"/>
      <c r="MTW5" s="31"/>
      <c r="MTX5" s="31"/>
      <c r="MTY5" s="31"/>
      <c r="MTZ5" s="31"/>
      <c r="MUA5" s="31"/>
      <c r="MUB5" s="31"/>
      <c r="MUC5" s="31"/>
      <c r="MUD5" s="31"/>
      <c r="MUE5" s="31"/>
      <c r="MUF5" s="31"/>
      <c r="MUG5" s="31"/>
      <c r="MUH5" s="31"/>
      <c r="MUI5" s="31"/>
      <c r="MUJ5" s="31"/>
      <c r="MUK5" s="31"/>
      <c r="MUL5" s="31"/>
      <c r="MUM5" s="31"/>
      <c r="MUN5" s="31"/>
      <c r="MUO5" s="31"/>
      <c r="MUP5" s="31"/>
      <c r="MUQ5" s="31"/>
      <c r="MUR5" s="31"/>
      <c r="MUS5" s="31"/>
      <c r="MUT5" s="31"/>
      <c r="MUU5" s="31"/>
      <c r="MUV5" s="31"/>
      <c r="MUW5" s="31"/>
      <c r="MUX5" s="31"/>
      <c r="MUY5" s="31"/>
      <c r="MUZ5" s="31"/>
      <c r="MVA5" s="31"/>
      <c r="MVB5" s="31"/>
      <c r="MVC5" s="31"/>
      <c r="MVD5" s="31"/>
      <c r="MVE5" s="31"/>
      <c r="MVF5" s="31"/>
      <c r="MVG5" s="31"/>
      <c r="MVH5" s="31"/>
      <c r="MVI5" s="31"/>
      <c r="MVJ5" s="31"/>
      <c r="MVK5" s="31"/>
      <c r="MVL5" s="31"/>
      <c r="MVM5" s="31"/>
      <c r="MVN5" s="31"/>
      <c r="MVO5" s="31"/>
      <c r="MVP5" s="31"/>
      <c r="MVQ5" s="31"/>
      <c r="MVR5" s="31"/>
      <c r="MVS5" s="31"/>
      <c r="MVT5" s="31"/>
      <c r="MVU5" s="31"/>
      <c r="MVV5" s="31"/>
      <c r="MVW5" s="31"/>
      <c r="MVX5" s="31"/>
      <c r="MVY5" s="31"/>
      <c r="MVZ5" s="31"/>
      <c r="MWA5" s="31"/>
      <c r="MWB5" s="31"/>
      <c r="MWC5" s="31"/>
      <c r="MWD5" s="31"/>
      <c r="MWE5" s="31"/>
      <c r="MWF5" s="31"/>
      <c r="MWG5" s="31"/>
      <c r="MWH5" s="31"/>
      <c r="MWI5" s="31"/>
      <c r="MWJ5" s="31"/>
      <c r="MWK5" s="31"/>
      <c r="MWL5" s="31"/>
      <c r="MWM5" s="31"/>
      <c r="MWN5" s="31"/>
      <c r="MWO5" s="31"/>
      <c r="MWP5" s="31"/>
      <c r="MWQ5" s="31"/>
      <c r="MWR5" s="31"/>
      <c r="MWS5" s="31"/>
      <c r="MWT5" s="31"/>
      <c r="MWU5" s="31"/>
      <c r="MWV5" s="31"/>
      <c r="MWW5" s="31"/>
      <c r="MWX5" s="31"/>
      <c r="MWY5" s="31"/>
      <c r="MWZ5" s="31"/>
      <c r="MXA5" s="31"/>
      <c r="MXB5" s="31"/>
      <c r="MXC5" s="31"/>
      <c r="MXD5" s="31"/>
      <c r="MXE5" s="31"/>
      <c r="MXF5" s="31"/>
      <c r="MXG5" s="31"/>
      <c r="MXH5" s="31"/>
      <c r="MXI5" s="31"/>
      <c r="MXJ5" s="31"/>
      <c r="MXK5" s="31"/>
      <c r="MXL5" s="31"/>
      <c r="MXM5" s="31"/>
      <c r="MXN5" s="31"/>
      <c r="MXO5" s="31"/>
      <c r="MXP5" s="31"/>
      <c r="MXQ5" s="31"/>
      <c r="MXR5" s="31"/>
      <c r="MXS5" s="31"/>
      <c r="MXT5" s="31"/>
      <c r="MXU5" s="31"/>
      <c r="MXV5" s="31"/>
      <c r="MXW5" s="31"/>
      <c r="MXX5" s="31"/>
      <c r="MXY5" s="31"/>
      <c r="MXZ5" s="31"/>
      <c r="MYA5" s="31"/>
      <c r="MYB5" s="31"/>
      <c r="MYC5" s="31"/>
      <c r="MYD5" s="31"/>
      <c r="MYE5" s="31"/>
      <c r="MYF5" s="31"/>
      <c r="MYG5" s="31"/>
      <c r="MYH5" s="31"/>
      <c r="MYI5" s="31"/>
      <c r="MYJ5" s="31"/>
      <c r="MYK5" s="31"/>
      <c r="MYL5" s="31"/>
      <c r="MYM5" s="31"/>
      <c r="MYN5" s="31"/>
      <c r="MYO5" s="31"/>
      <c r="MYP5" s="31"/>
      <c r="MYQ5" s="31"/>
      <c r="MYR5" s="31"/>
      <c r="MYS5" s="31"/>
      <c r="MYT5" s="31"/>
      <c r="MYU5" s="31"/>
      <c r="MYV5" s="31"/>
      <c r="MYW5" s="31"/>
      <c r="MYX5" s="31"/>
      <c r="MYY5" s="31"/>
      <c r="MYZ5" s="31"/>
      <c r="MZA5" s="31"/>
      <c r="MZB5" s="31"/>
      <c r="MZC5" s="31"/>
      <c r="MZD5" s="31"/>
      <c r="MZE5" s="31"/>
      <c r="MZF5" s="31"/>
      <c r="MZG5" s="31"/>
      <c r="MZH5" s="31"/>
      <c r="MZI5" s="31"/>
      <c r="MZJ5" s="31"/>
      <c r="MZK5" s="31"/>
      <c r="MZL5" s="31"/>
      <c r="MZM5" s="31"/>
      <c r="MZN5" s="31"/>
      <c r="MZO5" s="31"/>
      <c r="MZP5" s="31"/>
      <c r="MZQ5" s="31"/>
      <c r="MZR5" s="31"/>
      <c r="MZS5" s="31"/>
      <c r="MZT5" s="31"/>
      <c r="MZU5" s="31"/>
      <c r="MZV5" s="31"/>
      <c r="MZW5" s="31"/>
      <c r="MZX5" s="31"/>
      <c r="MZY5" s="31"/>
      <c r="MZZ5" s="31"/>
      <c r="NAA5" s="31"/>
      <c r="NAB5" s="31"/>
      <c r="NAC5" s="31"/>
      <c r="NAD5" s="31"/>
      <c r="NAE5" s="31"/>
      <c r="NAF5" s="31"/>
      <c r="NAG5" s="31"/>
      <c r="NAH5" s="31"/>
      <c r="NAI5" s="31"/>
      <c r="NAJ5" s="31"/>
      <c r="NAK5" s="31"/>
      <c r="NAL5" s="31"/>
      <c r="NAM5" s="31"/>
      <c r="NAN5" s="31"/>
      <c r="NAO5" s="31"/>
      <c r="NAP5" s="31"/>
      <c r="NAQ5" s="31"/>
      <c r="NAR5" s="31"/>
      <c r="NAS5" s="31"/>
      <c r="NAT5" s="31"/>
      <c r="NAU5" s="31"/>
      <c r="NAV5" s="31"/>
      <c r="NAW5" s="31"/>
      <c r="NAX5" s="31"/>
      <c r="NAY5" s="31"/>
      <c r="NAZ5" s="31"/>
      <c r="NBA5" s="31"/>
      <c r="NBB5" s="31"/>
      <c r="NBC5" s="31"/>
      <c r="NBD5" s="31"/>
      <c r="NBE5" s="31"/>
      <c r="NBF5" s="31"/>
      <c r="NBG5" s="31"/>
      <c r="NBH5" s="31"/>
      <c r="NBI5" s="31"/>
      <c r="NBJ5" s="31"/>
      <c r="NBK5" s="31"/>
      <c r="NBL5" s="31"/>
      <c r="NBM5" s="31"/>
      <c r="NBN5" s="31"/>
      <c r="NBO5" s="31"/>
      <c r="NBP5" s="31"/>
      <c r="NBQ5" s="31"/>
      <c r="NBR5" s="31"/>
      <c r="NBS5" s="31"/>
      <c r="NBT5" s="31"/>
      <c r="NBU5" s="31"/>
      <c r="NBV5" s="31"/>
      <c r="NBW5" s="31"/>
      <c r="NBX5" s="31"/>
      <c r="NBY5" s="31"/>
      <c r="NBZ5" s="31"/>
      <c r="NCA5" s="31"/>
      <c r="NCB5" s="31"/>
      <c r="NCC5" s="31"/>
      <c r="NCD5" s="31"/>
      <c r="NCE5" s="31"/>
      <c r="NCF5" s="31"/>
      <c r="NCG5" s="31"/>
      <c r="NCH5" s="31"/>
      <c r="NCI5" s="31"/>
      <c r="NCJ5" s="31"/>
      <c r="NCK5" s="31"/>
      <c r="NCL5" s="31"/>
      <c r="NCM5" s="31"/>
      <c r="NCN5" s="31"/>
      <c r="NCO5" s="31"/>
      <c r="NCP5" s="31"/>
      <c r="NCQ5" s="31"/>
      <c r="NCR5" s="31"/>
      <c r="NCS5" s="31"/>
      <c r="NCT5" s="31"/>
      <c r="NCU5" s="31"/>
      <c r="NCV5" s="31"/>
      <c r="NCW5" s="31"/>
      <c r="NCX5" s="31"/>
      <c r="NCY5" s="31"/>
      <c r="NCZ5" s="31"/>
      <c r="NDA5" s="31"/>
      <c r="NDB5" s="31"/>
      <c r="NDC5" s="31"/>
      <c r="NDD5" s="31"/>
      <c r="NDE5" s="31"/>
      <c r="NDF5" s="31"/>
      <c r="NDG5" s="31"/>
      <c r="NDH5" s="31"/>
      <c r="NDI5" s="31"/>
      <c r="NDJ5" s="31"/>
      <c r="NDK5" s="31"/>
      <c r="NDL5" s="31"/>
      <c r="NDM5" s="31"/>
      <c r="NDN5" s="31"/>
      <c r="NDO5" s="31"/>
      <c r="NDP5" s="31"/>
      <c r="NDQ5" s="31"/>
      <c r="NDR5" s="31"/>
      <c r="NDS5" s="31"/>
      <c r="NDT5" s="31"/>
      <c r="NDU5" s="31"/>
      <c r="NDV5" s="31"/>
      <c r="NDW5" s="31"/>
      <c r="NDX5" s="31"/>
      <c r="NDY5" s="31"/>
      <c r="NDZ5" s="31"/>
      <c r="NEA5" s="31"/>
      <c r="NEB5" s="31"/>
      <c r="NEC5" s="31"/>
      <c r="NED5" s="31"/>
      <c r="NEE5" s="31"/>
      <c r="NEF5" s="31"/>
      <c r="NEG5" s="31"/>
      <c r="NEH5" s="31"/>
      <c r="NEI5" s="31"/>
      <c r="NEJ5" s="31"/>
      <c r="NEK5" s="31"/>
      <c r="NEL5" s="31"/>
      <c r="NEM5" s="31"/>
      <c r="NEN5" s="31"/>
      <c r="NEO5" s="31"/>
      <c r="NEP5" s="31"/>
      <c r="NEQ5" s="31"/>
      <c r="NER5" s="31"/>
      <c r="NES5" s="31"/>
      <c r="NET5" s="31"/>
      <c r="NEU5" s="31"/>
      <c r="NEV5" s="31"/>
      <c r="NEW5" s="31"/>
      <c r="NEX5" s="31"/>
      <c r="NEY5" s="31"/>
      <c r="NEZ5" s="31"/>
      <c r="NFA5" s="31"/>
      <c r="NFB5" s="31"/>
      <c r="NFC5" s="31"/>
      <c r="NFD5" s="31"/>
      <c r="NFE5" s="31"/>
      <c r="NFF5" s="31"/>
      <c r="NFG5" s="31"/>
      <c r="NFH5" s="31"/>
      <c r="NFI5" s="31"/>
      <c r="NFJ5" s="31"/>
      <c r="NFK5" s="31"/>
      <c r="NFL5" s="31"/>
      <c r="NFM5" s="31"/>
      <c r="NFN5" s="31"/>
      <c r="NFO5" s="31"/>
      <c r="NFP5" s="31"/>
      <c r="NFQ5" s="31"/>
      <c r="NFR5" s="31"/>
      <c r="NFS5" s="31"/>
      <c r="NFT5" s="31"/>
      <c r="NFU5" s="31"/>
      <c r="NFV5" s="31"/>
      <c r="NFW5" s="31"/>
      <c r="NFX5" s="31"/>
      <c r="NFY5" s="31"/>
      <c r="NFZ5" s="31"/>
      <c r="NGA5" s="31"/>
      <c r="NGB5" s="31"/>
      <c r="NGC5" s="31"/>
      <c r="NGD5" s="31"/>
      <c r="NGE5" s="31"/>
      <c r="NGF5" s="31"/>
      <c r="NGG5" s="31"/>
      <c r="NGH5" s="31"/>
      <c r="NGI5" s="31"/>
      <c r="NGJ5" s="31"/>
      <c r="NGK5" s="31"/>
      <c r="NGL5" s="31"/>
      <c r="NGM5" s="31"/>
      <c r="NGN5" s="31"/>
      <c r="NGO5" s="31"/>
      <c r="NGP5" s="31"/>
      <c r="NGQ5" s="31"/>
      <c r="NGR5" s="31"/>
      <c r="NGS5" s="31"/>
      <c r="NGT5" s="31"/>
      <c r="NGU5" s="31"/>
      <c r="NGV5" s="31"/>
      <c r="NGW5" s="31"/>
      <c r="NGX5" s="31"/>
      <c r="NGY5" s="31"/>
      <c r="NGZ5" s="31"/>
      <c r="NHA5" s="31"/>
      <c r="NHB5" s="31"/>
      <c r="NHC5" s="31"/>
      <c r="NHD5" s="31"/>
      <c r="NHE5" s="31"/>
      <c r="NHF5" s="31"/>
      <c r="NHG5" s="31"/>
      <c r="NHH5" s="31"/>
      <c r="NHI5" s="31"/>
      <c r="NHJ5" s="31"/>
      <c r="NHK5" s="31"/>
      <c r="NHL5" s="31"/>
      <c r="NHM5" s="31"/>
      <c r="NHN5" s="31"/>
      <c r="NHO5" s="31"/>
      <c r="NHP5" s="31"/>
      <c r="NHQ5" s="31"/>
      <c r="NHR5" s="31"/>
      <c r="NHS5" s="31"/>
      <c r="NHT5" s="31"/>
      <c r="NHU5" s="31"/>
      <c r="NHV5" s="31"/>
      <c r="NHW5" s="31"/>
      <c r="NHX5" s="31"/>
      <c r="NHY5" s="31"/>
      <c r="NHZ5" s="31"/>
      <c r="NIA5" s="31"/>
      <c r="NIB5" s="31"/>
      <c r="NIC5" s="31"/>
      <c r="NID5" s="31"/>
      <c r="NIE5" s="31"/>
      <c r="NIF5" s="31"/>
      <c r="NIG5" s="31"/>
      <c r="NIH5" s="31"/>
      <c r="NII5" s="31"/>
      <c r="NIJ5" s="31"/>
      <c r="NIK5" s="31"/>
      <c r="NIL5" s="31"/>
      <c r="NIM5" s="31"/>
      <c r="NIN5" s="31"/>
      <c r="NIO5" s="31"/>
      <c r="NIP5" s="31"/>
      <c r="NIQ5" s="31"/>
      <c r="NIR5" s="31"/>
      <c r="NIS5" s="31"/>
      <c r="NIT5" s="31"/>
      <c r="NIU5" s="31"/>
      <c r="NIV5" s="31"/>
      <c r="NIW5" s="31"/>
      <c r="NIX5" s="31"/>
      <c r="NIY5" s="31"/>
      <c r="NIZ5" s="31"/>
      <c r="NJA5" s="31"/>
      <c r="NJB5" s="31"/>
      <c r="NJC5" s="31"/>
      <c r="NJD5" s="31"/>
      <c r="NJE5" s="31"/>
      <c r="NJF5" s="31"/>
      <c r="NJG5" s="31"/>
      <c r="NJH5" s="31"/>
      <c r="NJI5" s="31"/>
      <c r="NJJ5" s="31"/>
      <c r="NJK5" s="31"/>
      <c r="NJL5" s="31"/>
      <c r="NJM5" s="31"/>
      <c r="NJN5" s="31"/>
      <c r="NJO5" s="31"/>
      <c r="NJP5" s="31"/>
      <c r="NJQ5" s="31"/>
      <c r="NJR5" s="31"/>
      <c r="NJS5" s="31"/>
      <c r="NJT5" s="31"/>
      <c r="NJU5" s="31"/>
      <c r="NJV5" s="31"/>
      <c r="NJW5" s="31"/>
      <c r="NJX5" s="31"/>
      <c r="NJY5" s="31"/>
      <c r="NJZ5" s="31"/>
      <c r="NKA5" s="31"/>
      <c r="NKB5" s="31"/>
      <c r="NKC5" s="31"/>
      <c r="NKD5" s="31"/>
      <c r="NKE5" s="31"/>
      <c r="NKF5" s="31"/>
      <c r="NKG5" s="31"/>
      <c r="NKH5" s="31"/>
      <c r="NKI5" s="31"/>
      <c r="NKJ5" s="31"/>
      <c r="NKK5" s="31"/>
      <c r="NKL5" s="31"/>
      <c r="NKM5" s="31"/>
      <c r="NKN5" s="31"/>
      <c r="NKO5" s="31"/>
      <c r="NKP5" s="31"/>
      <c r="NKQ5" s="31"/>
      <c r="NKR5" s="31"/>
      <c r="NKS5" s="31"/>
      <c r="NKT5" s="31"/>
      <c r="NKU5" s="31"/>
      <c r="NKV5" s="31"/>
      <c r="NKW5" s="31"/>
      <c r="NKX5" s="31"/>
      <c r="NKY5" s="31"/>
      <c r="NKZ5" s="31"/>
      <c r="NLA5" s="31"/>
      <c r="NLB5" s="31"/>
      <c r="NLC5" s="31"/>
      <c r="NLD5" s="31"/>
      <c r="NLE5" s="31"/>
      <c r="NLF5" s="31"/>
      <c r="NLG5" s="31"/>
      <c r="NLH5" s="31"/>
      <c r="NLI5" s="31"/>
      <c r="NLJ5" s="31"/>
      <c r="NLK5" s="31"/>
      <c r="NLL5" s="31"/>
      <c r="NLM5" s="31"/>
      <c r="NLN5" s="31"/>
      <c r="NLO5" s="31"/>
      <c r="NLP5" s="31"/>
      <c r="NLQ5" s="31"/>
      <c r="NLR5" s="31"/>
      <c r="NLS5" s="31"/>
      <c r="NLT5" s="31"/>
      <c r="NLU5" s="31"/>
      <c r="NLV5" s="31"/>
      <c r="NLW5" s="31"/>
      <c r="NLX5" s="31"/>
      <c r="NLY5" s="31"/>
      <c r="NLZ5" s="31"/>
      <c r="NMA5" s="31"/>
      <c r="NMB5" s="31"/>
      <c r="NMC5" s="31"/>
      <c r="NMD5" s="31"/>
      <c r="NME5" s="31"/>
      <c r="NMF5" s="31"/>
      <c r="NMG5" s="31"/>
      <c r="NMH5" s="31"/>
      <c r="NMI5" s="31"/>
      <c r="NMJ5" s="31"/>
      <c r="NMK5" s="31"/>
      <c r="NML5" s="31"/>
      <c r="NMM5" s="31"/>
      <c r="NMN5" s="31"/>
      <c r="NMO5" s="31"/>
      <c r="NMP5" s="31"/>
      <c r="NMQ5" s="31"/>
      <c r="NMR5" s="31"/>
      <c r="NMS5" s="31"/>
      <c r="NMT5" s="31"/>
      <c r="NMU5" s="31"/>
      <c r="NMV5" s="31"/>
      <c r="NMW5" s="31"/>
      <c r="NMX5" s="31"/>
      <c r="NMY5" s="31"/>
      <c r="NMZ5" s="31"/>
      <c r="NNA5" s="31"/>
      <c r="NNB5" s="31"/>
      <c r="NNC5" s="31"/>
      <c r="NND5" s="31"/>
      <c r="NNE5" s="31"/>
      <c r="NNF5" s="31"/>
      <c r="NNG5" s="31"/>
      <c r="NNH5" s="31"/>
      <c r="NNI5" s="31"/>
      <c r="NNJ5" s="31"/>
      <c r="NNK5" s="31"/>
      <c r="NNL5" s="31"/>
      <c r="NNM5" s="31"/>
      <c r="NNN5" s="31"/>
      <c r="NNO5" s="31"/>
      <c r="NNP5" s="31"/>
      <c r="NNQ5" s="31"/>
      <c r="NNR5" s="31"/>
      <c r="NNS5" s="31"/>
      <c r="NNT5" s="31"/>
      <c r="NNU5" s="31"/>
      <c r="NNV5" s="31"/>
      <c r="NNW5" s="31"/>
      <c r="NNX5" s="31"/>
      <c r="NNY5" s="31"/>
      <c r="NNZ5" s="31"/>
      <c r="NOA5" s="31"/>
      <c r="NOB5" s="31"/>
      <c r="NOC5" s="31"/>
      <c r="NOD5" s="31"/>
      <c r="NOE5" s="31"/>
      <c r="NOF5" s="31"/>
      <c r="NOG5" s="31"/>
      <c r="NOH5" s="31"/>
      <c r="NOI5" s="31"/>
      <c r="NOJ5" s="31"/>
      <c r="NOK5" s="31"/>
      <c r="NOL5" s="31"/>
      <c r="NOM5" s="31"/>
      <c r="NON5" s="31"/>
      <c r="NOO5" s="31"/>
      <c r="NOP5" s="31"/>
      <c r="NOQ5" s="31"/>
      <c r="NOR5" s="31"/>
      <c r="NOS5" s="31"/>
      <c r="NOT5" s="31"/>
      <c r="NOU5" s="31"/>
      <c r="NOV5" s="31"/>
      <c r="NOW5" s="31"/>
      <c r="NOX5" s="31"/>
      <c r="NOY5" s="31"/>
      <c r="NOZ5" s="31"/>
      <c r="NPA5" s="31"/>
      <c r="NPB5" s="31"/>
      <c r="NPC5" s="31"/>
      <c r="NPD5" s="31"/>
      <c r="NPE5" s="31"/>
      <c r="NPF5" s="31"/>
      <c r="NPG5" s="31"/>
      <c r="NPH5" s="31"/>
      <c r="NPI5" s="31"/>
      <c r="NPJ5" s="31"/>
      <c r="NPK5" s="31"/>
      <c r="NPL5" s="31"/>
      <c r="NPM5" s="31"/>
      <c r="NPN5" s="31"/>
      <c r="NPO5" s="31"/>
      <c r="NPP5" s="31"/>
      <c r="NPQ5" s="31"/>
      <c r="NPR5" s="31"/>
      <c r="NPS5" s="31"/>
      <c r="NPT5" s="31"/>
      <c r="NPU5" s="31"/>
      <c r="NPV5" s="31"/>
      <c r="NPW5" s="31"/>
      <c r="NPX5" s="31"/>
      <c r="NPY5" s="31"/>
      <c r="NPZ5" s="31"/>
      <c r="NQA5" s="31"/>
      <c r="NQB5" s="31"/>
      <c r="NQC5" s="31"/>
      <c r="NQD5" s="31"/>
      <c r="NQE5" s="31"/>
      <c r="NQF5" s="31"/>
      <c r="NQG5" s="31"/>
      <c r="NQH5" s="31"/>
      <c r="NQI5" s="31"/>
      <c r="NQJ5" s="31"/>
      <c r="NQK5" s="31"/>
      <c r="NQL5" s="31"/>
      <c r="NQM5" s="31"/>
      <c r="NQN5" s="31"/>
      <c r="NQO5" s="31"/>
      <c r="NQP5" s="31"/>
      <c r="NQQ5" s="31"/>
      <c r="NQR5" s="31"/>
      <c r="NQS5" s="31"/>
      <c r="NQT5" s="31"/>
      <c r="NQU5" s="31"/>
      <c r="NQV5" s="31"/>
      <c r="NQW5" s="31"/>
      <c r="NQX5" s="31"/>
      <c r="NQY5" s="31"/>
      <c r="NQZ5" s="31"/>
      <c r="NRA5" s="31"/>
      <c r="NRB5" s="31"/>
      <c r="NRC5" s="31"/>
      <c r="NRD5" s="31"/>
      <c r="NRE5" s="31"/>
      <c r="NRF5" s="31"/>
      <c r="NRG5" s="31"/>
      <c r="NRH5" s="31"/>
      <c r="NRI5" s="31"/>
      <c r="NRJ5" s="31"/>
      <c r="NRK5" s="31"/>
      <c r="NRL5" s="31"/>
      <c r="NRM5" s="31"/>
      <c r="NRN5" s="31"/>
      <c r="NRO5" s="31"/>
      <c r="NRP5" s="31"/>
      <c r="NRQ5" s="31"/>
      <c r="NRR5" s="31"/>
      <c r="NRS5" s="31"/>
      <c r="NRT5" s="31"/>
      <c r="NRU5" s="31"/>
      <c r="NRV5" s="31"/>
      <c r="NRW5" s="31"/>
      <c r="NRX5" s="31"/>
      <c r="NRY5" s="31"/>
      <c r="NRZ5" s="31"/>
      <c r="NSA5" s="31"/>
      <c r="NSB5" s="31"/>
      <c r="NSC5" s="31"/>
      <c r="NSD5" s="31"/>
      <c r="NSE5" s="31"/>
      <c r="NSF5" s="31"/>
      <c r="NSG5" s="31"/>
      <c r="NSH5" s="31"/>
      <c r="NSI5" s="31"/>
      <c r="NSJ5" s="31"/>
      <c r="NSK5" s="31"/>
      <c r="NSL5" s="31"/>
      <c r="NSM5" s="31"/>
      <c r="NSN5" s="31"/>
      <c r="NSO5" s="31"/>
      <c r="NSP5" s="31"/>
      <c r="NSQ5" s="31"/>
      <c r="NSR5" s="31"/>
      <c r="NSS5" s="31"/>
      <c r="NST5" s="31"/>
      <c r="NSU5" s="31"/>
      <c r="NSV5" s="31"/>
      <c r="NSW5" s="31"/>
      <c r="NSX5" s="31"/>
      <c r="NSY5" s="31"/>
      <c r="NSZ5" s="31"/>
      <c r="NTA5" s="31"/>
      <c r="NTB5" s="31"/>
      <c r="NTC5" s="31"/>
      <c r="NTD5" s="31"/>
      <c r="NTE5" s="31"/>
      <c r="NTF5" s="31"/>
      <c r="NTG5" s="31"/>
      <c r="NTH5" s="31"/>
      <c r="NTI5" s="31"/>
      <c r="NTJ5" s="31"/>
      <c r="NTK5" s="31"/>
      <c r="NTL5" s="31"/>
      <c r="NTM5" s="31"/>
      <c r="NTN5" s="31"/>
      <c r="NTO5" s="31"/>
      <c r="NTP5" s="31"/>
      <c r="NTQ5" s="31"/>
      <c r="NTR5" s="31"/>
      <c r="NTS5" s="31"/>
      <c r="NTT5" s="31"/>
      <c r="NTU5" s="31"/>
      <c r="NTV5" s="31"/>
      <c r="NTW5" s="31"/>
      <c r="NTX5" s="31"/>
      <c r="NTY5" s="31"/>
      <c r="NTZ5" s="31"/>
      <c r="NUA5" s="31"/>
      <c r="NUB5" s="31"/>
      <c r="NUC5" s="31"/>
      <c r="NUD5" s="31"/>
      <c r="NUE5" s="31"/>
      <c r="NUF5" s="31"/>
      <c r="NUG5" s="31"/>
      <c r="NUH5" s="31"/>
      <c r="NUI5" s="31"/>
      <c r="NUJ5" s="31"/>
      <c r="NUK5" s="31"/>
      <c r="NUL5" s="31"/>
      <c r="NUM5" s="31"/>
      <c r="NUN5" s="31"/>
      <c r="NUO5" s="31"/>
      <c r="NUP5" s="31"/>
      <c r="NUQ5" s="31"/>
      <c r="NUR5" s="31"/>
      <c r="NUS5" s="31"/>
      <c r="NUT5" s="31"/>
      <c r="NUU5" s="31"/>
      <c r="NUV5" s="31"/>
      <c r="NUW5" s="31"/>
      <c r="NUX5" s="31"/>
      <c r="NUY5" s="31"/>
      <c r="NUZ5" s="31"/>
      <c r="NVA5" s="31"/>
      <c r="NVB5" s="31"/>
      <c r="NVC5" s="31"/>
      <c r="NVD5" s="31"/>
      <c r="NVE5" s="31"/>
      <c r="NVF5" s="31"/>
      <c r="NVG5" s="31"/>
      <c r="NVH5" s="31"/>
      <c r="NVI5" s="31"/>
      <c r="NVJ5" s="31"/>
      <c r="NVK5" s="31"/>
      <c r="NVL5" s="31"/>
      <c r="NVM5" s="31"/>
      <c r="NVN5" s="31"/>
      <c r="NVO5" s="31"/>
      <c r="NVP5" s="31"/>
      <c r="NVQ5" s="31"/>
      <c r="NVR5" s="31"/>
      <c r="NVS5" s="31"/>
      <c r="NVT5" s="31"/>
      <c r="NVU5" s="31"/>
      <c r="NVV5" s="31"/>
      <c r="NVW5" s="31"/>
      <c r="NVX5" s="31"/>
      <c r="NVY5" s="31"/>
      <c r="NVZ5" s="31"/>
      <c r="NWA5" s="31"/>
      <c r="NWB5" s="31"/>
      <c r="NWC5" s="31"/>
      <c r="NWD5" s="31"/>
      <c r="NWE5" s="31"/>
      <c r="NWF5" s="31"/>
      <c r="NWG5" s="31"/>
      <c r="NWH5" s="31"/>
      <c r="NWI5" s="31"/>
      <c r="NWJ5" s="31"/>
      <c r="NWK5" s="31"/>
      <c r="NWL5" s="31"/>
      <c r="NWM5" s="31"/>
      <c r="NWN5" s="31"/>
      <c r="NWO5" s="31"/>
      <c r="NWP5" s="31"/>
      <c r="NWQ5" s="31"/>
      <c r="NWR5" s="31"/>
      <c r="NWS5" s="31"/>
      <c r="NWT5" s="31"/>
      <c r="NWU5" s="31"/>
      <c r="NWV5" s="31"/>
      <c r="NWW5" s="31"/>
      <c r="NWX5" s="31"/>
      <c r="NWY5" s="31"/>
      <c r="NWZ5" s="31"/>
      <c r="NXA5" s="31"/>
      <c r="NXB5" s="31"/>
      <c r="NXC5" s="31"/>
      <c r="NXD5" s="31"/>
      <c r="NXE5" s="31"/>
      <c r="NXF5" s="31"/>
      <c r="NXG5" s="31"/>
      <c r="NXH5" s="31"/>
      <c r="NXI5" s="31"/>
      <c r="NXJ5" s="31"/>
      <c r="NXK5" s="31"/>
      <c r="NXL5" s="31"/>
      <c r="NXM5" s="31"/>
      <c r="NXN5" s="31"/>
      <c r="NXO5" s="31"/>
      <c r="NXP5" s="31"/>
      <c r="NXQ5" s="31"/>
      <c r="NXR5" s="31"/>
      <c r="NXS5" s="31"/>
      <c r="NXT5" s="31"/>
      <c r="NXU5" s="31"/>
      <c r="NXV5" s="31"/>
      <c r="NXW5" s="31"/>
      <c r="NXX5" s="31"/>
      <c r="NXY5" s="31"/>
      <c r="NXZ5" s="31"/>
      <c r="NYA5" s="31"/>
      <c r="NYB5" s="31"/>
      <c r="NYC5" s="31"/>
      <c r="NYD5" s="31"/>
      <c r="NYE5" s="31"/>
      <c r="NYF5" s="31"/>
      <c r="NYG5" s="31"/>
      <c r="NYH5" s="31"/>
      <c r="NYI5" s="31"/>
      <c r="NYJ5" s="31"/>
      <c r="NYK5" s="31"/>
      <c r="NYL5" s="31"/>
      <c r="NYM5" s="31"/>
      <c r="NYN5" s="31"/>
      <c r="NYO5" s="31"/>
      <c r="NYP5" s="31"/>
      <c r="NYQ5" s="31"/>
      <c r="NYR5" s="31"/>
      <c r="NYS5" s="31"/>
      <c r="NYT5" s="31"/>
      <c r="NYU5" s="31"/>
      <c r="NYV5" s="31"/>
      <c r="NYW5" s="31"/>
      <c r="NYX5" s="31"/>
      <c r="NYY5" s="31"/>
      <c r="NYZ5" s="31"/>
      <c r="NZA5" s="31"/>
      <c r="NZB5" s="31"/>
      <c r="NZC5" s="31"/>
      <c r="NZD5" s="31"/>
      <c r="NZE5" s="31"/>
      <c r="NZF5" s="31"/>
      <c r="NZG5" s="31"/>
      <c r="NZH5" s="31"/>
      <c r="NZI5" s="31"/>
      <c r="NZJ5" s="31"/>
      <c r="NZK5" s="31"/>
      <c r="NZL5" s="31"/>
      <c r="NZM5" s="31"/>
      <c r="NZN5" s="31"/>
      <c r="NZO5" s="31"/>
      <c r="NZP5" s="31"/>
      <c r="NZQ5" s="31"/>
      <c r="NZR5" s="31"/>
      <c r="NZS5" s="31"/>
      <c r="NZT5" s="31"/>
      <c r="NZU5" s="31"/>
      <c r="NZV5" s="31"/>
      <c r="NZW5" s="31"/>
      <c r="NZX5" s="31"/>
      <c r="NZY5" s="31"/>
      <c r="NZZ5" s="31"/>
      <c r="OAA5" s="31"/>
      <c r="OAB5" s="31"/>
      <c r="OAC5" s="31"/>
      <c r="OAD5" s="31"/>
      <c r="OAE5" s="31"/>
      <c r="OAF5" s="31"/>
      <c r="OAG5" s="31"/>
      <c r="OAH5" s="31"/>
      <c r="OAI5" s="31"/>
      <c r="OAJ5" s="31"/>
      <c r="OAK5" s="31"/>
      <c r="OAL5" s="31"/>
      <c r="OAM5" s="31"/>
      <c r="OAN5" s="31"/>
      <c r="OAO5" s="31"/>
      <c r="OAP5" s="31"/>
      <c r="OAQ5" s="31"/>
      <c r="OAR5" s="31"/>
      <c r="OAS5" s="31"/>
      <c r="OAT5" s="31"/>
      <c r="OAU5" s="31"/>
      <c r="OAV5" s="31"/>
      <c r="OAW5" s="31"/>
      <c r="OAX5" s="31"/>
      <c r="OAY5" s="31"/>
      <c r="OAZ5" s="31"/>
      <c r="OBA5" s="31"/>
      <c r="OBB5" s="31"/>
      <c r="OBC5" s="31"/>
      <c r="OBD5" s="31"/>
      <c r="OBE5" s="31"/>
      <c r="OBF5" s="31"/>
      <c r="OBG5" s="31"/>
      <c r="OBH5" s="31"/>
      <c r="OBI5" s="31"/>
      <c r="OBJ5" s="31"/>
      <c r="OBK5" s="31"/>
      <c r="OBL5" s="31"/>
      <c r="OBM5" s="31"/>
      <c r="OBN5" s="31"/>
      <c r="OBO5" s="31"/>
      <c r="OBP5" s="31"/>
      <c r="OBQ5" s="31"/>
      <c r="OBR5" s="31"/>
      <c r="OBS5" s="31"/>
      <c r="OBT5" s="31"/>
      <c r="OBU5" s="31"/>
      <c r="OBV5" s="31"/>
      <c r="OBW5" s="31"/>
      <c r="OBX5" s="31"/>
      <c r="OBY5" s="31"/>
      <c r="OBZ5" s="31"/>
      <c r="OCA5" s="31"/>
      <c r="OCB5" s="31"/>
      <c r="OCC5" s="31"/>
      <c r="OCD5" s="31"/>
      <c r="OCE5" s="31"/>
      <c r="OCF5" s="31"/>
      <c r="OCG5" s="31"/>
      <c r="OCH5" s="31"/>
      <c r="OCI5" s="31"/>
      <c r="OCJ5" s="31"/>
      <c r="OCK5" s="31"/>
      <c r="OCL5" s="31"/>
      <c r="OCM5" s="31"/>
      <c r="OCN5" s="31"/>
      <c r="OCO5" s="31"/>
      <c r="OCP5" s="31"/>
      <c r="OCQ5" s="31"/>
      <c r="OCR5" s="31"/>
      <c r="OCS5" s="31"/>
      <c r="OCT5" s="31"/>
      <c r="OCU5" s="31"/>
      <c r="OCV5" s="31"/>
      <c r="OCW5" s="31"/>
      <c r="OCX5" s="31"/>
      <c r="OCY5" s="31"/>
      <c r="OCZ5" s="31"/>
      <c r="ODA5" s="31"/>
      <c r="ODB5" s="31"/>
      <c r="ODC5" s="31"/>
      <c r="ODD5" s="31"/>
      <c r="ODE5" s="31"/>
      <c r="ODF5" s="31"/>
      <c r="ODG5" s="31"/>
      <c r="ODH5" s="31"/>
      <c r="ODI5" s="31"/>
      <c r="ODJ5" s="31"/>
      <c r="ODK5" s="31"/>
      <c r="ODL5" s="31"/>
      <c r="ODM5" s="31"/>
      <c r="ODN5" s="31"/>
      <c r="ODO5" s="31"/>
      <c r="ODP5" s="31"/>
      <c r="ODQ5" s="31"/>
      <c r="ODR5" s="31"/>
      <c r="ODS5" s="31"/>
      <c r="ODT5" s="31"/>
      <c r="ODU5" s="31"/>
      <c r="ODV5" s="31"/>
      <c r="ODW5" s="31"/>
      <c r="ODX5" s="31"/>
      <c r="ODY5" s="31"/>
      <c r="ODZ5" s="31"/>
      <c r="OEA5" s="31"/>
      <c r="OEB5" s="31"/>
      <c r="OEC5" s="31"/>
      <c r="OED5" s="31"/>
      <c r="OEE5" s="31"/>
      <c r="OEF5" s="31"/>
      <c r="OEG5" s="31"/>
      <c r="OEH5" s="31"/>
      <c r="OEI5" s="31"/>
      <c r="OEJ5" s="31"/>
      <c r="OEK5" s="31"/>
      <c r="OEL5" s="31"/>
      <c r="OEM5" s="31"/>
      <c r="OEN5" s="31"/>
      <c r="OEO5" s="31"/>
      <c r="OEP5" s="31"/>
      <c r="OEQ5" s="31"/>
      <c r="OER5" s="31"/>
      <c r="OES5" s="31"/>
      <c r="OET5" s="31"/>
      <c r="OEU5" s="31"/>
      <c r="OEV5" s="31"/>
      <c r="OEW5" s="31"/>
      <c r="OEX5" s="31"/>
      <c r="OEY5" s="31"/>
      <c r="OEZ5" s="31"/>
      <c r="OFA5" s="31"/>
      <c r="OFB5" s="31"/>
      <c r="OFC5" s="31"/>
      <c r="OFD5" s="31"/>
      <c r="OFE5" s="31"/>
      <c r="OFF5" s="31"/>
      <c r="OFG5" s="31"/>
      <c r="OFH5" s="31"/>
      <c r="OFI5" s="31"/>
      <c r="OFJ5" s="31"/>
      <c r="OFK5" s="31"/>
      <c r="OFL5" s="31"/>
      <c r="OFM5" s="31"/>
      <c r="OFN5" s="31"/>
      <c r="OFO5" s="31"/>
      <c r="OFP5" s="31"/>
      <c r="OFQ5" s="31"/>
      <c r="OFR5" s="31"/>
      <c r="OFS5" s="31"/>
      <c r="OFT5" s="31"/>
      <c r="OFU5" s="31"/>
      <c r="OFV5" s="31"/>
      <c r="OFW5" s="31"/>
      <c r="OFX5" s="31"/>
      <c r="OFY5" s="31"/>
      <c r="OFZ5" s="31"/>
      <c r="OGA5" s="31"/>
      <c r="OGB5" s="31"/>
      <c r="OGC5" s="31"/>
      <c r="OGD5" s="31"/>
      <c r="OGE5" s="31"/>
      <c r="OGF5" s="31"/>
      <c r="OGG5" s="31"/>
      <c r="OGH5" s="31"/>
      <c r="OGI5" s="31"/>
      <c r="OGJ5" s="31"/>
      <c r="OGK5" s="31"/>
      <c r="OGL5" s="31"/>
      <c r="OGM5" s="31"/>
      <c r="OGN5" s="31"/>
      <c r="OGO5" s="31"/>
      <c r="OGP5" s="31"/>
      <c r="OGQ5" s="31"/>
      <c r="OGR5" s="31"/>
      <c r="OGS5" s="31"/>
      <c r="OGT5" s="31"/>
      <c r="OGU5" s="31"/>
      <c r="OGV5" s="31"/>
      <c r="OGW5" s="31"/>
      <c r="OGX5" s="31"/>
      <c r="OGY5" s="31"/>
      <c r="OGZ5" s="31"/>
      <c r="OHA5" s="31"/>
      <c r="OHB5" s="31"/>
      <c r="OHC5" s="31"/>
      <c r="OHD5" s="31"/>
      <c r="OHE5" s="31"/>
      <c r="OHF5" s="31"/>
      <c r="OHG5" s="31"/>
      <c r="OHH5" s="31"/>
      <c r="OHI5" s="31"/>
      <c r="OHJ5" s="31"/>
      <c r="OHK5" s="31"/>
      <c r="OHL5" s="31"/>
      <c r="OHM5" s="31"/>
      <c r="OHN5" s="31"/>
      <c r="OHO5" s="31"/>
      <c r="OHP5" s="31"/>
      <c r="OHQ5" s="31"/>
      <c r="OHR5" s="31"/>
      <c r="OHS5" s="31"/>
      <c r="OHT5" s="31"/>
      <c r="OHU5" s="31"/>
      <c r="OHV5" s="31"/>
      <c r="OHW5" s="31"/>
      <c r="OHX5" s="31"/>
      <c r="OHY5" s="31"/>
      <c r="OHZ5" s="31"/>
      <c r="OIA5" s="31"/>
      <c r="OIB5" s="31"/>
      <c r="OIC5" s="31"/>
      <c r="OID5" s="31"/>
      <c r="OIE5" s="31"/>
      <c r="OIF5" s="31"/>
      <c r="OIG5" s="31"/>
      <c r="OIH5" s="31"/>
      <c r="OII5" s="31"/>
      <c r="OIJ5" s="31"/>
      <c r="OIK5" s="31"/>
      <c r="OIL5" s="31"/>
      <c r="OIM5" s="31"/>
      <c r="OIN5" s="31"/>
      <c r="OIO5" s="31"/>
      <c r="OIP5" s="31"/>
      <c r="OIQ5" s="31"/>
      <c r="OIR5" s="31"/>
      <c r="OIS5" s="31"/>
      <c r="OIT5" s="31"/>
      <c r="OIU5" s="31"/>
      <c r="OIV5" s="31"/>
      <c r="OIW5" s="31"/>
      <c r="OIX5" s="31"/>
      <c r="OIY5" s="31"/>
      <c r="OIZ5" s="31"/>
      <c r="OJA5" s="31"/>
      <c r="OJB5" s="31"/>
      <c r="OJC5" s="31"/>
      <c r="OJD5" s="31"/>
      <c r="OJE5" s="31"/>
      <c r="OJF5" s="31"/>
      <c r="OJG5" s="31"/>
      <c r="OJH5" s="31"/>
      <c r="OJI5" s="31"/>
      <c r="OJJ5" s="31"/>
      <c r="OJK5" s="31"/>
      <c r="OJL5" s="31"/>
      <c r="OJM5" s="31"/>
      <c r="OJN5" s="31"/>
      <c r="OJO5" s="31"/>
      <c r="OJP5" s="31"/>
      <c r="OJQ5" s="31"/>
      <c r="OJR5" s="31"/>
      <c r="OJS5" s="31"/>
      <c r="OJT5" s="31"/>
      <c r="OJU5" s="31"/>
      <c r="OJV5" s="31"/>
      <c r="OJW5" s="31"/>
      <c r="OJX5" s="31"/>
      <c r="OJY5" s="31"/>
      <c r="OJZ5" s="31"/>
      <c r="OKA5" s="31"/>
      <c r="OKB5" s="31"/>
      <c r="OKC5" s="31"/>
      <c r="OKD5" s="31"/>
      <c r="OKE5" s="31"/>
      <c r="OKF5" s="31"/>
      <c r="OKG5" s="31"/>
      <c r="OKH5" s="31"/>
      <c r="OKI5" s="31"/>
      <c r="OKJ5" s="31"/>
      <c r="OKK5" s="31"/>
      <c r="OKL5" s="31"/>
      <c r="OKM5" s="31"/>
      <c r="OKN5" s="31"/>
      <c r="OKO5" s="31"/>
      <c r="OKP5" s="31"/>
      <c r="OKQ5" s="31"/>
      <c r="OKR5" s="31"/>
      <c r="OKS5" s="31"/>
      <c r="OKT5" s="31"/>
      <c r="OKU5" s="31"/>
      <c r="OKV5" s="31"/>
      <c r="OKW5" s="31"/>
      <c r="OKX5" s="31"/>
      <c r="OKY5" s="31"/>
      <c r="OKZ5" s="31"/>
      <c r="OLA5" s="31"/>
      <c r="OLB5" s="31"/>
      <c r="OLC5" s="31"/>
      <c r="OLD5" s="31"/>
      <c r="OLE5" s="31"/>
      <c r="OLF5" s="31"/>
      <c r="OLG5" s="31"/>
      <c r="OLH5" s="31"/>
      <c r="OLI5" s="31"/>
      <c r="OLJ5" s="31"/>
      <c r="OLK5" s="31"/>
      <c r="OLL5" s="31"/>
      <c r="OLM5" s="31"/>
      <c r="OLN5" s="31"/>
      <c r="OLO5" s="31"/>
      <c r="OLP5" s="31"/>
      <c r="OLQ5" s="31"/>
      <c r="OLR5" s="31"/>
      <c r="OLS5" s="31"/>
      <c r="OLT5" s="31"/>
      <c r="OLU5" s="31"/>
      <c r="OLV5" s="31"/>
      <c r="OLW5" s="31"/>
      <c r="OLX5" s="31"/>
      <c r="OLY5" s="31"/>
      <c r="OLZ5" s="31"/>
      <c r="OMA5" s="31"/>
      <c r="OMB5" s="31"/>
      <c r="OMC5" s="31"/>
      <c r="OMD5" s="31"/>
      <c r="OME5" s="31"/>
      <c r="OMF5" s="31"/>
      <c r="OMG5" s="31"/>
      <c r="OMH5" s="31"/>
      <c r="OMI5" s="31"/>
      <c r="OMJ5" s="31"/>
      <c r="OMK5" s="31"/>
      <c r="OML5" s="31"/>
      <c r="OMM5" s="31"/>
      <c r="OMN5" s="31"/>
      <c r="OMO5" s="31"/>
      <c r="OMP5" s="31"/>
      <c r="OMQ5" s="31"/>
      <c r="OMR5" s="31"/>
      <c r="OMS5" s="31"/>
      <c r="OMT5" s="31"/>
      <c r="OMU5" s="31"/>
      <c r="OMV5" s="31"/>
      <c r="OMW5" s="31"/>
      <c r="OMX5" s="31"/>
      <c r="OMY5" s="31"/>
      <c r="OMZ5" s="31"/>
      <c r="ONA5" s="31"/>
      <c r="ONB5" s="31"/>
      <c r="ONC5" s="31"/>
      <c r="OND5" s="31"/>
      <c r="ONE5" s="31"/>
      <c r="ONF5" s="31"/>
      <c r="ONG5" s="31"/>
      <c r="ONH5" s="31"/>
      <c r="ONI5" s="31"/>
      <c r="ONJ5" s="31"/>
      <c r="ONK5" s="31"/>
      <c r="ONL5" s="31"/>
      <c r="ONM5" s="31"/>
      <c r="ONN5" s="31"/>
      <c r="ONO5" s="31"/>
      <c r="ONP5" s="31"/>
      <c r="ONQ5" s="31"/>
      <c r="ONR5" s="31"/>
      <c r="ONS5" s="31"/>
      <c r="ONT5" s="31"/>
      <c r="ONU5" s="31"/>
      <c r="ONV5" s="31"/>
      <c r="ONW5" s="31"/>
      <c r="ONX5" s="31"/>
      <c r="ONY5" s="31"/>
      <c r="ONZ5" s="31"/>
      <c r="OOA5" s="31"/>
      <c r="OOB5" s="31"/>
      <c r="OOC5" s="31"/>
      <c r="OOD5" s="31"/>
      <c r="OOE5" s="31"/>
      <c r="OOF5" s="31"/>
      <c r="OOG5" s="31"/>
      <c r="OOH5" s="31"/>
      <c r="OOI5" s="31"/>
      <c r="OOJ5" s="31"/>
      <c r="OOK5" s="31"/>
      <c r="OOL5" s="31"/>
      <c r="OOM5" s="31"/>
      <c r="OON5" s="31"/>
      <c r="OOO5" s="31"/>
      <c r="OOP5" s="31"/>
      <c r="OOQ5" s="31"/>
      <c r="OOR5" s="31"/>
      <c r="OOS5" s="31"/>
      <c r="OOT5" s="31"/>
      <c r="OOU5" s="31"/>
      <c r="OOV5" s="31"/>
      <c r="OOW5" s="31"/>
      <c r="OOX5" s="31"/>
      <c r="OOY5" s="31"/>
      <c r="OOZ5" s="31"/>
      <c r="OPA5" s="31"/>
      <c r="OPB5" s="31"/>
      <c r="OPC5" s="31"/>
      <c r="OPD5" s="31"/>
      <c r="OPE5" s="31"/>
      <c r="OPF5" s="31"/>
      <c r="OPG5" s="31"/>
      <c r="OPH5" s="31"/>
      <c r="OPI5" s="31"/>
      <c r="OPJ5" s="31"/>
      <c r="OPK5" s="31"/>
      <c r="OPL5" s="31"/>
      <c r="OPM5" s="31"/>
      <c r="OPN5" s="31"/>
      <c r="OPO5" s="31"/>
      <c r="OPP5" s="31"/>
      <c r="OPQ5" s="31"/>
      <c r="OPR5" s="31"/>
      <c r="OPS5" s="31"/>
      <c r="OPT5" s="31"/>
      <c r="OPU5" s="31"/>
      <c r="OPV5" s="31"/>
      <c r="OPW5" s="31"/>
      <c r="OPX5" s="31"/>
      <c r="OPY5" s="31"/>
      <c r="OPZ5" s="31"/>
      <c r="OQA5" s="31"/>
      <c r="OQB5" s="31"/>
      <c r="OQC5" s="31"/>
      <c r="OQD5" s="31"/>
      <c r="OQE5" s="31"/>
      <c r="OQF5" s="31"/>
      <c r="OQG5" s="31"/>
      <c r="OQH5" s="31"/>
      <c r="OQI5" s="31"/>
      <c r="OQJ5" s="31"/>
      <c r="OQK5" s="31"/>
      <c r="OQL5" s="31"/>
      <c r="OQM5" s="31"/>
      <c r="OQN5" s="31"/>
      <c r="OQO5" s="31"/>
      <c r="OQP5" s="31"/>
      <c r="OQQ5" s="31"/>
      <c r="OQR5" s="31"/>
      <c r="OQS5" s="31"/>
      <c r="OQT5" s="31"/>
      <c r="OQU5" s="31"/>
      <c r="OQV5" s="31"/>
      <c r="OQW5" s="31"/>
      <c r="OQX5" s="31"/>
      <c r="OQY5" s="31"/>
      <c r="OQZ5" s="31"/>
      <c r="ORA5" s="31"/>
      <c r="ORB5" s="31"/>
      <c r="ORC5" s="31"/>
      <c r="ORD5" s="31"/>
      <c r="ORE5" s="31"/>
      <c r="ORF5" s="31"/>
      <c r="ORG5" s="31"/>
      <c r="ORH5" s="31"/>
      <c r="ORI5" s="31"/>
      <c r="ORJ5" s="31"/>
      <c r="ORK5" s="31"/>
      <c r="ORL5" s="31"/>
      <c r="ORM5" s="31"/>
      <c r="ORN5" s="31"/>
      <c r="ORO5" s="31"/>
      <c r="ORP5" s="31"/>
      <c r="ORQ5" s="31"/>
      <c r="ORR5" s="31"/>
      <c r="ORS5" s="31"/>
      <c r="ORT5" s="31"/>
      <c r="ORU5" s="31"/>
      <c r="ORV5" s="31"/>
      <c r="ORW5" s="31"/>
      <c r="ORX5" s="31"/>
      <c r="ORY5" s="31"/>
      <c r="ORZ5" s="31"/>
      <c r="OSA5" s="31"/>
      <c r="OSB5" s="31"/>
      <c r="OSC5" s="31"/>
      <c r="OSD5" s="31"/>
      <c r="OSE5" s="31"/>
      <c r="OSF5" s="31"/>
      <c r="OSG5" s="31"/>
      <c r="OSH5" s="31"/>
      <c r="OSI5" s="31"/>
      <c r="OSJ5" s="31"/>
      <c r="OSK5" s="31"/>
      <c r="OSL5" s="31"/>
      <c r="OSM5" s="31"/>
      <c r="OSN5" s="31"/>
      <c r="OSO5" s="31"/>
      <c r="OSP5" s="31"/>
      <c r="OSQ5" s="31"/>
      <c r="OSR5" s="31"/>
      <c r="OSS5" s="31"/>
      <c r="OST5" s="31"/>
      <c r="OSU5" s="31"/>
      <c r="OSV5" s="31"/>
      <c r="OSW5" s="31"/>
      <c r="OSX5" s="31"/>
      <c r="OSY5" s="31"/>
      <c r="OSZ5" s="31"/>
      <c r="OTA5" s="31"/>
      <c r="OTB5" s="31"/>
      <c r="OTC5" s="31"/>
      <c r="OTD5" s="31"/>
      <c r="OTE5" s="31"/>
      <c r="OTF5" s="31"/>
      <c r="OTG5" s="31"/>
      <c r="OTH5" s="31"/>
      <c r="OTI5" s="31"/>
      <c r="OTJ5" s="31"/>
      <c r="OTK5" s="31"/>
      <c r="OTL5" s="31"/>
      <c r="OTM5" s="31"/>
      <c r="OTN5" s="31"/>
      <c r="OTO5" s="31"/>
      <c r="OTP5" s="31"/>
      <c r="OTQ5" s="31"/>
      <c r="OTR5" s="31"/>
      <c r="OTS5" s="31"/>
      <c r="OTT5" s="31"/>
      <c r="OTU5" s="31"/>
      <c r="OTV5" s="31"/>
      <c r="OTW5" s="31"/>
      <c r="OTX5" s="31"/>
      <c r="OTY5" s="31"/>
      <c r="OTZ5" s="31"/>
      <c r="OUA5" s="31"/>
      <c r="OUB5" s="31"/>
      <c r="OUC5" s="31"/>
      <c r="OUD5" s="31"/>
      <c r="OUE5" s="31"/>
      <c r="OUF5" s="31"/>
      <c r="OUG5" s="31"/>
      <c r="OUH5" s="31"/>
      <c r="OUI5" s="31"/>
      <c r="OUJ5" s="31"/>
      <c r="OUK5" s="31"/>
      <c r="OUL5" s="31"/>
      <c r="OUM5" s="31"/>
      <c r="OUN5" s="31"/>
      <c r="OUO5" s="31"/>
      <c r="OUP5" s="31"/>
      <c r="OUQ5" s="31"/>
      <c r="OUR5" s="31"/>
      <c r="OUS5" s="31"/>
      <c r="OUT5" s="31"/>
      <c r="OUU5" s="31"/>
      <c r="OUV5" s="31"/>
      <c r="OUW5" s="31"/>
      <c r="OUX5" s="31"/>
      <c r="OUY5" s="31"/>
      <c r="OUZ5" s="31"/>
      <c r="OVA5" s="31"/>
      <c r="OVB5" s="31"/>
      <c r="OVC5" s="31"/>
      <c r="OVD5" s="31"/>
      <c r="OVE5" s="31"/>
      <c r="OVF5" s="31"/>
      <c r="OVG5" s="31"/>
      <c r="OVH5" s="31"/>
      <c r="OVI5" s="31"/>
      <c r="OVJ5" s="31"/>
      <c r="OVK5" s="31"/>
      <c r="OVL5" s="31"/>
      <c r="OVM5" s="31"/>
      <c r="OVN5" s="31"/>
      <c r="OVO5" s="31"/>
      <c r="OVP5" s="31"/>
      <c r="OVQ5" s="31"/>
      <c r="OVR5" s="31"/>
      <c r="OVS5" s="31"/>
      <c r="OVT5" s="31"/>
      <c r="OVU5" s="31"/>
      <c r="OVV5" s="31"/>
      <c r="OVW5" s="31"/>
      <c r="OVX5" s="31"/>
      <c r="OVY5" s="31"/>
      <c r="OVZ5" s="31"/>
      <c r="OWA5" s="31"/>
      <c r="OWB5" s="31"/>
      <c r="OWC5" s="31"/>
      <c r="OWD5" s="31"/>
      <c r="OWE5" s="31"/>
      <c r="OWF5" s="31"/>
      <c r="OWG5" s="31"/>
      <c r="OWH5" s="31"/>
      <c r="OWI5" s="31"/>
      <c r="OWJ5" s="31"/>
      <c r="OWK5" s="31"/>
      <c r="OWL5" s="31"/>
      <c r="OWM5" s="31"/>
      <c r="OWN5" s="31"/>
      <c r="OWO5" s="31"/>
      <c r="OWP5" s="31"/>
      <c r="OWQ5" s="31"/>
      <c r="OWR5" s="31"/>
      <c r="OWS5" s="31"/>
      <c r="OWT5" s="31"/>
      <c r="OWU5" s="31"/>
      <c r="OWV5" s="31"/>
      <c r="OWW5" s="31"/>
      <c r="OWX5" s="31"/>
      <c r="OWY5" s="31"/>
      <c r="OWZ5" s="31"/>
      <c r="OXA5" s="31"/>
      <c r="OXB5" s="31"/>
      <c r="OXC5" s="31"/>
      <c r="OXD5" s="31"/>
      <c r="OXE5" s="31"/>
      <c r="OXF5" s="31"/>
      <c r="OXG5" s="31"/>
      <c r="OXH5" s="31"/>
      <c r="OXI5" s="31"/>
      <c r="OXJ5" s="31"/>
      <c r="OXK5" s="31"/>
      <c r="OXL5" s="31"/>
      <c r="OXM5" s="31"/>
      <c r="OXN5" s="31"/>
      <c r="OXO5" s="31"/>
      <c r="OXP5" s="31"/>
      <c r="OXQ5" s="31"/>
      <c r="OXR5" s="31"/>
      <c r="OXS5" s="31"/>
      <c r="OXT5" s="31"/>
      <c r="OXU5" s="31"/>
      <c r="OXV5" s="31"/>
      <c r="OXW5" s="31"/>
      <c r="OXX5" s="31"/>
      <c r="OXY5" s="31"/>
      <c r="OXZ5" s="31"/>
      <c r="OYA5" s="31"/>
      <c r="OYB5" s="31"/>
      <c r="OYC5" s="31"/>
      <c r="OYD5" s="31"/>
      <c r="OYE5" s="31"/>
      <c r="OYF5" s="31"/>
      <c r="OYG5" s="31"/>
      <c r="OYH5" s="31"/>
      <c r="OYI5" s="31"/>
      <c r="OYJ5" s="31"/>
      <c r="OYK5" s="31"/>
      <c r="OYL5" s="31"/>
      <c r="OYM5" s="31"/>
      <c r="OYN5" s="31"/>
      <c r="OYO5" s="31"/>
      <c r="OYP5" s="31"/>
      <c r="OYQ5" s="31"/>
      <c r="OYR5" s="31"/>
      <c r="OYS5" s="31"/>
      <c r="OYT5" s="31"/>
      <c r="OYU5" s="31"/>
      <c r="OYV5" s="31"/>
      <c r="OYW5" s="31"/>
      <c r="OYX5" s="31"/>
      <c r="OYY5" s="31"/>
      <c r="OYZ5" s="31"/>
      <c r="OZA5" s="31"/>
      <c r="OZB5" s="31"/>
      <c r="OZC5" s="31"/>
      <c r="OZD5" s="31"/>
      <c r="OZE5" s="31"/>
      <c r="OZF5" s="31"/>
      <c r="OZG5" s="31"/>
      <c r="OZH5" s="31"/>
      <c r="OZI5" s="31"/>
      <c r="OZJ5" s="31"/>
      <c r="OZK5" s="31"/>
      <c r="OZL5" s="31"/>
      <c r="OZM5" s="31"/>
      <c r="OZN5" s="31"/>
      <c r="OZO5" s="31"/>
      <c r="OZP5" s="31"/>
      <c r="OZQ5" s="31"/>
      <c r="OZR5" s="31"/>
      <c r="OZS5" s="31"/>
      <c r="OZT5" s="31"/>
      <c r="OZU5" s="31"/>
      <c r="OZV5" s="31"/>
      <c r="OZW5" s="31"/>
      <c r="OZX5" s="31"/>
      <c r="OZY5" s="31"/>
      <c r="OZZ5" s="31"/>
      <c r="PAA5" s="31"/>
      <c r="PAB5" s="31"/>
      <c r="PAC5" s="31"/>
      <c r="PAD5" s="31"/>
      <c r="PAE5" s="31"/>
      <c r="PAF5" s="31"/>
      <c r="PAG5" s="31"/>
      <c r="PAH5" s="31"/>
      <c r="PAI5" s="31"/>
      <c r="PAJ5" s="31"/>
      <c r="PAK5" s="31"/>
      <c r="PAL5" s="31"/>
      <c r="PAM5" s="31"/>
      <c r="PAN5" s="31"/>
      <c r="PAO5" s="31"/>
      <c r="PAP5" s="31"/>
      <c r="PAQ5" s="31"/>
      <c r="PAR5" s="31"/>
      <c r="PAS5" s="31"/>
      <c r="PAT5" s="31"/>
      <c r="PAU5" s="31"/>
      <c r="PAV5" s="31"/>
      <c r="PAW5" s="31"/>
      <c r="PAX5" s="31"/>
      <c r="PAY5" s="31"/>
      <c r="PAZ5" s="31"/>
      <c r="PBA5" s="31"/>
      <c r="PBB5" s="31"/>
      <c r="PBC5" s="31"/>
      <c r="PBD5" s="31"/>
      <c r="PBE5" s="31"/>
      <c r="PBF5" s="31"/>
      <c r="PBG5" s="31"/>
      <c r="PBH5" s="31"/>
      <c r="PBI5" s="31"/>
      <c r="PBJ5" s="31"/>
      <c r="PBK5" s="31"/>
      <c r="PBL5" s="31"/>
      <c r="PBM5" s="31"/>
      <c r="PBN5" s="31"/>
      <c r="PBO5" s="31"/>
      <c r="PBP5" s="31"/>
      <c r="PBQ5" s="31"/>
      <c r="PBR5" s="31"/>
      <c r="PBS5" s="31"/>
      <c r="PBT5" s="31"/>
      <c r="PBU5" s="31"/>
      <c r="PBV5" s="31"/>
      <c r="PBW5" s="31"/>
      <c r="PBX5" s="31"/>
      <c r="PBY5" s="31"/>
      <c r="PBZ5" s="31"/>
      <c r="PCA5" s="31"/>
      <c r="PCB5" s="31"/>
      <c r="PCC5" s="31"/>
      <c r="PCD5" s="31"/>
      <c r="PCE5" s="31"/>
      <c r="PCF5" s="31"/>
      <c r="PCG5" s="31"/>
      <c r="PCH5" s="31"/>
      <c r="PCI5" s="31"/>
      <c r="PCJ5" s="31"/>
      <c r="PCK5" s="31"/>
      <c r="PCL5" s="31"/>
      <c r="PCM5" s="31"/>
      <c r="PCN5" s="31"/>
      <c r="PCO5" s="31"/>
      <c r="PCP5" s="31"/>
      <c r="PCQ5" s="31"/>
      <c r="PCR5" s="31"/>
      <c r="PCS5" s="31"/>
      <c r="PCT5" s="31"/>
      <c r="PCU5" s="31"/>
      <c r="PCV5" s="31"/>
      <c r="PCW5" s="31"/>
      <c r="PCX5" s="31"/>
      <c r="PCY5" s="31"/>
      <c r="PCZ5" s="31"/>
      <c r="PDA5" s="31"/>
      <c r="PDB5" s="31"/>
      <c r="PDC5" s="31"/>
      <c r="PDD5" s="31"/>
      <c r="PDE5" s="31"/>
      <c r="PDF5" s="31"/>
      <c r="PDG5" s="31"/>
      <c r="PDH5" s="31"/>
      <c r="PDI5" s="31"/>
      <c r="PDJ5" s="31"/>
      <c r="PDK5" s="31"/>
      <c r="PDL5" s="31"/>
      <c r="PDM5" s="31"/>
      <c r="PDN5" s="31"/>
      <c r="PDO5" s="31"/>
      <c r="PDP5" s="31"/>
      <c r="PDQ5" s="31"/>
      <c r="PDR5" s="31"/>
      <c r="PDS5" s="31"/>
      <c r="PDT5" s="31"/>
      <c r="PDU5" s="31"/>
      <c r="PDV5" s="31"/>
      <c r="PDW5" s="31"/>
      <c r="PDX5" s="31"/>
      <c r="PDY5" s="31"/>
      <c r="PDZ5" s="31"/>
      <c r="PEA5" s="31"/>
      <c r="PEB5" s="31"/>
      <c r="PEC5" s="31"/>
      <c r="PED5" s="31"/>
      <c r="PEE5" s="31"/>
      <c r="PEF5" s="31"/>
      <c r="PEG5" s="31"/>
      <c r="PEH5" s="31"/>
      <c r="PEI5" s="31"/>
      <c r="PEJ5" s="31"/>
      <c r="PEK5" s="31"/>
      <c r="PEL5" s="31"/>
      <c r="PEM5" s="31"/>
      <c r="PEN5" s="31"/>
      <c r="PEO5" s="31"/>
      <c r="PEP5" s="31"/>
      <c r="PEQ5" s="31"/>
      <c r="PER5" s="31"/>
      <c r="PES5" s="31"/>
      <c r="PET5" s="31"/>
      <c r="PEU5" s="31"/>
      <c r="PEV5" s="31"/>
      <c r="PEW5" s="31"/>
      <c r="PEX5" s="31"/>
      <c r="PEY5" s="31"/>
      <c r="PEZ5" s="31"/>
      <c r="PFA5" s="31"/>
      <c r="PFB5" s="31"/>
      <c r="PFC5" s="31"/>
      <c r="PFD5" s="31"/>
      <c r="PFE5" s="31"/>
      <c r="PFF5" s="31"/>
      <c r="PFG5" s="31"/>
      <c r="PFH5" s="31"/>
      <c r="PFI5" s="31"/>
      <c r="PFJ5" s="31"/>
      <c r="PFK5" s="31"/>
      <c r="PFL5" s="31"/>
      <c r="PFM5" s="31"/>
      <c r="PFN5" s="31"/>
      <c r="PFO5" s="31"/>
      <c r="PFP5" s="31"/>
      <c r="PFQ5" s="31"/>
      <c r="PFR5" s="31"/>
      <c r="PFS5" s="31"/>
      <c r="PFT5" s="31"/>
      <c r="PFU5" s="31"/>
      <c r="PFV5" s="31"/>
      <c r="PFW5" s="31"/>
      <c r="PFX5" s="31"/>
      <c r="PFY5" s="31"/>
      <c r="PFZ5" s="31"/>
      <c r="PGA5" s="31"/>
      <c r="PGB5" s="31"/>
      <c r="PGC5" s="31"/>
      <c r="PGD5" s="31"/>
      <c r="PGE5" s="31"/>
      <c r="PGF5" s="31"/>
      <c r="PGG5" s="31"/>
      <c r="PGH5" s="31"/>
      <c r="PGI5" s="31"/>
      <c r="PGJ5" s="31"/>
      <c r="PGK5" s="31"/>
      <c r="PGL5" s="31"/>
      <c r="PGM5" s="31"/>
      <c r="PGN5" s="31"/>
      <c r="PGO5" s="31"/>
      <c r="PGP5" s="31"/>
      <c r="PGQ5" s="31"/>
      <c r="PGR5" s="31"/>
      <c r="PGS5" s="31"/>
      <c r="PGT5" s="31"/>
      <c r="PGU5" s="31"/>
      <c r="PGV5" s="31"/>
      <c r="PGW5" s="31"/>
      <c r="PGX5" s="31"/>
      <c r="PGY5" s="31"/>
      <c r="PGZ5" s="31"/>
      <c r="PHA5" s="31"/>
      <c r="PHB5" s="31"/>
      <c r="PHC5" s="31"/>
      <c r="PHD5" s="31"/>
      <c r="PHE5" s="31"/>
      <c r="PHF5" s="31"/>
      <c r="PHG5" s="31"/>
      <c r="PHH5" s="31"/>
      <c r="PHI5" s="31"/>
      <c r="PHJ5" s="31"/>
      <c r="PHK5" s="31"/>
      <c r="PHL5" s="31"/>
      <c r="PHM5" s="31"/>
      <c r="PHN5" s="31"/>
      <c r="PHO5" s="31"/>
      <c r="PHP5" s="31"/>
      <c r="PHQ5" s="31"/>
      <c r="PHR5" s="31"/>
      <c r="PHS5" s="31"/>
      <c r="PHT5" s="31"/>
      <c r="PHU5" s="31"/>
      <c r="PHV5" s="31"/>
      <c r="PHW5" s="31"/>
      <c r="PHX5" s="31"/>
      <c r="PHY5" s="31"/>
      <c r="PHZ5" s="31"/>
      <c r="PIA5" s="31"/>
      <c r="PIB5" s="31"/>
      <c r="PIC5" s="31"/>
      <c r="PID5" s="31"/>
      <c r="PIE5" s="31"/>
      <c r="PIF5" s="31"/>
      <c r="PIG5" s="31"/>
      <c r="PIH5" s="31"/>
      <c r="PII5" s="31"/>
      <c r="PIJ5" s="31"/>
      <c r="PIK5" s="31"/>
      <c r="PIL5" s="31"/>
      <c r="PIM5" s="31"/>
      <c r="PIN5" s="31"/>
      <c r="PIO5" s="31"/>
      <c r="PIP5" s="31"/>
      <c r="PIQ5" s="31"/>
      <c r="PIR5" s="31"/>
      <c r="PIS5" s="31"/>
      <c r="PIT5" s="31"/>
      <c r="PIU5" s="31"/>
      <c r="PIV5" s="31"/>
      <c r="PIW5" s="31"/>
      <c r="PIX5" s="31"/>
      <c r="PIY5" s="31"/>
      <c r="PIZ5" s="31"/>
      <c r="PJA5" s="31"/>
      <c r="PJB5" s="31"/>
      <c r="PJC5" s="31"/>
      <c r="PJD5" s="31"/>
      <c r="PJE5" s="31"/>
      <c r="PJF5" s="31"/>
      <c r="PJG5" s="31"/>
      <c r="PJH5" s="31"/>
      <c r="PJI5" s="31"/>
      <c r="PJJ5" s="31"/>
      <c r="PJK5" s="31"/>
      <c r="PJL5" s="31"/>
      <c r="PJM5" s="31"/>
      <c r="PJN5" s="31"/>
      <c r="PJO5" s="31"/>
      <c r="PJP5" s="31"/>
      <c r="PJQ5" s="31"/>
      <c r="PJR5" s="31"/>
      <c r="PJS5" s="31"/>
      <c r="PJT5" s="31"/>
      <c r="PJU5" s="31"/>
      <c r="PJV5" s="31"/>
      <c r="PJW5" s="31"/>
      <c r="PJX5" s="31"/>
      <c r="PJY5" s="31"/>
      <c r="PJZ5" s="31"/>
      <c r="PKA5" s="31"/>
      <c r="PKB5" s="31"/>
      <c r="PKC5" s="31"/>
      <c r="PKD5" s="31"/>
      <c r="PKE5" s="31"/>
      <c r="PKF5" s="31"/>
      <c r="PKG5" s="31"/>
      <c r="PKH5" s="31"/>
      <c r="PKI5" s="31"/>
      <c r="PKJ5" s="31"/>
      <c r="PKK5" s="31"/>
      <c r="PKL5" s="31"/>
      <c r="PKM5" s="31"/>
      <c r="PKN5" s="31"/>
      <c r="PKO5" s="31"/>
      <c r="PKP5" s="31"/>
      <c r="PKQ5" s="31"/>
      <c r="PKR5" s="31"/>
      <c r="PKS5" s="31"/>
      <c r="PKT5" s="31"/>
      <c r="PKU5" s="31"/>
      <c r="PKV5" s="31"/>
      <c r="PKW5" s="31"/>
      <c r="PKX5" s="31"/>
      <c r="PKY5" s="31"/>
      <c r="PKZ5" s="31"/>
      <c r="PLA5" s="31"/>
      <c r="PLB5" s="31"/>
      <c r="PLC5" s="31"/>
      <c r="PLD5" s="31"/>
      <c r="PLE5" s="31"/>
      <c r="PLF5" s="31"/>
      <c r="PLG5" s="31"/>
      <c r="PLH5" s="31"/>
      <c r="PLI5" s="31"/>
      <c r="PLJ5" s="31"/>
      <c r="PLK5" s="31"/>
      <c r="PLL5" s="31"/>
      <c r="PLM5" s="31"/>
      <c r="PLN5" s="31"/>
      <c r="PLO5" s="31"/>
      <c r="PLP5" s="31"/>
      <c r="PLQ5" s="31"/>
      <c r="PLR5" s="31"/>
      <c r="PLS5" s="31"/>
      <c r="PLT5" s="31"/>
      <c r="PLU5" s="31"/>
      <c r="PLV5" s="31"/>
      <c r="PLW5" s="31"/>
      <c r="PLX5" s="31"/>
      <c r="PLY5" s="31"/>
      <c r="PLZ5" s="31"/>
      <c r="PMA5" s="31"/>
      <c r="PMB5" s="31"/>
      <c r="PMC5" s="31"/>
      <c r="PMD5" s="31"/>
      <c r="PME5" s="31"/>
      <c r="PMF5" s="31"/>
      <c r="PMG5" s="31"/>
      <c r="PMH5" s="31"/>
      <c r="PMI5" s="31"/>
      <c r="PMJ5" s="31"/>
      <c r="PMK5" s="31"/>
      <c r="PML5" s="31"/>
      <c r="PMM5" s="31"/>
      <c r="PMN5" s="31"/>
      <c r="PMO5" s="31"/>
      <c r="PMP5" s="31"/>
      <c r="PMQ5" s="31"/>
      <c r="PMR5" s="31"/>
      <c r="PMS5" s="31"/>
      <c r="PMT5" s="31"/>
      <c r="PMU5" s="31"/>
      <c r="PMV5" s="31"/>
      <c r="PMW5" s="31"/>
      <c r="PMX5" s="31"/>
      <c r="PMY5" s="31"/>
      <c r="PMZ5" s="31"/>
      <c r="PNA5" s="31"/>
      <c r="PNB5" s="31"/>
      <c r="PNC5" s="31"/>
      <c r="PND5" s="31"/>
      <c r="PNE5" s="31"/>
      <c r="PNF5" s="31"/>
      <c r="PNG5" s="31"/>
      <c r="PNH5" s="31"/>
      <c r="PNI5" s="31"/>
      <c r="PNJ5" s="31"/>
      <c r="PNK5" s="31"/>
      <c r="PNL5" s="31"/>
      <c r="PNM5" s="31"/>
      <c r="PNN5" s="31"/>
      <c r="PNO5" s="31"/>
      <c r="PNP5" s="31"/>
      <c r="PNQ5" s="31"/>
      <c r="PNR5" s="31"/>
      <c r="PNS5" s="31"/>
      <c r="PNT5" s="31"/>
      <c r="PNU5" s="31"/>
      <c r="PNV5" s="31"/>
      <c r="PNW5" s="31"/>
      <c r="PNX5" s="31"/>
      <c r="PNY5" s="31"/>
      <c r="PNZ5" s="31"/>
      <c r="POA5" s="31"/>
      <c r="POB5" s="31"/>
      <c r="POC5" s="31"/>
      <c r="POD5" s="31"/>
      <c r="POE5" s="31"/>
      <c r="POF5" s="31"/>
      <c r="POG5" s="31"/>
      <c r="POH5" s="31"/>
      <c r="POI5" s="31"/>
      <c r="POJ5" s="31"/>
      <c r="POK5" s="31"/>
      <c r="POL5" s="31"/>
      <c r="POM5" s="31"/>
      <c r="PON5" s="31"/>
      <c r="POO5" s="31"/>
      <c r="POP5" s="31"/>
      <c r="POQ5" s="31"/>
      <c r="POR5" s="31"/>
      <c r="POS5" s="31"/>
      <c r="POT5" s="31"/>
      <c r="POU5" s="31"/>
      <c r="POV5" s="31"/>
      <c r="POW5" s="31"/>
      <c r="POX5" s="31"/>
      <c r="POY5" s="31"/>
      <c r="POZ5" s="31"/>
      <c r="PPA5" s="31"/>
      <c r="PPB5" s="31"/>
      <c r="PPC5" s="31"/>
      <c r="PPD5" s="31"/>
      <c r="PPE5" s="31"/>
      <c r="PPF5" s="31"/>
      <c r="PPG5" s="31"/>
      <c r="PPH5" s="31"/>
      <c r="PPI5" s="31"/>
      <c r="PPJ5" s="31"/>
      <c r="PPK5" s="31"/>
      <c r="PPL5" s="31"/>
      <c r="PPM5" s="31"/>
      <c r="PPN5" s="31"/>
      <c r="PPO5" s="31"/>
      <c r="PPP5" s="31"/>
      <c r="PPQ5" s="31"/>
      <c r="PPR5" s="31"/>
      <c r="PPS5" s="31"/>
      <c r="PPT5" s="31"/>
      <c r="PPU5" s="31"/>
      <c r="PPV5" s="31"/>
      <c r="PPW5" s="31"/>
      <c r="PPX5" s="31"/>
      <c r="PPY5" s="31"/>
      <c r="PPZ5" s="31"/>
      <c r="PQA5" s="31"/>
      <c r="PQB5" s="31"/>
      <c r="PQC5" s="31"/>
      <c r="PQD5" s="31"/>
      <c r="PQE5" s="31"/>
      <c r="PQF5" s="31"/>
      <c r="PQG5" s="31"/>
      <c r="PQH5" s="31"/>
      <c r="PQI5" s="31"/>
      <c r="PQJ5" s="31"/>
      <c r="PQK5" s="31"/>
      <c r="PQL5" s="31"/>
      <c r="PQM5" s="31"/>
      <c r="PQN5" s="31"/>
      <c r="PQO5" s="31"/>
      <c r="PQP5" s="31"/>
      <c r="PQQ5" s="31"/>
      <c r="PQR5" s="31"/>
      <c r="PQS5" s="31"/>
      <c r="PQT5" s="31"/>
      <c r="PQU5" s="31"/>
      <c r="PQV5" s="31"/>
      <c r="PQW5" s="31"/>
      <c r="PQX5" s="31"/>
      <c r="PQY5" s="31"/>
      <c r="PQZ5" s="31"/>
      <c r="PRA5" s="31"/>
      <c r="PRB5" s="31"/>
      <c r="PRC5" s="31"/>
      <c r="PRD5" s="31"/>
      <c r="PRE5" s="31"/>
      <c r="PRF5" s="31"/>
      <c r="PRG5" s="31"/>
      <c r="PRH5" s="31"/>
      <c r="PRI5" s="31"/>
      <c r="PRJ5" s="31"/>
      <c r="PRK5" s="31"/>
      <c r="PRL5" s="31"/>
      <c r="PRM5" s="31"/>
      <c r="PRN5" s="31"/>
      <c r="PRO5" s="31"/>
      <c r="PRP5" s="31"/>
      <c r="PRQ5" s="31"/>
      <c r="PRR5" s="31"/>
      <c r="PRS5" s="31"/>
      <c r="PRT5" s="31"/>
      <c r="PRU5" s="31"/>
      <c r="PRV5" s="31"/>
      <c r="PRW5" s="31"/>
      <c r="PRX5" s="31"/>
      <c r="PRY5" s="31"/>
      <c r="PRZ5" s="31"/>
      <c r="PSA5" s="31"/>
      <c r="PSB5" s="31"/>
      <c r="PSC5" s="31"/>
      <c r="PSD5" s="31"/>
      <c r="PSE5" s="31"/>
      <c r="PSF5" s="31"/>
      <c r="PSG5" s="31"/>
      <c r="PSH5" s="31"/>
      <c r="PSI5" s="31"/>
      <c r="PSJ5" s="31"/>
      <c r="PSK5" s="31"/>
      <c r="PSL5" s="31"/>
      <c r="PSM5" s="31"/>
      <c r="PSN5" s="31"/>
      <c r="PSO5" s="31"/>
      <c r="PSP5" s="31"/>
      <c r="PSQ5" s="31"/>
      <c r="PSR5" s="31"/>
      <c r="PSS5" s="31"/>
      <c r="PST5" s="31"/>
      <c r="PSU5" s="31"/>
      <c r="PSV5" s="31"/>
      <c r="PSW5" s="31"/>
      <c r="PSX5" s="31"/>
      <c r="PSY5" s="31"/>
      <c r="PSZ5" s="31"/>
      <c r="PTA5" s="31"/>
      <c r="PTB5" s="31"/>
      <c r="PTC5" s="31"/>
      <c r="PTD5" s="31"/>
      <c r="PTE5" s="31"/>
      <c r="PTF5" s="31"/>
      <c r="PTG5" s="31"/>
      <c r="PTH5" s="31"/>
      <c r="PTI5" s="31"/>
      <c r="PTJ5" s="31"/>
      <c r="PTK5" s="31"/>
      <c r="PTL5" s="31"/>
      <c r="PTM5" s="31"/>
      <c r="PTN5" s="31"/>
      <c r="PTO5" s="31"/>
      <c r="PTP5" s="31"/>
      <c r="PTQ5" s="31"/>
      <c r="PTR5" s="31"/>
      <c r="PTS5" s="31"/>
      <c r="PTT5" s="31"/>
      <c r="PTU5" s="31"/>
      <c r="PTV5" s="31"/>
      <c r="PTW5" s="31"/>
      <c r="PTX5" s="31"/>
      <c r="PTY5" s="31"/>
      <c r="PTZ5" s="31"/>
      <c r="PUA5" s="31"/>
      <c r="PUB5" s="31"/>
      <c r="PUC5" s="31"/>
      <c r="PUD5" s="31"/>
      <c r="PUE5" s="31"/>
      <c r="PUF5" s="31"/>
      <c r="PUG5" s="31"/>
      <c r="PUH5" s="31"/>
      <c r="PUI5" s="31"/>
      <c r="PUJ5" s="31"/>
      <c r="PUK5" s="31"/>
      <c r="PUL5" s="31"/>
      <c r="PUM5" s="31"/>
      <c r="PUN5" s="31"/>
      <c r="PUO5" s="31"/>
      <c r="PUP5" s="31"/>
      <c r="PUQ5" s="31"/>
      <c r="PUR5" s="31"/>
      <c r="PUS5" s="31"/>
      <c r="PUT5" s="31"/>
      <c r="PUU5" s="31"/>
      <c r="PUV5" s="31"/>
      <c r="PUW5" s="31"/>
      <c r="PUX5" s="31"/>
      <c r="PUY5" s="31"/>
      <c r="PUZ5" s="31"/>
      <c r="PVA5" s="31"/>
      <c r="PVB5" s="31"/>
      <c r="PVC5" s="31"/>
      <c r="PVD5" s="31"/>
      <c r="PVE5" s="31"/>
      <c r="PVF5" s="31"/>
      <c r="PVG5" s="31"/>
      <c r="PVH5" s="31"/>
      <c r="PVI5" s="31"/>
      <c r="PVJ5" s="31"/>
      <c r="PVK5" s="31"/>
      <c r="PVL5" s="31"/>
      <c r="PVM5" s="31"/>
      <c r="PVN5" s="31"/>
      <c r="PVO5" s="31"/>
      <c r="PVP5" s="31"/>
      <c r="PVQ5" s="31"/>
      <c r="PVR5" s="31"/>
      <c r="PVS5" s="31"/>
      <c r="PVT5" s="31"/>
      <c r="PVU5" s="31"/>
      <c r="PVV5" s="31"/>
      <c r="PVW5" s="31"/>
      <c r="PVX5" s="31"/>
      <c r="PVY5" s="31"/>
      <c r="PVZ5" s="31"/>
      <c r="PWA5" s="31"/>
      <c r="PWB5" s="31"/>
      <c r="PWC5" s="31"/>
      <c r="PWD5" s="31"/>
      <c r="PWE5" s="31"/>
      <c r="PWF5" s="31"/>
      <c r="PWG5" s="31"/>
      <c r="PWH5" s="31"/>
      <c r="PWI5" s="31"/>
      <c r="PWJ5" s="31"/>
      <c r="PWK5" s="31"/>
      <c r="PWL5" s="31"/>
      <c r="PWM5" s="31"/>
      <c r="PWN5" s="31"/>
      <c r="PWO5" s="31"/>
      <c r="PWP5" s="31"/>
      <c r="PWQ5" s="31"/>
      <c r="PWR5" s="31"/>
      <c r="PWS5" s="31"/>
      <c r="PWT5" s="31"/>
      <c r="PWU5" s="31"/>
      <c r="PWV5" s="31"/>
      <c r="PWW5" s="31"/>
      <c r="PWX5" s="31"/>
      <c r="PWY5" s="31"/>
      <c r="PWZ5" s="31"/>
      <c r="PXA5" s="31"/>
      <c r="PXB5" s="31"/>
      <c r="PXC5" s="31"/>
      <c r="PXD5" s="31"/>
      <c r="PXE5" s="31"/>
      <c r="PXF5" s="31"/>
      <c r="PXG5" s="31"/>
      <c r="PXH5" s="31"/>
      <c r="PXI5" s="31"/>
      <c r="PXJ5" s="31"/>
      <c r="PXK5" s="31"/>
      <c r="PXL5" s="31"/>
      <c r="PXM5" s="31"/>
      <c r="PXN5" s="31"/>
      <c r="PXO5" s="31"/>
      <c r="PXP5" s="31"/>
      <c r="PXQ5" s="31"/>
      <c r="PXR5" s="31"/>
      <c r="PXS5" s="31"/>
      <c r="PXT5" s="31"/>
      <c r="PXU5" s="31"/>
      <c r="PXV5" s="31"/>
      <c r="PXW5" s="31"/>
      <c r="PXX5" s="31"/>
      <c r="PXY5" s="31"/>
      <c r="PXZ5" s="31"/>
      <c r="PYA5" s="31"/>
      <c r="PYB5" s="31"/>
      <c r="PYC5" s="31"/>
      <c r="PYD5" s="31"/>
      <c r="PYE5" s="31"/>
      <c r="PYF5" s="31"/>
      <c r="PYG5" s="31"/>
      <c r="PYH5" s="31"/>
      <c r="PYI5" s="31"/>
      <c r="PYJ5" s="31"/>
      <c r="PYK5" s="31"/>
      <c r="PYL5" s="31"/>
      <c r="PYM5" s="31"/>
      <c r="PYN5" s="31"/>
      <c r="PYO5" s="31"/>
      <c r="PYP5" s="31"/>
      <c r="PYQ5" s="31"/>
      <c r="PYR5" s="31"/>
      <c r="PYS5" s="31"/>
      <c r="PYT5" s="31"/>
      <c r="PYU5" s="31"/>
      <c r="PYV5" s="31"/>
      <c r="PYW5" s="31"/>
      <c r="PYX5" s="31"/>
      <c r="PYY5" s="31"/>
      <c r="PYZ5" s="31"/>
      <c r="PZA5" s="31"/>
      <c r="PZB5" s="31"/>
      <c r="PZC5" s="31"/>
      <c r="PZD5" s="31"/>
      <c r="PZE5" s="31"/>
      <c r="PZF5" s="31"/>
      <c r="PZG5" s="31"/>
      <c r="PZH5" s="31"/>
      <c r="PZI5" s="31"/>
      <c r="PZJ5" s="31"/>
      <c r="PZK5" s="31"/>
      <c r="PZL5" s="31"/>
      <c r="PZM5" s="31"/>
      <c r="PZN5" s="31"/>
      <c r="PZO5" s="31"/>
      <c r="PZP5" s="31"/>
      <c r="PZQ5" s="31"/>
      <c r="PZR5" s="31"/>
      <c r="PZS5" s="31"/>
      <c r="PZT5" s="31"/>
      <c r="PZU5" s="31"/>
      <c r="PZV5" s="31"/>
      <c r="PZW5" s="31"/>
      <c r="PZX5" s="31"/>
      <c r="PZY5" s="31"/>
      <c r="PZZ5" s="31"/>
      <c r="QAA5" s="31"/>
      <c r="QAB5" s="31"/>
      <c r="QAC5" s="31"/>
      <c r="QAD5" s="31"/>
      <c r="QAE5" s="31"/>
      <c r="QAF5" s="31"/>
      <c r="QAG5" s="31"/>
      <c r="QAH5" s="31"/>
      <c r="QAI5" s="31"/>
      <c r="QAJ5" s="31"/>
      <c r="QAK5" s="31"/>
      <c r="QAL5" s="31"/>
      <c r="QAM5" s="31"/>
      <c r="QAN5" s="31"/>
      <c r="QAO5" s="31"/>
      <c r="QAP5" s="31"/>
      <c r="QAQ5" s="31"/>
      <c r="QAR5" s="31"/>
      <c r="QAS5" s="31"/>
      <c r="QAT5" s="31"/>
      <c r="QAU5" s="31"/>
      <c r="QAV5" s="31"/>
      <c r="QAW5" s="31"/>
      <c r="QAX5" s="31"/>
      <c r="QAY5" s="31"/>
      <c r="QAZ5" s="31"/>
      <c r="QBA5" s="31"/>
      <c r="QBB5" s="31"/>
      <c r="QBC5" s="31"/>
      <c r="QBD5" s="31"/>
      <c r="QBE5" s="31"/>
      <c r="QBF5" s="31"/>
      <c r="QBG5" s="31"/>
      <c r="QBH5" s="31"/>
      <c r="QBI5" s="31"/>
      <c r="QBJ5" s="31"/>
      <c r="QBK5" s="31"/>
      <c r="QBL5" s="31"/>
      <c r="QBM5" s="31"/>
      <c r="QBN5" s="31"/>
      <c r="QBO5" s="31"/>
      <c r="QBP5" s="31"/>
      <c r="QBQ5" s="31"/>
      <c r="QBR5" s="31"/>
      <c r="QBS5" s="31"/>
      <c r="QBT5" s="31"/>
      <c r="QBU5" s="31"/>
      <c r="QBV5" s="31"/>
      <c r="QBW5" s="31"/>
      <c r="QBX5" s="31"/>
      <c r="QBY5" s="31"/>
      <c r="QBZ5" s="31"/>
      <c r="QCA5" s="31"/>
      <c r="QCB5" s="31"/>
      <c r="QCC5" s="31"/>
      <c r="QCD5" s="31"/>
      <c r="QCE5" s="31"/>
      <c r="QCF5" s="31"/>
      <c r="QCG5" s="31"/>
      <c r="QCH5" s="31"/>
      <c r="QCI5" s="31"/>
      <c r="QCJ5" s="31"/>
      <c r="QCK5" s="31"/>
      <c r="QCL5" s="31"/>
      <c r="QCM5" s="31"/>
      <c r="QCN5" s="31"/>
      <c r="QCO5" s="31"/>
      <c r="QCP5" s="31"/>
      <c r="QCQ5" s="31"/>
      <c r="QCR5" s="31"/>
      <c r="QCS5" s="31"/>
      <c r="QCT5" s="31"/>
      <c r="QCU5" s="31"/>
      <c r="QCV5" s="31"/>
      <c r="QCW5" s="31"/>
      <c r="QCX5" s="31"/>
      <c r="QCY5" s="31"/>
      <c r="QCZ5" s="31"/>
      <c r="QDA5" s="31"/>
      <c r="QDB5" s="31"/>
      <c r="QDC5" s="31"/>
      <c r="QDD5" s="31"/>
      <c r="QDE5" s="31"/>
      <c r="QDF5" s="31"/>
      <c r="QDG5" s="31"/>
      <c r="QDH5" s="31"/>
      <c r="QDI5" s="31"/>
      <c r="QDJ5" s="31"/>
      <c r="QDK5" s="31"/>
      <c r="QDL5" s="31"/>
      <c r="QDM5" s="31"/>
      <c r="QDN5" s="31"/>
      <c r="QDO5" s="31"/>
      <c r="QDP5" s="31"/>
      <c r="QDQ5" s="31"/>
      <c r="QDR5" s="31"/>
      <c r="QDS5" s="31"/>
      <c r="QDT5" s="31"/>
      <c r="QDU5" s="31"/>
      <c r="QDV5" s="31"/>
      <c r="QDW5" s="31"/>
      <c r="QDX5" s="31"/>
      <c r="QDY5" s="31"/>
      <c r="QDZ5" s="31"/>
      <c r="QEA5" s="31"/>
      <c r="QEB5" s="31"/>
      <c r="QEC5" s="31"/>
      <c r="QED5" s="31"/>
      <c r="QEE5" s="31"/>
      <c r="QEF5" s="31"/>
      <c r="QEG5" s="31"/>
      <c r="QEH5" s="31"/>
      <c r="QEI5" s="31"/>
      <c r="QEJ5" s="31"/>
      <c r="QEK5" s="31"/>
      <c r="QEL5" s="31"/>
      <c r="QEM5" s="31"/>
      <c r="QEN5" s="31"/>
      <c r="QEO5" s="31"/>
      <c r="QEP5" s="31"/>
      <c r="QEQ5" s="31"/>
      <c r="QER5" s="31"/>
      <c r="QES5" s="31"/>
      <c r="QET5" s="31"/>
      <c r="QEU5" s="31"/>
      <c r="QEV5" s="31"/>
      <c r="QEW5" s="31"/>
      <c r="QEX5" s="31"/>
      <c r="QEY5" s="31"/>
      <c r="QEZ5" s="31"/>
      <c r="QFA5" s="31"/>
      <c r="QFB5" s="31"/>
      <c r="QFC5" s="31"/>
      <c r="QFD5" s="31"/>
      <c r="QFE5" s="31"/>
      <c r="QFF5" s="31"/>
      <c r="QFG5" s="31"/>
      <c r="QFH5" s="31"/>
      <c r="QFI5" s="31"/>
      <c r="QFJ5" s="31"/>
      <c r="QFK5" s="31"/>
      <c r="QFL5" s="31"/>
      <c r="QFM5" s="31"/>
      <c r="QFN5" s="31"/>
      <c r="QFO5" s="31"/>
      <c r="QFP5" s="31"/>
      <c r="QFQ5" s="31"/>
      <c r="QFR5" s="31"/>
      <c r="QFS5" s="31"/>
      <c r="QFT5" s="31"/>
      <c r="QFU5" s="31"/>
      <c r="QFV5" s="31"/>
      <c r="QFW5" s="31"/>
      <c r="QFX5" s="31"/>
      <c r="QFY5" s="31"/>
      <c r="QFZ5" s="31"/>
      <c r="QGA5" s="31"/>
      <c r="QGB5" s="31"/>
      <c r="QGC5" s="31"/>
      <c r="QGD5" s="31"/>
      <c r="QGE5" s="31"/>
      <c r="QGF5" s="31"/>
      <c r="QGG5" s="31"/>
      <c r="QGH5" s="31"/>
      <c r="QGI5" s="31"/>
      <c r="QGJ5" s="31"/>
      <c r="QGK5" s="31"/>
      <c r="QGL5" s="31"/>
      <c r="QGM5" s="31"/>
      <c r="QGN5" s="31"/>
      <c r="QGO5" s="31"/>
      <c r="QGP5" s="31"/>
      <c r="QGQ5" s="31"/>
      <c r="QGR5" s="31"/>
      <c r="QGS5" s="31"/>
      <c r="QGT5" s="31"/>
      <c r="QGU5" s="31"/>
      <c r="QGV5" s="31"/>
      <c r="QGW5" s="31"/>
      <c r="QGX5" s="31"/>
      <c r="QGY5" s="31"/>
      <c r="QGZ5" s="31"/>
      <c r="QHA5" s="31"/>
      <c r="QHB5" s="31"/>
      <c r="QHC5" s="31"/>
      <c r="QHD5" s="31"/>
      <c r="QHE5" s="31"/>
      <c r="QHF5" s="31"/>
      <c r="QHG5" s="31"/>
      <c r="QHH5" s="31"/>
      <c r="QHI5" s="31"/>
      <c r="QHJ5" s="31"/>
      <c r="QHK5" s="31"/>
      <c r="QHL5" s="31"/>
      <c r="QHM5" s="31"/>
      <c r="QHN5" s="31"/>
      <c r="QHO5" s="31"/>
      <c r="QHP5" s="31"/>
      <c r="QHQ5" s="31"/>
      <c r="QHR5" s="31"/>
      <c r="QHS5" s="31"/>
      <c r="QHT5" s="31"/>
      <c r="QHU5" s="31"/>
      <c r="QHV5" s="31"/>
      <c r="QHW5" s="31"/>
      <c r="QHX5" s="31"/>
      <c r="QHY5" s="31"/>
      <c r="QHZ5" s="31"/>
      <c r="QIA5" s="31"/>
      <c r="QIB5" s="31"/>
      <c r="QIC5" s="31"/>
      <c r="QID5" s="31"/>
      <c r="QIE5" s="31"/>
      <c r="QIF5" s="31"/>
      <c r="QIG5" s="31"/>
      <c r="QIH5" s="31"/>
      <c r="QII5" s="31"/>
      <c r="QIJ5" s="31"/>
      <c r="QIK5" s="31"/>
      <c r="QIL5" s="31"/>
      <c r="QIM5" s="31"/>
      <c r="QIN5" s="31"/>
      <c r="QIO5" s="31"/>
      <c r="QIP5" s="31"/>
      <c r="QIQ5" s="31"/>
      <c r="QIR5" s="31"/>
      <c r="QIS5" s="31"/>
      <c r="QIT5" s="31"/>
      <c r="QIU5" s="31"/>
      <c r="QIV5" s="31"/>
      <c r="QIW5" s="31"/>
      <c r="QIX5" s="31"/>
      <c r="QIY5" s="31"/>
      <c r="QIZ5" s="31"/>
      <c r="QJA5" s="31"/>
      <c r="QJB5" s="31"/>
      <c r="QJC5" s="31"/>
      <c r="QJD5" s="31"/>
      <c r="QJE5" s="31"/>
      <c r="QJF5" s="31"/>
      <c r="QJG5" s="31"/>
      <c r="QJH5" s="31"/>
      <c r="QJI5" s="31"/>
      <c r="QJJ5" s="31"/>
      <c r="QJK5" s="31"/>
      <c r="QJL5" s="31"/>
      <c r="QJM5" s="31"/>
      <c r="QJN5" s="31"/>
      <c r="QJO5" s="31"/>
      <c r="QJP5" s="31"/>
      <c r="QJQ5" s="31"/>
      <c r="QJR5" s="31"/>
      <c r="QJS5" s="31"/>
      <c r="QJT5" s="31"/>
      <c r="QJU5" s="31"/>
      <c r="QJV5" s="31"/>
      <c r="QJW5" s="31"/>
      <c r="QJX5" s="31"/>
      <c r="QJY5" s="31"/>
      <c r="QJZ5" s="31"/>
      <c r="QKA5" s="31"/>
      <c r="QKB5" s="31"/>
      <c r="QKC5" s="31"/>
      <c r="QKD5" s="31"/>
      <c r="QKE5" s="31"/>
      <c r="QKF5" s="31"/>
      <c r="QKG5" s="31"/>
      <c r="QKH5" s="31"/>
      <c r="QKI5" s="31"/>
      <c r="QKJ5" s="31"/>
      <c r="QKK5" s="31"/>
      <c r="QKL5" s="31"/>
      <c r="QKM5" s="31"/>
      <c r="QKN5" s="31"/>
      <c r="QKO5" s="31"/>
      <c r="QKP5" s="31"/>
      <c r="QKQ5" s="31"/>
      <c r="QKR5" s="31"/>
      <c r="QKS5" s="31"/>
      <c r="QKT5" s="31"/>
      <c r="QKU5" s="31"/>
      <c r="QKV5" s="31"/>
      <c r="QKW5" s="31"/>
      <c r="QKX5" s="31"/>
      <c r="QKY5" s="31"/>
      <c r="QKZ5" s="31"/>
      <c r="QLA5" s="31"/>
      <c r="QLB5" s="31"/>
      <c r="QLC5" s="31"/>
      <c r="QLD5" s="31"/>
      <c r="QLE5" s="31"/>
      <c r="QLF5" s="31"/>
      <c r="QLG5" s="31"/>
      <c r="QLH5" s="31"/>
      <c r="QLI5" s="31"/>
      <c r="QLJ5" s="31"/>
      <c r="QLK5" s="31"/>
      <c r="QLL5" s="31"/>
      <c r="QLM5" s="31"/>
      <c r="QLN5" s="31"/>
      <c r="QLO5" s="31"/>
      <c r="QLP5" s="31"/>
      <c r="QLQ5" s="31"/>
      <c r="QLR5" s="31"/>
      <c r="QLS5" s="31"/>
      <c r="QLT5" s="31"/>
      <c r="QLU5" s="31"/>
      <c r="QLV5" s="31"/>
      <c r="QLW5" s="31"/>
      <c r="QLX5" s="31"/>
      <c r="QLY5" s="31"/>
      <c r="QLZ5" s="31"/>
      <c r="QMA5" s="31"/>
      <c r="QMB5" s="31"/>
      <c r="QMC5" s="31"/>
      <c r="QMD5" s="31"/>
      <c r="QME5" s="31"/>
      <c r="QMF5" s="31"/>
      <c r="QMG5" s="31"/>
      <c r="QMH5" s="31"/>
      <c r="QMI5" s="31"/>
      <c r="QMJ5" s="31"/>
      <c r="QMK5" s="31"/>
      <c r="QML5" s="31"/>
      <c r="QMM5" s="31"/>
      <c r="QMN5" s="31"/>
      <c r="QMO5" s="31"/>
      <c r="QMP5" s="31"/>
      <c r="QMQ5" s="31"/>
      <c r="QMR5" s="31"/>
      <c r="QMS5" s="31"/>
      <c r="QMT5" s="31"/>
      <c r="QMU5" s="31"/>
      <c r="QMV5" s="31"/>
      <c r="QMW5" s="31"/>
      <c r="QMX5" s="31"/>
      <c r="QMY5" s="31"/>
      <c r="QMZ5" s="31"/>
      <c r="QNA5" s="31"/>
      <c r="QNB5" s="31"/>
      <c r="QNC5" s="31"/>
      <c r="QND5" s="31"/>
      <c r="QNE5" s="31"/>
      <c r="QNF5" s="31"/>
      <c r="QNG5" s="31"/>
      <c r="QNH5" s="31"/>
      <c r="QNI5" s="31"/>
      <c r="QNJ5" s="31"/>
      <c r="QNK5" s="31"/>
      <c r="QNL5" s="31"/>
      <c r="QNM5" s="31"/>
      <c r="QNN5" s="31"/>
      <c r="QNO5" s="31"/>
      <c r="QNP5" s="31"/>
      <c r="QNQ5" s="31"/>
      <c r="QNR5" s="31"/>
      <c r="QNS5" s="31"/>
      <c r="QNT5" s="31"/>
      <c r="QNU5" s="31"/>
      <c r="QNV5" s="31"/>
      <c r="QNW5" s="31"/>
      <c r="QNX5" s="31"/>
      <c r="QNY5" s="31"/>
      <c r="QNZ5" s="31"/>
      <c r="QOA5" s="31"/>
      <c r="QOB5" s="31"/>
      <c r="QOC5" s="31"/>
      <c r="QOD5" s="31"/>
      <c r="QOE5" s="31"/>
      <c r="QOF5" s="31"/>
      <c r="QOG5" s="31"/>
      <c r="QOH5" s="31"/>
      <c r="QOI5" s="31"/>
      <c r="QOJ5" s="31"/>
      <c r="QOK5" s="31"/>
      <c r="QOL5" s="31"/>
      <c r="QOM5" s="31"/>
      <c r="QON5" s="31"/>
      <c r="QOO5" s="31"/>
      <c r="QOP5" s="31"/>
      <c r="QOQ5" s="31"/>
      <c r="QOR5" s="31"/>
      <c r="QOS5" s="31"/>
      <c r="QOT5" s="31"/>
      <c r="QOU5" s="31"/>
      <c r="QOV5" s="31"/>
      <c r="QOW5" s="31"/>
      <c r="QOX5" s="31"/>
      <c r="QOY5" s="31"/>
      <c r="QOZ5" s="31"/>
      <c r="QPA5" s="31"/>
      <c r="QPB5" s="31"/>
      <c r="QPC5" s="31"/>
      <c r="QPD5" s="31"/>
      <c r="QPE5" s="31"/>
      <c r="QPF5" s="31"/>
      <c r="QPG5" s="31"/>
      <c r="QPH5" s="31"/>
      <c r="QPI5" s="31"/>
      <c r="QPJ5" s="31"/>
      <c r="QPK5" s="31"/>
      <c r="QPL5" s="31"/>
      <c r="QPM5" s="31"/>
      <c r="QPN5" s="31"/>
      <c r="QPO5" s="31"/>
      <c r="QPP5" s="31"/>
      <c r="QPQ5" s="31"/>
      <c r="QPR5" s="31"/>
      <c r="QPS5" s="31"/>
      <c r="QPT5" s="31"/>
      <c r="QPU5" s="31"/>
      <c r="QPV5" s="31"/>
      <c r="QPW5" s="31"/>
      <c r="QPX5" s="31"/>
      <c r="QPY5" s="31"/>
      <c r="QPZ5" s="31"/>
      <c r="QQA5" s="31"/>
      <c r="QQB5" s="31"/>
      <c r="QQC5" s="31"/>
      <c r="QQD5" s="31"/>
      <c r="QQE5" s="31"/>
      <c r="QQF5" s="31"/>
      <c r="QQG5" s="31"/>
      <c r="QQH5" s="31"/>
      <c r="QQI5" s="31"/>
      <c r="QQJ5" s="31"/>
      <c r="QQK5" s="31"/>
      <c r="QQL5" s="31"/>
      <c r="QQM5" s="31"/>
      <c r="QQN5" s="31"/>
      <c r="QQO5" s="31"/>
      <c r="QQP5" s="31"/>
      <c r="QQQ5" s="31"/>
      <c r="QQR5" s="31"/>
      <c r="QQS5" s="31"/>
      <c r="QQT5" s="31"/>
      <c r="QQU5" s="31"/>
      <c r="QQV5" s="31"/>
      <c r="QQW5" s="31"/>
      <c r="QQX5" s="31"/>
      <c r="QQY5" s="31"/>
      <c r="QQZ5" s="31"/>
      <c r="QRA5" s="31"/>
      <c r="QRB5" s="31"/>
      <c r="QRC5" s="31"/>
      <c r="QRD5" s="31"/>
      <c r="QRE5" s="31"/>
      <c r="QRF5" s="31"/>
      <c r="QRG5" s="31"/>
      <c r="QRH5" s="31"/>
      <c r="QRI5" s="31"/>
      <c r="QRJ5" s="31"/>
      <c r="QRK5" s="31"/>
      <c r="QRL5" s="31"/>
      <c r="QRM5" s="31"/>
      <c r="QRN5" s="31"/>
      <c r="QRO5" s="31"/>
      <c r="QRP5" s="31"/>
      <c r="QRQ5" s="31"/>
      <c r="QRR5" s="31"/>
      <c r="QRS5" s="31"/>
      <c r="QRT5" s="31"/>
      <c r="QRU5" s="31"/>
      <c r="QRV5" s="31"/>
      <c r="QRW5" s="31"/>
      <c r="QRX5" s="31"/>
      <c r="QRY5" s="31"/>
      <c r="QRZ5" s="31"/>
      <c r="QSA5" s="31"/>
      <c r="QSB5" s="31"/>
      <c r="QSC5" s="31"/>
      <c r="QSD5" s="31"/>
      <c r="QSE5" s="31"/>
      <c r="QSF5" s="31"/>
      <c r="QSG5" s="31"/>
      <c r="QSH5" s="31"/>
      <c r="QSI5" s="31"/>
      <c r="QSJ5" s="31"/>
      <c r="QSK5" s="31"/>
      <c r="QSL5" s="31"/>
      <c r="QSM5" s="31"/>
      <c r="QSN5" s="31"/>
      <c r="QSO5" s="31"/>
      <c r="QSP5" s="31"/>
      <c r="QSQ5" s="31"/>
      <c r="QSR5" s="31"/>
      <c r="QSS5" s="31"/>
      <c r="QST5" s="31"/>
      <c r="QSU5" s="31"/>
      <c r="QSV5" s="31"/>
      <c r="QSW5" s="31"/>
      <c r="QSX5" s="31"/>
      <c r="QSY5" s="31"/>
      <c r="QSZ5" s="31"/>
      <c r="QTA5" s="31"/>
      <c r="QTB5" s="31"/>
      <c r="QTC5" s="31"/>
      <c r="QTD5" s="31"/>
      <c r="QTE5" s="31"/>
      <c r="QTF5" s="31"/>
      <c r="QTG5" s="31"/>
      <c r="QTH5" s="31"/>
      <c r="QTI5" s="31"/>
      <c r="QTJ5" s="31"/>
      <c r="QTK5" s="31"/>
      <c r="QTL5" s="31"/>
      <c r="QTM5" s="31"/>
      <c r="QTN5" s="31"/>
      <c r="QTO5" s="31"/>
      <c r="QTP5" s="31"/>
      <c r="QTQ5" s="31"/>
      <c r="QTR5" s="31"/>
      <c r="QTS5" s="31"/>
      <c r="QTT5" s="31"/>
      <c r="QTU5" s="31"/>
      <c r="QTV5" s="31"/>
      <c r="QTW5" s="31"/>
      <c r="QTX5" s="31"/>
      <c r="QTY5" s="31"/>
      <c r="QTZ5" s="31"/>
      <c r="QUA5" s="31"/>
      <c r="QUB5" s="31"/>
      <c r="QUC5" s="31"/>
      <c r="QUD5" s="31"/>
      <c r="QUE5" s="31"/>
      <c r="QUF5" s="31"/>
      <c r="QUG5" s="31"/>
      <c r="QUH5" s="31"/>
      <c r="QUI5" s="31"/>
      <c r="QUJ5" s="31"/>
      <c r="QUK5" s="31"/>
      <c r="QUL5" s="31"/>
      <c r="QUM5" s="31"/>
      <c r="QUN5" s="31"/>
      <c r="QUO5" s="31"/>
      <c r="QUP5" s="31"/>
      <c r="QUQ5" s="31"/>
      <c r="QUR5" s="31"/>
      <c r="QUS5" s="31"/>
      <c r="QUT5" s="31"/>
      <c r="QUU5" s="31"/>
      <c r="QUV5" s="31"/>
      <c r="QUW5" s="31"/>
      <c r="QUX5" s="31"/>
      <c r="QUY5" s="31"/>
      <c r="QUZ5" s="31"/>
      <c r="QVA5" s="31"/>
      <c r="QVB5" s="31"/>
      <c r="QVC5" s="31"/>
      <c r="QVD5" s="31"/>
      <c r="QVE5" s="31"/>
      <c r="QVF5" s="31"/>
      <c r="QVG5" s="31"/>
      <c r="QVH5" s="31"/>
      <c r="QVI5" s="31"/>
      <c r="QVJ5" s="31"/>
      <c r="QVK5" s="31"/>
      <c r="QVL5" s="31"/>
      <c r="QVM5" s="31"/>
      <c r="QVN5" s="31"/>
      <c r="QVO5" s="31"/>
      <c r="QVP5" s="31"/>
      <c r="QVQ5" s="31"/>
      <c r="QVR5" s="31"/>
      <c r="QVS5" s="31"/>
      <c r="QVT5" s="31"/>
      <c r="QVU5" s="31"/>
      <c r="QVV5" s="31"/>
      <c r="QVW5" s="31"/>
      <c r="QVX5" s="31"/>
      <c r="QVY5" s="31"/>
      <c r="QVZ5" s="31"/>
      <c r="QWA5" s="31"/>
      <c r="QWB5" s="31"/>
      <c r="QWC5" s="31"/>
      <c r="QWD5" s="31"/>
      <c r="QWE5" s="31"/>
      <c r="QWF5" s="31"/>
      <c r="QWG5" s="31"/>
      <c r="QWH5" s="31"/>
      <c r="QWI5" s="31"/>
      <c r="QWJ5" s="31"/>
      <c r="QWK5" s="31"/>
      <c r="QWL5" s="31"/>
      <c r="QWM5" s="31"/>
      <c r="QWN5" s="31"/>
      <c r="QWO5" s="31"/>
      <c r="QWP5" s="31"/>
      <c r="QWQ5" s="31"/>
      <c r="QWR5" s="31"/>
      <c r="QWS5" s="31"/>
      <c r="QWT5" s="31"/>
      <c r="QWU5" s="31"/>
      <c r="QWV5" s="31"/>
      <c r="QWW5" s="31"/>
      <c r="QWX5" s="31"/>
      <c r="QWY5" s="31"/>
      <c r="QWZ5" s="31"/>
      <c r="QXA5" s="31"/>
      <c r="QXB5" s="31"/>
      <c r="QXC5" s="31"/>
      <c r="QXD5" s="31"/>
      <c r="QXE5" s="31"/>
      <c r="QXF5" s="31"/>
      <c r="QXG5" s="31"/>
      <c r="QXH5" s="31"/>
      <c r="QXI5" s="31"/>
      <c r="QXJ5" s="31"/>
      <c r="QXK5" s="31"/>
      <c r="QXL5" s="31"/>
      <c r="QXM5" s="31"/>
      <c r="QXN5" s="31"/>
      <c r="QXO5" s="31"/>
      <c r="QXP5" s="31"/>
      <c r="QXQ5" s="31"/>
      <c r="QXR5" s="31"/>
      <c r="QXS5" s="31"/>
      <c r="QXT5" s="31"/>
      <c r="QXU5" s="31"/>
      <c r="QXV5" s="31"/>
      <c r="QXW5" s="31"/>
      <c r="QXX5" s="31"/>
      <c r="QXY5" s="31"/>
      <c r="QXZ5" s="31"/>
      <c r="QYA5" s="31"/>
      <c r="QYB5" s="31"/>
      <c r="QYC5" s="31"/>
      <c r="QYD5" s="31"/>
      <c r="QYE5" s="31"/>
      <c r="QYF5" s="31"/>
      <c r="QYG5" s="31"/>
      <c r="QYH5" s="31"/>
      <c r="QYI5" s="31"/>
      <c r="QYJ5" s="31"/>
      <c r="QYK5" s="31"/>
      <c r="QYL5" s="31"/>
      <c r="QYM5" s="31"/>
      <c r="QYN5" s="31"/>
      <c r="QYO5" s="31"/>
      <c r="QYP5" s="31"/>
      <c r="QYQ5" s="31"/>
      <c r="QYR5" s="31"/>
      <c r="QYS5" s="31"/>
      <c r="QYT5" s="31"/>
      <c r="QYU5" s="31"/>
      <c r="QYV5" s="31"/>
      <c r="QYW5" s="31"/>
      <c r="QYX5" s="31"/>
      <c r="QYY5" s="31"/>
      <c r="QYZ5" s="31"/>
      <c r="QZA5" s="31"/>
      <c r="QZB5" s="31"/>
      <c r="QZC5" s="31"/>
      <c r="QZD5" s="31"/>
      <c r="QZE5" s="31"/>
      <c r="QZF5" s="31"/>
      <c r="QZG5" s="31"/>
      <c r="QZH5" s="31"/>
      <c r="QZI5" s="31"/>
      <c r="QZJ5" s="31"/>
      <c r="QZK5" s="31"/>
      <c r="QZL5" s="31"/>
      <c r="QZM5" s="31"/>
      <c r="QZN5" s="31"/>
      <c r="QZO5" s="31"/>
      <c r="QZP5" s="31"/>
      <c r="QZQ5" s="31"/>
      <c r="QZR5" s="31"/>
      <c r="QZS5" s="31"/>
      <c r="QZT5" s="31"/>
      <c r="QZU5" s="31"/>
      <c r="QZV5" s="31"/>
      <c r="QZW5" s="31"/>
      <c r="QZX5" s="31"/>
      <c r="QZY5" s="31"/>
      <c r="QZZ5" s="31"/>
      <c r="RAA5" s="31"/>
      <c r="RAB5" s="31"/>
      <c r="RAC5" s="31"/>
      <c r="RAD5" s="31"/>
      <c r="RAE5" s="31"/>
      <c r="RAF5" s="31"/>
      <c r="RAG5" s="31"/>
      <c r="RAH5" s="31"/>
      <c r="RAI5" s="31"/>
      <c r="RAJ5" s="31"/>
      <c r="RAK5" s="31"/>
      <c r="RAL5" s="31"/>
      <c r="RAM5" s="31"/>
      <c r="RAN5" s="31"/>
      <c r="RAO5" s="31"/>
      <c r="RAP5" s="31"/>
      <c r="RAQ5" s="31"/>
      <c r="RAR5" s="31"/>
      <c r="RAS5" s="31"/>
      <c r="RAT5" s="31"/>
      <c r="RAU5" s="31"/>
      <c r="RAV5" s="31"/>
      <c r="RAW5" s="31"/>
      <c r="RAX5" s="31"/>
      <c r="RAY5" s="31"/>
      <c r="RAZ5" s="31"/>
      <c r="RBA5" s="31"/>
      <c r="RBB5" s="31"/>
      <c r="RBC5" s="31"/>
      <c r="RBD5" s="31"/>
      <c r="RBE5" s="31"/>
      <c r="RBF5" s="31"/>
      <c r="RBG5" s="31"/>
      <c r="RBH5" s="31"/>
      <c r="RBI5" s="31"/>
      <c r="RBJ5" s="31"/>
      <c r="RBK5" s="31"/>
      <c r="RBL5" s="31"/>
      <c r="RBM5" s="31"/>
      <c r="RBN5" s="31"/>
      <c r="RBO5" s="31"/>
      <c r="RBP5" s="31"/>
      <c r="RBQ5" s="31"/>
      <c r="RBR5" s="31"/>
      <c r="RBS5" s="31"/>
      <c r="RBT5" s="31"/>
      <c r="RBU5" s="31"/>
      <c r="RBV5" s="31"/>
      <c r="RBW5" s="31"/>
      <c r="RBX5" s="31"/>
      <c r="RBY5" s="31"/>
      <c r="RBZ5" s="31"/>
      <c r="RCA5" s="31"/>
      <c r="RCB5" s="31"/>
      <c r="RCC5" s="31"/>
      <c r="RCD5" s="31"/>
      <c r="RCE5" s="31"/>
      <c r="RCF5" s="31"/>
      <c r="RCG5" s="31"/>
      <c r="RCH5" s="31"/>
      <c r="RCI5" s="31"/>
      <c r="RCJ5" s="31"/>
      <c r="RCK5" s="31"/>
      <c r="RCL5" s="31"/>
      <c r="RCM5" s="31"/>
      <c r="RCN5" s="31"/>
      <c r="RCO5" s="31"/>
      <c r="RCP5" s="31"/>
      <c r="RCQ5" s="31"/>
      <c r="RCR5" s="31"/>
      <c r="RCS5" s="31"/>
      <c r="RCT5" s="31"/>
      <c r="RCU5" s="31"/>
      <c r="RCV5" s="31"/>
      <c r="RCW5" s="31"/>
      <c r="RCX5" s="31"/>
      <c r="RCY5" s="31"/>
      <c r="RCZ5" s="31"/>
      <c r="RDA5" s="31"/>
      <c r="RDB5" s="31"/>
      <c r="RDC5" s="31"/>
      <c r="RDD5" s="31"/>
      <c r="RDE5" s="31"/>
      <c r="RDF5" s="31"/>
      <c r="RDG5" s="31"/>
      <c r="RDH5" s="31"/>
      <c r="RDI5" s="31"/>
      <c r="RDJ5" s="31"/>
      <c r="RDK5" s="31"/>
      <c r="RDL5" s="31"/>
      <c r="RDM5" s="31"/>
      <c r="RDN5" s="31"/>
      <c r="RDO5" s="31"/>
      <c r="RDP5" s="31"/>
      <c r="RDQ5" s="31"/>
      <c r="RDR5" s="31"/>
      <c r="RDS5" s="31"/>
      <c r="RDT5" s="31"/>
      <c r="RDU5" s="31"/>
      <c r="RDV5" s="31"/>
      <c r="RDW5" s="31"/>
      <c r="RDX5" s="31"/>
      <c r="RDY5" s="31"/>
      <c r="RDZ5" s="31"/>
      <c r="REA5" s="31"/>
      <c r="REB5" s="31"/>
      <c r="REC5" s="31"/>
      <c r="RED5" s="31"/>
      <c r="REE5" s="31"/>
      <c r="REF5" s="31"/>
      <c r="REG5" s="31"/>
      <c r="REH5" s="31"/>
      <c r="REI5" s="31"/>
      <c r="REJ5" s="31"/>
      <c r="REK5" s="31"/>
      <c r="REL5" s="31"/>
      <c r="REM5" s="31"/>
      <c r="REN5" s="31"/>
      <c r="REO5" s="31"/>
      <c r="REP5" s="31"/>
      <c r="REQ5" s="31"/>
      <c r="RER5" s="31"/>
      <c r="RES5" s="31"/>
      <c r="RET5" s="31"/>
      <c r="REU5" s="31"/>
      <c r="REV5" s="31"/>
      <c r="REW5" s="31"/>
      <c r="REX5" s="31"/>
      <c r="REY5" s="31"/>
      <c r="REZ5" s="31"/>
      <c r="RFA5" s="31"/>
      <c r="RFB5" s="31"/>
      <c r="RFC5" s="31"/>
      <c r="RFD5" s="31"/>
      <c r="RFE5" s="31"/>
      <c r="RFF5" s="31"/>
      <c r="RFG5" s="31"/>
      <c r="RFH5" s="31"/>
      <c r="RFI5" s="31"/>
      <c r="RFJ5" s="31"/>
      <c r="RFK5" s="31"/>
      <c r="RFL5" s="31"/>
      <c r="RFM5" s="31"/>
      <c r="RFN5" s="31"/>
      <c r="RFO5" s="31"/>
      <c r="RFP5" s="31"/>
      <c r="RFQ5" s="31"/>
      <c r="RFR5" s="31"/>
      <c r="RFS5" s="31"/>
      <c r="RFT5" s="31"/>
      <c r="RFU5" s="31"/>
      <c r="RFV5" s="31"/>
      <c r="RFW5" s="31"/>
      <c r="RFX5" s="31"/>
      <c r="RFY5" s="31"/>
      <c r="RFZ5" s="31"/>
      <c r="RGA5" s="31"/>
      <c r="RGB5" s="31"/>
      <c r="RGC5" s="31"/>
      <c r="RGD5" s="31"/>
      <c r="RGE5" s="31"/>
      <c r="RGF5" s="31"/>
      <c r="RGG5" s="31"/>
      <c r="RGH5" s="31"/>
      <c r="RGI5" s="31"/>
      <c r="RGJ5" s="31"/>
      <c r="RGK5" s="31"/>
      <c r="RGL5" s="31"/>
      <c r="RGM5" s="31"/>
      <c r="RGN5" s="31"/>
      <c r="RGO5" s="31"/>
      <c r="RGP5" s="31"/>
      <c r="RGQ5" s="31"/>
      <c r="RGR5" s="31"/>
      <c r="RGS5" s="31"/>
      <c r="RGT5" s="31"/>
      <c r="RGU5" s="31"/>
      <c r="RGV5" s="31"/>
      <c r="RGW5" s="31"/>
      <c r="RGX5" s="31"/>
      <c r="RGY5" s="31"/>
      <c r="RGZ5" s="31"/>
      <c r="RHA5" s="31"/>
      <c r="RHB5" s="31"/>
      <c r="RHC5" s="31"/>
      <c r="RHD5" s="31"/>
      <c r="RHE5" s="31"/>
      <c r="RHF5" s="31"/>
      <c r="RHG5" s="31"/>
      <c r="RHH5" s="31"/>
      <c r="RHI5" s="31"/>
      <c r="RHJ5" s="31"/>
      <c r="RHK5" s="31"/>
      <c r="RHL5" s="31"/>
      <c r="RHM5" s="31"/>
      <c r="RHN5" s="31"/>
      <c r="RHO5" s="31"/>
      <c r="RHP5" s="31"/>
      <c r="RHQ5" s="31"/>
      <c r="RHR5" s="31"/>
      <c r="RHS5" s="31"/>
      <c r="RHT5" s="31"/>
      <c r="RHU5" s="31"/>
      <c r="RHV5" s="31"/>
      <c r="RHW5" s="31"/>
      <c r="RHX5" s="31"/>
      <c r="RHY5" s="31"/>
      <c r="RHZ5" s="31"/>
      <c r="RIA5" s="31"/>
      <c r="RIB5" s="31"/>
      <c r="RIC5" s="31"/>
      <c r="RID5" s="31"/>
      <c r="RIE5" s="31"/>
      <c r="RIF5" s="31"/>
      <c r="RIG5" s="31"/>
      <c r="RIH5" s="31"/>
      <c r="RII5" s="31"/>
      <c r="RIJ5" s="31"/>
      <c r="RIK5" s="31"/>
      <c r="RIL5" s="31"/>
      <c r="RIM5" s="31"/>
      <c r="RIN5" s="31"/>
      <c r="RIO5" s="31"/>
      <c r="RIP5" s="31"/>
      <c r="RIQ5" s="31"/>
      <c r="RIR5" s="31"/>
      <c r="RIS5" s="31"/>
      <c r="RIT5" s="31"/>
      <c r="RIU5" s="31"/>
      <c r="RIV5" s="31"/>
      <c r="RIW5" s="31"/>
      <c r="RIX5" s="31"/>
      <c r="RIY5" s="31"/>
      <c r="RIZ5" s="31"/>
      <c r="RJA5" s="31"/>
      <c r="RJB5" s="31"/>
      <c r="RJC5" s="31"/>
      <c r="RJD5" s="31"/>
      <c r="RJE5" s="31"/>
      <c r="RJF5" s="31"/>
      <c r="RJG5" s="31"/>
      <c r="RJH5" s="31"/>
      <c r="RJI5" s="31"/>
      <c r="RJJ5" s="31"/>
      <c r="RJK5" s="31"/>
      <c r="RJL5" s="31"/>
      <c r="RJM5" s="31"/>
      <c r="RJN5" s="31"/>
      <c r="RJO5" s="31"/>
      <c r="RJP5" s="31"/>
      <c r="RJQ5" s="31"/>
      <c r="RJR5" s="31"/>
      <c r="RJS5" s="31"/>
      <c r="RJT5" s="31"/>
      <c r="RJU5" s="31"/>
      <c r="RJV5" s="31"/>
      <c r="RJW5" s="31"/>
      <c r="RJX5" s="31"/>
      <c r="RJY5" s="31"/>
      <c r="RJZ5" s="31"/>
      <c r="RKA5" s="31"/>
      <c r="RKB5" s="31"/>
      <c r="RKC5" s="31"/>
      <c r="RKD5" s="31"/>
      <c r="RKE5" s="31"/>
      <c r="RKF5" s="31"/>
      <c r="RKG5" s="31"/>
      <c r="RKH5" s="31"/>
      <c r="RKI5" s="31"/>
      <c r="RKJ5" s="31"/>
      <c r="RKK5" s="31"/>
      <c r="RKL5" s="31"/>
      <c r="RKM5" s="31"/>
      <c r="RKN5" s="31"/>
      <c r="RKO5" s="31"/>
      <c r="RKP5" s="31"/>
      <c r="RKQ5" s="31"/>
      <c r="RKR5" s="31"/>
      <c r="RKS5" s="31"/>
      <c r="RKT5" s="31"/>
      <c r="RKU5" s="31"/>
      <c r="RKV5" s="31"/>
      <c r="RKW5" s="31"/>
      <c r="RKX5" s="31"/>
      <c r="RKY5" s="31"/>
      <c r="RKZ5" s="31"/>
      <c r="RLA5" s="31"/>
      <c r="RLB5" s="31"/>
      <c r="RLC5" s="31"/>
      <c r="RLD5" s="31"/>
      <c r="RLE5" s="31"/>
      <c r="RLF5" s="31"/>
      <c r="RLG5" s="31"/>
      <c r="RLH5" s="31"/>
      <c r="RLI5" s="31"/>
      <c r="RLJ5" s="31"/>
      <c r="RLK5" s="31"/>
      <c r="RLL5" s="31"/>
      <c r="RLM5" s="31"/>
      <c r="RLN5" s="31"/>
      <c r="RLO5" s="31"/>
      <c r="RLP5" s="31"/>
      <c r="RLQ5" s="31"/>
      <c r="RLR5" s="31"/>
      <c r="RLS5" s="31"/>
      <c r="RLT5" s="31"/>
      <c r="RLU5" s="31"/>
      <c r="RLV5" s="31"/>
      <c r="RLW5" s="31"/>
      <c r="RLX5" s="31"/>
      <c r="RLY5" s="31"/>
      <c r="RLZ5" s="31"/>
      <c r="RMA5" s="31"/>
      <c r="RMB5" s="31"/>
      <c r="RMC5" s="31"/>
      <c r="RMD5" s="31"/>
      <c r="RME5" s="31"/>
      <c r="RMF5" s="31"/>
      <c r="RMG5" s="31"/>
      <c r="RMH5" s="31"/>
      <c r="RMI5" s="31"/>
      <c r="RMJ5" s="31"/>
      <c r="RMK5" s="31"/>
      <c r="RML5" s="31"/>
      <c r="RMM5" s="31"/>
      <c r="RMN5" s="31"/>
      <c r="RMO5" s="31"/>
      <c r="RMP5" s="31"/>
      <c r="RMQ5" s="31"/>
      <c r="RMR5" s="31"/>
      <c r="RMS5" s="31"/>
      <c r="RMT5" s="31"/>
      <c r="RMU5" s="31"/>
      <c r="RMV5" s="31"/>
      <c r="RMW5" s="31"/>
      <c r="RMX5" s="31"/>
      <c r="RMY5" s="31"/>
      <c r="RMZ5" s="31"/>
      <c r="RNA5" s="31"/>
      <c r="RNB5" s="31"/>
      <c r="RNC5" s="31"/>
      <c r="RND5" s="31"/>
      <c r="RNE5" s="31"/>
      <c r="RNF5" s="31"/>
      <c r="RNG5" s="31"/>
      <c r="RNH5" s="31"/>
      <c r="RNI5" s="31"/>
      <c r="RNJ5" s="31"/>
      <c r="RNK5" s="31"/>
      <c r="RNL5" s="31"/>
      <c r="RNM5" s="31"/>
      <c r="RNN5" s="31"/>
      <c r="RNO5" s="31"/>
      <c r="RNP5" s="31"/>
      <c r="RNQ5" s="31"/>
      <c r="RNR5" s="31"/>
      <c r="RNS5" s="31"/>
      <c r="RNT5" s="31"/>
      <c r="RNU5" s="31"/>
      <c r="RNV5" s="31"/>
      <c r="RNW5" s="31"/>
      <c r="RNX5" s="31"/>
      <c r="RNY5" s="31"/>
      <c r="RNZ5" s="31"/>
      <c r="ROA5" s="31"/>
      <c r="ROB5" s="31"/>
      <c r="ROC5" s="31"/>
      <c r="ROD5" s="31"/>
      <c r="ROE5" s="31"/>
      <c r="ROF5" s="31"/>
      <c r="ROG5" s="31"/>
      <c r="ROH5" s="31"/>
      <c r="ROI5" s="31"/>
      <c r="ROJ5" s="31"/>
      <c r="ROK5" s="31"/>
      <c r="ROL5" s="31"/>
      <c r="ROM5" s="31"/>
      <c r="RON5" s="31"/>
      <c r="ROO5" s="31"/>
      <c r="ROP5" s="31"/>
      <c r="ROQ5" s="31"/>
      <c r="ROR5" s="31"/>
      <c r="ROS5" s="31"/>
      <c r="ROT5" s="31"/>
      <c r="ROU5" s="31"/>
      <c r="ROV5" s="31"/>
      <c r="ROW5" s="31"/>
      <c r="ROX5" s="31"/>
      <c r="ROY5" s="31"/>
      <c r="ROZ5" s="31"/>
      <c r="RPA5" s="31"/>
      <c r="RPB5" s="31"/>
      <c r="RPC5" s="31"/>
      <c r="RPD5" s="31"/>
      <c r="RPE5" s="31"/>
      <c r="RPF5" s="31"/>
      <c r="RPG5" s="31"/>
      <c r="RPH5" s="31"/>
      <c r="RPI5" s="31"/>
      <c r="RPJ5" s="31"/>
      <c r="RPK5" s="31"/>
      <c r="RPL5" s="31"/>
      <c r="RPM5" s="31"/>
      <c r="RPN5" s="31"/>
      <c r="RPO5" s="31"/>
      <c r="RPP5" s="31"/>
      <c r="RPQ5" s="31"/>
      <c r="RPR5" s="31"/>
      <c r="RPS5" s="31"/>
      <c r="RPT5" s="31"/>
      <c r="RPU5" s="31"/>
      <c r="RPV5" s="31"/>
      <c r="RPW5" s="31"/>
      <c r="RPX5" s="31"/>
      <c r="RPY5" s="31"/>
      <c r="RPZ5" s="31"/>
      <c r="RQA5" s="31"/>
      <c r="RQB5" s="31"/>
      <c r="RQC5" s="31"/>
      <c r="RQD5" s="31"/>
      <c r="RQE5" s="31"/>
      <c r="RQF5" s="31"/>
      <c r="RQG5" s="31"/>
      <c r="RQH5" s="31"/>
      <c r="RQI5" s="31"/>
      <c r="RQJ5" s="31"/>
      <c r="RQK5" s="31"/>
      <c r="RQL5" s="31"/>
      <c r="RQM5" s="31"/>
      <c r="RQN5" s="31"/>
      <c r="RQO5" s="31"/>
      <c r="RQP5" s="31"/>
      <c r="RQQ5" s="31"/>
      <c r="RQR5" s="31"/>
      <c r="RQS5" s="31"/>
      <c r="RQT5" s="31"/>
      <c r="RQU5" s="31"/>
      <c r="RQV5" s="31"/>
      <c r="RQW5" s="31"/>
      <c r="RQX5" s="31"/>
      <c r="RQY5" s="31"/>
      <c r="RQZ5" s="31"/>
      <c r="RRA5" s="31"/>
      <c r="RRB5" s="31"/>
      <c r="RRC5" s="31"/>
      <c r="RRD5" s="31"/>
      <c r="RRE5" s="31"/>
      <c r="RRF5" s="31"/>
      <c r="RRG5" s="31"/>
      <c r="RRH5" s="31"/>
      <c r="RRI5" s="31"/>
      <c r="RRJ5" s="31"/>
      <c r="RRK5" s="31"/>
      <c r="RRL5" s="31"/>
      <c r="RRM5" s="31"/>
      <c r="RRN5" s="31"/>
      <c r="RRO5" s="31"/>
      <c r="RRP5" s="31"/>
      <c r="RRQ5" s="31"/>
      <c r="RRR5" s="31"/>
      <c r="RRS5" s="31"/>
      <c r="RRT5" s="31"/>
      <c r="RRU5" s="31"/>
      <c r="RRV5" s="31"/>
      <c r="RRW5" s="31"/>
      <c r="RRX5" s="31"/>
      <c r="RRY5" s="31"/>
      <c r="RRZ5" s="31"/>
      <c r="RSA5" s="31"/>
      <c r="RSB5" s="31"/>
      <c r="RSC5" s="31"/>
      <c r="RSD5" s="31"/>
      <c r="RSE5" s="31"/>
      <c r="RSF5" s="31"/>
      <c r="RSG5" s="31"/>
      <c r="RSH5" s="31"/>
      <c r="RSI5" s="31"/>
      <c r="RSJ5" s="31"/>
      <c r="RSK5" s="31"/>
      <c r="RSL5" s="31"/>
      <c r="RSM5" s="31"/>
      <c r="RSN5" s="31"/>
      <c r="RSO5" s="31"/>
      <c r="RSP5" s="31"/>
      <c r="RSQ5" s="31"/>
      <c r="RSR5" s="31"/>
      <c r="RSS5" s="31"/>
      <c r="RST5" s="31"/>
      <c r="RSU5" s="31"/>
      <c r="RSV5" s="31"/>
      <c r="RSW5" s="31"/>
      <c r="RSX5" s="31"/>
      <c r="RSY5" s="31"/>
      <c r="RSZ5" s="31"/>
      <c r="RTA5" s="31"/>
      <c r="RTB5" s="31"/>
      <c r="RTC5" s="31"/>
      <c r="RTD5" s="31"/>
      <c r="RTE5" s="31"/>
      <c r="RTF5" s="31"/>
      <c r="RTG5" s="31"/>
      <c r="RTH5" s="31"/>
      <c r="RTI5" s="31"/>
      <c r="RTJ5" s="31"/>
      <c r="RTK5" s="31"/>
      <c r="RTL5" s="31"/>
      <c r="RTM5" s="31"/>
      <c r="RTN5" s="31"/>
      <c r="RTO5" s="31"/>
      <c r="RTP5" s="31"/>
      <c r="RTQ5" s="31"/>
      <c r="RTR5" s="31"/>
      <c r="RTS5" s="31"/>
      <c r="RTT5" s="31"/>
      <c r="RTU5" s="31"/>
      <c r="RTV5" s="31"/>
      <c r="RTW5" s="31"/>
      <c r="RTX5" s="31"/>
      <c r="RTY5" s="31"/>
      <c r="RTZ5" s="31"/>
      <c r="RUA5" s="31"/>
      <c r="RUB5" s="31"/>
      <c r="RUC5" s="31"/>
      <c r="RUD5" s="31"/>
      <c r="RUE5" s="31"/>
      <c r="RUF5" s="31"/>
      <c r="RUG5" s="31"/>
      <c r="RUH5" s="31"/>
      <c r="RUI5" s="31"/>
      <c r="RUJ5" s="31"/>
      <c r="RUK5" s="31"/>
      <c r="RUL5" s="31"/>
      <c r="RUM5" s="31"/>
      <c r="RUN5" s="31"/>
      <c r="RUO5" s="31"/>
      <c r="RUP5" s="31"/>
      <c r="RUQ5" s="31"/>
      <c r="RUR5" s="31"/>
      <c r="RUS5" s="31"/>
      <c r="RUT5" s="31"/>
      <c r="RUU5" s="31"/>
      <c r="RUV5" s="31"/>
      <c r="RUW5" s="31"/>
      <c r="RUX5" s="31"/>
      <c r="RUY5" s="31"/>
      <c r="RUZ5" s="31"/>
      <c r="RVA5" s="31"/>
      <c r="RVB5" s="31"/>
      <c r="RVC5" s="31"/>
      <c r="RVD5" s="31"/>
      <c r="RVE5" s="31"/>
      <c r="RVF5" s="31"/>
      <c r="RVG5" s="31"/>
      <c r="RVH5" s="31"/>
      <c r="RVI5" s="31"/>
      <c r="RVJ5" s="31"/>
      <c r="RVK5" s="31"/>
      <c r="RVL5" s="31"/>
      <c r="RVM5" s="31"/>
      <c r="RVN5" s="31"/>
      <c r="RVO5" s="31"/>
      <c r="RVP5" s="31"/>
      <c r="RVQ5" s="31"/>
      <c r="RVR5" s="31"/>
      <c r="RVS5" s="31"/>
      <c r="RVT5" s="31"/>
      <c r="RVU5" s="31"/>
      <c r="RVV5" s="31"/>
      <c r="RVW5" s="31"/>
      <c r="RVX5" s="31"/>
      <c r="RVY5" s="31"/>
      <c r="RVZ5" s="31"/>
      <c r="RWA5" s="31"/>
      <c r="RWB5" s="31"/>
      <c r="RWC5" s="31"/>
      <c r="RWD5" s="31"/>
      <c r="RWE5" s="31"/>
      <c r="RWF5" s="31"/>
      <c r="RWG5" s="31"/>
      <c r="RWH5" s="31"/>
      <c r="RWI5" s="31"/>
      <c r="RWJ5" s="31"/>
      <c r="RWK5" s="31"/>
      <c r="RWL5" s="31"/>
      <c r="RWM5" s="31"/>
      <c r="RWN5" s="31"/>
      <c r="RWO5" s="31"/>
      <c r="RWP5" s="31"/>
      <c r="RWQ5" s="31"/>
      <c r="RWR5" s="31"/>
      <c r="RWS5" s="31"/>
      <c r="RWT5" s="31"/>
      <c r="RWU5" s="31"/>
      <c r="RWV5" s="31"/>
      <c r="RWW5" s="31"/>
      <c r="RWX5" s="31"/>
      <c r="RWY5" s="31"/>
      <c r="RWZ5" s="31"/>
      <c r="RXA5" s="31"/>
      <c r="RXB5" s="31"/>
      <c r="RXC5" s="31"/>
      <c r="RXD5" s="31"/>
      <c r="RXE5" s="31"/>
      <c r="RXF5" s="31"/>
      <c r="RXG5" s="31"/>
      <c r="RXH5" s="31"/>
      <c r="RXI5" s="31"/>
      <c r="RXJ5" s="31"/>
      <c r="RXK5" s="31"/>
      <c r="RXL5" s="31"/>
      <c r="RXM5" s="31"/>
      <c r="RXN5" s="31"/>
      <c r="RXO5" s="31"/>
      <c r="RXP5" s="31"/>
      <c r="RXQ5" s="31"/>
      <c r="RXR5" s="31"/>
      <c r="RXS5" s="31"/>
      <c r="RXT5" s="31"/>
      <c r="RXU5" s="31"/>
      <c r="RXV5" s="31"/>
      <c r="RXW5" s="31"/>
      <c r="RXX5" s="31"/>
      <c r="RXY5" s="31"/>
      <c r="RXZ5" s="31"/>
      <c r="RYA5" s="31"/>
      <c r="RYB5" s="31"/>
      <c r="RYC5" s="31"/>
      <c r="RYD5" s="31"/>
      <c r="RYE5" s="31"/>
      <c r="RYF5" s="31"/>
      <c r="RYG5" s="31"/>
      <c r="RYH5" s="31"/>
      <c r="RYI5" s="31"/>
      <c r="RYJ5" s="31"/>
      <c r="RYK5" s="31"/>
      <c r="RYL5" s="31"/>
      <c r="RYM5" s="31"/>
      <c r="RYN5" s="31"/>
      <c r="RYO5" s="31"/>
      <c r="RYP5" s="31"/>
      <c r="RYQ5" s="31"/>
      <c r="RYR5" s="31"/>
      <c r="RYS5" s="31"/>
      <c r="RYT5" s="31"/>
      <c r="RYU5" s="31"/>
      <c r="RYV5" s="31"/>
      <c r="RYW5" s="31"/>
      <c r="RYX5" s="31"/>
      <c r="RYY5" s="31"/>
      <c r="RYZ5" s="31"/>
      <c r="RZA5" s="31"/>
      <c r="RZB5" s="31"/>
      <c r="RZC5" s="31"/>
      <c r="RZD5" s="31"/>
      <c r="RZE5" s="31"/>
      <c r="RZF5" s="31"/>
      <c r="RZG5" s="31"/>
      <c r="RZH5" s="31"/>
      <c r="RZI5" s="31"/>
      <c r="RZJ5" s="31"/>
      <c r="RZK5" s="31"/>
      <c r="RZL5" s="31"/>
      <c r="RZM5" s="31"/>
      <c r="RZN5" s="31"/>
      <c r="RZO5" s="31"/>
      <c r="RZP5" s="31"/>
      <c r="RZQ5" s="31"/>
      <c r="RZR5" s="31"/>
      <c r="RZS5" s="31"/>
      <c r="RZT5" s="31"/>
      <c r="RZU5" s="31"/>
      <c r="RZV5" s="31"/>
      <c r="RZW5" s="31"/>
      <c r="RZX5" s="31"/>
      <c r="RZY5" s="31"/>
      <c r="RZZ5" s="31"/>
      <c r="SAA5" s="31"/>
      <c r="SAB5" s="31"/>
      <c r="SAC5" s="31"/>
      <c r="SAD5" s="31"/>
      <c r="SAE5" s="31"/>
      <c r="SAF5" s="31"/>
      <c r="SAG5" s="31"/>
      <c r="SAH5" s="31"/>
      <c r="SAI5" s="31"/>
      <c r="SAJ5" s="31"/>
      <c r="SAK5" s="31"/>
      <c r="SAL5" s="31"/>
      <c r="SAM5" s="31"/>
      <c r="SAN5" s="31"/>
      <c r="SAO5" s="31"/>
      <c r="SAP5" s="31"/>
      <c r="SAQ5" s="31"/>
      <c r="SAR5" s="31"/>
      <c r="SAS5" s="31"/>
      <c r="SAT5" s="31"/>
      <c r="SAU5" s="31"/>
      <c r="SAV5" s="31"/>
      <c r="SAW5" s="31"/>
      <c r="SAX5" s="31"/>
      <c r="SAY5" s="31"/>
      <c r="SAZ5" s="31"/>
      <c r="SBA5" s="31"/>
      <c r="SBB5" s="31"/>
      <c r="SBC5" s="31"/>
      <c r="SBD5" s="31"/>
      <c r="SBE5" s="31"/>
      <c r="SBF5" s="31"/>
      <c r="SBG5" s="31"/>
      <c r="SBH5" s="31"/>
      <c r="SBI5" s="31"/>
      <c r="SBJ5" s="31"/>
      <c r="SBK5" s="31"/>
      <c r="SBL5" s="31"/>
      <c r="SBM5" s="31"/>
      <c r="SBN5" s="31"/>
      <c r="SBO5" s="31"/>
      <c r="SBP5" s="31"/>
      <c r="SBQ5" s="31"/>
      <c r="SBR5" s="31"/>
      <c r="SBS5" s="31"/>
      <c r="SBT5" s="31"/>
      <c r="SBU5" s="31"/>
      <c r="SBV5" s="31"/>
      <c r="SBW5" s="31"/>
      <c r="SBX5" s="31"/>
      <c r="SBY5" s="31"/>
      <c r="SBZ5" s="31"/>
      <c r="SCA5" s="31"/>
      <c r="SCB5" s="31"/>
      <c r="SCC5" s="31"/>
      <c r="SCD5" s="31"/>
      <c r="SCE5" s="31"/>
      <c r="SCF5" s="31"/>
      <c r="SCG5" s="31"/>
      <c r="SCH5" s="31"/>
      <c r="SCI5" s="31"/>
      <c r="SCJ5" s="31"/>
      <c r="SCK5" s="31"/>
      <c r="SCL5" s="31"/>
      <c r="SCM5" s="31"/>
      <c r="SCN5" s="31"/>
      <c r="SCO5" s="31"/>
      <c r="SCP5" s="31"/>
      <c r="SCQ5" s="31"/>
      <c r="SCR5" s="31"/>
      <c r="SCS5" s="31"/>
      <c r="SCT5" s="31"/>
      <c r="SCU5" s="31"/>
      <c r="SCV5" s="31"/>
      <c r="SCW5" s="31"/>
      <c r="SCX5" s="31"/>
      <c r="SCY5" s="31"/>
      <c r="SCZ5" s="31"/>
      <c r="SDA5" s="31"/>
      <c r="SDB5" s="31"/>
      <c r="SDC5" s="31"/>
      <c r="SDD5" s="31"/>
      <c r="SDE5" s="31"/>
      <c r="SDF5" s="31"/>
      <c r="SDG5" s="31"/>
      <c r="SDH5" s="31"/>
      <c r="SDI5" s="31"/>
      <c r="SDJ5" s="31"/>
      <c r="SDK5" s="31"/>
      <c r="SDL5" s="31"/>
      <c r="SDM5" s="31"/>
      <c r="SDN5" s="31"/>
      <c r="SDO5" s="31"/>
      <c r="SDP5" s="31"/>
      <c r="SDQ5" s="31"/>
      <c r="SDR5" s="31"/>
      <c r="SDS5" s="31"/>
      <c r="SDT5" s="31"/>
      <c r="SDU5" s="31"/>
      <c r="SDV5" s="31"/>
      <c r="SDW5" s="31"/>
      <c r="SDX5" s="31"/>
      <c r="SDY5" s="31"/>
      <c r="SDZ5" s="31"/>
      <c r="SEA5" s="31"/>
      <c r="SEB5" s="31"/>
      <c r="SEC5" s="31"/>
      <c r="SED5" s="31"/>
      <c r="SEE5" s="31"/>
      <c r="SEF5" s="31"/>
      <c r="SEG5" s="31"/>
      <c r="SEH5" s="31"/>
      <c r="SEI5" s="31"/>
      <c r="SEJ5" s="31"/>
      <c r="SEK5" s="31"/>
      <c r="SEL5" s="31"/>
      <c r="SEM5" s="31"/>
      <c r="SEN5" s="31"/>
      <c r="SEO5" s="31"/>
      <c r="SEP5" s="31"/>
      <c r="SEQ5" s="31"/>
      <c r="SER5" s="31"/>
      <c r="SES5" s="31"/>
      <c r="SET5" s="31"/>
      <c r="SEU5" s="31"/>
      <c r="SEV5" s="31"/>
      <c r="SEW5" s="31"/>
      <c r="SEX5" s="31"/>
      <c r="SEY5" s="31"/>
      <c r="SEZ5" s="31"/>
      <c r="SFA5" s="31"/>
      <c r="SFB5" s="31"/>
      <c r="SFC5" s="31"/>
      <c r="SFD5" s="31"/>
      <c r="SFE5" s="31"/>
      <c r="SFF5" s="31"/>
      <c r="SFG5" s="31"/>
      <c r="SFH5" s="31"/>
      <c r="SFI5" s="31"/>
      <c r="SFJ5" s="31"/>
      <c r="SFK5" s="31"/>
      <c r="SFL5" s="31"/>
      <c r="SFM5" s="31"/>
      <c r="SFN5" s="31"/>
      <c r="SFO5" s="31"/>
      <c r="SFP5" s="31"/>
      <c r="SFQ5" s="31"/>
      <c r="SFR5" s="31"/>
      <c r="SFS5" s="31"/>
      <c r="SFT5" s="31"/>
      <c r="SFU5" s="31"/>
      <c r="SFV5" s="31"/>
      <c r="SFW5" s="31"/>
      <c r="SFX5" s="31"/>
      <c r="SFY5" s="31"/>
      <c r="SFZ5" s="31"/>
      <c r="SGA5" s="31"/>
      <c r="SGB5" s="31"/>
      <c r="SGC5" s="31"/>
      <c r="SGD5" s="31"/>
      <c r="SGE5" s="31"/>
      <c r="SGF5" s="31"/>
      <c r="SGG5" s="31"/>
      <c r="SGH5" s="31"/>
      <c r="SGI5" s="31"/>
      <c r="SGJ5" s="31"/>
      <c r="SGK5" s="31"/>
      <c r="SGL5" s="31"/>
      <c r="SGM5" s="31"/>
      <c r="SGN5" s="31"/>
      <c r="SGO5" s="31"/>
      <c r="SGP5" s="31"/>
      <c r="SGQ5" s="31"/>
      <c r="SGR5" s="31"/>
      <c r="SGS5" s="31"/>
      <c r="SGT5" s="31"/>
      <c r="SGU5" s="31"/>
      <c r="SGV5" s="31"/>
      <c r="SGW5" s="31"/>
      <c r="SGX5" s="31"/>
      <c r="SGY5" s="31"/>
      <c r="SGZ5" s="31"/>
      <c r="SHA5" s="31"/>
      <c r="SHB5" s="31"/>
      <c r="SHC5" s="31"/>
      <c r="SHD5" s="31"/>
      <c r="SHE5" s="31"/>
      <c r="SHF5" s="31"/>
      <c r="SHG5" s="31"/>
      <c r="SHH5" s="31"/>
      <c r="SHI5" s="31"/>
      <c r="SHJ5" s="31"/>
      <c r="SHK5" s="31"/>
      <c r="SHL5" s="31"/>
      <c r="SHM5" s="31"/>
      <c r="SHN5" s="31"/>
      <c r="SHO5" s="31"/>
      <c r="SHP5" s="31"/>
      <c r="SHQ5" s="31"/>
      <c r="SHR5" s="31"/>
      <c r="SHS5" s="31"/>
      <c r="SHT5" s="31"/>
      <c r="SHU5" s="31"/>
      <c r="SHV5" s="31"/>
      <c r="SHW5" s="31"/>
      <c r="SHX5" s="31"/>
      <c r="SHY5" s="31"/>
      <c r="SHZ5" s="31"/>
      <c r="SIA5" s="31"/>
      <c r="SIB5" s="31"/>
      <c r="SIC5" s="31"/>
      <c r="SID5" s="31"/>
      <c r="SIE5" s="31"/>
      <c r="SIF5" s="31"/>
      <c r="SIG5" s="31"/>
      <c r="SIH5" s="31"/>
      <c r="SII5" s="31"/>
      <c r="SIJ5" s="31"/>
      <c r="SIK5" s="31"/>
      <c r="SIL5" s="31"/>
      <c r="SIM5" s="31"/>
      <c r="SIN5" s="31"/>
      <c r="SIO5" s="31"/>
      <c r="SIP5" s="31"/>
      <c r="SIQ5" s="31"/>
      <c r="SIR5" s="31"/>
      <c r="SIS5" s="31"/>
      <c r="SIT5" s="31"/>
      <c r="SIU5" s="31"/>
      <c r="SIV5" s="31"/>
      <c r="SIW5" s="31"/>
      <c r="SIX5" s="31"/>
      <c r="SIY5" s="31"/>
      <c r="SIZ5" s="31"/>
      <c r="SJA5" s="31"/>
      <c r="SJB5" s="31"/>
      <c r="SJC5" s="31"/>
      <c r="SJD5" s="31"/>
      <c r="SJE5" s="31"/>
      <c r="SJF5" s="31"/>
      <c r="SJG5" s="31"/>
      <c r="SJH5" s="31"/>
      <c r="SJI5" s="31"/>
      <c r="SJJ5" s="31"/>
      <c r="SJK5" s="31"/>
      <c r="SJL5" s="31"/>
      <c r="SJM5" s="31"/>
      <c r="SJN5" s="31"/>
      <c r="SJO5" s="31"/>
      <c r="SJP5" s="31"/>
      <c r="SJQ5" s="31"/>
      <c r="SJR5" s="31"/>
      <c r="SJS5" s="31"/>
      <c r="SJT5" s="31"/>
      <c r="SJU5" s="31"/>
      <c r="SJV5" s="31"/>
      <c r="SJW5" s="31"/>
      <c r="SJX5" s="31"/>
      <c r="SJY5" s="31"/>
      <c r="SJZ5" s="31"/>
      <c r="SKA5" s="31"/>
      <c r="SKB5" s="31"/>
      <c r="SKC5" s="31"/>
      <c r="SKD5" s="31"/>
      <c r="SKE5" s="31"/>
      <c r="SKF5" s="31"/>
      <c r="SKG5" s="31"/>
      <c r="SKH5" s="31"/>
      <c r="SKI5" s="31"/>
      <c r="SKJ5" s="31"/>
      <c r="SKK5" s="31"/>
      <c r="SKL5" s="31"/>
      <c r="SKM5" s="31"/>
      <c r="SKN5" s="31"/>
      <c r="SKO5" s="31"/>
      <c r="SKP5" s="31"/>
      <c r="SKQ5" s="31"/>
      <c r="SKR5" s="31"/>
      <c r="SKS5" s="31"/>
      <c r="SKT5" s="31"/>
      <c r="SKU5" s="31"/>
      <c r="SKV5" s="31"/>
      <c r="SKW5" s="31"/>
      <c r="SKX5" s="31"/>
      <c r="SKY5" s="31"/>
      <c r="SKZ5" s="31"/>
      <c r="SLA5" s="31"/>
      <c r="SLB5" s="31"/>
      <c r="SLC5" s="31"/>
      <c r="SLD5" s="31"/>
      <c r="SLE5" s="31"/>
      <c r="SLF5" s="31"/>
      <c r="SLG5" s="31"/>
      <c r="SLH5" s="31"/>
      <c r="SLI5" s="31"/>
      <c r="SLJ5" s="31"/>
      <c r="SLK5" s="31"/>
      <c r="SLL5" s="31"/>
      <c r="SLM5" s="31"/>
      <c r="SLN5" s="31"/>
      <c r="SLO5" s="31"/>
      <c r="SLP5" s="31"/>
      <c r="SLQ5" s="31"/>
      <c r="SLR5" s="31"/>
      <c r="SLS5" s="31"/>
      <c r="SLT5" s="31"/>
      <c r="SLU5" s="31"/>
      <c r="SLV5" s="31"/>
      <c r="SLW5" s="31"/>
      <c r="SLX5" s="31"/>
      <c r="SLY5" s="31"/>
      <c r="SLZ5" s="31"/>
      <c r="SMA5" s="31"/>
      <c r="SMB5" s="31"/>
      <c r="SMC5" s="31"/>
      <c r="SMD5" s="31"/>
      <c r="SME5" s="31"/>
      <c r="SMF5" s="31"/>
      <c r="SMG5" s="31"/>
      <c r="SMH5" s="31"/>
      <c r="SMI5" s="31"/>
      <c r="SMJ5" s="31"/>
      <c r="SMK5" s="31"/>
      <c r="SML5" s="31"/>
      <c r="SMM5" s="31"/>
      <c r="SMN5" s="31"/>
      <c r="SMO5" s="31"/>
      <c r="SMP5" s="31"/>
      <c r="SMQ5" s="31"/>
      <c r="SMR5" s="31"/>
      <c r="SMS5" s="31"/>
      <c r="SMT5" s="31"/>
      <c r="SMU5" s="31"/>
      <c r="SMV5" s="31"/>
      <c r="SMW5" s="31"/>
      <c r="SMX5" s="31"/>
      <c r="SMY5" s="31"/>
      <c r="SMZ5" s="31"/>
      <c r="SNA5" s="31"/>
      <c r="SNB5" s="31"/>
      <c r="SNC5" s="31"/>
      <c r="SND5" s="31"/>
      <c r="SNE5" s="31"/>
      <c r="SNF5" s="31"/>
      <c r="SNG5" s="31"/>
      <c r="SNH5" s="31"/>
      <c r="SNI5" s="31"/>
      <c r="SNJ5" s="31"/>
      <c r="SNK5" s="31"/>
      <c r="SNL5" s="31"/>
      <c r="SNM5" s="31"/>
      <c r="SNN5" s="31"/>
      <c r="SNO5" s="31"/>
      <c r="SNP5" s="31"/>
      <c r="SNQ5" s="31"/>
      <c r="SNR5" s="31"/>
      <c r="SNS5" s="31"/>
      <c r="SNT5" s="31"/>
      <c r="SNU5" s="31"/>
      <c r="SNV5" s="31"/>
      <c r="SNW5" s="31"/>
      <c r="SNX5" s="31"/>
      <c r="SNY5" s="31"/>
      <c r="SNZ5" s="31"/>
      <c r="SOA5" s="31"/>
      <c r="SOB5" s="31"/>
      <c r="SOC5" s="31"/>
      <c r="SOD5" s="31"/>
      <c r="SOE5" s="31"/>
      <c r="SOF5" s="31"/>
      <c r="SOG5" s="31"/>
      <c r="SOH5" s="31"/>
      <c r="SOI5" s="31"/>
      <c r="SOJ5" s="31"/>
      <c r="SOK5" s="31"/>
      <c r="SOL5" s="31"/>
      <c r="SOM5" s="31"/>
      <c r="SON5" s="31"/>
      <c r="SOO5" s="31"/>
      <c r="SOP5" s="31"/>
      <c r="SOQ5" s="31"/>
      <c r="SOR5" s="31"/>
      <c r="SOS5" s="31"/>
      <c r="SOT5" s="31"/>
      <c r="SOU5" s="31"/>
      <c r="SOV5" s="31"/>
      <c r="SOW5" s="31"/>
      <c r="SOX5" s="31"/>
      <c r="SOY5" s="31"/>
      <c r="SOZ5" s="31"/>
      <c r="SPA5" s="31"/>
      <c r="SPB5" s="31"/>
      <c r="SPC5" s="31"/>
      <c r="SPD5" s="31"/>
      <c r="SPE5" s="31"/>
      <c r="SPF5" s="31"/>
      <c r="SPG5" s="31"/>
      <c r="SPH5" s="31"/>
      <c r="SPI5" s="31"/>
      <c r="SPJ5" s="31"/>
      <c r="SPK5" s="31"/>
      <c r="SPL5" s="31"/>
      <c r="SPM5" s="31"/>
      <c r="SPN5" s="31"/>
      <c r="SPO5" s="31"/>
      <c r="SPP5" s="31"/>
      <c r="SPQ5" s="31"/>
      <c r="SPR5" s="31"/>
      <c r="SPS5" s="31"/>
      <c r="SPT5" s="31"/>
      <c r="SPU5" s="31"/>
      <c r="SPV5" s="31"/>
      <c r="SPW5" s="31"/>
      <c r="SPX5" s="31"/>
      <c r="SPY5" s="31"/>
      <c r="SPZ5" s="31"/>
      <c r="SQA5" s="31"/>
      <c r="SQB5" s="31"/>
      <c r="SQC5" s="31"/>
      <c r="SQD5" s="31"/>
      <c r="SQE5" s="31"/>
      <c r="SQF5" s="31"/>
      <c r="SQG5" s="31"/>
      <c r="SQH5" s="31"/>
      <c r="SQI5" s="31"/>
      <c r="SQJ5" s="31"/>
      <c r="SQK5" s="31"/>
      <c r="SQL5" s="31"/>
      <c r="SQM5" s="31"/>
      <c r="SQN5" s="31"/>
      <c r="SQO5" s="31"/>
      <c r="SQP5" s="31"/>
      <c r="SQQ5" s="31"/>
      <c r="SQR5" s="31"/>
      <c r="SQS5" s="31"/>
      <c r="SQT5" s="31"/>
      <c r="SQU5" s="31"/>
      <c r="SQV5" s="31"/>
      <c r="SQW5" s="31"/>
      <c r="SQX5" s="31"/>
      <c r="SQY5" s="31"/>
      <c r="SQZ5" s="31"/>
      <c r="SRA5" s="31"/>
      <c r="SRB5" s="31"/>
      <c r="SRC5" s="31"/>
      <c r="SRD5" s="31"/>
      <c r="SRE5" s="31"/>
      <c r="SRF5" s="31"/>
      <c r="SRG5" s="31"/>
      <c r="SRH5" s="31"/>
      <c r="SRI5" s="31"/>
      <c r="SRJ5" s="31"/>
      <c r="SRK5" s="31"/>
      <c r="SRL5" s="31"/>
      <c r="SRM5" s="31"/>
      <c r="SRN5" s="31"/>
      <c r="SRO5" s="31"/>
      <c r="SRP5" s="31"/>
      <c r="SRQ5" s="31"/>
      <c r="SRR5" s="31"/>
      <c r="SRS5" s="31"/>
      <c r="SRT5" s="31"/>
      <c r="SRU5" s="31"/>
      <c r="SRV5" s="31"/>
      <c r="SRW5" s="31"/>
      <c r="SRX5" s="31"/>
      <c r="SRY5" s="31"/>
      <c r="SRZ5" s="31"/>
      <c r="SSA5" s="31"/>
      <c r="SSB5" s="31"/>
      <c r="SSC5" s="31"/>
      <c r="SSD5" s="31"/>
      <c r="SSE5" s="31"/>
      <c r="SSF5" s="31"/>
      <c r="SSG5" s="31"/>
      <c r="SSH5" s="31"/>
      <c r="SSI5" s="31"/>
      <c r="SSJ5" s="31"/>
      <c r="SSK5" s="31"/>
      <c r="SSL5" s="31"/>
      <c r="SSM5" s="31"/>
      <c r="SSN5" s="31"/>
      <c r="SSO5" s="31"/>
      <c r="SSP5" s="31"/>
      <c r="SSQ5" s="31"/>
      <c r="SSR5" s="31"/>
      <c r="SSS5" s="31"/>
      <c r="SST5" s="31"/>
      <c r="SSU5" s="31"/>
      <c r="SSV5" s="31"/>
      <c r="SSW5" s="31"/>
      <c r="SSX5" s="31"/>
      <c r="SSY5" s="31"/>
      <c r="SSZ5" s="31"/>
      <c r="STA5" s="31"/>
      <c r="STB5" s="31"/>
      <c r="STC5" s="31"/>
      <c r="STD5" s="31"/>
      <c r="STE5" s="31"/>
      <c r="STF5" s="31"/>
      <c r="STG5" s="31"/>
      <c r="STH5" s="31"/>
      <c r="STI5" s="31"/>
      <c r="STJ5" s="31"/>
      <c r="STK5" s="31"/>
      <c r="STL5" s="31"/>
      <c r="STM5" s="31"/>
      <c r="STN5" s="31"/>
      <c r="STO5" s="31"/>
      <c r="STP5" s="31"/>
      <c r="STQ5" s="31"/>
      <c r="STR5" s="31"/>
      <c r="STS5" s="31"/>
      <c r="STT5" s="31"/>
      <c r="STU5" s="31"/>
      <c r="STV5" s="31"/>
      <c r="STW5" s="31"/>
      <c r="STX5" s="31"/>
      <c r="STY5" s="31"/>
      <c r="STZ5" s="31"/>
      <c r="SUA5" s="31"/>
      <c r="SUB5" s="31"/>
      <c r="SUC5" s="31"/>
      <c r="SUD5" s="31"/>
      <c r="SUE5" s="31"/>
      <c r="SUF5" s="31"/>
      <c r="SUG5" s="31"/>
      <c r="SUH5" s="31"/>
      <c r="SUI5" s="31"/>
      <c r="SUJ5" s="31"/>
      <c r="SUK5" s="31"/>
      <c r="SUL5" s="31"/>
      <c r="SUM5" s="31"/>
      <c r="SUN5" s="31"/>
      <c r="SUO5" s="31"/>
      <c r="SUP5" s="31"/>
      <c r="SUQ5" s="31"/>
      <c r="SUR5" s="31"/>
      <c r="SUS5" s="31"/>
      <c r="SUT5" s="31"/>
      <c r="SUU5" s="31"/>
      <c r="SUV5" s="31"/>
      <c r="SUW5" s="31"/>
      <c r="SUX5" s="31"/>
      <c r="SUY5" s="31"/>
      <c r="SUZ5" s="31"/>
      <c r="SVA5" s="31"/>
      <c r="SVB5" s="31"/>
      <c r="SVC5" s="31"/>
      <c r="SVD5" s="31"/>
      <c r="SVE5" s="31"/>
      <c r="SVF5" s="31"/>
      <c r="SVG5" s="31"/>
      <c r="SVH5" s="31"/>
      <c r="SVI5" s="31"/>
      <c r="SVJ5" s="31"/>
      <c r="SVK5" s="31"/>
      <c r="SVL5" s="31"/>
      <c r="SVM5" s="31"/>
      <c r="SVN5" s="31"/>
      <c r="SVO5" s="31"/>
      <c r="SVP5" s="31"/>
      <c r="SVQ5" s="31"/>
      <c r="SVR5" s="31"/>
      <c r="SVS5" s="31"/>
      <c r="SVT5" s="31"/>
      <c r="SVU5" s="31"/>
      <c r="SVV5" s="31"/>
      <c r="SVW5" s="31"/>
      <c r="SVX5" s="31"/>
      <c r="SVY5" s="31"/>
      <c r="SVZ5" s="31"/>
      <c r="SWA5" s="31"/>
      <c r="SWB5" s="31"/>
      <c r="SWC5" s="31"/>
      <c r="SWD5" s="31"/>
      <c r="SWE5" s="31"/>
      <c r="SWF5" s="31"/>
      <c r="SWG5" s="31"/>
      <c r="SWH5" s="31"/>
      <c r="SWI5" s="31"/>
      <c r="SWJ5" s="31"/>
      <c r="SWK5" s="31"/>
      <c r="SWL5" s="31"/>
      <c r="SWM5" s="31"/>
      <c r="SWN5" s="31"/>
      <c r="SWO5" s="31"/>
      <c r="SWP5" s="31"/>
      <c r="SWQ5" s="31"/>
      <c r="SWR5" s="31"/>
      <c r="SWS5" s="31"/>
      <c r="SWT5" s="31"/>
      <c r="SWU5" s="31"/>
      <c r="SWV5" s="31"/>
      <c r="SWW5" s="31"/>
      <c r="SWX5" s="31"/>
      <c r="SWY5" s="31"/>
      <c r="SWZ5" s="31"/>
      <c r="SXA5" s="31"/>
      <c r="SXB5" s="31"/>
      <c r="SXC5" s="31"/>
      <c r="SXD5" s="31"/>
      <c r="SXE5" s="31"/>
      <c r="SXF5" s="31"/>
      <c r="SXG5" s="31"/>
      <c r="SXH5" s="31"/>
      <c r="SXI5" s="31"/>
      <c r="SXJ5" s="31"/>
      <c r="SXK5" s="31"/>
      <c r="SXL5" s="31"/>
      <c r="SXM5" s="31"/>
      <c r="SXN5" s="31"/>
      <c r="SXO5" s="31"/>
      <c r="SXP5" s="31"/>
      <c r="SXQ5" s="31"/>
      <c r="SXR5" s="31"/>
      <c r="SXS5" s="31"/>
      <c r="SXT5" s="31"/>
      <c r="SXU5" s="31"/>
      <c r="SXV5" s="31"/>
      <c r="SXW5" s="31"/>
      <c r="SXX5" s="31"/>
      <c r="SXY5" s="31"/>
      <c r="SXZ5" s="31"/>
      <c r="SYA5" s="31"/>
      <c r="SYB5" s="31"/>
      <c r="SYC5" s="31"/>
      <c r="SYD5" s="31"/>
      <c r="SYE5" s="31"/>
      <c r="SYF5" s="31"/>
      <c r="SYG5" s="31"/>
      <c r="SYH5" s="31"/>
      <c r="SYI5" s="31"/>
      <c r="SYJ5" s="31"/>
      <c r="SYK5" s="31"/>
      <c r="SYL5" s="31"/>
      <c r="SYM5" s="31"/>
      <c r="SYN5" s="31"/>
      <c r="SYO5" s="31"/>
      <c r="SYP5" s="31"/>
      <c r="SYQ5" s="31"/>
      <c r="SYR5" s="31"/>
      <c r="SYS5" s="31"/>
      <c r="SYT5" s="31"/>
      <c r="SYU5" s="31"/>
      <c r="SYV5" s="31"/>
      <c r="SYW5" s="31"/>
      <c r="SYX5" s="31"/>
      <c r="SYY5" s="31"/>
      <c r="SYZ5" s="31"/>
      <c r="SZA5" s="31"/>
      <c r="SZB5" s="31"/>
      <c r="SZC5" s="31"/>
      <c r="SZD5" s="31"/>
      <c r="SZE5" s="31"/>
      <c r="SZF5" s="31"/>
      <c r="SZG5" s="31"/>
      <c r="SZH5" s="31"/>
      <c r="SZI5" s="31"/>
      <c r="SZJ5" s="31"/>
      <c r="SZK5" s="31"/>
      <c r="SZL5" s="31"/>
      <c r="SZM5" s="31"/>
      <c r="SZN5" s="31"/>
      <c r="SZO5" s="31"/>
      <c r="SZP5" s="31"/>
      <c r="SZQ5" s="31"/>
      <c r="SZR5" s="31"/>
      <c r="SZS5" s="31"/>
      <c r="SZT5" s="31"/>
      <c r="SZU5" s="31"/>
      <c r="SZV5" s="31"/>
      <c r="SZW5" s="31"/>
      <c r="SZX5" s="31"/>
      <c r="SZY5" s="31"/>
      <c r="SZZ5" s="31"/>
      <c r="TAA5" s="31"/>
      <c r="TAB5" s="31"/>
      <c r="TAC5" s="31"/>
      <c r="TAD5" s="31"/>
      <c r="TAE5" s="31"/>
      <c r="TAF5" s="31"/>
      <c r="TAG5" s="31"/>
      <c r="TAH5" s="31"/>
      <c r="TAI5" s="31"/>
      <c r="TAJ5" s="31"/>
      <c r="TAK5" s="31"/>
      <c r="TAL5" s="31"/>
      <c r="TAM5" s="31"/>
      <c r="TAN5" s="31"/>
      <c r="TAO5" s="31"/>
      <c r="TAP5" s="31"/>
      <c r="TAQ5" s="31"/>
      <c r="TAR5" s="31"/>
      <c r="TAS5" s="31"/>
      <c r="TAT5" s="31"/>
      <c r="TAU5" s="31"/>
      <c r="TAV5" s="31"/>
      <c r="TAW5" s="31"/>
      <c r="TAX5" s="31"/>
      <c r="TAY5" s="31"/>
      <c r="TAZ5" s="31"/>
      <c r="TBA5" s="31"/>
      <c r="TBB5" s="31"/>
      <c r="TBC5" s="31"/>
      <c r="TBD5" s="31"/>
      <c r="TBE5" s="31"/>
      <c r="TBF5" s="31"/>
      <c r="TBG5" s="31"/>
      <c r="TBH5" s="31"/>
      <c r="TBI5" s="31"/>
      <c r="TBJ5" s="31"/>
      <c r="TBK5" s="31"/>
      <c r="TBL5" s="31"/>
      <c r="TBM5" s="31"/>
      <c r="TBN5" s="31"/>
      <c r="TBO5" s="31"/>
      <c r="TBP5" s="31"/>
      <c r="TBQ5" s="31"/>
      <c r="TBR5" s="31"/>
      <c r="TBS5" s="31"/>
      <c r="TBT5" s="31"/>
      <c r="TBU5" s="31"/>
      <c r="TBV5" s="31"/>
      <c r="TBW5" s="31"/>
      <c r="TBX5" s="31"/>
      <c r="TBY5" s="31"/>
      <c r="TBZ5" s="31"/>
      <c r="TCA5" s="31"/>
      <c r="TCB5" s="31"/>
      <c r="TCC5" s="31"/>
      <c r="TCD5" s="31"/>
      <c r="TCE5" s="31"/>
      <c r="TCF5" s="31"/>
      <c r="TCG5" s="31"/>
      <c r="TCH5" s="31"/>
      <c r="TCI5" s="31"/>
      <c r="TCJ5" s="31"/>
      <c r="TCK5" s="31"/>
      <c r="TCL5" s="31"/>
      <c r="TCM5" s="31"/>
      <c r="TCN5" s="31"/>
      <c r="TCO5" s="31"/>
      <c r="TCP5" s="31"/>
      <c r="TCQ5" s="31"/>
      <c r="TCR5" s="31"/>
      <c r="TCS5" s="31"/>
      <c r="TCT5" s="31"/>
      <c r="TCU5" s="31"/>
      <c r="TCV5" s="31"/>
      <c r="TCW5" s="31"/>
      <c r="TCX5" s="31"/>
      <c r="TCY5" s="31"/>
      <c r="TCZ5" s="31"/>
      <c r="TDA5" s="31"/>
      <c r="TDB5" s="31"/>
      <c r="TDC5" s="31"/>
      <c r="TDD5" s="31"/>
      <c r="TDE5" s="31"/>
      <c r="TDF5" s="31"/>
      <c r="TDG5" s="31"/>
      <c r="TDH5" s="31"/>
      <c r="TDI5" s="31"/>
      <c r="TDJ5" s="31"/>
      <c r="TDK5" s="31"/>
      <c r="TDL5" s="31"/>
      <c r="TDM5" s="31"/>
      <c r="TDN5" s="31"/>
      <c r="TDO5" s="31"/>
      <c r="TDP5" s="31"/>
      <c r="TDQ5" s="31"/>
      <c r="TDR5" s="31"/>
      <c r="TDS5" s="31"/>
      <c r="TDT5" s="31"/>
      <c r="TDU5" s="31"/>
      <c r="TDV5" s="31"/>
      <c r="TDW5" s="31"/>
      <c r="TDX5" s="31"/>
      <c r="TDY5" s="31"/>
      <c r="TDZ5" s="31"/>
      <c r="TEA5" s="31"/>
      <c r="TEB5" s="31"/>
      <c r="TEC5" s="31"/>
      <c r="TED5" s="31"/>
      <c r="TEE5" s="31"/>
      <c r="TEF5" s="31"/>
      <c r="TEG5" s="31"/>
      <c r="TEH5" s="31"/>
      <c r="TEI5" s="31"/>
      <c r="TEJ5" s="31"/>
      <c r="TEK5" s="31"/>
      <c r="TEL5" s="31"/>
      <c r="TEM5" s="31"/>
      <c r="TEN5" s="31"/>
      <c r="TEO5" s="31"/>
      <c r="TEP5" s="31"/>
      <c r="TEQ5" s="31"/>
      <c r="TER5" s="31"/>
      <c r="TES5" s="31"/>
      <c r="TET5" s="31"/>
      <c r="TEU5" s="31"/>
      <c r="TEV5" s="31"/>
      <c r="TEW5" s="31"/>
      <c r="TEX5" s="31"/>
      <c r="TEY5" s="31"/>
      <c r="TEZ5" s="31"/>
      <c r="TFA5" s="31"/>
      <c r="TFB5" s="31"/>
      <c r="TFC5" s="31"/>
      <c r="TFD5" s="31"/>
      <c r="TFE5" s="31"/>
      <c r="TFF5" s="31"/>
      <c r="TFG5" s="31"/>
      <c r="TFH5" s="31"/>
      <c r="TFI5" s="31"/>
      <c r="TFJ5" s="31"/>
      <c r="TFK5" s="31"/>
      <c r="TFL5" s="31"/>
      <c r="TFM5" s="31"/>
      <c r="TFN5" s="31"/>
      <c r="TFO5" s="31"/>
      <c r="TFP5" s="31"/>
      <c r="TFQ5" s="31"/>
      <c r="TFR5" s="31"/>
      <c r="TFS5" s="31"/>
      <c r="TFT5" s="31"/>
      <c r="TFU5" s="31"/>
      <c r="TFV5" s="31"/>
      <c r="TFW5" s="31"/>
      <c r="TFX5" s="31"/>
      <c r="TFY5" s="31"/>
      <c r="TFZ5" s="31"/>
      <c r="TGA5" s="31"/>
      <c r="TGB5" s="31"/>
      <c r="TGC5" s="31"/>
      <c r="TGD5" s="31"/>
      <c r="TGE5" s="31"/>
      <c r="TGF5" s="31"/>
      <c r="TGG5" s="31"/>
      <c r="TGH5" s="31"/>
      <c r="TGI5" s="31"/>
      <c r="TGJ5" s="31"/>
      <c r="TGK5" s="31"/>
      <c r="TGL5" s="31"/>
      <c r="TGM5" s="31"/>
      <c r="TGN5" s="31"/>
      <c r="TGO5" s="31"/>
      <c r="TGP5" s="31"/>
      <c r="TGQ5" s="31"/>
      <c r="TGR5" s="31"/>
      <c r="TGS5" s="31"/>
      <c r="TGT5" s="31"/>
      <c r="TGU5" s="31"/>
      <c r="TGV5" s="31"/>
      <c r="TGW5" s="31"/>
      <c r="TGX5" s="31"/>
      <c r="TGY5" s="31"/>
      <c r="TGZ5" s="31"/>
      <c r="THA5" s="31"/>
      <c r="THB5" s="31"/>
      <c r="THC5" s="31"/>
      <c r="THD5" s="31"/>
      <c r="THE5" s="31"/>
      <c r="THF5" s="31"/>
      <c r="THG5" s="31"/>
      <c r="THH5" s="31"/>
      <c r="THI5" s="31"/>
      <c r="THJ5" s="31"/>
      <c r="THK5" s="31"/>
      <c r="THL5" s="31"/>
      <c r="THM5" s="31"/>
      <c r="THN5" s="31"/>
      <c r="THO5" s="31"/>
      <c r="THP5" s="31"/>
      <c r="THQ5" s="31"/>
      <c r="THR5" s="31"/>
      <c r="THS5" s="31"/>
      <c r="THT5" s="31"/>
      <c r="THU5" s="31"/>
      <c r="THV5" s="31"/>
      <c r="THW5" s="31"/>
      <c r="THX5" s="31"/>
      <c r="THY5" s="31"/>
      <c r="THZ5" s="31"/>
      <c r="TIA5" s="31"/>
      <c r="TIB5" s="31"/>
      <c r="TIC5" s="31"/>
      <c r="TID5" s="31"/>
      <c r="TIE5" s="31"/>
      <c r="TIF5" s="31"/>
      <c r="TIG5" s="31"/>
      <c r="TIH5" s="31"/>
      <c r="TII5" s="31"/>
      <c r="TIJ5" s="31"/>
      <c r="TIK5" s="31"/>
      <c r="TIL5" s="31"/>
      <c r="TIM5" s="31"/>
      <c r="TIN5" s="31"/>
      <c r="TIO5" s="31"/>
      <c r="TIP5" s="31"/>
      <c r="TIQ5" s="31"/>
      <c r="TIR5" s="31"/>
      <c r="TIS5" s="31"/>
      <c r="TIT5" s="31"/>
      <c r="TIU5" s="31"/>
      <c r="TIV5" s="31"/>
      <c r="TIW5" s="31"/>
      <c r="TIX5" s="31"/>
      <c r="TIY5" s="31"/>
      <c r="TIZ5" s="31"/>
      <c r="TJA5" s="31"/>
      <c r="TJB5" s="31"/>
      <c r="TJC5" s="31"/>
      <c r="TJD5" s="31"/>
      <c r="TJE5" s="31"/>
      <c r="TJF5" s="31"/>
      <c r="TJG5" s="31"/>
      <c r="TJH5" s="31"/>
      <c r="TJI5" s="31"/>
      <c r="TJJ5" s="31"/>
      <c r="TJK5" s="31"/>
      <c r="TJL5" s="31"/>
      <c r="TJM5" s="31"/>
      <c r="TJN5" s="31"/>
      <c r="TJO5" s="31"/>
      <c r="TJP5" s="31"/>
      <c r="TJQ5" s="31"/>
      <c r="TJR5" s="31"/>
      <c r="TJS5" s="31"/>
      <c r="TJT5" s="31"/>
      <c r="TJU5" s="31"/>
      <c r="TJV5" s="31"/>
      <c r="TJW5" s="31"/>
      <c r="TJX5" s="31"/>
      <c r="TJY5" s="31"/>
      <c r="TJZ5" s="31"/>
      <c r="TKA5" s="31"/>
      <c r="TKB5" s="31"/>
      <c r="TKC5" s="31"/>
      <c r="TKD5" s="31"/>
      <c r="TKE5" s="31"/>
      <c r="TKF5" s="31"/>
      <c r="TKG5" s="31"/>
      <c r="TKH5" s="31"/>
      <c r="TKI5" s="31"/>
      <c r="TKJ5" s="31"/>
      <c r="TKK5" s="31"/>
      <c r="TKL5" s="31"/>
      <c r="TKM5" s="31"/>
      <c r="TKN5" s="31"/>
      <c r="TKO5" s="31"/>
      <c r="TKP5" s="31"/>
      <c r="TKQ5" s="31"/>
      <c r="TKR5" s="31"/>
      <c r="TKS5" s="31"/>
      <c r="TKT5" s="31"/>
      <c r="TKU5" s="31"/>
      <c r="TKV5" s="31"/>
      <c r="TKW5" s="31"/>
      <c r="TKX5" s="31"/>
      <c r="TKY5" s="31"/>
      <c r="TKZ5" s="31"/>
      <c r="TLA5" s="31"/>
      <c r="TLB5" s="31"/>
      <c r="TLC5" s="31"/>
      <c r="TLD5" s="31"/>
      <c r="TLE5" s="31"/>
      <c r="TLF5" s="31"/>
      <c r="TLG5" s="31"/>
      <c r="TLH5" s="31"/>
      <c r="TLI5" s="31"/>
      <c r="TLJ5" s="31"/>
      <c r="TLK5" s="31"/>
      <c r="TLL5" s="31"/>
      <c r="TLM5" s="31"/>
      <c r="TLN5" s="31"/>
      <c r="TLO5" s="31"/>
      <c r="TLP5" s="31"/>
      <c r="TLQ5" s="31"/>
      <c r="TLR5" s="31"/>
      <c r="TLS5" s="31"/>
      <c r="TLT5" s="31"/>
      <c r="TLU5" s="31"/>
      <c r="TLV5" s="31"/>
      <c r="TLW5" s="31"/>
      <c r="TLX5" s="31"/>
      <c r="TLY5" s="31"/>
      <c r="TLZ5" s="31"/>
      <c r="TMA5" s="31"/>
      <c r="TMB5" s="31"/>
      <c r="TMC5" s="31"/>
      <c r="TMD5" s="31"/>
      <c r="TME5" s="31"/>
      <c r="TMF5" s="31"/>
      <c r="TMG5" s="31"/>
      <c r="TMH5" s="31"/>
      <c r="TMI5" s="31"/>
      <c r="TMJ5" s="31"/>
      <c r="TMK5" s="31"/>
      <c r="TML5" s="31"/>
      <c r="TMM5" s="31"/>
      <c r="TMN5" s="31"/>
      <c r="TMO5" s="31"/>
      <c r="TMP5" s="31"/>
      <c r="TMQ5" s="31"/>
      <c r="TMR5" s="31"/>
      <c r="TMS5" s="31"/>
      <c r="TMT5" s="31"/>
      <c r="TMU5" s="31"/>
      <c r="TMV5" s="31"/>
      <c r="TMW5" s="31"/>
      <c r="TMX5" s="31"/>
      <c r="TMY5" s="31"/>
      <c r="TMZ5" s="31"/>
      <c r="TNA5" s="31"/>
      <c r="TNB5" s="31"/>
      <c r="TNC5" s="31"/>
      <c r="TND5" s="31"/>
      <c r="TNE5" s="31"/>
      <c r="TNF5" s="31"/>
      <c r="TNG5" s="31"/>
      <c r="TNH5" s="31"/>
      <c r="TNI5" s="31"/>
      <c r="TNJ5" s="31"/>
      <c r="TNK5" s="31"/>
      <c r="TNL5" s="31"/>
      <c r="TNM5" s="31"/>
      <c r="TNN5" s="31"/>
      <c r="TNO5" s="31"/>
      <c r="TNP5" s="31"/>
      <c r="TNQ5" s="31"/>
      <c r="TNR5" s="31"/>
      <c r="TNS5" s="31"/>
      <c r="TNT5" s="31"/>
      <c r="TNU5" s="31"/>
      <c r="TNV5" s="31"/>
      <c r="TNW5" s="31"/>
      <c r="TNX5" s="31"/>
      <c r="TNY5" s="31"/>
      <c r="TNZ5" s="31"/>
      <c r="TOA5" s="31"/>
      <c r="TOB5" s="31"/>
      <c r="TOC5" s="31"/>
      <c r="TOD5" s="31"/>
      <c r="TOE5" s="31"/>
      <c r="TOF5" s="31"/>
      <c r="TOG5" s="31"/>
      <c r="TOH5" s="31"/>
      <c r="TOI5" s="31"/>
      <c r="TOJ5" s="31"/>
      <c r="TOK5" s="31"/>
      <c r="TOL5" s="31"/>
      <c r="TOM5" s="31"/>
      <c r="TON5" s="31"/>
      <c r="TOO5" s="31"/>
      <c r="TOP5" s="31"/>
      <c r="TOQ5" s="31"/>
      <c r="TOR5" s="31"/>
      <c r="TOS5" s="31"/>
      <c r="TOT5" s="31"/>
      <c r="TOU5" s="31"/>
      <c r="TOV5" s="31"/>
      <c r="TOW5" s="31"/>
      <c r="TOX5" s="31"/>
      <c r="TOY5" s="31"/>
      <c r="TOZ5" s="31"/>
      <c r="TPA5" s="31"/>
      <c r="TPB5" s="31"/>
      <c r="TPC5" s="31"/>
      <c r="TPD5" s="31"/>
      <c r="TPE5" s="31"/>
      <c r="TPF5" s="31"/>
      <c r="TPG5" s="31"/>
      <c r="TPH5" s="31"/>
      <c r="TPI5" s="31"/>
      <c r="TPJ5" s="31"/>
      <c r="TPK5" s="31"/>
      <c r="TPL5" s="31"/>
      <c r="TPM5" s="31"/>
      <c r="TPN5" s="31"/>
      <c r="TPO5" s="31"/>
      <c r="TPP5" s="31"/>
      <c r="TPQ5" s="31"/>
      <c r="TPR5" s="31"/>
      <c r="TPS5" s="31"/>
      <c r="TPT5" s="31"/>
      <c r="TPU5" s="31"/>
      <c r="TPV5" s="31"/>
      <c r="TPW5" s="31"/>
      <c r="TPX5" s="31"/>
      <c r="TPY5" s="31"/>
      <c r="TPZ5" s="31"/>
      <c r="TQA5" s="31"/>
      <c r="TQB5" s="31"/>
      <c r="TQC5" s="31"/>
      <c r="TQD5" s="31"/>
      <c r="TQE5" s="31"/>
      <c r="TQF5" s="31"/>
      <c r="TQG5" s="31"/>
      <c r="TQH5" s="31"/>
      <c r="TQI5" s="31"/>
      <c r="TQJ5" s="31"/>
      <c r="TQK5" s="31"/>
      <c r="TQL5" s="31"/>
      <c r="TQM5" s="31"/>
      <c r="TQN5" s="31"/>
      <c r="TQO5" s="31"/>
      <c r="TQP5" s="31"/>
      <c r="TQQ5" s="31"/>
      <c r="TQR5" s="31"/>
      <c r="TQS5" s="31"/>
      <c r="TQT5" s="31"/>
      <c r="TQU5" s="31"/>
      <c r="TQV5" s="31"/>
      <c r="TQW5" s="31"/>
      <c r="TQX5" s="31"/>
      <c r="TQY5" s="31"/>
      <c r="TQZ5" s="31"/>
      <c r="TRA5" s="31"/>
      <c r="TRB5" s="31"/>
      <c r="TRC5" s="31"/>
      <c r="TRD5" s="31"/>
      <c r="TRE5" s="31"/>
      <c r="TRF5" s="31"/>
      <c r="TRG5" s="31"/>
      <c r="TRH5" s="31"/>
      <c r="TRI5" s="31"/>
      <c r="TRJ5" s="31"/>
      <c r="TRK5" s="31"/>
      <c r="TRL5" s="31"/>
      <c r="TRM5" s="31"/>
      <c r="TRN5" s="31"/>
      <c r="TRO5" s="31"/>
      <c r="TRP5" s="31"/>
      <c r="TRQ5" s="31"/>
      <c r="TRR5" s="31"/>
      <c r="TRS5" s="31"/>
      <c r="TRT5" s="31"/>
      <c r="TRU5" s="31"/>
      <c r="TRV5" s="31"/>
      <c r="TRW5" s="31"/>
      <c r="TRX5" s="31"/>
      <c r="TRY5" s="31"/>
      <c r="TRZ5" s="31"/>
      <c r="TSA5" s="31"/>
      <c r="TSB5" s="31"/>
      <c r="TSC5" s="31"/>
      <c r="TSD5" s="31"/>
      <c r="TSE5" s="31"/>
      <c r="TSF5" s="31"/>
      <c r="TSG5" s="31"/>
      <c r="TSH5" s="31"/>
      <c r="TSI5" s="31"/>
      <c r="TSJ5" s="31"/>
      <c r="TSK5" s="31"/>
      <c r="TSL5" s="31"/>
      <c r="TSM5" s="31"/>
      <c r="TSN5" s="31"/>
      <c r="TSO5" s="31"/>
      <c r="TSP5" s="31"/>
      <c r="TSQ5" s="31"/>
      <c r="TSR5" s="31"/>
      <c r="TSS5" s="31"/>
      <c r="TST5" s="31"/>
      <c r="TSU5" s="31"/>
      <c r="TSV5" s="31"/>
      <c r="TSW5" s="31"/>
      <c r="TSX5" s="31"/>
      <c r="TSY5" s="31"/>
      <c r="TSZ5" s="31"/>
      <c r="TTA5" s="31"/>
      <c r="TTB5" s="31"/>
      <c r="TTC5" s="31"/>
      <c r="TTD5" s="31"/>
      <c r="TTE5" s="31"/>
      <c r="TTF5" s="31"/>
      <c r="TTG5" s="31"/>
      <c r="TTH5" s="31"/>
      <c r="TTI5" s="31"/>
      <c r="TTJ5" s="31"/>
      <c r="TTK5" s="31"/>
      <c r="TTL5" s="31"/>
      <c r="TTM5" s="31"/>
      <c r="TTN5" s="31"/>
      <c r="TTO5" s="31"/>
      <c r="TTP5" s="31"/>
      <c r="TTQ5" s="31"/>
      <c r="TTR5" s="31"/>
      <c r="TTS5" s="31"/>
      <c r="TTT5" s="31"/>
      <c r="TTU5" s="31"/>
      <c r="TTV5" s="31"/>
      <c r="TTW5" s="31"/>
      <c r="TTX5" s="31"/>
      <c r="TTY5" s="31"/>
      <c r="TTZ5" s="31"/>
      <c r="TUA5" s="31"/>
      <c r="TUB5" s="31"/>
      <c r="TUC5" s="31"/>
      <c r="TUD5" s="31"/>
      <c r="TUE5" s="31"/>
      <c r="TUF5" s="31"/>
      <c r="TUG5" s="31"/>
      <c r="TUH5" s="31"/>
      <c r="TUI5" s="31"/>
      <c r="TUJ5" s="31"/>
      <c r="TUK5" s="31"/>
      <c r="TUL5" s="31"/>
      <c r="TUM5" s="31"/>
      <c r="TUN5" s="31"/>
      <c r="TUO5" s="31"/>
      <c r="TUP5" s="31"/>
      <c r="TUQ5" s="31"/>
      <c r="TUR5" s="31"/>
      <c r="TUS5" s="31"/>
      <c r="TUT5" s="31"/>
      <c r="TUU5" s="31"/>
      <c r="TUV5" s="31"/>
      <c r="TUW5" s="31"/>
      <c r="TUX5" s="31"/>
      <c r="TUY5" s="31"/>
      <c r="TUZ5" s="31"/>
      <c r="TVA5" s="31"/>
      <c r="TVB5" s="31"/>
      <c r="TVC5" s="31"/>
      <c r="TVD5" s="31"/>
      <c r="TVE5" s="31"/>
      <c r="TVF5" s="31"/>
      <c r="TVG5" s="31"/>
      <c r="TVH5" s="31"/>
      <c r="TVI5" s="31"/>
      <c r="TVJ5" s="31"/>
      <c r="TVK5" s="31"/>
      <c r="TVL5" s="31"/>
      <c r="TVM5" s="31"/>
      <c r="TVN5" s="31"/>
      <c r="TVO5" s="31"/>
      <c r="TVP5" s="31"/>
      <c r="TVQ5" s="31"/>
      <c r="TVR5" s="31"/>
      <c r="TVS5" s="31"/>
      <c r="TVT5" s="31"/>
      <c r="TVU5" s="31"/>
      <c r="TVV5" s="31"/>
      <c r="TVW5" s="31"/>
      <c r="TVX5" s="31"/>
      <c r="TVY5" s="31"/>
      <c r="TVZ5" s="31"/>
      <c r="TWA5" s="31"/>
      <c r="TWB5" s="31"/>
      <c r="TWC5" s="31"/>
      <c r="TWD5" s="31"/>
      <c r="TWE5" s="31"/>
      <c r="TWF5" s="31"/>
      <c r="TWG5" s="31"/>
      <c r="TWH5" s="31"/>
      <c r="TWI5" s="31"/>
      <c r="TWJ5" s="31"/>
      <c r="TWK5" s="31"/>
      <c r="TWL5" s="31"/>
      <c r="TWM5" s="31"/>
      <c r="TWN5" s="31"/>
      <c r="TWO5" s="31"/>
      <c r="TWP5" s="31"/>
      <c r="TWQ5" s="31"/>
      <c r="TWR5" s="31"/>
      <c r="TWS5" s="31"/>
      <c r="TWT5" s="31"/>
      <c r="TWU5" s="31"/>
      <c r="TWV5" s="31"/>
      <c r="TWW5" s="31"/>
      <c r="TWX5" s="31"/>
      <c r="TWY5" s="31"/>
      <c r="TWZ5" s="31"/>
      <c r="TXA5" s="31"/>
      <c r="TXB5" s="31"/>
      <c r="TXC5" s="31"/>
      <c r="TXD5" s="31"/>
      <c r="TXE5" s="31"/>
      <c r="TXF5" s="31"/>
      <c r="TXG5" s="31"/>
      <c r="TXH5" s="31"/>
      <c r="TXI5" s="31"/>
      <c r="TXJ5" s="31"/>
      <c r="TXK5" s="31"/>
      <c r="TXL5" s="31"/>
      <c r="TXM5" s="31"/>
      <c r="TXN5" s="31"/>
      <c r="TXO5" s="31"/>
      <c r="TXP5" s="31"/>
      <c r="TXQ5" s="31"/>
      <c r="TXR5" s="31"/>
      <c r="TXS5" s="31"/>
      <c r="TXT5" s="31"/>
      <c r="TXU5" s="31"/>
      <c r="TXV5" s="31"/>
      <c r="TXW5" s="31"/>
      <c r="TXX5" s="31"/>
      <c r="TXY5" s="31"/>
      <c r="TXZ5" s="31"/>
      <c r="TYA5" s="31"/>
      <c r="TYB5" s="31"/>
      <c r="TYC5" s="31"/>
      <c r="TYD5" s="31"/>
      <c r="TYE5" s="31"/>
      <c r="TYF5" s="31"/>
      <c r="TYG5" s="31"/>
      <c r="TYH5" s="31"/>
      <c r="TYI5" s="31"/>
      <c r="TYJ5" s="31"/>
      <c r="TYK5" s="31"/>
      <c r="TYL5" s="31"/>
      <c r="TYM5" s="31"/>
      <c r="TYN5" s="31"/>
      <c r="TYO5" s="31"/>
      <c r="TYP5" s="31"/>
      <c r="TYQ5" s="31"/>
      <c r="TYR5" s="31"/>
      <c r="TYS5" s="31"/>
      <c r="TYT5" s="31"/>
      <c r="TYU5" s="31"/>
      <c r="TYV5" s="31"/>
      <c r="TYW5" s="31"/>
      <c r="TYX5" s="31"/>
      <c r="TYY5" s="31"/>
      <c r="TYZ5" s="31"/>
      <c r="TZA5" s="31"/>
      <c r="TZB5" s="31"/>
      <c r="TZC5" s="31"/>
      <c r="TZD5" s="31"/>
      <c r="TZE5" s="31"/>
      <c r="TZF5" s="31"/>
      <c r="TZG5" s="31"/>
      <c r="TZH5" s="31"/>
      <c r="TZI5" s="31"/>
      <c r="TZJ5" s="31"/>
      <c r="TZK5" s="31"/>
      <c r="TZL5" s="31"/>
      <c r="TZM5" s="31"/>
      <c r="TZN5" s="31"/>
      <c r="TZO5" s="31"/>
      <c r="TZP5" s="31"/>
      <c r="TZQ5" s="31"/>
      <c r="TZR5" s="31"/>
      <c r="TZS5" s="31"/>
      <c r="TZT5" s="31"/>
      <c r="TZU5" s="31"/>
      <c r="TZV5" s="31"/>
      <c r="TZW5" s="31"/>
      <c r="TZX5" s="31"/>
      <c r="TZY5" s="31"/>
      <c r="TZZ5" s="31"/>
      <c r="UAA5" s="31"/>
      <c r="UAB5" s="31"/>
      <c r="UAC5" s="31"/>
      <c r="UAD5" s="31"/>
      <c r="UAE5" s="31"/>
      <c r="UAF5" s="31"/>
      <c r="UAG5" s="31"/>
      <c r="UAH5" s="31"/>
      <c r="UAI5" s="31"/>
      <c r="UAJ5" s="31"/>
      <c r="UAK5" s="31"/>
      <c r="UAL5" s="31"/>
      <c r="UAM5" s="31"/>
      <c r="UAN5" s="31"/>
      <c r="UAO5" s="31"/>
      <c r="UAP5" s="31"/>
      <c r="UAQ5" s="31"/>
      <c r="UAR5" s="31"/>
      <c r="UAS5" s="31"/>
      <c r="UAT5" s="31"/>
      <c r="UAU5" s="31"/>
      <c r="UAV5" s="31"/>
      <c r="UAW5" s="31"/>
      <c r="UAX5" s="31"/>
      <c r="UAY5" s="31"/>
      <c r="UAZ5" s="31"/>
      <c r="UBA5" s="31"/>
      <c r="UBB5" s="31"/>
      <c r="UBC5" s="31"/>
      <c r="UBD5" s="31"/>
      <c r="UBE5" s="31"/>
      <c r="UBF5" s="31"/>
      <c r="UBG5" s="31"/>
      <c r="UBH5" s="31"/>
      <c r="UBI5" s="31"/>
      <c r="UBJ5" s="31"/>
      <c r="UBK5" s="31"/>
      <c r="UBL5" s="31"/>
      <c r="UBM5" s="31"/>
      <c r="UBN5" s="31"/>
      <c r="UBO5" s="31"/>
      <c r="UBP5" s="31"/>
      <c r="UBQ5" s="31"/>
      <c r="UBR5" s="31"/>
      <c r="UBS5" s="31"/>
      <c r="UBT5" s="31"/>
      <c r="UBU5" s="31"/>
      <c r="UBV5" s="31"/>
      <c r="UBW5" s="31"/>
      <c r="UBX5" s="31"/>
      <c r="UBY5" s="31"/>
      <c r="UBZ5" s="31"/>
      <c r="UCA5" s="31"/>
      <c r="UCB5" s="31"/>
      <c r="UCC5" s="31"/>
      <c r="UCD5" s="31"/>
      <c r="UCE5" s="31"/>
      <c r="UCF5" s="31"/>
      <c r="UCG5" s="31"/>
      <c r="UCH5" s="31"/>
      <c r="UCI5" s="31"/>
      <c r="UCJ5" s="31"/>
      <c r="UCK5" s="31"/>
      <c r="UCL5" s="31"/>
      <c r="UCM5" s="31"/>
      <c r="UCN5" s="31"/>
      <c r="UCO5" s="31"/>
      <c r="UCP5" s="31"/>
      <c r="UCQ5" s="31"/>
      <c r="UCR5" s="31"/>
      <c r="UCS5" s="31"/>
      <c r="UCT5" s="31"/>
      <c r="UCU5" s="31"/>
      <c r="UCV5" s="31"/>
      <c r="UCW5" s="31"/>
      <c r="UCX5" s="31"/>
      <c r="UCY5" s="31"/>
      <c r="UCZ5" s="31"/>
      <c r="UDA5" s="31"/>
      <c r="UDB5" s="31"/>
      <c r="UDC5" s="31"/>
      <c r="UDD5" s="31"/>
      <c r="UDE5" s="31"/>
      <c r="UDF5" s="31"/>
      <c r="UDG5" s="31"/>
      <c r="UDH5" s="31"/>
      <c r="UDI5" s="31"/>
      <c r="UDJ5" s="31"/>
      <c r="UDK5" s="31"/>
      <c r="UDL5" s="31"/>
      <c r="UDM5" s="31"/>
      <c r="UDN5" s="31"/>
      <c r="UDO5" s="31"/>
      <c r="UDP5" s="31"/>
      <c r="UDQ5" s="31"/>
      <c r="UDR5" s="31"/>
      <c r="UDS5" s="31"/>
      <c r="UDT5" s="31"/>
      <c r="UDU5" s="31"/>
      <c r="UDV5" s="31"/>
      <c r="UDW5" s="31"/>
      <c r="UDX5" s="31"/>
      <c r="UDY5" s="31"/>
      <c r="UDZ5" s="31"/>
      <c r="UEA5" s="31"/>
      <c r="UEB5" s="31"/>
      <c r="UEC5" s="31"/>
      <c r="UED5" s="31"/>
      <c r="UEE5" s="31"/>
      <c r="UEF5" s="31"/>
      <c r="UEG5" s="31"/>
      <c r="UEH5" s="31"/>
      <c r="UEI5" s="31"/>
      <c r="UEJ5" s="31"/>
      <c r="UEK5" s="31"/>
      <c r="UEL5" s="31"/>
      <c r="UEM5" s="31"/>
      <c r="UEN5" s="31"/>
      <c r="UEO5" s="31"/>
      <c r="UEP5" s="31"/>
      <c r="UEQ5" s="31"/>
      <c r="UER5" s="31"/>
      <c r="UES5" s="31"/>
      <c r="UET5" s="31"/>
      <c r="UEU5" s="31"/>
      <c r="UEV5" s="31"/>
      <c r="UEW5" s="31"/>
      <c r="UEX5" s="31"/>
      <c r="UEY5" s="31"/>
      <c r="UEZ5" s="31"/>
      <c r="UFA5" s="31"/>
      <c r="UFB5" s="31"/>
      <c r="UFC5" s="31"/>
      <c r="UFD5" s="31"/>
      <c r="UFE5" s="31"/>
      <c r="UFF5" s="31"/>
      <c r="UFG5" s="31"/>
      <c r="UFH5" s="31"/>
      <c r="UFI5" s="31"/>
      <c r="UFJ5" s="31"/>
      <c r="UFK5" s="31"/>
      <c r="UFL5" s="31"/>
      <c r="UFM5" s="31"/>
      <c r="UFN5" s="31"/>
      <c r="UFO5" s="31"/>
      <c r="UFP5" s="31"/>
      <c r="UFQ5" s="31"/>
      <c r="UFR5" s="31"/>
      <c r="UFS5" s="31"/>
      <c r="UFT5" s="31"/>
      <c r="UFU5" s="31"/>
      <c r="UFV5" s="31"/>
      <c r="UFW5" s="31"/>
      <c r="UFX5" s="31"/>
      <c r="UFY5" s="31"/>
      <c r="UFZ5" s="31"/>
      <c r="UGA5" s="31"/>
      <c r="UGB5" s="31"/>
      <c r="UGC5" s="31"/>
      <c r="UGD5" s="31"/>
      <c r="UGE5" s="31"/>
      <c r="UGF5" s="31"/>
      <c r="UGG5" s="31"/>
      <c r="UGH5" s="31"/>
      <c r="UGI5" s="31"/>
      <c r="UGJ5" s="31"/>
      <c r="UGK5" s="31"/>
      <c r="UGL5" s="31"/>
      <c r="UGM5" s="31"/>
      <c r="UGN5" s="31"/>
      <c r="UGO5" s="31"/>
      <c r="UGP5" s="31"/>
      <c r="UGQ5" s="31"/>
      <c r="UGR5" s="31"/>
      <c r="UGS5" s="31"/>
      <c r="UGT5" s="31"/>
      <c r="UGU5" s="31"/>
      <c r="UGV5" s="31"/>
      <c r="UGW5" s="31"/>
      <c r="UGX5" s="31"/>
      <c r="UGY5" s="31"/>
      <c r="UGZ5" s="31"/>
      <c r="UHA5" s="31"/>
      <c r="UHB5" s="31"/>
      <c r="UHC5" s="31"/>
      <c r="UHD5" s="31"/>
      <c r="UHE5" s="31"/>
      <c r="UHF5" s="31"/>
      <c r="UHG5" s="31"/>
      <c r="UHH5" s="31"/>
      <c r="UHI5" s="31"/>
      <c r="UHJ5" s="31"/>
      <c r="UHK5" s="31"/>
      <c r="UHL5" s="31"/>
      <c r="UHM5" s="31"/>
      <c r="UHN5" s="31"/>
      <c r="UHO5" s="31"/>
      <c r="UHP5" s="31"/>
      <c r="UHQ5" s="31"/>
      <c r="UHR5" s="31"/>
      <c r="UHS5" s="31"/>
      <c r="UHT5" s="31"/>
      <c r="UHU5" s="31"/>
      <c r="UHV5" s="31"/>
      <c r="UHW5" s="31"/>
      <c r="UHX5" s="31"/>
      <c r="UHY5" s="31"/>
      <c r="UHZ5" s="31"/>
      <c r="UIA5" s="31"/>
      <c r="UIB5" s="31"/>
      <c r="UIC5" s="31"/>
      <c r="UID5" s="31"/>
      <c r="UIE5" s="31"/>
      <c r="UIF5" s="31"/>
      <c r="UIG5" s="31"/>
      <c r="UIH5" s="31"/>
      <c r="UII5" s="31"/>
      <c r="UIJ5" s="31"/>
      <c r="UIK5" s="31"/>
      <c r="UIL5" s="31"/>
      <c r="UIM5" s="31"/>
      <c r="UIN5" s="31"/>
      <c r="UIO5" s="31"/>
      <c r="UIP5" s="31"/>
      <c r="UIQ5" s="31"/>
      <c r="UIR5" s="31"/>
      <c r="UIS5" s="31"/>
      <c r="UIT5" s="31"/>
      <c r="UIU5" s="31"/>
      <c r="UIV5" s="31"/>
      <c r="UIW5" s="31"/>
      <c r="UIX5" s="31"/>
      <c r="UIY5" s="31"/>
      <c r="UIZ5" s="31"/>
      <c r="UJA5" s="31"/>
      <c r="UJB5" s="31"/>
      <c r="UJC5" s="31"/>
      <c r="UJD5" s="31"/>
      <c r="UJE5" s="31"/>
      <c r="UJF5" s="31"/>
      <c r="UJG5" s="31"/>
      <c r="UJH5" s="31"/>
      <c r="UJI5" s="31"/>
      <c r="UJJ5" s="31"/>
      <c r="UJK5" s="31"/>
      <c r="UJL5" s="31"/>
      <c r="UJM5" s="31"/>
      <c r="UJN5" s="31"/>
      <c r="UJO5" s="31"/>
      <c r="UJP5" s="31"/>
      <c r="UJQ5" s="31"/>
      <c r="UJR5" s="31"/>
      <c r="UJS5" s="31"/>
      <c r="UJT5" s="31"/>
      <c r="UJU5" s="31"/>
      <c r="UJV5" s="31"/>
      <c r="UJW5" s="31"/>
      <c r="UJX5" s="31"/>
      <c r="UJY5" s="31"/>
      <c r="UJZ5" s="31"/>
      <c r="UKA5" s="31"/>
      <c r="UKB5" s="31"/>
      <c r="UKC5" s="31"/>
      <c r="UKD5" s="31"/>
      <c r="UKE5" s="31"/>
      <c r="UKF5" s="31"/>
      <c r="UKG5" s="31"/>
      <c r="UKH5" s="31"/>
      <c r="UKI5" s="31"/>
      <c r="UKJ5" s="31"/>
      <c r="UKK5" s="31"/>
      <c r="UKL5" s="31"/>
      <c r="UKM5" s="31"/>
      <c r="UKN5" s="31"/>
      <c r="UKO5" s="31"/>
      <c r="UKP5" s="31"/>
      <c r="UKQ5" s="31"/>
      <c r="UKR5" s="31"/>
      <c r="UKS5" s="31"/>
      <c r="UKT5" s="31"/>
      <c r="UKU5" s="31"/>
      <c r="UKV5" s="31"/>
      <c r="UKW5" s="31"/>
      <c r="UKX5" s="31"/>
      <c r="UKY5" s="31"/>
      <c r="UKZ5" s="31"/>
      <c r="ULA5" s="31"/>
      <c r="ULB5" s="31"/>
      <c r="ULC5" s="31"/>
      <c r="ULD5" s="31"/>
      <c r="ULE5" s="31"/>
      <c r="ULF5" s="31"/>
      <c r="ULG5" s="31"/>
      <c r="ULH5" s="31"/>
      <c r="ULI5" s="31"/>
      <c r="ULJ5" s="31"/>
      <c r="ULK5" s="31"/>
      <c r="ULL5" s="31"/>
      <c r="ULM5" s="31"/>
      <c r="ULN5" s="31"/>
      <c r="ULO5" s="31"/>
      <c r="ULP5" s="31"/>
      <c r="ULQ5" s="31"/>
      <c r="ULR5" s="31"/>
      <c r="ULS5" s="31"/>
      <c r="ULT5" s="31"/>
      <c r="ULU5" s="31"/>
      <c r="ULV5" s="31"/>
      <c r="ULW5" s="31"/>
      <c r="ULX5" s="31"/>
      <c r="ULY5" s="31"/>
      <c r="ULZ5" s="31"/>
      <c r="UMA5" s="31"/>
      <c r="UMB5" s="31"/>
      <c r="UMC5" s="31"/>
      <c r="UMD5" s="31"/>
      <c r="UME5" s="31"/>
      <c r="UMF5" s="31"/>
      <c r="UMG5" s="31"/>
      <c r="UMH5" s="31"/>
      <c r="UMI5" s="31"/>
      <c r="UMJ5" s="31"/>
      <c r="UMK5" s="31"/>
      <c r="UML5" s="31"/>
      <c r="UMM5" s="31"/>
      <c r="UMN5" s="31"/>
      <c r="UMO5" s="31"/>
      <c r="UMP5" s="31"/>
      <c r="UMQ5" s="31"/>
      <c r="UMR5" s="31"/>
      <c r="UMS5" s="31"/>
      <c r="UMT5" s="31"/>
      <c r="UMU5" s="31"/>
      <c r="UMV5" s="31"/>
      <c r="UMW5" s="31"/>
      <c r="UMX5" s="31"/>
      <c r="UMY5" s="31"/>
      <c r="UMZ5" s="31"/>
      <c r="UNA5" s="31"/>
      <c r="UNB5" s="31"/>
      <c r="UNC5" s="31"/>
      <c r="UND5" s="31"/>
      <c r="UNE5" s="31"/>
      <c r="UNF5" s="31"/>
      <c r="UNG5" s="31"/>
      <c r="UNH5" s="31"/>
      <c r="UNI5" s="31"/>
      <c r="UNJ5" s="31"/>
      <c r="UNK5" s="31"/>
      <c r="UNL5" s="31"/>
      <c r="UNM5" s="31"/>
      <c r="UNN5" s="31"/>
      <c r="UNO5" s="31"/>
      <c r="UNP5" s="31"/>
      <c r="UNQ5" s="31"/>
      <c r="UNR5" s="31"/>
      <c r="UNS5" s="31"/>
      <c r="UNT5" s="31"/>
      <c r="UNU5" s="31"/>
      <c r="UNV5" s="31"/>
      <c r="UNW5" s="31"/>
      <c r="UNX5" s="31"/>
      <c r="UNY5" s="31"/>
      <c r="UNZ5" s="31"/>
      <c r="UOA5" s="31"/>
      <c r="UOB5" s="31"/>
      <c r="UOC5" s="31"/>
      <c r="UOD5" s="31"/>
      <c r="UOE5" s="31"/>
      <c r="UOF5" s="31"/>
      <c r="UOG5" s="31"/>
      <c r="UOH5" s="31"/>
      <c r="UOI5" s="31"/>
      <c r="UOJ5" s="31"/>
      <c r="UOK5" s="31"/>
      <c r="UOL5" s="31"/>
      <c r="UOM5" s="31"/>
      <c r="UON5" s="31"/>
      <c r="UOO5" s="31"/>
      <c r="UOP5" s="31"/>
      <c r="UOQ5" s="31"/>
      <c r="UOR5" s="31"/>
      <c r="UOS5" s="31"/>
      <c r="UOT5" s="31"/>
      <c r="UOU5" s="31"/>
      <c r="UOV5" s="31"/>
      <c r="UOW5" s="31"/>
      <c r="UOX5" s="31"/>
      <c r="UOY5" s="31"/>
      <c r="UOZ5" s="31"/>
      <c r="UPA5" s="31"/>
      <c r="UPB5" s="31"/>
      <c r="UPC5" s="31"/>
      <c r="UPD5" s="31"/>
      <c r="UPE5" s="31"/>
      <c r="UPF5" s="31"/>
      <c r="UPG5" s="31"/>
      <c r="UPH5" s="31"/>
      <c r="UPI5" s="31"/>
      <c r="UPJ5" s="31"/>
      <c r="UPK5" s="31"/>
      <c r="UPL5" s="31"/>
      <c r="UPM5" s="31"/>
      <c r="UPN5" s="31"/>
      <c r="UPO5" s="31"/>
      <c r="UPP5" s="31"/>
      <c r="UPQ5" s="31"/>
      <c r="UPR5" s="31"/>
      <c r="UPS5" s="31"/>
      <c r="UPT5" s="31"/>
      <c r="UPU5" s="31"/>
      <c r="UPV5" s="31"/>
      <c r="UPW5" s="31"/>
      <c r="UPX5" s="31"/>
      <c r="UPY5" s="31"/>
      <c r="UPZ5" s="31"/>
      <c r="UQA5" s="31"/>
      <c r="UQB5" s="31"/>
      <c r="UQC5" s="31"/>
      <c r="UQD5" s="31"/>
      <c r="UQE5" s="31"/>
      <c r="UQF5" s="31"/>
      <c r="UQG5" s="31"/>
      <c r="UQH5" s="31"/>
      <c r="UQI5" s="31"/>
      <c r="UQJ5" s="31"/>
      <c r="UQK5" s="31"/>
      <c r="UQL5" s="31"/>
      <c r="UQM5" s="31"/>
      <c r="UQN5" s="31"/>
      <c r="UQO5" s="31"/>
      <c r="UQP5" s="31"/>
      <c r="UQQ5" s="31"/>
      <c r="UQR5" s="31"/>
      <c r="UQS5" s="31"/>
      <c r="UQT5" s="31"/>
      <c r="UQU5" s="31"/>
      <c r="UQV5" s="31"/>
      <c r="UQW5" s="31"/>
      <c r="UQX5" s="31"/>
      <c r="UQY5" s="31"/>
      <c r="UQZ5" s="31"/>
      <c r="URA5" s="31"/>
      <c r="URB5" s="31"/>
      <c r="URC5" s="31"/>
      <c r="URD5" s="31"/>
      <c r="URE5" s="31"/>
      <c r="URF5" s="31"/>
      <c r="URG5" s="31"/>
      <c r="URH5" s="31"/>
      <c r="URI5" s="31"/>
      <c r="URJ5" s="31"/>
      <c r="URK5" s="31"/>
      <c r="URL5" s="31"/>
      <c r="URM5" s="31"/>
      <c r="URN5" s="31"/>
      <c r="URO5" s="31"/>
      <c r="URP5" s="31"/>
      <c r="URQ5" s="31"/>
      <c r="URR5" s="31"/>
      <c r="URS5" s="31"/>
      <c r="URT5" s="31"/>
      <c r="URU5" s="31"/>
      <c r="URV5" s="31"/>
      <c r="URW5" s="31"/>
      <c r="URX5" s="31"/>
      <c r="URY5" s="31"/>
      <c r="URZ5" s="31"/>
      <c r="USA5" s="31"/>
      <c r="USB5" s="31"/>
      <c r="USC5" s="31"/>
      <c r="USD5" s="31"/>
      <c r="USE5" s="31"/>
      <c r="USF5" s="31"/>
      <c r="USG5" s="31"/>
      <c r="USH5" s="31"/>
      <c r="USI5" s="31"/>
      <c r="USJ5" s="31"/>
      <c r="USK5" s="31"/>
      <c r="USL5" s="31"/>
      <c r="USM5" s="31"/>
      <c r="USN5" s="31"/>
      <c r="USO5" s="31"/>
      <c r="USP5" s="31"/>
      <c r="USQ5" s="31"/>
      <c r="USR5" s="31"/>
      <c r="USS5" s="31"/>
      <c r="UST5" s="31"/>
      <c r="USU5" s="31"/>
      <c r="USV5" s="31"/>
      <c r="USW5" s="31"/>
      <c r="USX5" s="31"/>
      <c r="USY5" s="31"/>
      <c r="USZ5" s="31"/>
      <c r="UTA5" s="31"/>
      <c r="UTB5" s="31"/>
      <c r="UTC5" s="31"/>
      <c r="UTD5" s="31"/>
      <c r="UTE5" s="31"/>
      <c r="UTF5" s="31"/>
      <c r="UTG5" s="31"/>
      <c r="UTH5" s="31"/>
      <c r="UTI5" s="31"/>
      <c r="UTJ5" s="31"/>
      <c r="UTK5" s="31"/>
      <c r="UTL5" s="31"/>
      <c r="UTM5" s="31"/>
      <c r="UTN5" s="31"/>
      <c r="UTO5" s="31"/>
      <c r="UTP5" s="31"/>
      <c r="UTQ5" s="31"/>
      <c r="UTR5" s="31"/>
      <c r="UTS5" s="31"/>
      <c r="UTT5" s="31"/>
      <c r="UTU5" s="31"/>
      <c r="UTV5" s="31"/>
      <c r="UTW5" s="31"/>
      <c r="UTX5" s="31"/>
      <c r="UTY5" s="31"/>
      <c r="UTZ5" s="31"/>
      <c r="UUA5" s="31"/>
      <c r="UUB5" s="31"/>
      <c r="UUC5" s="31"/>
      <c r="UUD5" s="31"/>
      <c r="UUE5" s="31"/>
      <c r="UUF5" s="31"/>
      <c r="UUG5" s="31"/>
      <c r="UUH5" s="31"/>
      <c r="UUI5" s="31"/>
      <c r="UUJ5" s="31"/>
      <c r="UUK5" s="31"/>
      <c r="UUL5" s="31"/>
      <c r="UUM5" s="31"/>
      <c r="UUN5" s="31"/>
      <c r="UUO5" s="31"/>
      <c r="UUP5" s="31"/>
      <c r="UUQ5" s="31"/>
      <c r="UUR5" s="31"/>
      <c r="UUS5" s="31"/>
      <c r="UUT5" s="31"/>
      <c r="UUU5" s="31"/>
      <c r="UUV5" s="31"/>
      <c r="UUW5" s="31"/>
      <c r="UUX5" s="31"/>
      <c r="UUY5" s="31"/>
      <c r="UUZ5" s="31"/>
      <c r="UVA5" s="31"/>
      <c r="UVB5" s="31"/>
      <c r="UVC5" s="31"/>
      <c r="UVD5" s="31"/>
      <c r="UVE5" s="31"/>
      <c r="UVF5" s="31"/>
      <c r="UVG5" s="31"/>
      <c r="UVH5" s="31"/>
      <c r="UVI5" s="31"/>
      <c r="UVJ5" s="31"/>
      <c r="UVK5" s="31"/>
      <c r="UVL5" s="31"/>
      <c r="UVM5" s="31"/>
      <c r="UVN5" s="31"/>
      <c r="UVO5" s="31"/>
      <c r="UVP5" s="31"/>
      <c r="UVQ5" s="31"/>
      <c r="UVR5" s="31"/>
      <c r="UVS5" s="31"/>
      <c r="UVT5" s="31"/>
      <c r="UVU5" s="31"/>
      <c r="UVV5" s="31"/>
      <c r="UVW5" s="31"/>
      <c r="UVX5" s="31"/>
      <c r="UVY5" s="31"/>
      <c r="UVZ5" s="31"/>
      <c r="UWA5" s="31"/>
      <c r="UWB5" s="31"/>
      <c r="UWC5" s="31"/>
      <c r="UWD5" s="31"/>
      <c r="UWE5" s="31"/>
      <c r="UWF5" s="31"/>
      <c r="UWG5" s="31"/>
      <c r="UWH5" s="31"/>
      <c r="UWI5" s="31"/>
      <c r="UWJ5" s="31"/>
      <c r="UWK5" s="31"/>
      <c r="UWL5" s="31"/>
      <c r="UWM5" s="31"/>
      <c r="UWN5" s="31"/>
      <c r="UWO5" s="31"/>
      <c r="UWP5" s="31"/>
      <c r="UWQ5" s="31"/>
      <c r="UWR5" s="31"/>
      <c r="UWS5" s="31"/>
      <c r="UWT5" s="31"/>
      <c r="UWU5" s="31"/>
      <c r="UWV5" s="31"/>
      <c r="UWW5" s="31"/>
      <c r="UWX5" s="31"/>
      <c r="UWY5" s="31"/>
      <c r="UWZ5" s="31"/>
      <c r="UXA5" s="31"/>
      <c r="UXB5" s="31"/>
      <c r="UXC5" s="31"/>
      <c r="UXD5" s="31"/>
      <c r="UXE5" s="31"/>
      <c r="UXF5" s="31"/>
      <c r="UXG5" s="31"/>
      <c r="UXH5" s="31"/>
      <c r="UXI5" s="31"/>
      <c r="UXJ5" s="31"/>
      <c r="UXK5" s="31"/>
      <c r="UXL5" s="31"/>
      <c r="UXM5" s="31"/>
      <c r="UXN5" s="31"/>
      <c r="UXO5" s="31"/>
      <c r="UXP5" s="31"/>
      <c r="UXQ5" s="31"/>
      <c r="UXR5" s="31"/>
      <c r="UXS5" s="31"/>
      <c r="UXT5" s="31"/>
      <c r="UXU5" s="31"/>
      <c r="UXV5" s="31"/>
      <c r="UXW5" s="31"/>
      <c r="UXX5" s="31"/>
      <c r="UXY5" s="31"/>
      <c r="UXZ5" s="31"/>
      <c r="UYA5" s="31"/>
      <c r="UYB5" s="31"/>
      <c r="UYC5" s="31"/>
      <c r="UYD5" s="31"/>
      <c r="UYE5" s="31"/>
      <c r="UYF5" s="31"/>
      <c r="UYG5" s="31"/>
      <c r="UYH5" s="31"/>
      <c r="UYI5" s="31"/>
      <c r="UYJ5" s="31"/>
      <c r="UYK5" s="31"/>
      <c r="UYL5" s="31"/>
      <c r="UYM5" s="31"/>
      <c r="UYN5" s="31"/>
      <c r="UYO5" s="31"/>
      <c r="UYP5" s="31"/>
      <c r="UYQ5" s="31"/>
      <c r="UYR5" s="31"/>
      <c r="UYS5" s="31"/>
      <c r="UYT5" s="31"/>
      <c r="UYU5" s="31"/>
      <c r="UYV5" s="31"/>
      <c r="UYW5" s="31"/>
      <c r="UYX5" s="31"/>
      <c r="UYY5" s="31"/>
      <c r="UYZ5" s="31"/>
      <c r="UZA5" s="31"/>
      <c r="UZB5" s="31"/>
      <c r="UZC5" s="31"/>
      <c r="UZD5" s="31"/>
      <c r="UZE5" s="31"/>
      <c r="UZF5" s="31"/>
      <c r="UZG5" s="31"/>
      <c r="UZH5" s="31"/>
      <c r="UZI5" s="31"/>
      <c r="UZJ5" s="31"/>
      <c r="UZK5" s="31"/>
      <c r="UZL5" s="31"/>
      <c r="UZM5" s="31"/>
      <c r="UZN5" s="31"/>
      <c r="UZO5" s="31"/>
      <c r="UZP5" s="31"/>
      <c r="UZQ5" s="31"/>
      <c r="UZR5" s="31"/>
      <c r="UZS5" s="31"/>
      <c r="UZT5" s="31"/>
      <c r="UZU5" s="31"/>
      <c r="UZV5" s="31"/>
      <c r="UZW5" s="31"/>
      <c r="UZX5" s="31"/>
      <c r="UZY5" s="31"/>
      <c r="UZZ5" s="31"/>
      <c r="VAA5" s="31"/>
      <c r="VAB5" s="31"/>
      <c r="VAC5" s="31"/>
      <c r="VAD5" s="31"/>
      <c r="VAE5" s="31"/>
      <c r="VAF5" s="31"/>
      <c r="VAG5" s="31"/>
      <c r="VAH5" s="31"/>
      <c r="VAI5" s="31"/>
      <c r="VAJ5" s="31"/>
      <c r="VAK5" s="31"/>
      <c r="VAL5" s="31"/>
      <c r="VAM5" s="31"/>
      <c r="VAN5" s="31"/>
      <c r="VAO5" s="31"/>
      <c r="VAP5" s="31"/>
      <c r="VAQ5" s="31"/>
      <c r="VAR5" s="31"/>
      <c r="VAS5" s="31"/>
      <c r="VAT5" s="31"/>
      <c r="VAU5" s="31"/>
      <c r="VAV5" s="31"/>
      <c r="VAW5" s="31"/>
      <c r="VAX5" s="31"/>
      <c r="VAY5" s="31"/>
      <c r="VAZ5" s="31"/>
      <c r="VBA5" s="31"/>
      <c r="VBB5" s="31"/>
      <c r="VBC5" s="31"/>
      <c r="VBD5" s="31"/>
      <c r="VBE5" s="31"/>
      <c r="VBF5" s="31"/>
      <c r="VBG5" s="31"/>
      <c r="VBH5" s="31"/>
      <c r="VBI5" s="31"/>
      <c r="VBJ5" s="31"/>
      <c r="VBK5" s="31"/>
      <c r="VBL5" s="31"/>
      <c r="VBM5" s="31"/>
      <c r="VBN5" s="31"/>
      <c r="VBO5" s="31"/>
      <c r="VBP5" s="31"/>
      <c r="VBQ5" s="31"/>
      <c r="VBR5" s="31"/>
      <c r="VBS5" s="31"/>
      <c r="VBT5" s="31"/>
      <c r="VBU5" s="31"/>
      <c r="VBV5" s="31"/>
      <c r="VBW5" s="31"/>
      <c r="VBX5" s="31"/>
      <c r="VBY5" s="31"/>
      <c r="VBZ5" s="31"/>
      <c r="VCA5" s="31"/>
      <c r="VCB5" s="31"/>
      <c r="VCC5" s="31"/>
      <c r="VCD5" s="31"/>
      <c r="VCE5" s="31"/>
      <c r="VCF5" s="31"/>
      <c r="VCG5" s="31"/>
      <c r="VCH5" s="31"/>
      <c r="VCI5" s="31"/>
      <c r="VCJ5" s="31"/>
      <c r="VCK5" s="31"/>
      <c r="VCL5" s="31"/>
      <c r="VCM5" s="31"/>
      <c r="VCN5" s="31"/>
      <c r="VCO5" s="31"/>
      <c r="VCP5" s="31"/>
      <c r="VCQ5" s="31"/>
      <c r="VCR5" s="31"/>
      <c r="VCS5" s="31"/>
      <c r="VCT5" s="31"/>
      <c r="VCU5" s="31"/>
      <c r="VCV5" s="31"/>
      <c r="VCW5" s="31"/>
      <c r="VCX5" s="31"/>
      <c r="VCY5" s="31"/>
      <c r="VCZ5" s="31"/>
      <c r="VDA5" s="31"/>
      <c r="VDB5" s="31"/>
      <c r="VDC5" s="31"/>
      <c r="VDD5" s="31"/>
      <c r="VDE5" s="31"/>
      <c r="VDF5" s="31"/>
      <c r="VDG5" s="31"/>
      <c r="VDH5" s="31"/>
      <c r="VDI5" s="31"/>
      <c r="VDJ5" s="31"/>
      <c r="VDK5" s="31"/>
      <c r="VDL5" s="31"/>
      <c r="VDM5" s="31"/>
      <c r="VDN5" s="31"/>
      <c r="VDO5" s="31"/>
      <c r="VDP5" s="31"/>
      <c r="VDQ5" s="31"/>
      <c r="VDR5" s="31"/>
      <c r="VDS5" s="31"/>
      <c r="VDT5" s="31"/>
      <c r="VDU5" s="31"/>
      <c r="VDV5" s="31"/>
      <c r="VDW5" s="31"/>
      <c r="VDX5" s="31"/>
      <c r="VDY5" s="31"/>
      <c r="VDZ5" s="31"/>
      <c r="VEA5" s="31"/>
      <c r="VEB5" s="31"/>
      <c r="VEC5" s="31"/>
      <c r="VED5" s="31"/>
      <c r="VEE5" s="31"/>
      <c r="VEF5" s="31"/>
      <c r="VEG5" s="31"/>
      <c r="VEH5" s="31"/>
      <c r="VEI5" s="31"/>
      <c r="VEJ5" s="31"/>
      <c r="VEK5" s="31"/>
      <c r="VEL5" s="31"/>
      <c r="VEM5" s="31"/>
      <c r="VEN5" s="31"/>
      <c r="VEO5" s="31"/>
      <c r="VEP5" s="31"/>
      <c r="VEQ5" s="31"/>
      <c r="VER5" s="31"/>
      <c r="VES5" s="31"/>
      <c r="VET5" s="31"/>
      <c r="VEU5" s="31"/>
      <c r="VEV5" s="31"/>
      <c r="VEW5" s="31"/>
      <c r="VEX5" s="31"/>
      <c r="VEY5" s="31"/>
      <c r="VEZ5" s="31"/>
      <c r="VFA5" s="31"/>
      <c r="VFB5" s="31"/>
      <c r="VFC5" s="31"/>
      <c r="VFD5" s="31"/>
      <c r="VFE5" s="31"/>
      <c r="VFF5" s="31"/>
      <c r="VFG5" s="31"/>
      <c r="VFH5" s="31"/>
      <c r="VFI5" s="31"/>
      <c r="VFJ5" s="31"/>
      <c r="VFK5" s="31"/>
      <c r="VFL5" s="31"/>
      <c r="VFM5" s="31"/>
      <c r="VFN5" s="31"/>
      <c r="VFO5" s="31"/>
      <c r="VFP5" s="31"/>
      <c r="VFQ5" s="31"/>
      <c r="VFR5" s="31"/>
      <c r="VFS5" s="31"/>
      <c r="VFT5" s="31"/>
      <c r="VFU5" s="31"/>
      <c r="VFV5" s="31"/>
      <c r="VFW5" s="31"/>
      <c r="VFX5" s="31"/>
      <c r="VFY5" s="31"/>
      <c r="VFZ5" s="31"/>
      <c r="VGA5" s="31"/>
      <c r="VGB5" s="31"/>
      <c r="VGC5" s="31"/>
      <c r="VGD5" s="31"/>
      <c r="VGE5" s="31"/>
      <c r="VGF5" s="31"/>
      <c r="VGG5" s="31"/>
      <c r="VGH5" s="31"/>
      <c r="VGI5" s="31"/>
      <c r="VGJ5" s="31"/>
      <c r="VGK5" s="31"/>
      <c r="VGL5" s="31"/>
      <c r="VGM5" s="31"/>
      <c r="VGN5" s="31"/>
      <c r="VGO5" s="31"/>
      <c r="VGP5" s="31"/>
      <c r="VGQ5" s="31"/>
      <c r="VGR5" s="31"/>
      <c r="VGS5" s="31"/>
      <c r="VGT5" s="31"/>
      <c r="VGU5" s="31"/>
      <c r="VGV5" s="31"/>
      <c r="VGW5" s="31"/>
      <c r="VGX5" s="31"/>
      <c r="VGY5" s="31"/>
      <c r="VGZ5" s="31"/>
      <c r="VHA5" s="31"/>
      <c r="VHB5" s="31"/>
      <c r="VHC5" s="31"/>
      <c r="VHD5" s="31"/>
      <c r="VHE5" s="31"/>
      <c r="VHF5" s="31"/>
      <c r="VHG5" s="31"/>
      <c r="VHH5" s="31"/>
      <c r="VHI5" s="31"/>
      <c r="VHJ5" s="31"/>
      <c r="VHK5" s="31"/>
      <c r="VHL5" s="31"/>
      <c r="VHM5" s="31"/>
      <c r="VHN5" s="31"/>
      <c r="VHO5" s="31"/>
      <c r="VHP5" s="31"/>
      <c r="VHQ5" s="31"/>
      <c r="VHR5" s="31"/>
      <c r="VHS5" s="31"/>
      <c r="VHT5" s="31"/>
      <c r="VHU5" s="31"/>
      <c r="VHV5" s="31"/>
      <c r="VHW5" s="31"/>
      <c r="VHX5" s="31"/>
      <c r="VHY5" s="31"/>
      <c r="VHZ5" s="31"/>
      <c r="VIA5" s="31"/>
      <c r="VIB5" s="31"/>
      <c r="VIC5" s="31"/>
      <c r="VID5" s="31"/>
      <c r="VIE5" s="31"/>
      <c r="VIF5" s="31"/>
      <c r="VIG5" s="31"/>
      <c r="VIH5" s="31"/>
      <c r="VII5" s="31"/>
      <c r="VIJ5" s="31"/>
      <c r="VIK5" s="31"/>
      <c r="VIL5" s="31"/>
      <c r="VIM5" s="31"/>
      <c r="VIN5" s="31"/>
      <c r="VIO5" s="31"/>
      <c r="VIP5" s="31"/>
      <c r="VIQ5" s="31"/>
      <c r="VIR5" s="31"/>
      <c r="VIS5" s="31"/>
      <c r="VIT5" s="31"/>
      <c r="VIU5" s="31"/>
      <c r="VIV5" s="31"/>
      <c r="VIW5" s="31"/>
      <c r="VIX5" s="31"/>
      <c r="VIY5" s="31"/>
      <c r="VIZ5" s="31"/>
      <c r="VJA5" s="31"/>
      <c r="VJB5" s="31"/>
      <c r="VJC5" s="31"/>
      <c r="VJD5" s="31"/>
      <c r="VJE5" s="31"/>
      <c r="VJF5" s="31"/>
      <c r="VJG5" s="31"/>
      <c r="VJH5" s="31"/>
      <c r="VJI5" s="31"/>
      <c r="VJJ5" s="31"/>
      <c r="VJK5" s="31"/>
      <c r="VJL5" s="31"/>
      <c r="VJM5" s="31"/>
      <c r="VJN5" s="31"/>
      <c r="VJO5" s="31"/>
      <c r="VJP5" s="31"/>
      <c r="VJQ5" s="31"/>
      <c r="VJR5" s="31"/>
      <c r="VJS5" s="31"/>
      <c r="VJT5" s="31"/>
      <c r="VJU5" s="31"/>
      <c r="VJV5" s="31"/>
      <c r="VJW5" s="31"/>
      <c r="VJX5" s="31"/>
      <c r="VJY5" s="31"/>
      <c r="VJZ5" s="31"/>
      <c r="VKA5" s="31"/>
      <c r="VKB5" s="31"/>
      <c r="VKC5" s="31"/>
      <c r="VKD5" s="31"/>
      <c r="VKE5" s="31"/>
      <c r="VKF5" s="31"/>
      <c r="VKG5" s="31"/>
      <c r="VKH5" s="31"/>
      <c r="VKI5" s="31"/>
      <c r="VKJ5" s="31"/>
      <c r="VKK5" s="31"/>
      <c r="VKL5" s="31"/>
      <c r="VKM5" s="31"/>
      <c r="VKN5" s="31"/>
      <c r="VKO5" s="31"/>
      <c r="VKP5" s="31"/>
      <c r="VKQ5" s="31"/>
      <c r="VKR5" s="31"/>
      <c r="VKS5" s="31"/>
      <c r="VKT5" s="31"/>
      <c r="VKU5" s="31"/>
      <c r="VKV5" s="31"/>
      <c r="VKW5" s="31"/>
      <c r="VKX5" s="31"/>
      <c r="VKY5" s="31"/>
      <c r="VKZ5" s="31"/>
      <c r="VLA5" s="31"/>
      <c r="VLB5" s="31"/>
      <c r="VLC5" s="31"/>
      <c r="VLD5" s="31"/>
      <c r="VLE5" s="31"/>
      <c r="VLF5" s="31"/>
      <c r="VLG5" s="31"/>
      <c r="VLH5" s="31"/>
      <c r="VLI5" s="31"/>
      <c r="VLJ5" s="31"/>
      <c r="VLK5" s="31"/>
      <c r="VLL5" s="31"/>
      <c r="VLM5" s="31"/>
      <c r="VLN5" s="31"/>
      <c r="VLO5" s="31"/>
      <c r="VLP5" s="31"/>
      <c r="VLQ5" s="31"/>
      <c r="VLR5" s="31"/>
      <c r="VLS5" s="31"/>
      <c r="VLT5" s="31"/>
      <c r="VLU5" s="31"/>
      <c r="VLV5" s="31"/>
      <c r="VLW5" s="31"/>
      <c r="VLX5" s="31"/>
      <c r="VLY5" s="31"/>
      <c r="VLZ5" s="31"/>
      <c r="VMA5" s="31"/>
      <c r="VMB5" s="31"/>
      <c r="VMC5" s="31"/>
      <c r="VMD5" s="31"/>
      <c r="VME5" s="31"/>
      <c r="VMF5" s="31"/>
      <c r="VMG5" s="31"/>
      <c r="VMH5" s="31"/>
      <c r="VMI5" s="31"/>
      <c r="VMJ5" s="31"/>
      <c r="VMK5" s="31"/>
      <c r="VML5" s="31"/>
      <c r="VMM5" s="31"/>
      <c r="VMN5" s="31"/>
      <c r="VMO5" s="31"/>
      <c r="VMP5" s="31"/>
      <c r="VMQ5" s="31"/>
      <c r="VMR5" s="31"/>
      <c r="VMS5" s="31"/>
      <c r="VMT5" s="31"/>
      <c r="VMU5" s="31"/>
      <c r="VMV5" s="31"/>
      <c r="VMW5" s="31"/>
      <c r="VMX5" s="31"/>
      <c r="VMY5" s="31"/>
      <c r="VMZ5" s="31"/>
      <c r="VNA5" s="31"/>
      <c r="VNB5" s="31"/>
      <c r="VNC5" s="31"/>
      <c r="VND5" s="31"/>
      <c r="VNE5" s="31"/>
      <c r="VNF5" s="31"/>
      <c r="VNG5" s="31"/>
      <c r="VNH5" s="31"/>
      <c r="VNI5" s="31"/>
      <c r="VNJ5" s="31"/>
      <c r="VNK5" s="31"/>
      <c r="VNL5" s="31"/>
      <c r="VNM5" s="31"/>
      <c r="VNN5" s="31"/>
      <c r="VNO5" s="31"/>
      <c r="VNP5" s="31"/>
      <c r="VNQ5" s="31"/>
      <c r="VNR5" s="31"/>
      <c r="VNS5" s="31"/>
      <c r="VNT5" s="31"/>
      <c r="VNU5" s="31"/>
      <c r="VNV5" s="31"/>
      <c r="VNW5" s="31"/>
      <c r="VNX5" s="31"/>
      <c r="VNY5" s="31"/>
      <c r="VNZ5" s="31"/>
      <c r="VOA5" s="31"/>
      <c r="VOB5" s="31"/>
      <c r="VOC5" s="31"/>
      <c r="VOD5" s="31"/>
      <c r="VOE5" s="31"/>
      <c r="VOF5" s="31"/>
      <c r="VOG5" s="31"/>
      <c r="VOH5" s="31"/>
      <c r="VOI5" s="31"/>
      <c r="VOJ5" s="31"/>
      <c r="VOK5" s="31"/>
      <c r="VOL5" s="31"/>
      <c r="VOM5" s="31"/>
      <c r="VON5" s="31"/>
      <c r="VOO5" s="31"/>
      <c r="VOP5" s="31"/>
      <c r="VOQ5" s="31"/>
      <c r="VOR5" s="31"/>
      <c r="VOS5" s="31"/>
      <c r="VOT5" s="31"/>
      <c r="VOU5" s="31"/>
      <c r="VOV5" s="31"/>
      <c r="VOW5" s="31"/>
      <c r="VOX5" s="31"/>
      <c r="VOY5" s="31"/>
      <c r="VOZ5" s="31"/>
      <c r="VPA5" s="31"/>
      <c r="VPB5" s="31"/>
      <c r="VPC5" s="31"/>
      <c r="VPD5" s="31"/>
      <c r="VPE5" s="31"/>
      <c r="VPF5" s="31"/>
      <c r="VPG5" s="31"/>
      <c r="VPH5" s="31"/>
      <c r="VPI5" s="31"/>
      <c r="VPJ5" s="31"/>
      <c r="VPK5" s="31"/>
      <c r="VPL5" s="31"/>
      <c r="VPM5" s="31"/>
      <c r="VPN5" s="31"/>
      <c r="VPO5" s="31"/>
      <c r="VPP5" s="31"/>
      <c r="VPQ5" s="31"/>
      <c r="VPR5" s="31"/>
      <c r="VPS5" s="31"/>
      <c r="VPT5" s="31"/>
      <c r="VPU5" s="31"/>
      <c r="VPV5" s="31"/>
      <c r="VPW5" s="31"/>
      <c r="VPX5" s="31"/>
      <c r="VPY5" s="31"/>
      <c r="VPZ5" s="31"/>
      <c r="VQA5" s="31"/>
      <c r="VQB5" s="31"/>
      <c r="VQC5" s="31"/>
      <c r="VQD5" s="31"/>
      <c r="VQE5" s="31"/>
      <c r="VQF5" s="31"/>
      <c r="VQG5" s="31"/>
      <c r="VQH5" s="31"/>
      <c r="VQI5" s="31"/>
      <c r="VQJ5" s="31"/>
      <c r="VQK5" s="31"/>
      <c r="VQL5" s="31"/>
      <c r="VQM5" s="31"/>
      <c r="VQN5" s="31"/>
      <c r="VQO5" s="31"/>
      <c r="VQP5" s="31"/>
      <c r="VQQ5" s="31"/>
      <c r="VQR5" s="31"/>
      <c r="VQS5" s="31"/>
      <c r="VQT5" s="31"/>
      <c r="VQU5" s="31"/>
      <c r="VQV5" s="31"/>
      <c r="VQW5" s="31"/>
      <c r="VQX5" s="31"/>
      <c r="VQY5" s="31"/>
      <c r="VQZ5" s="31"/>
      <c r="VRA5" s="31"/>
      <c r="VRB5" s="31"/>
      <c r="VRC5" s="31"/>
      <c r="VRD5" s="31"/>
      <c r="VRE5" s="31"/>
      <c r="VRF5" s="31"/>
      <c r="VRG5" s="31"/>
      <c r="VRH5" s="31"/>
      <c r="VRI5" s="31"/>
      <c r="VRJ5" s="31"/>
      <c r="VRK5" s="31"/>
      <c r="VRL5" s="31"/>
      <c r="VRM5" s="31"/>
      <c r="VRN5" s="31"/>
      <c r="VRO5" s="31"/>
      <c r="VRP5" s="31"/>
      <c r="VRQ5" s="31"/>
      <c r="VRR5" s="31"/>
      <c r="VRS5" s="31"/>
      <c r="VRT5" s="31"/>
      <c r="VRU5" s="31"/>
      <c r="VRV5" s="31"/>
      <c r="VRW5" s="31"/>
      <c r="VRX5" s="31"/>
      <c r="VRY5" s="31"/>
      <c r="VRZ5" s="31"/>
      <c r="VSA5" s="31"/>
      <c r="VSB5" s="31"/>
      <c r="VSC5" s="31"/>
      <c r="VSD5" s="31"/>
      <c r="VSE5" s="31"/>
      <c r="VSF5" s="31"/>
      <c r="VSG5" s="31"/>
      <c r="VSH5" s="31"/>
      <c r="VSI5" s="31"/>
      <c r="VSJ5" s="31"/>
      <c r="VSK5" s="31"/>
      <c r="VSL5" s="31"/>
      <c r="VSM5" s="31"/>
      <c r="VSN5" s="31"/>
      <c r="VSO5" s="31"/>
      <c r="VSP5" s="31"/>
      <c r="VSQ5" s="31"/>
      <c r="VSR5" s="31"/>
      <c r="VSS5" s="31"/>
      <c r="VST5" s="31"/>
      <c r="VSU5" s="31"/>
      <c r="VSV5" s="31"/>
      <c r="VSW5" s="31"/>
      <c r="VSX5" s="31"/>
      <c r="VSY5" s="31"/>
      <c r="VSZ5" s="31"/>
      <c r="VTA5" s="31"/>
      <c r="VTB5" s="31"/>
      <c r="VTC5" s="31"/>
      <c r="VTD5" s="31"/>
      <c r="VTE5" s="31"/>
      <c r="VTF5" s="31"/>
      <c r="VTG5" s="31"/>
      <c r="VTH5" s="31"/>
      <c r="VTI5" s="31"/>
      <c r="VTJ5" s="31"/>
      <c r="VTK5" s="31"/>
      <c r="VTL5" s="31"/>
      <c r="VTM5" s="31"/>
      <c r="VTN5" s="31"/>
      <c r="VTO5" s="31"/>
      <c r="VTP5" s="31"/>
      <c r="VTQ5" s="31"/>
      <c r="VTR5" s="31"/>
      <c r="VTS5" s="31"/>
      <c r="VTT5" s="31"/>
      <c r="VTU5" s="31"/>
      <c r="VTV5" s="31"/>
      <c r="VTW5" s="31"/>
      <c r="VTX5" s="31"/>
      <c r="VTY5" s="31"/>
      <c r="VTZ5" s="31"/>
      <c r="VUA5" s="31"/>
      <c r="VUB5" s="31"/>
      <c r="VUC5" s="31"/>
      <c r="VUD5" s="31"/>
      <c r="VUE5" s="31"/>
      <c r="VUF5" s="31"/>
      <c r="VUG5" s="31"/>
      <c r="VUH5" s="31"/>
      <c r="VUI5" s="31"/>
      <c r="VUJ5" s="31"/>
      <c r="VUK5" s="31"/>
      <c r="VUL5" s="31"/>
      <c r="VUM5" s="31"/>
      <c r="VUN5" s="31"/>
      <c r="VUO5" s="31"/>
      <c r="VUP5" s="31"/>
      <c r="VUQ5" s="31"/>
      <c r="VUR5" s="31"/>
      <c r="VUS5" s="31"/>
      <c r="VUT5" s="31"/>
      <c r="VUU5" s="31"/>
      <c r="VUV5" s="31"/>
      <c r="VUW5" s="31"/>
      <c r="VUX5" s="31"/>
      <c r="VUY5" s="31"/>
      <c r="VUZ5" s="31"/>
      <c r="VVA5" s="31"/>
      <c r="VVB5" s="31"/>
      <c r="VVC5" s="31"/>
      <c r="VVD5" s="31"/>
      <c r="VVE5" s="31"/>
      <c r="VVF5" s="31"/>
      <c r="VVG5" s="31"/>
      <c r="VVH5" s="31"/>
      <c r="VVI5" s="31"/>
      <c r="VVJ5" s="31"/>
      <c r="VVK5" s="31"/>
      <c r="VVL5" s="31"/>
      <c r="VVM5" s="31"/>
      <c r="VVN5" s="31"/>
      <c r="VVO5" s="31"/>
      <c r="VVP5" s="31"/>
      <c r="VVQ5" s="31"/>
      <c r="VVR5" s="31"/>
      <c r="VVS5" s="31"/>
      <c r="VVT5" s="31"/>
      <c r="VVU5" s="31"/>
      <c r="VVV5" s="31"/>
      <c r="VVW5" s="31"/>
      <c r="VVX5" s="31"/>
      <c r="VVY5" s="31"/>
      <c r="VVZ5" s="31"/>
      <c r="VWA5" s="31"/>
      <c r="VWB5" s="31"/>
      <c r="VWC5" s="31"/>
      <c r="VWD5" s="31"/>
      <c r="VWE5" s="31"/>
      <c r="VWF5" s="31"/>
      <c r="VWG5" s="31"/>
      <c r="VWH5" s="31"/>
      <c r="VWI5" s="31"/>
      <c r="VWJ5" s="31"/>
      <c r="VWK5" s="31"/>
      <c r="VWL5" s="31"/>
      <c r="VWM5" s="31"/>
      <c r="VWN5" s="31"/>
      <c r="VWO5" s="31"/>
      <c r="VWP5" s="31"/>
      <c r="VWQ5" s="31"/>
      <c r="VWR5" s="31"/>
      <c r="VWS5" s="31"/>
      <c r="VWT5" s="31"/>
      <c r="VWU5" s="31"/>
      <c r="VWV5" s="31"/>
      <c r="VWW5" s="31"/>
      <c r="VWX5" s="31"/>
      <c r="VWY5" s="31"/>
      <c r="VWZ5" s="31"/>
      <c r="VXA5" s="31"/>
      <c r="VXB5" s="31"/>
      <c r="VXC5" s="31"/>
      <c r="VXD5" s="31"/>
      <c r="VXE5" s="31"/>
      <c r="VXF5" s="31"/>
      <c r="VXG5" s="31"/>
      <c r="VXH5" s="31"/>
      <c r="VXI5" s="31"/>
      <c r="VXJ5" s="31"/>
      <c r="VXK5" s="31"/>
      <c r="VXL5" s="31"/>
      <c r="VXM5" s="31"/>
      <c r="VXN5" s="31"/>
      <c r="VXO5" s="31"/>
      <c r="VXP5" s="31"/>
      <c r="VXQ5" s="31"/>
      <c r="VXR5" s="31"/>
      <c r="VXS5" s="31"/>
      <c r="VXT5" s="31"/>
      <c r="VXU5" s="31"/>
      <c r="VXV5" s="31"/>
      <c r="VXW5" s="31"/>
      <c r="VXX5" s="31"/>
      <c r="VXY5" s="31"/>
      <c r="VXZ5" s="31"/>
      <c r="VYA5" s="31"/>
      <c r="VYB5" s="31"/>
      <c r="VYC5" s="31"/>
      <c r="VYD5" s="31"/>
      <c r="VYE5" s="31"/>
      <c r="VYF5" s="31"/>
      <c r="VYG5" s="31"/>
      <c r="VYH5" s="31"/>
      <c r="VYI5" s="31"/>
      <c r="VYJ5" s="31"/>
      <c r="VYK5" s="31"/>
      <c r="VYL5" s="31"/>
      <c r="VYM5" s="31"/>
      <c r="VYN5" s="31"/>
      <c r="VYO5" s="31"/>
      <c r="VYP5" s="31"/>
      <c r="VYQ5" s="31"/>
      <c r="VYR5" s="31"/>
      <c r="VYS5" s="31"/>
      <c r="VYT5" s="31"/>
      <c r="VYU5" s="31"/>
      <c r="VYV5" s="31"/>
      <c r="VYW5" s="31"/>
      <c r="VYX5" s="31"/>
      <c r="VYY5" s="31"/>
      <c r="VYZ5" s="31"/>
      <c r="VZA5" s="31"/>
      <c r="VZB5" s="31"/>
      <c r="VZC5" s="31"/>
      <c r="VZD5" s="31"/>
      <c r="VZE5" s="31"/>
      <c r="VZF5" s="31"/>
      <c r="VZG5" s="31"/>
      <c r="VZH5" s="31"/>
      <c r="VZI5" s="31"/>
      <c r="VZJ5" s="31"/>
      <c r="VZK5" s="31"/>
      <c r="VZL5" s="31"/>
      <c r="VZM5" s="31"/>
      <c r="VZN5" s="31"/>
      <c r="VZO5" s="31"/>
      <c r="VZP5" s="31"/>
      <c r="VZQ5" s="31"/>
      <c r="VZR5" s="31"/>
      <c r="VZS5" s="31"/>
      <c r="VZT5" s="31"/>
      <c r="VZU5" s="31"/>
      <c r="VZV5" s="31"/>
      <c r="VZW5" s="31"/>
      <c r="VZX5" s="31"/>
      <c r="VZY5" s="31"/>
      <c r="VZZ5" s="31"/>
      <c r="WAA5" s="31"/>
      <c r="WAB5" s="31"/>
      <c r="WAC5" s="31"/>
      <c r="WAD5" s="31"/>
      <c r="WAE5" s="31"/>
      <c r="WAF5" s="31"/>
      <c r="WAG5" s="31"/>
      <c r="WAH5" s="31"/>
      <c r="WAI5" s="31"/>
      <c r="WAJ5" s="31"/>
      <c r="WAK5" s="31"/>
      <c r="WAL5" s="31"/>
      <c r="WAM5" s="31"/>
      <c r="WAN5" s="31"/>
      <c r="WAO5" s="31"/>
      <c r="WAP5" s="31"/>
      <c r="WAQ5" s="31"/>
      <c r="WAR5" s="31"/>
      <c r="WAS5" s="31"/>
      <c r="WAT5" s="31"/>
      <c r="WAU5" s="31"/>
      <c r="WAV5" s="31"/>
      <c r="WAW5" s="31"/>
      <c r="WAX5" s="31"/>
      <c r="WAY5" s="31"/>
      <c r="WAZ5" s="31"/>
      <c r="WBA5" s="31"/>
      <c r="WBB5" s="31"/>
      <c r="WBC5" s="31"/>
      <c r="WBD5" s="31"/>
      <c r="WBE5" s="31"/>
      <c r="WBF5" s="31"/>
      <c r="WBG5" s="31"/>
      <c r="WBH5" s="31"/>
      <c r="WBI5" s="31"/>
      <c r="WBJ5" s="31"/>
      <c r="WBK5" s="31"/>
      <c r="WBL5" s="31"/>
      <c r="WBM5" s="31"/>
      <c r="WBN5" s="31"/>
      <c r="WBO5" s="31"/>
      <c r="WBP5" s="31"/>
      <c r="WBQ5" s="31"/>
      <c r="WBR5" s="31"/>
      <c r="WBS5" s="31"/>
      <c r="WBT5" s="31"/>
      <c r="WBU5" s="31"/>
      <c r="WBV5" s="31"/>
      <c r="WBW5" s="31"/>
      <c r="WBX5" s="31"/>
      <c r="WBY5" s="31"/>
      <c r="WBZ5" s="31"/>
      <c r="WCA5" s="31"/>
      <c r="WCB5" s="31"/>
      <c r="WCC5" s="31"/>
      <c r="WCD5" s="31"/>
      <c r="WCE5" s="31"/>
      <c r="WCF5" s="31"/>
      <c r="WCG5" s="31"/>
      <c r="WCH5" s="31"/>
      <c r="WCI5" s="31"/>
      <c r="WCJ5" s="31"/>
      <c r="WCK5" s="31"/>
      <c r="WCL5" s="31"/>
      <c r="WCM5" s="31"/>
      <c r="WCN5" s="31"/>
      <c r="WCO5" s="31"/>
      <c r="WCP5" s="31"/>
      <c r="WCQ5" s="31"/>
      <c r="WCR5" s="31"/>
      <c r="WCS5" s="31"/>
      <c r="WCT5" s="31"/>
      <c r="WCU5" s="31"/>
      <c r="WCV5" s="31"/>
      <c r="WCW5" s="31"/>
      <c r="WCX5" s="31"/>
      <c r="WCY5" s="31"/>
      <c r="WCZ5" s="31"/>
      <c r="WDA5" s="31"/>
      <c r="WDB5" s="31"/>
      <c r="WDC5" s="31"/>
      <c r="WDD5" s="31"/>
      <c r="WDE5" s="31"/>
      <c r="WDF5" s="31"/>
      <c r="WDG5" s="31"/>
      <c r="WDH5" s="31"/>
      <c r="WDI5" s="31"/>
      <c r="WDJ5" s="31"/>
      <c r="WDK5" s="31"/>
      <c r="WDL5" s="31"/>
      <c r="WDM5" s="31"/>
      <c r="WDN5" s="31"/>
      <c r="WDO5" s="31"/>
      <c r="WDP5" s="31"/>
      <c r="WDQ5" s="31"/>
      <c r="WDR5" s="31"/>
      <c r="WDS5" s="31"/>
      <c r="WDT5" s="31"/>
      <c r="WDU5" s="31"/>
      <c r="WDV5" s="31"/>
      <c r="WDW5" s="31"/>
      <c r="WDX5" s="31"/>
      <c r="WDY5" s="31"/>
      <c r="WDZ5" s="31"/>
      <c r="WEA5" s="31"/>
      <c r="WEB5" s="31"/>
      <c r="WEC5" s="31"/>
      <c r="WED5" s="31"/>
      <c r="WEE5" s="31"/>
      <c r="WEF5" s="31"/>
      <c r="WEG5" s="31"/>
      <c r="WEH5" s="31"/>
      <c r="WEI5" s="31"/>
      <c r="WEJ5" s="31"/>
      <c r="WEK5" s="31"/>
      <c r="WEL5" s="31"/>
      <c r="WEM5" s="31"/>
      <c r="WEN5" s="31"/>
      <c r="WEO5" s="31"/>
      <c r="WEP5" s="31"/>
      <c r="WEQ5" s="31"/>
      <c r="WER5" s="31"/>
      <c r="WES5" s="31"/>
      <c r="WET5" s="31"/>
      <c r="WEU5" s="31"/>
      <c r="WEV5" s="31"/>
      <c r="WEW5" s="31"/>
      <c r="WEX5" s="31"/>
      <c r="WEY5" s="31"/>
      <c r="WEZ5" s="31"/>
      <c r="WFA5" s="31"/>
      <c r="WFB5" s="31"/>
      <c r="WFC5" s="31"/>
      <c r="WFD5" s="31"/>
      <c r="WFE5" s="31"/>
      <c r="WFF5" s="31"/>
      <c r="WFG5" s="31"/>
      <c r="WFH5" s="31"/>
      <c r="WFI5" s="31"/>
      <c r="WFJ5" s="31"/>
      <c r="WFK5" s="31"/>
      <c r="WFL5" s="31"/>
      <c r="WFM5" s="31"/>
      <c r="WFN5" s="31"/>
      <c r="WFO5" s="31"/>
      <c r="WFP5" s="31"/>
      <c r="WFQ5" s="31"/>
      <c r="WFR5" s="31"/>
      <c r="WFS5" s="31"/>
      <c r="WFT5" s="31"/>
      <c r="WFU5" s="31"/>
      <c r="WFV5" s="31"/>
      <c r="WFW5" s="31"/>
      <c r="WFX5" s="31"/>
      <c r="WFY5" s="31"/>
      <c r="WFZ5" s="31"/>
      <c r="WGA5" s="31"/>
      <c r="WGB5" s="31"/>
      <c r="WGC5" s="31"/>
      <c r="WGD5" s="31"/>
      <c r="WGE5" s="31"/>
      <c r="WGF5" s="31"/>
      <c r="WGG5" s="31"/>
      <c r="WGH5" s="31"/>
      <c r="WGI5" s="31"/>
      <c r="WGJ5" s="31"/>
      <c r="WGK5" s="31"/>
      <c r="WGL5" s="31"/>
      <c r="WGM5" s="31"/>
      <c r="WGN5" s="31"/>
      <c r="WGO5" s="31"/>
      <c r="WGP5" s="31"/>
      <c r="WGQ5" s="31"/>
      <c r="WGR5" s="31"/>
      <c r="WGS5" s="31"/>
      <c r="WGT5" s="31"/>
      <c r="WGU5" s="31"/>
      <c r="WGV5" s="31"/>
      <c r="WGW5" s="31"/>
      <c r="WGX5" s="31"/>
      <c r="WGY5" s="31"/>
      <c r="WGZ5" s="31"/>
      <c r="WHA5" s="31"/>
      <c r="WHB5" s="31"/>
      <c r="WHC5" s="31"/>
      <c r="WHD5" s="31"/>
      <c r="WHE5" s="31"/>
      <c r="WHF5" s="31"/>
      <c r="WHG5" s="31"/>
      <c r="WHH5" s="31"/>
      <c r="WHI5" s="31"/>
      <c r="WHJ5" s="31"/>
      <c r="WHK5" s="31"/>
      <c r="WHL5" s="31"/>
      <c r="WHM5" s="31"/>
      <c r="WHN5" s="31"/>
      <c r="WHO5" s="31"/>
      <c r="WHP5" s="31"/>
      <c r="WHQ5" s="31"/>
      <c r="WHR5" s="31"/>
      <c r="WHS5" s="31"/>
      <c r="WHT5" s="31"/>
      <c r="WHU5" s="31"/>
      <c r="WHV5" s="31"/>
      <c r="WHW5" s="31"/>
      <c r="WHX5" s="31"/>
      <c r="WHY5" s="31"/>
      <c r="WHZ5" s="31"/>
      <c r="WIA5" s="31"/>
      <c r="WIB5" s="31"/>
      <c r="WIC5" s="31"/>
      <c r="WID5" s="31"/>
      <c r="WIE5" s="31"/>
      <c r="WIF5" s="31"/>
      <c r="WIG5" s="31"/>
      <c r="WIH5" s="31"/>
      <c r="WII5" s="31"/>
      <c r="WIJ5" s="31"/>
      <c r="WIK5" s="31"/>
      <c r="WIL5" s="31"/>
      <c r="WIM5" s="31"/>
      <c r="WIN5" s="31"/>
      <c r="WIO5" s="31"/>
      <c r="WIP5" s="31"/>
      <c r="WIQ5" s="31"/>
      <c r="WIR5" s="31"/>
      <c r="WIS5" s="31"/>
      <c r="WIT5" s="31"/>
      <c r="WIU5" s="31"/>
      <c r="WIV5" s="31"/>
      <c r="WIW5" s="31"/>
      <c r="WIX5" s="31"/>
      <c r="WIY5" s="31"/>
      <c r="WIZ5" s="31"/>
      <c r="WJA5" s="31"/>
      <c r="WJB5" s="31"/>
      <c r="WJC5" s="31"/>
      <c r="WJD5" s="31"/>
      <c r="WJE5" s="31"/>
      <c r="WJF5" s="31"/>
      <c r="WJG5" s="31"/>
      <c r="WJH5" s="31"/>
      <c r="WJI5" s="31"/>
      <c r="WJJ5" s="31"/>
      <c r="WJK5" s="31"/>
      <c r="WJL5" s="31"/>
      <c r="WJM5" s="31"/>
      <c r="WJN5" s="31"/>
      <c r="WJO5" s="31"/>
      <c r="WJP5" s="31"/>
      <c r="WJQ5" s="31"/>
      <c r="WJR5" s="31"/>
      <c r="WJS5" s="31"/>
      <c r="WJT5" s="31"/>
      <c r="WJU5" s="31"/>
      <c r="WJV5" s="31"/>
      <c r="WJW5" s="31"/>
      <c r="WJX5" s="31"/>
      <c r="WJY5" s="31"/>
      <c r="WJZ5" s="31"/>
      <c r="WKA5" s="31"/>
      <c r="WKB5" s="31"/>
      <c r="WKC5" s="31"/>
      <c r="WKD5" s="31"/>
      <c r="WKE5" s="31"/>
      <c r="WKF5" s="31"/>
      <c r="WKG5" s="31"/>
      <c r="WKH5" s="31"/>
      <c r="WKI5" s="31"/>
      <c r="WKJ5" s="31"/>
      <c r="WKK5" s="31"/>
      <c r="WKL5" s="31"/>
      <c r="WKM5" s="31"/>
      <c r="WKN5" s="31"/>
      <c r="WKO5" s="31"/>
      <c r="WKP5" s="31"/>
      <c r="WKQ5" s="31"/>
      <c r="WKR5" s="31"/>
      <c r="WKS5" s="31"/>
      <c r="WKT5" s="31"/>
      <c r="WKU5" s="31"/>
      <c r="WKV5" s="31"/>
      <c r="WKW5" s="31"/>
      <c r="WKX5" s="31"/>
      <c r="WKY5" s="31"/>
      <c r="WKZ5" s="31"/>
      <c r="WLA5" s="31"/>
      <c r="WLB5" s="31"/>
      <c r="WLC5" s="31"/>
      <c r="WLD5" s="31"/>
      <c r="WLE5" s="31"/>
      <c r="WLF5" s="31"/>
      <c r="WLG5" s="31"/>
      <c r="WLH5" s="31"/>
      <c r="WLI5" s="31"/>
      <c r="WLJ5" s="31"/>
      <c r="WLK5" s="31"/>
      <c r="WLL5" s="31"/>
      <c r="WLM5" s="31"/>
      <c r="WLN5" s="31"/>
      <c r="WLO5" s="31"/>
      <c r="WLP5" s="31"/>
      <c r="WLQ5" s="31"/>
      <c r="WLR5" s="31"/>
      <c r="WLS5" s="31"/>
      <c r="WLT5" s="31"/>
      <c r="WLU5" s="31"/>
      <c r="WLV5" s="31"/>
      <c r="WLW5" s="31"/>
      <c r="WLX5" s="31"/>
      <c r="WLY5" s="31"/>
      <c r="WLZ5" s="31"/>
      <c r="WMA5" s="31"/>
      <c r="WMB5" s="31"/>
      <c r="WMC5" s="31"/>
      <c r="WMD5" s="31"/>
      <c r="WME5" s="31"/>
      <c r="WMF5" s="31"/>
      <c r="WMG5" s="31"/>
      <c r="WMH5" s="31"/>
      <c r="WMI5" s="31"/>
      <c r="WMJ5" s="31"/>
      <c r="WMK5" s="31"/>
      <c r="WML5" s="31"/>
      <c r="WMM5" s="31"/>
      <c r="WMN5" s="31"/>
      <c r="WMO5" s="31"/>
      <c r="WMP5" s="31"/>
      <c r="WMQ5" s="31"/>
      <c r="WMR5" s="31"/>
      <c r="WMS5" s="31"/>
      <c r="WMT5" s="31"/>
      <c r="WMU5" s="31"/>
      <c r="WMV5" s="31"/>
      <c r="WMW5" s="31"/>
      <c r="WMX5" s="31"/>
      <c r="WMY5" s="31"/>
      <c r="WMZ5" s="31"/>
      <c r="WNA5" s="31"/>
      <c r="WNB5" s="31"/>
      <c r="WNC5" s="31"/>
      <c r="WND5" s="31"/>
      <c r="WNE5" s="31"/>
      <c r="WNF5" s="31"/>
      <c r="WNG5" s="31"/>
      <c r="WNH5" s="31"/>
      <c r="WNI5" s="31"/>
      <c r="WNJ5" s="31"/>
      <c r="WNK5" s="31"/>
      <c r="WNL5" s="31"/>
      <c r="WNM5" s="31"/>
      <c r="WNN5" s="31"/>
      <c r="WNO5" s="31"/>
      <c r="WNP5" s="31"/>
      <c r="WNQ5" s="31"/>
      <c r="WNR5" s="31"/>
      <c r="WNS5" s="31"/>
      <c r="WNT5" s="31"/>
      <c r="WNU5" s="31"/>
      <c r="WNV5" s="31"/>
      <c r="WNW5" s="31"/>
      <c r="WNX5" s="31"/>
      <c r="WNY5" s="31"/>
      <c r="WNZ5" s="31"/>
      <c r="WOA5" s="31"/>
      <c r="WOB5" s="31"/>
      <c r="WOC5" s="31"/>
      <c r="WOD5" s="31"/>
      <c r="WOE5" s="31"/>
      <c r="WOF5" s="31"/>
      <c r="WOG5" s="31"/>
      <c r="WOH5" s="31"/>
      <c r="WOI5" s="31"/>
      <c r="WOJ5" s="31"/>
      <c r="WOK5" s="31"/>
      <c r="WOL5" s="31"/>
      <c r="WOM5" s="31"/>
      <c r="WON5" s="31"/>
      <c r="WOO5" s="31"/>
      <c r="WOP5" s="31"/>
      <c r="WOQ5" s="31"/>
      <c r="WOR5" s="31"/>
      <c r="WOS5" s="31"/>
      <c r="WOT5" s="31"/>
      <c r="WOU5" s="31"/>
      <c r="WOV5" s="31"/>
      <c r="WOW5" s="31"/>
      <c r="WOX5" s="31"/>
      <c r="WOY5" s="31"/>
      <c r="WOZ5" s="31"/>
      <c r="WPA5" s="31"/>
      <c r="WPB5" s="31"/>
      <c r="WPC5" s="31"/>
      <c r="WPD5" s="31"/>
      <c r="WPE5" s="31"/>
      <c r="WPF5" s="31"/>
      <c r="WPG5" s="31"/>
      <c r="WPH5" s="31"/>
      <c r="WPI5" s="31"/>
      <c r="WPJ5" s="31"/>
      <c r="WPK5" s="31"/>
      <c r="WPL5" s="31"/>
      <c r="WPM5" s="31"/>
      <c r="WPN5" s="31"/>
      <c r="WPO5" s="31"/>
      <c r="WPP5" s="31"/>
      <c r="WPQ5" s="31"/>
      <c r="WPR5" s="31"/>
      <c r="WPS5" s="31"/>
      <c r="WPT5" s="31"/>
      <c r="WPU5" s="31"/>
      <c r="WPV5" s="31"/>
      <c r="WPW5" s="31"/>
      <c r="WPX5" s="31"/>
      <c r="WPY5" s="31"/>
      <c r="WPZ5" s="31"/>
      <c r="WQA5" s="31"/>
      <c r="WQB5" s="31"/>
      <c r="WQC5" s="31"/>
      <c r="WQD5" s="31"/>
      <c r="WQE5" s="31"/>
      <c r="WQF5" s="31"/>
      <c r="WQG5" s="31"/>
      <c r="WQH5" s="31"/>
      <c r="WQI5" s="31"/>
      <c r="WQJ5" s="31"/>
      <c r="WQK5" s="31"/>
      <c r="WQL5" s="31"/>
      <c r="WQM5" s="31"/>
      <c r="WQN5" s="31"/>
      <c r="WQO5" s="31"/>
      <c r="WQP5" s="31"/>
      <c r="WQQ5" s="31"/>
      <c r="WQR5" s="31"/>
      <c r="WQS5" s="31"/>
      <c r="WQT5" s="31"/>
      <c r="WQU5" s="31"/>
      <c r="WQV5" s="31"/>
      <c r="WQW5" s="31"/>
      <c r="WQX5" s="31"/>
      <c r="WQY5" s="31"/>
      <c r="WQZ5" s="31"/>
      <c r="WRA5" s="31"/>
      <c r="WRB5" s="31"/>
      <c r="WRC5" s="31"/>
      <c r="WRD5" s="31"/>
      <c r="WRE5" s="31"/>
      <c r="WRF5" s="31"/>
      <c r="WRG5" s="31"/>
      <c r="WRH5" s="31"/>
      <c r="WRI5" s="31"/>
      <c r="WRJ5" s="31"/>
      <c r="WRK5" s="31"/>
      <c r="WRL5" s="31"/>
      <c r="WRM5" s="31"/>
      <c r="WRN5" s="31"/>
      <c r="WRO5" s="31"/>
      <c r="WRP5" s="31"/>
      <c r="WRQ5" s="31"/>
      <c r="WRR5" s="31"/>
      <c r="WRS5" s="31"/>
      <c r="WRT5" s="31"/>
      <c r="WRU5" s="31"/>
      <c r="WRV5" s="31"/>
      <c r="WRW5" s="31"/>
      <c r="WRX5" s="31"/>
      <c r="WRY5" s="31"/>
      <c r="WRZ5" s="31"/>
      <c r="WSA5" s="31"/>
      <c r="WSB5" s="31"/>
      <c r="WSC5" s="31"/>
      <c r="WSD5" s="31"/>
      <c r="WSE5" s="31"/>
      <c r="WSF5" s="31"/>
      <c r="WSG5" s="31"/>
      <c r="WSH5" s="31"/>
      <c r="WSI5" s="31"/>
      <c r="WSJ5" s="31"/>
      <c r="WSK5" s="31"/>
      <c r="WSL5" s="31"/>
      <c r="WSM5" s="31"/>
      <c r="WSN5" s="31"/>
      <c r="WSO5" s="31"/>
      <c r="WSP5" s="31"/>
      <c r="WSQ5" s="31"/>
      <c r="WSR5" s="31"/>
      <c r="WSS5" s="31"/>
      <c r="WST5" s="31"/>
      <c r="WSU5" s="31"/>
      <c r="WSV5" s="31"/>
      <c r="WSW5" s="31"/>
      <c r="WSX5" s="31"/>
      <c r="WSY5" s="31"/>
      <c r="WSZ5" s="31"/>
      <c r="WTA5" s="31"/>
      <c r="WTB5" s="31"/>
      <c r="WTC5" s="31"/>
      <c r="WTD5" s="31"/>
      <c r="WTE5" s="31"/>
      <c r="WTF5" s="31"/>
      <c r="WTG5" s="31"/>
      <c r="WTH5" s="31"/>
      <c r="WTI5" s="31"/>
      <c r="WTJ5" s="31"/>
      <c r="WTK5" s="31"/>
      <c r="WTL5" s="31"/>
      <c r="WTM5" s="31"/>
      <c r="WTN5" s="31"/>
      <c r="WTO5" s="31"/>
      <c r="WTP5" s="31"/>
      <c r="WTQ5" s="31"/>
      <c r="WTR5" s="31"/>
      <c r="WTS5" s="31"/>
      <c r="WTT5" s="31"/>
      <c r="WTU5" s="31"/>
      <c r="WTV5" s="31"/>
      <c r="WTW5" s="31"/>
      <c r="WTX5" s="31"/>
      <c r="WTY5" s="31"/>
      <c r="WTZ5" s="31"/>
      <c r="WUA5" s="31"/>
      <c r="WUB5" s="31"/>
      <c r="WUC5" s="31"/>
      <c r="WUD5" s="31"/>
      <c r="WUE5" s="31"/>
      <c r="WUF5" s="31"/>
      <c r="WUG5" s="31"/>
      <c r="WUH5" s="31"/>
      <c r="WUI5" s="31"/>
      <c r="WUJ5" s="31"/>
      <c r="WUK5" s="31"/>
      <c r="WUL5" s="31"/>
      <c r="WUM5" s="31"/>
      <c r="WUN5" s="31"/>
      <c r="WUO5" s="31"/>
      <c r="WUP5" s="31"/>
      <c r="WUQ5" s="31"/>
      <c r="WUR5" s="31"/>
      <c r="WUS5" s="31"/>
      <c r="WUT5" s="31"/>
      <c r="WUU5" s="31"/>
      <c r="WUV5" s="31"/>
      <c r="WUW5" s="31"/>
      <c r="WUX5" s="31"/>
      <c r="WUY5" s="31"/>
      <c r="WUZ5" s="31"/>
      <c r="WVA5" s="31"/>
      <c r="WVB5" s="31"/>
      <c r="WVC5" s="31"/>
      <c r="WVD5" s="31"/>
      <c r="WVE5" s="31"/>
      <c r="WVF5" s="31"/>
      <c r="WVG5" s="31"/>
      <c r="WVH5" s="31"/>
      <c r="WVI5" s="31"/>
      <c r="WVJ5" s="31"/>
      <c r="WVK5" s="31"/>
      <c r="WVL5" s="31"/>
      <c r="WVM5" s="31"/>
      <c r="WVN5" s="31"/>
      <c r="WVO5" s="31"/>
      <c r="WVP5" s="31"/>
      <c r="WVQ5" s="31"/>
      <c r="WVR5" s="31"/>
      <c r="WVS5" s="31"/>
      <c r="WVT5" s="31"/>
      <c r="WVU5" s="31"/>
      <c r="WVV5" s="31"/>
      <c r="WVW5" s="31"/>
      <c r="WVX5" s="31"/>
      <c r="WVY5" s="31"/>
      <c r="WVZ5" s="31"/>
      <c r="WWA5" s="31"/>
      <c r="WWB5" s="31"/>
      <c r="WWC5" s="31"/>
      <c r="WWD5" s="31"/>
      <c r="WWE5" s="31"/>
      <c r="WWF5" s="31"/>
      <c r="WWG5" s="31"/>
      <c r="WWH5" s="31"/>
      <c r="WWI5" s="31"/>
      <c r="WWJ5" s="31"/>
      <c r="WWK5" s="31"/>
      <c r="WWL5" s="31"/>
      <c r="WWM5" s="31"/>
      <c r="WWN5" s="31"/>
      <c r="WWO5" s="31"/>
      <c r="WWP5" s="31"/>
      <c r="WWQ5" s="31"/>
      <c r="WWR5" s="31"/>
      <c r="WWS5" s="31"/>
      <c r="WWT5" s="31"/>
      <c r="WWU5" s="31"/>
      <c r="WWV5" s="31"/>
      <c r="WWW5" s="31"/>
      <c r="WWX5" s="31"/>
      <c r="WWY5" s="31"/>
      <c r="WWZ5" s="31"/>
      <c r="WXA5" s="31"/>
      <c r="WXB5" s="31"/>
      <c r="WXC5" s="31"/>
      <c r="WXD5" s="31"/>
      <c r="WXE5" s="31"/>
      <c r="WXF5" s="31"/>
      <c r="WXG5" s="31"/>
      <c r="WXH5" s="31"/>
      <c r="WXI5" s="31"/>
      <c r="WXJ5" s="31"/>
      <c r="WXK5" s="31"/>
      <c r="WXL5" s="31"/>
      <c r="WXM5" s="31"/>
      <c r="WXN5" s="31"/>
      <c r="WXO5" s="31"/>
      <c r="WXP5" s="31"/>
      <c r="WXQ5" s="31"/>
      <c r="WXR5" s="31"/>
      <c r="WXS5" s="31"/>
      <c r="WXT5" s="31"/>
      <c r="WXU5" s="31"/>
      <c r="WXV5" s="31"/>
      <c r="WXW5" s="31"/>
      <c r="WXX5" s="31"/>
      <c r="WXY5" s="31"/>
      <c r="WXZ5" s="31"/>
      <c r="WYA5" s="31"/>
      <c r="WYB5" s="31"/>
      <c r="WYC5" s="31"/>
      <c r="WYD5" s="31"/>
      <c r="WYE5" s="31"/>
      <c r="WYF5" s="31"/>
      <c r="WYG5" s="31"/>
      <c r="WYH5" s="31"/>
      <c r="WYI5" s="31"/>
      <c r="WYJ5" s="31"/>
      <c r="WYK5" s="31"/>
      <c r="WYL5" s="31"/>
      <c r="WYM5" s="31"/>
      <c r="WYN5" s="31"/>
      <c r="WYO5" s="31"/>
      <c r="WYP5" s="31"/>
      <c r="WYQ5" s="31"/>
      <c r="WYR5" s="31"/>
      <c r="WYS5" s="31"/>
      <c r="WYT5" s="31"/>
      <c r="WYU5" s="31"/>
      <c r="WYV5" s="31"/>
      <c r="WYW5" s="31"/>
      <c r="WYX5" s="31"/>
      <c r="WYY5" s="31"/>
      <c r="WYZ5" s="31"/>
      <c r="WZA5" s="31"/>
      <c r="WZB5" s="31"/>
      <c r="WZC5" s="31"/>
      <c r="WZD5" s="31"/>
      <c r="WZE5" s="31"/>
      <c r="WZF5" s="31"/>
      <c r="WZG5" s="31"/>
      <c r="WZH5" s="31"/>
      <c r="WZI5" s="31"/>
      <c r="WZJ5" s="31"/>
      <c r="WZK5" s="31"/>
      <c r="WZL5" s="31"/>
      <c r="WZM5" s="31"/>
      <c r="WZN5" s="31"/>
      <c r="WZO5" s="31"/>
      <c r="WZP5" s="31"/>
      <c r="WZQ5" s="31"/>
      <c r="WZR5" s="31"/>
      <c r="WZS5" s="31"/>
      <c r="WZT5" s="31"/>
      <c r="WZU5" s="31"/>
      <c r="WZV5" s="31"/>
      <c r="WZW5" s="31"/>
      <c r="WZX5" s="31"/>
      <c r="WZY5" s="31"/>
      <c r="WZZ5" s="31"/>
      <c r="XAA5" s="31"/>
      <c r="XAB5" s="31"/>
      <c r="XAC5" s="31"/>
      <c r="XAD5" s="31"/>
      <c r="XAE5" s="31"/>
      <c r="XAF5" s="31"/>
      <c r="XAG5" s="31"/>
      <c r="XAH5" s="31"/>
      <c r="XAI5" s="31"/>
      <c r="XAJ5" s="31"/>
      <c r="XAK5" s="31"/>
      <c r="XAL5" s="31"/>
      <c r="XAM5" s="31"/>
      <c r="XAN5" s="31"/>
      <c r="XAO5" s="31"/>
      <c r="XAP5" s="31"/>
      <c r="XAQ5" s="31"/>
      <c r="XAR5" s="31"/>
      <c r="XAS5" s="31"/>
      <c r="XAT5" s="31"/>
      <c r="XAU5" s="31"/>
      <c r="XAV5" s="31"/>
      <c r="XAW5" s="31"/>
      <c r="XAX5" s="31"/>
      <c r="XAY5" s="31"/>
      <c r="XAZ5" s="31"/>
      <c r="XBA5" s="31"/>
      <c r="XBB5" s="31"/>
      <c r="XBC5" s="31"/>
      <c r="XBD5" s="31"/>
      <c r="XBE5" s="31"/>
      <c r="XBF5" s="31"/>
      <c r="XBG5" s="31"/>
      <c r="XBH5" s="31"/>
      <c r="XBI5" s="31"/>
      <c r="XBJ5" s="31"/>
      <c r="XBK5" s="31"/>
      <c r="XBL5" s="31"/>
      <c r="XBM5" s="31"/>
      <c r="XBN5" s="31"/>
      <c r="XBO5" s="31"/>
      <c r="XBP5" s="31"/>
      <c r="XBQ5" s="31"/>
      <c r="XBR5" s="31"/>
      <c r="XBS5" s="31"/>
      <c r="XBT5" s="31"/>
      <c r="XBU5" s="31"/>
      <c r="XBV5" s="31"/>
      <c r="XBW5" s="31"/>
      <c r="XBX5" s="31"/>
      <c r="XBY5" s="31"/>
      <c r="XBZ5" s="31"/>
      <c r="XCA5" s="31"/>
      <c r="XCB5" s="31"/>
      <c r="XCC5" s="31"/>
      <c r="XCD5" s="31"/>
      <c r="XCE5" s="31"/>
      <c r="XCF5" s="31"/>
      <c r="XCG5" s="31"/>
      <c r="XCH5" s="31"/>
      <c r="XCI5" s="31"/>
      <c r="XCJ5" s="31"/>
      <c r="XCK5" s="31"/>
      <c r="XCL5" s="31"/>
      <c r="XCM5" s="31"/>
      <c r="XCN5" s="31"/>
      <c r="XCO5" s="31"/>
      <c r="XCP5" s="31"/>
      <c r="XCQ5" s="31"/>
      <c r="XCR5" s="31"/>
      <c r="XCS5" s="31"/>
      <c r="XCT5" s="31"/>
      <c r="XCU5" s="31"/>
      <c r="XCV5" s="31"/>
      <c r="XCW5" s="31"/>
      <c r="XCX5" s="31"/>
      <c r="XCY5" s="31"/>
      <c r="XCZ5" s="31"/>
      <c r="XDA5" s="31"/>
      <c r="XDB5" s="31"/>
      <c r="XDC5" s="31"/>
      <c r="XDD5" s="31"/>
      <c r="XDE5" s="31"/>
      <c r="XDF5" s="31"/>
      <c r="XDG5" s="31"/>
      <c r="XDH5" s="31"/>
      <c r="XDI5" s="31"/>
      <c r="XDJ5" s="31"/>
      <c r="XDK5" s="31"/>
      <c r="XDL5" s="31"/>
      <c r="XDM5" s="31"/>
      <c r="XDN5" s="31"/>
      <c r="XDO5" s="31"/>
      <c r="XDP5" s="31"/>
      <c r="XDQ5" s="31"/>
      <c r="XDR5" s="31"/>
      <c r="XDS5" s="31"/>
      <c r="XDT5" s="31"/>
      <c r="XDU5" s="31"/>
      <c r="XDV5" s="31"/>
      <c r="XDW5" s="31"/>
      <c r="XDX5" s="31"/>
      <c r="XDY5" s="31"/>
      <c r="XDZ5" s="31"/>
      <c r="XEA5" s="31"/>
      <c r="XEB5" s="31"/>
      <c r="XEC5" s="31"/>
      <c r="XED5" s="31"/>
      <c r="XEE5" s="31"/>
      <c r="XEF5" s="31"/>
      <c r="XEG5" s="31"/>
      <c r="XEH5" s="31"/>
      <c r="XEI5" s="31"/>
      <c r="XEJ5" s="31"/>
      <c r="XEK5" s="31"/>
      <c r="XEL5" s="31"/>
      <c r="XEM5" s="31"/>
      <c r="XEN5" s="31"/>
      <c r="XEO5" s="31"/>
      <c r="XEP5" s="31"/>
      <c r="XEQ5" s="31"/>
      <c r="XER5" s="31"/>
      <c r="XES5" s="31"/>
      <c r="XET5" s="31"/>
      <c r="XEU5" s="31"/>
      <c r="XEV5" s="31"/>
      <c r="XEW5" s="31"/>
      <c r="XEX5" s="31"/>
      <c r="XEY5" s="31"/>
      <c r="XEZ5" s="31"/>
      <c r="XFA5" s="31"/>
      <c r="XFB5" s="31"/>
      <c r="XFC5" s="31"/>
    </row>
    <row r="6" spans="1:16383" ht="17.25">
      <c r="A6" s="9" t="s">
        <v>104</v>
      </c>
      <c r="B6" s="84">
        <v>2163351432.5900002</v>
      </c>
      <c r="C6" s="27">
        <v>7793695.5599999996</v>
      </c>
      <c r="D6" s="27">
        <v>9783609.9000000004</v>
      </c>
      <c r="E6" s="27">
        <v>11597182.74</v>
      </c>
      <c r="F6" s="27">
        <v>22361326.879999999</v>
      </c>
      <c r="G6" s="27">
        <v>29988907.32</v>
      </c>
      <c r="H6" s="27">
        <v>37537602.490000002</v>
      </c>
      <c r="I6" s="27">
        <v>46602638.530000001</v>
      </c>
      <c r="J6" s="27">
        <v>54764859.200000003</v>
      </c>
      <c r="K6" s="27">
        <v>60985737.579999998</v>
      </c>
      <c r="L6" s="27">
        <v>66677323.020000003</v>
      </c>
      <c r="M6" s="27">
        <v>71530327.269999996</v>
      </c>
      <c r="N6" s="27">
        <v>77051831.549999997</v>
      </c>
      <c r="O6" s="27">
        <v>81719551.230000004</v>
      </c>
      <c r="P6" s="27">
        <v>87268187.010000005</v>
      </c>
      <c r="Q6" s="27">
        <v>92123565.530000001</v>
      </c>
      <c r="R6" s="27">
        <v>96902628.819999993</v>
      </c>
      <c r="S6" s="27">
        <v>101073530.98</v>
      </c>
      <c r="T6" s="27">
        <v>104711974.29000001</v>
      </c>
      <c r="U6" s="27">
        <v>108173812.37</v>
      </c>
      <c r="V6" s="27">
        <v>112068634.95999999</v>
      </c>
      <c r="W6" s="27">
        <v>116324977.63</v>
      </c>
      <c r="X6" s="27"/>
      <c r="Y6" s="27"/>
      <c r="Z6" s="27"/>
      <c r="AA6" s="27"/>
      <c r="AB6" s="27"/>
      <c r="AC6" s="27"/>
      <c r="AD6" s="27"/>
      <c r="AE6" s="27"/>
      <c r="AF6" s="27"/>
      <c r="AG6" s="27"/>
      <c r="AH6" s="27"/>
      <c r="AI6" s="27"/>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c r="FEZ6" s="31"/>
      <c r="FFA6" s="31"/>
      <c r="FFB6" s="31"/>
      <c r="FFC6" s="31"/>
      <c r="FFD6" s="31"/>
      <c r="FFE6" s="31"/>
      <c r="FFF6" s="31"/>
      <c r="FFG6" s="31"/>
      <c r="FFH6" s="31"/>
      <c r="FFI6" s="31"/>
      <c r="FFJ6" s="31"/>
      <c r="FFK6" s="31"/>
      <c r="FFL6" s="31"/>
      <c r="FFM6" s="31"/>
      <c r="FFN6" s="31"/>
      <c r="FFO6" s="31"/>
      <c r="FFP6" s="31"/>
      <c r="FFQ6" s="31"/>
      <c r="FFR6" s="31"/>
      <c r="FFS6" s="31"/>
      <c r="FFT6" s="31"/>
      <c r="FFU6" s="31"/>
      <c r="FFV6" s="31"/>
      <c r="FFW6" s="31"/>
      <c r="FFX6" s="31"/>
      <c r="FFY6" s="31"/>
      <c r="FFZ6" s="31"/>
      <c r="FGA6" s="31"/>
      <c r="FGB6" s="31"/>
      <c r="FGC6" s="31"/>
      <c r="FGD6" s="31"/>
      <c r="FGE6" s="31"/>
      <c r="FGF6" s="31"/>
      <c r="FGG6" s="31"/>
      <c r="FGH6" s="31"/>
      <c r="FGI6" s="31"/>
      <c r="FGJ6" s="31"/>
      <c r="FGK6" s="31"/>
      <c r="FGL6" s="31"/>
      <c r="FGM6" s="31"/>
      <c r="FGN6" s="31"/>
      <c r="FGO6" s="31"/>
      <c r="FGP6" s="31"/>
      <c r="FGQ6" s="31"/>
      <c r="FGR6" s="31"/>
      <c r="FGS6" s="31"/>
      <c r="FGT6" s="31"/>
      <c r="FGU6" s="31"/>
      <c r="FGV6" s="31"/>
      <c r="FGW6" s="31"/>
      <c r="FGX6" s="31"/>
      <c r="FGY6" s="31"/>
      <c r="FGZ6" s="31"/>
      <c r="FHA6" s="31"/>
      <c r="FHB6" s="31"/>
      <c r="FHC6" s="31"/>
      <c r="FHD6" s="31"/>
      <c r="FHE6" s="31"/>
      <c r="FHF6" s="31"/>
      <c r="FHG6" s="31"/>
      <c r="FHH6" s="31"/>
      <c r="FHI6" s="31"/>
      <c r="FHJ6" s="31"/>
      <c r="FHK6" s="31"/>
      <c r="FHL6" s="31"/>
      <c r="FHM6" s="31"/>
      <c r="FHN6" s="31"/>
      <c r="FHO6" s="31"/>
      <c r="FHP6" s="31"/>
      <c r="FHQ6" s="31"/>
      <c r="FHR6" s="31"/>
      <c r="FHS6" s="31"/>
      <c r="FHT6" s="31"/>
      <c r="FHU6" s="31"/>
      <c r="FHV6" s="31"/>
      <c r="FHW6" s="31"/>
      <c r="FHX6" s="31"/>
      <c r="FHY6" s="31"/>
      <c r="FHZ6" s="31"/>
      <c r="FIA6" s="31"/>
      <c r="FIB6" s="31"/>
      <c r="FIC6" s="31"/>
      <c r="FID6" s="31"/>
      <c r="FIE6" s="31"/>
      <c r="FIF6" s="31"/>
      <c r="FIG6" s="31"/>
      <c r="FIH6" s="31"/>
      <c r="FII6" s="31"/>
      <c r="FIJ6" s="31"/>
      <c r="FIK6" s="31"/>
      <c r="FIL6" s="31"/>
      <c r="FIM6" s="31"/>
      <c r="FIN6" s="31"/>
      <c r="FIO6" s="31"/>
      <c r="FIP6" s="31"/>
      <c r="FIQ6" s="31"/>
      <c r="FIR6" s="31"/>
      <c r="FIS6" s="31"/>
      <c r="FIT6" s="31"/>
      <c r="FIU6" s="31"/>
      <c r="FIV6" s="31"/>
      <c r="FIW6" s="31"/>
      <c r="FIX6" s="31"/>
      <c r="FIY6" s="31"/>
      <c r="FIZ6" s="31"/>
      <c r="FJA6" s="31"/>
      <c r="FJB6" s="31"/>
      <c r="FJC6" s="31"/>
      <c r="FJD6" s="31"/>
      <c r="FJE6" s="31"/>
      <c r="FJF6" s="31"/>
      <c r="FJG6" s="31"/>
      <c r="FJH6" s="31"/>
      <c r="FJI6" s="31"/>
      <c r="FJJ6" s="31"/>
      <c r="FJK6" s="31"/>
      <c r="FJL6" s="31"/>
      <c r="FJM6" s="31"/>
      <c r="FJN6" s="31"/>
      <c r="FJO6" s="31"/>
      <c r="FJP6" s="31"/>
      <c r="FJQ6" s="31"/>
      <c r="FJR6" s="31"/>
      <c r="FJS6" s="31"/>
      <c r="FJT6" s="31"/>
      <c r="FJU6" s="31"/>
      <c r="FJV6" s="31"/>
      <c r="FJW6" s="31"/>
      <c r="FJX6" s="31"/>
      <c r="FJY6" s="31"/>
      <c r="FJZ6" s="31"/>
      <c r="FKA6" s="31"/>
      <c r="FKB6" s="31"/>
      <c r="FKC6" s="31"/>
      <c r="FKD6" s="31"/>
      <c r="FKE6" s="31"/>
      <c r="FKF6" s="31"/>
      <c r="FKG6" s="31"/>
      <c r="FKH6" s="31"/>
      <c r="FKI6" s="31"/>
      <c r="FKJ6" s="31"/>
      <c r="FKK6" s="31"/>
      <c r="FKL6" s="31"/>
      <c r="FKM6" s="31"/>
      <c r="FKN6" s="31"/>
      <c r="FKO6" s="31"/>
      <c r="FKP6" s="31"/>
      <c r="FKQ6" s="31"/>
      <c r="FKR6" s="31"/>
      <c r="FKS6" s="31"/>
      <c r="FKT6" s="31"/>
      <c r="FKU6" s="31"/>
      <c r="FKV6" s="31"/>
      <c r="FKW6" s="31"/>
      <c r="FKX6" s="31"/>
      <c r="FKY6" s="31"/>
      <c r="FKZ6" s="31"/>
      <c r="FLA6" s="31"/>
      <c r="FLB6" s="31"/>
      <c r="FLC6" s="31"/>
      <c r="FLD6" s="31"/>
      <c r="FLE6" s="31"/>
      <c r="FLF6" s="31"/>
      <c r="FLG6" s="31"/>
      <c r="FLH6" s="31"/>
      <c r="FLI6" s="31"/>
      <c r="FLJ6" s="31"/>
      <c r="FLK6" s="31"/>
      <c r="FLL6" s="31"/>
      <c r="FLM6" s="31"/>
      <c r="FLN6" s="31"/>
      <c r="FLO6" s="31"/>
      <c r="FLP6" s="31"/>
      <c r="FLQ6" s="31"/>
      <c r="FLR6" s="31"/>
      <c r="FLS6" s="31"/>
      <c r="FLT6" s="31"/>
      <c r="FLU6" s="31"/>
      <c r="FLV6" s="31"/>
      <c r="FLW6" s="31"/>
      <c r="FLX6" s="31"/>
      <c r="FLY6" s="31"/>
      <c r="FLZ6" s="31"/>
      <c r="FMA6" s="31"/>
      <c r="FMB6" s="31"/>
      <c r="FMC6" s="31"/>
      <c r="FMD6" s="31"/>
      <c r="FME6" s="31"/>
      <c r="FMF6" s="31"/>
      <c r="FMG6" s="31"/>
      <c r="FMH6" s="31"/>
      <c r="FMI6" s="31"/>
      <c r="FMJ6" s="31"/>
      <c r="FMK6" s="31"/>
      <c r="FML6" s="31"/>
      <c r="FMM6" s="31"/>
      <c r="FMN6" s="31"/>
      <c r="FMO6" s="31"/>
      <c r="FMP6" s="31"/>
      <c r="FMQ6" s="31"/>
      <c r="FMR6" s="31"/>
      <c r="FMS6" s="31"/>
      <c r="FMT6" s="31"/>
      <c r="FMU6" s="31"/>
      <c r="FMV6" s="31"/>
      <c r="FMW6" s="31"/>
      <c r="FMX6" s="31"/>
      <c r="FMY6" s="31"/>
      <c r="FMZ6" s="31"/>
      <c r="FNA6" s="31"/>
      <c r="FNB6" s="31"/>
      <c r="FNC6" s="31"/>
      <c r="FND6" s="31"/>
      <c r="FNE6" s="31"/>
      <c r="FNF6" s="31"/>
      <c r="FNG6" s="31"/>
      <c r="FNH6" s="31"/>
      <c r="FNI6" s="31"/>
      <c r="FNJ6" s="31"/>
      <c r="FNK6" s="31"/>
      <c r="FNL6" s="31"/>
      <c r="FNM6" s="31"/>
      <c r="FNN6" s="31"/>
      <c r="FNO6" s="31"/>
      <c r="FNP6" s="31"/>
      <c r="FNQ6" s="31"/>
      <c r="FNR6" s="31"/>
      <c r="FNS6" s="31"/>
      <c r="FNT6" s="31"/>
      <c r="FNU6" s="31"/>
      <c r="FNV6" s="31"/>
      <c r="FNW6" s="31"/>
      <c r="FNX6" s="31"/>
      <c r="FNY6" s="31"/>
      <c r="FNZ6" s="31"/>
      <c r="FOA6" s="31"/>
      <c r="FOB6" s="31"/>
      <c r="FOC6" s="31"/>
      <c r="FOD6" s="31"/>
      <c r="FOE6" s="31"/>
      <c r="FOF6" s="31"/>
      <c r="FOG6" s="31"/>
      <c r="FOH6" s="31"/>
      <c r="FOI6" s="31"/>
      <c r="FOJ6" s="31"/>
      <c r="FOK6" s="31"/>
      <c r="FOL6" s="31"/>
      <c r="FOM6" s="31"/>
      <c r="FON6" s="31"/>
      <c r="FOO6" s="31"/>
      <c r="FOP6" s="31"/>
      <c r="FOQ6" s="31"/>
      <c r="FOR6" s="31"/>
      <c r="FOS6" s="31"/>
      <c r="FOT6" s="31"/>
      <c r="FOU6" s="31"/>
      <c r="FOV6" s="31"/>
      <c r="FOW6" s="31"/>
      <c r="FOX6" s="31"/>
      <c r="FOY6" s="31"/>
      <c r="FOZ6" s="31"/>
      <c r="FPA6" s="31"/>
      <c r="FPB6" s="31"/>
      <c r="FPC6" s="31"/>
      <c r="FPD6" s="31"/>
      <c r="FPE6" s="31"/>
      <c r="FPF6" s="31"/>
      <c r="FPG6" s="31"/>
      <c r="FPH6" s="31"/>
      <c r="FPI6" s="31"/>
      <c r="FPJ6" s="31"/>
      <c r="FPK6" s="31"/>
      <c r="FPL6" s="31"/>
      <c r="FPM6" s="31"/>
      <c r="FPN6" s="31"/>
      <c r="FPO6" s="31"/>
      <c r="FPP6" s="31"/>
      <c r="FPQ6" s="31"/>
      <c r="FPR6" s="31"/>
      <c r="FPS6" s="31"/>
      <c r="FPT6" s="31"/>
      <c r="FPU6" s="31"/>
      <c r="FPV6" s="31"/>
      <c r="FPW6" s="31"/>
      <c r="FPX6" s="31"/>
      <c r="FPY6" s="31"/>
      <c r="FPZ6" s="31"/>
      <c r="FQA6" s="31"/>
      <c r="FQB6" s="31"/>
      <c r="FQC6" s="31"/>
      <c r="FQD6" s="31"/>
      <c r="FQE6" s="31"/>
      <c r="FQF6" s="31"/>
      <c r="FQG6" s="31"/>
      <c r="FQH6" s="31"/>
      <c r="FQI6" s="31"/>
      <c r="FQJ6" s="31"/>
      <c r="FQK6" s="31"/>
      <c r="FQL6" s="31"/>
      <c r="FQM6" s="31"/>
      <c r="FQN6" s="31"/>
      <c r="FQO6" s="31"/>
      <c r="FQP6" s="31"/>
      <c r="FQQ6" s="31"/>
      <c r="FQR6" s="31"/>
      <c r="FQS6" s="31"/>
      <c r="FQT6" s="31"/>
      <c r="FQU6" s="31"/>
      <c r="FQV6" s="31"/>
      <c r="FQW6" s="31"/>
      <c r="FQX6" s="31"/>
      <c r="FQY6" s="31"/>
      <c r="FQZ6" s="31"/>
      <c r="FRA6" s="31"/>
      <c r="FRB6" s="31"/>
      <c r="FRC6" s="31"/>
      <c r="FRD6" s="31"/>
      <c r="FRE6" s="31"/>
      <c r="FRF6" s="31"/>
      <c r="FRG6" s="31"/>
      <c r="FRH6" s="31"/>
      <c r="FRI6" s="31"/>
      <c r="FRJ6" s="31"/>
      <c r="FRK6" s="31"/>
      <c r="FRL6" s="31"/>
      <c r="FRM6" s="31"/>
      <c r="FRN6" s="31"/>
      <c r="FRO6" s="31"/>
      <c r="FRP6" s="31"/>
      <c r="FRQ6" s="31"/>
      <c r="FRR6" s="31"/>
      <c r="FRS6" s="31"/>
      <c r="FRT6" s="31"/>
      <c r="FRU6" s="31"/>
      <c r="FRV6" s="31"/>
      <c r="FRW6" s="31"/>
      <c r="FRX6" s="31"/>
      <c r="FRY6" s="31"/>
      <c r="FRZ6" s="31"/>
      <c r="FSA6" s="31"/>
      <c r="FSB6" s="31"/>
      <c r="FSC6" s="31"/>
      <c r="FSD6" s="31"/>
      <c r="FSE6" s="31"/>
      <c r="FSF6" s="31"/>
      <c r="FSG6" s="31"/>
      <c r="FSH6" s="31"/>
      <c r="FSI6" s="31"/>
      <c r="FSJ6" s="31"/>
      <c r="FSK6" s="31"/>
      <c r="FSL6" s="31"/>
      <c r="FSM6" s="31"/>
      <c r="FSN6" s="31"/>
      <c r="FSO6" s="31"/>
      <c r="FSP6" s="31"/>
      <c r="FSQ6" s="31"/>
      <c r="FSR6" s="31"/>
      <c r="FSS6" s="31"/>
      <c r="FST6" s="31"/>
      <c r="FSU6" s="31"/>
      <c r="FSV6" s="31"/>
      <c r="FSW6" s="31"/>
      <c r="FSX6" s="31"/>
      <c r="FSY6" s="31"/>
      <c r="FSZ6" s="31"/>
      <c r="FTA6" s="31"/>
      <c r="FTB6" s="31"/>
      <c r="FTC6" s="31"/>
      <c r="FTD6" s="31"/>
      <c r="FTE6" s="31"/>
      <c r="FTF6" s="31"/>
      <c r="FTG6" s="31"/>
      <c r="FTH6" s="31"/>
      <c r="FTI6" s="31"/>
      <c r="FTJ6" s="31"/>
      <c r="FTK6" s="31"/>
      <c r="FTL6" s="31"/>
      <c r="FTM6" s="31"/>
      <c r="FTN6" s="31"/>
      <c r="FTO6" s="31"/>
      <c r="FTP6" s="31"/>
      <c r="FTQ6" s="31"/>
      <c r="FTR6" s="31"/>
      <c r="FTS6" s="31"/>
      <c r="FTT6" s="31"/>
      <c r="FTU6" s="31"/>
      <c r="FTV6" s="31"/>
      <c r="FTW6" s="31"/>
      <c r="FTX6" s="31"/>
      <c r="FTY6" s="31"/>
      <c r="FTZ6" s="31"/>
      <c r="FUA6" s="31"/>
      <c r="FUB6" s="31"/>
      <c r="FUC6" s="31"/>
      <c r="FUD6" s="31"/>
      <c r="FUE6" s="31"/>
      <c r="FUF6" s="31"/>
      <c r="FUG6" s="31"/>
      <c r="FUH6" s="31"/>
      <c r="FUI6" s="31"/>
      <c r="FUJ6" s="31"/>
      <c r="FUK6" s="31"/>
      <c r="FUL6" s="31"/>
      <c r="FUM6" s="31"/>
      <c r="FUN6" s="31"/>
      <c r="FUO6" s="31"/>
      <c r="FUP6" s="31"/>
      <c r="FUQ6" s="31"/>
      <c r="FUR6" s="31"/>
      <c r="FUS6" s="31"/>
      <c r="FUT6" s="31"/>
      <c r="FUU6" s="31"/>
      <c r="FUV6" s="31"/>
      <c r="FUW6" s="31"/>
      <c r="FUX6" s="31"/>
      <c r="FUY6" s="31"/>
      <c r="FUZ6" s="31"/>
      <c r="FVA6" s="31"/>
      <c r="FVB6" s="31"/>
      <c r="FVC6" s="31"/>
      <c r="FVD6" s="31"/>
      <c r="FVE6" s="31"/>
      <c r="FVF6" s="31"/>
      <c r="FVG6" s="31"/>
      <c r="FVH6" s="31"/>
      <c r="FVI6" s="31"/>
      <c r="FVJ6" s="31"/>
      <c r="FVK6" s="31"/>
      <c r="FVL6" s="31"/>
      <c r="FVM6" s="31"/>
      <c r="FVN6" s="31"/>
      <c r="FVO6" s="31"/>
      <c r="FVP6" s="31"/>
      <c r="FVQ6" s="31"/>
      <c r="FVR6" s="31"/>
      <c r="FVS6" s="31"/>
      <c r="FVT6" s="31"/>
      <c r="FVU6" s="31"/>
      <c r="FVV6" s="31"/>
      <c r="FVW6" s="31"/>
      <c r="FVX6" s="31"/>
      <c r="FVY6" s="31"/>
      <c r="FVZ6" s="31"/>
      <c r="FWA6" s="31"/>
      <c r="FWB6" s="31"/>
      <c r="FWC6" s="31"/>
      <c r="FWD6" s="31"/>
      <c r="FWE6" s="31"/>
      <c r="FWF6" s="31"/>
      <c r="FWG6" s="31"/>
      <c r="FWH6" s="31"/>
      <c r="FWI6" s="31"/>
      <c r="FWJ6" s="31"/>
      <c r="FWK6" s="31"/>
      <c r="FWL6" s="31"/>
      <c r="FWM6" s="31"/>
      <c r="FWN6" s="31"/>
      <c r="FWO6" s="31"/>
      <c r="FWP6" s="31"/>
      <c r="FWQ6" s="31"/>
      <c r="FWR6" s="31"/>
      <c r="FWS6" s="31"/>
      <c r="FWT6" s="31"/>
      <c r="FWU6" s="31"/>
      <c r="FWV6" s="31"/>
      <c r="FWW6" s="31"/>
      <c r="FWX6" s="31"/>
      <c r="FWY6" s="31"/>
      <c r="FWZ6" s="31"/>
      <c r="FXA6" s="31"/>
      <c r="FXB6" s="31"/>
      <c r="FXC6" s="31"/>
      <c r="FXD6" s="31"/>
      <c r="FXE6" s="31"/>
      <c r="FXF6" s="31"/>
      <c r="FXG6" s="31"/>
      <c r="FXH6" s="31"/>
      <c r="FXI6" s="31"/>
      <c r="FXJ6" s="31"/>
      <c r="FXK6" s="31"/>
      <c r="FXL6" s="31"/>
      <c r="FXM6" s="31"/>
      <c r="FXN6" s="31"/>
      <c r="FXO6" s="31"/>
      <c r="FXP6" s="31"/>
      <c r="FXQ6" s="31"/>
      <c r="FXR6" s="31"/>
      <c r="FXS6" s="31"/>
      <c r="FXT6" s="31"/>
      <c r="FXU6" s="31"/>
      <c r="FXV6" s="31"/>
      <c r="FXW6" s="31"/>
      <c r="FXX6" s="31"/>
      <c r="FXY6" s="31"/>
      <c r="FXZ6" s="31"/>
      <c r="FYA6" s="31"/>
      <c r="FYB6" s="31"/>
      <c r="FYC6" s="31"/>
      <c r="FYD6" s="31"/>
      <c r="FYE6" s="31"/>
      <c r="FYF6" s="31"/>
      <c r="FYG6" s="31"/>
      <c r="FYH6" s="31"/>
      <c r="FYI6" s="31"/>
      <c r="FYJ6" s="31"/>
      <c r="FYK6" s="31"/>
      <c r="FYL6" s="31"/>
      <c r="FYM6" s="31"/>
      <c r="FYN6" s="31"/>
      <c r="FYO6" s="31"/>
      <c r="FYP6" s="31"/>
      <c r="FYQ6" s="31"/>
      <c r="FYR6" s="31"/>
      <c r="FYS6" s="31"/>
      <c r="FYT6" s="31"/>
      <c r="FYU6" s="31"/>
      <c r="FYV6" s="31"/>
      <c r="FYW6" s="31"/>
      <c r="FYX6" s="31"/>
      <c r="FYY6" s="31"/>
      <c r="FYZ6" s="31"/>
      <c r="FZA6" s="31"/>
      <c r="FZB6" s="31"/>
      <c r="FZC6" s="31"/>
      <c r="FZD6" s="31"/>
      <c r="FZE6" s="31"/>
      <c r="FZF6" s="31"/>
      <c r="FZG6" s="31"/>
      <c r="FZH6" s="31"/>
      <c r="FZI6" s="31"/>
      <c r="FZJ6" s="31"/>
      <c r="FZK6" s="31"/>
      <c r="FZL6" s="31"/>
      <c r="FZM6" s="31"/>
      <c r="FZN6" s="31"/>
      <c r="FZO6" s="31"/>
      <c r="FZP6" s="31"/>
      <c r="FZQ6" s="31"/>
      <c r="FZR6" s="31"/>
      <c r="FZS6" s="31"/>
      <c r="FZT6" s="31"/>
      <c r="FZU6" s="31"/>
      <c r="FZV6" s="31"/>
      <c r="FZW6" s="31"/>
      <c r="FZX6" s="31"/>
      <c r="FZY6" s="31"/>
      <c r="FZZ6" s="31"/>
      <c r="GAA6" s="31"/>
      <c r="GAB6" s="31"/>
      <c r="GAC6" s="31"/>
      <c r="GAD6" s="31"/>
      <c r="GAE6" s="31"/>
      <c r="GAF6" s="31"/>
      <c r="GAG6" s="31"/>
      <c r="GAH6" s="31"/>
      <c r="GAI6" s="31"/>
      <c r="GAJ6" s="31"/>
      <c r="GAK6" s="31"/>
      <c r="GAL6" s="31"/>
      <c r="GAM6" s="31"/>
      <c r="GAN6" s="31"/>
      <c r="GAO6" s="31"/>
      <c r="GAP6" s="31"/>
      <c r="GAQ6" s="31"/>
      <c r="GAR6" s="31"/>
      <c r="GAS6" s="31"/>
      <c r="GAT6" s="31"/>
      <c r="GAU6" s="31"/>
      <c r="GAV6" s="31"/>
      <c r="GAW6" s="31"/>
      <c r="GAX6" s="31"/>
      <c r="GAY6" s="31"/>
      <c r="GAZ6" s="31"/>
      <c r="GBA6" s="31"/>
      <c r="GBB6" s="31"/>
      <c r="GBC6" s="31"/>
      <c r="GBD6" s="31"/>
      <c r="GBE6" s="31"/>
      <c r="GBF6" s="31"/>
      <c r="GBG6" s="31"/>
      <c r="GBH6" s="31"/>
      <c r="GBI6" s="31"/>
      <c r="GBJ6" s="31"/>
      <c r="GBK6" s="31"/>
      <c r="GBL6" s="31"/>
      <c r="GBM6" s="31"/>
      <c r="GBN6" s="31"/>
      <c r="GBO6" s="31"/>
      <c r="GBP6" s="31"/>
      <c r="GBQ6" s="31"/>
      <c r="GBR6" s="31"/>
      <c r="GBS6" s="31"/>
      <c r="GBT6" s="31"/>
      <c r="GBU6" s="31"/>
      <c r="GBV6" s="31"/>
      <c r="GBW6" s="31"/>
      <c r="GBX6" s="31"/>
      <c r="GBY6" s="31"/>
      <c r="GBZ6" s="31"/>
      <c r="GCA6" s="31"/>
      <c r="GCB6" s="31"/>
      <c r="GCC6" s="31"/>
      <c r="GCD6" s="31"/>
      <c r="GCE6" s="31"/>
      <c r="GCF6" s="31"/>
      <c r="GCG6" s="31"/>
      <c r="GCH6" s="31"/>
      <c r="GCI6" s="31"/>
      <c r="GCJ6" s="31"/>
      <c r="GCK6" s="31"/>
      <c r="GCL6" s="31"/>
      <c r="GCM6" s="31"/>
      <c r="GCN6" s="31"/>
      <c r="GCO6" s="31"/>
      <c r="GCP6" s="31"/>
      <c r="GCQ6" s="31"/>
      <c r="GCR6" s="31"/>
      <c r="GCS6" s="31"/>
      <c r="GCT6" s="31"/>
      <c r="GCU6" s="31"/>
      <c r="GCV6" s="31"/>
      <c r="GCW6" s="31"/>
      <c r="GCX6" s="31"/>
      <c r="GCY6" s="31"/>
      <c r="GCZ6" s="31"/>
      <c r="GDA6" s="31"/>
      <c r="GDB6" s="31"/>
      <c r="GDC6" s="31"/>
      <c r="GDD6" s="31"/>
      <c r="GDE6" s="31"/>
      <c r="GDF6" s="31"/>
      <c r="GDG6" s="31"/>
      <c r="GDH6" s="31"/>
      <c r="GDI6" s="31"/>
      <c r="GDJ6" s="31"/>
      <c r="GDK6" s="31"/>
      <c r="GDL6" s="31"/>
      <c r="GDM6" s="31"/>
      <c r="GDN6" s="31"/>
      <c r="GDO6" s="31"/>
      <c r="GDP6" s="31"/>
      <c r="GDQ6" s="31"/>
      <c r="GDR6" s="31"/>
      <c r="GDS6" s="31"/>
      <c r="GDT6" s="31"/>
      <c r="GDU6" s="31"/>
      <c r="GDV6" s="31"/>
      <c r="GDW6" s="31"/>
      <c r="GDX6" s="31"/>
      <c r="GDY6" s="31"/>
      <c r="GDZ6" s="31"/>
      <c r="GEA6" s="31"/>
      <c r="GEB6" s="31"/>
      <c r="GEC6" s="31"/>
      <c r="GED6" s="31"/>
      <c r="GEE6" s="31"/>
      <c r="GEF6" s="31"/>
      <c r="GEG6" s="31"/>
      <c r="GEH6" s="31"/>
      <c r="GEI6" s="31"/>
      <c r="GEJ6" s="31"/>
      <c r="GEK6" s="31"/>
      <c r="GEL6" s="31"/>
      <c r="GEM6" s="31"/>
      <c r="GEN6" s="31"/>
      <c r="GEO6" s="31"/>
      <c r="GEP6" s="31"/>
      <c r="GEQ6" s="31"/>
      <c r="GER6" s="31"/>
      <c r="GES6" s="31"/>
      <c r="GET6" s="31"/>
      <c r="GEU6" s="31"/>
      <c r="GEV6" s="31"/>
      <c r="GEW6" s="31"/>
      <c r="GEX6" s="31"/>
      <c r="GEY6" s="31"/>
      <c r="GEZ6" s="31"/>
      <c r="GFA6" s="31"/>
      <c r="GFB6" s="31"/>
      <c r="GFC6" s="31"/>
      <c r="GFD6" s="31"/>
      <c r="GFE6" s="31"/>
      <c r="GFF6" s="31"/>
      <c r="GFG6" s="31"/>
      <c r="GFH6" s="31"/>
      <c r="GFI6" s="31"/>
      <c r="GFJ6" s="31"/>
      <c r="GFK6" s="31"/>
      <c r="GFL6" s="31"/>
      <c r="GFM6" s="31"/>
      <c r="GFN6" s="31"/>
      <c r="GFO6" s="31"/>
      <c r="GFP6" s="31"/>
      <c r="GFQ6" s="31"/>
      <c r="GFR6" s="31"/>
      <c r="GFS6" s="31"/>
      <c r="GFT6" s="31"/>
      <c r="GFU6" s="31"/>
      <c r="GFV6" s="31"/>
      <c r="GFW6" s="31"/>
      <c r="GFX6" s="31"/>
      <c r="GFY6" s="31"/>
      <c r="GFZ6" s="31"/>
      <c r="GGA6" s="31"/>
      <c r="GGB6" s="31"/>
      <c r="GGC6" s="31"/>
      <c r="GGD6" s="31"/>
      <c r="GGE6" s="31"/>
      <c r="GGF6" s="31"/>
      <c r="GGG6" s="31"/>
      <c r="GGH6" s="31"/>
      <c r="GGI6" s="31"/>
      <c r="GGJ6" s="31"/>
      <c r="GGK6" s="31"/>
      <c r="GGL6" s="31"/>
      <c r="GGM6" s="31"/>
      <c r="GGN6" s="31"/>
      <c r="GGO6" s="31"/>
      <c r="GGP6" s="31"/>
      <c r="GGQ6" s="31"/>
      <c r="GGR6" s="31"/>
      <c r="GGS6" s="31"/>
      <c r="GGT6" s="31"/>
      <c r="GGU6" s="31"/>
      <c r="GGV6" s="31"/>
      <c r="GGW6" s="31"/>
      <c r="GGX6" s="31"/>
      <c r="GGY6" s="31"/>
      <c r="GGZ6" s="31"/>
      <c r="GHA6" s="31"/>
      <c r="GHB6" s="31"/>
      <c r="GHC6" s="31"/>
      <c r="GHD6" s="31"/>
      <c r="GHE6" s="31"/>
      <c r="GHF6" s="31"/>
      <c r="GHG6" s="31"/>
      <c r="GHH6" s="31"/>
      <c r="GHI6" s="31"/>
      <c r="GHJ6" s="31"/>
      <c r="GHK6" s="31"/>
      <c r="GHL6" s="31"/>
      <c r="GHM6" s="31"/>
      <c r="GHN6" s="31"/>
      <c r="GHO6" s="31"/>
      <c r="GHP6" s="31"/>
      <c r="GHQ6" s="31"/>
      <c r="GHR6" s="31"/>
      <c r="GHS6" s="31"/>
      <c r="GHT6" s="31"/>
      <c r="GHU6" s="31"/>
      <c r="GHV6" s="31"/>
      <c r="GHW6" s="31"/>
      <c r="GHX6" s="31"/>
      <c r="GHY6" s="31"/>
      <c r="GHZ6" s="31"/>
      <c r="GIA6" s="31"/>
      <c r="GIB6" s="31"/>
      <c r="GIC6" s="31"/>
      <c r="GID6" s="31"/>
      <c r="GIE6" s="31"/>
      <c r="GIF6" s="31"/>
      <c r="GIG6" s="31"/>
      <c r="GIH6" s="31"/>
      <c r="GII6" s="31"/>
      <c r="GIJ6" s="31"/>
      <c r="GIK6" s="31"/>
      <c r="GIL6" s="31"/>
      <c r="GIM6" s="31"/>
      <c r="GIN6" s="31"/>
      <c r="GIO6" s="31"/>
      <c r="GIP6" s="31"/>
      <c r="GIQ6" s="31"/>
      <c r="GIR6" s="31"/>
      <c r="GIS6" s="31"/>
      <c r="GIT6" s="31"/>
      <c r="GIU6" s="31"/>
      <c r="GIV6" s="31"/>
      <c r="GIW6" s="31"/>
      <c r="GIX6" s="31"/>
      <c r="GIY6" s="31"/>
      <c r="GIZ6" s="31"/>
      <c r="GJA6" s="31"/>
      <c r="GJB6" s="31"/>
      <c r="GJC6" s="31"/>
      <c r="GJD6" s="31"/>
      <c r="GJE6" s="31"/>
      <c r="GJF6" s="31"/>
      <c r="GJG6" s="31"/>
      <c r="GJH6" s="31"/>
      <c r="GJI6" s="31"/>
      <c r="GJJ6" s="31"/>
      <c r="GJK6" s="31"/>
      <c r="GJL6" s="31"/>
      <c r="GJM6" s="31"/>
      <c r="GJN6" s="31"/>
      <c r="GJO6" s="31"/>
      <c r="GJP6" s="31"/>
      <c r="GJQ6" s="31"/>
      <c r="GJR6" s="31"/>
      <c r="GJS6" s="31"/>
      <c r="GJT6" s="31"/>
      <c r="GJU6" s="31"/>
      <c r="GJV6" s="31"/>
      <c r="GJW6" s="31"/>
      <c r="GJX6" s="31"/>
      <c r="GJY6" s="31"/>
      <c r="GJZ6" s="31"/>
      <c r="GKA6" s="31"/>
      <c r="GKB6" s="31"/>
      <c r="GKC6" s="31"/>
      <c r="GKD6" s="31"/>
      <c r="GKE6" s="31"/>
      <c r="GKF6" s="31"/>
      <c r="GKG6" s="31"/>
      <c r="GKH6" s="31"/>
      <c r="GKI6" s="31"/>
      <c r="GKJ6" s="31"/>
      <c r="GKK6" s="31"/>
      <c r="GKL6" s="31"/>
      <c r="GKM6" s="31"/>
      <c r="GKN6" s="31"/>
      <c r="GKO6" s="31"/>
      <c r="GKP6" s="31"/>
      <c r="GKQ6" s="31"/>
      <c r="GKR6" s="31"/>
      <c r="GKS6" s="31"/>
      <c r="GKT6" s="31"/>
      <c r="GKU6" s="31"/>
      <c r="GKV6" s="31"/>
      <c r="GKW6" s="31"/>
      <c r="GKX6" s="31"/>
      <c r="GKY6" s="31"/>
      <c r="GKZ6" s="31"/>
      <c r="GLA6" s="31"/>
      <c r="GLB6" s="31"/>
      <c r="GLC6" s="31"/>
      <c r="GLD6" s="31"/>
      <c r="GLE6" s="31"/>
      <c r="GLF6" s="31"/>
      <c r="GLG6" s="31"/>
      <c r="GLH6" s="31"/>
      <c r="GLI6" s="31"/>
      <c r="GLJ6" s="31"/>
      <c r="GLK6" s="31"/>
      <c r="GLL6" s="31"/>
      <c r="GLM6" s="31"/>
      <c r="GLN6" s="31"/>
      <c r="GLO6" s="31"/>
      <c r="GLP6" s="31"/>
      <c r="GLQ6" s="31"/>
      <c r="GLR6" s="31"/>
      <c r="GLS6" s="31"/>
      <c r="GLT6" s="31"/>
      <c r="GLU6" s="31"/>
      <c r="GLV6" s="31"/>
      <c r="GLW6" s="31"/>
      <c r="GLX6" s="31"/>
      <c r="GLY6" s="31"/>
      <c r="GLZ6" s="31"/>
      <c r="GMA6" s="31"/>
      <c r="GMB6" s="31"/>
      <c r="GMC6" s="31"/>
      <c r="GMD6" s="31"/>
      <c r="GME6" s="31"/>
      <c r="GMF6" s="31"/>
      <c r="GMG6" s="31"/>
      <c r="GMH6" s="31"/>
      <c r="GMI6" s="31"/>
      <c r="GMJ6" s="31"/>
      <c r="GMK6" s="31"/>
      <c r="GML6" s="31"/>
      <c r="GMM6" s="31"/>
      <c r="GMN6" s="31"/>
      <c r="GMO6" s="31"/>
      <c r="GMP6" s="31"/>
      <c r="GMQ6" s="31"/>
      <c r="GMR6" s="31"/>
      <c r="GMS6" s="31"/>
      <c r="GMT6" s="31"/>
      <c r="GMU6" s="31"/>
      <c r="GMV6" s="31"/>
      <c r="GMW6" s="31"/>
      <c r="GMX6" s="31"/>
      <c r="GMY6" s="31"/>
      <c r="GMZ6" s="31"/>
      <c r="GNA6" s="31"/>
      <c r="GNB6" s="31"/>
      <c r="GNC6" s="31"/>
      <c r="GND6" s="31"/>
      <c r="GNE6" s="31"/>
      <c r="GNF6" s="31"/>
      <c r="GNG6" s="31"/>
      <c r="GNH6" s="31"/>
      <c r="GNI6" s="31"/>
      <c r="GNJ6" s="31"/>
      <c r="GNK6" s="31"/>
      <c r="GNL6" s="31"/>
      <c r="GNM6" s="31"/>
      <c r="GNN6" s="31"/>
      <c r="GNO6" s="31"/>
      <c r="GNP6" s="31"/>
      <c r="GNQ6" s="31"/>
      <c r="GNR6" s="31"/>
      <c r="GNS6" s="31"/>
      <c r="GNT6" s="31"/>
      <c r="GNU6" s="31"/>
      <c r="GNV6" s="31"/>
      <c r="GNW6" s="31"/>
      <c r="GNX6" s="31"/>
      <c r="GNY6" s="31"/>
      <c r="GNZ6" s="31"/>
      <c r="GOA6" s="31"/>
      <c r="GOB6" s="31"/>
      <c r="GOC6" s="31"/>
      <c r="GOD6" s="31"/>
      <c r="GOE6" s="31"/>
      <c r="GOF6" s="31"/>
      <c r="GOG6" s="31"/>
      <c r="GOH6" s="31"/>
      <c r="GOI6" s="31"/>
      <c r="GOJ6" s="31"/>
      <c r="GOK6" s="31"/>
      <c r="GOL6" s="31"/>
      <c r="GOM6" s="31"/>
      <c r="GON6" s="31"/>
      <c r="GOO6" s="31"/>
      <c r="GOP6" s="31"/>
      <c r="GOQ6" s="31"/>
      <c r="GOR6" s="31"/>
      <c r="GOS6" s="31"/>
      <c r="GOT6" s="31"/>
      <c r="GOU6" s="31"/>
      <c r="GOV6" s="31"/>
      <c r="GOW6" s="31"/>
      <c r="GOX6" s="31"/>
      <c r="GOY6" s="31"/>
      <c r="GOZ6" s="31"/>
      <c r="GPA6" s="31"/>
      <c r="GPB6" s="31"/>
      <c r="GPC6" s="31"/>
      <c r="GPD6" s="31"/>
      <c r="GPE6" s="31"/>
      <c r="GPF6" s="31"/>
      <c r="GPG6" s="31"/>
      <c r="GPH6" s="31"/>
      <c r="GPI6" s="31"/>
      <c r="GPJ6" s="31"/>
      <c r="GPK6" s="31"/>
      <c r="GPL6" s="31"/>
      <c r="GPM6" s="31"/>
      <c r="GPN6" s="31"/>
      <c r="GPO6" s="31"/>
      <c r="GPP6" s="31"/>
      <c r="GPQ6" s="31"/>
      <c r="GPR6" s="31"/>
      <c r="GPS6" s="31"/>
      <c r="GPT6" s="31"/>
      <c r="GPU6" s="31"/>
      <c r="GPV6" s="31"/>
      <c r="GPW6" s="31"/>
      <c r="GPX6" s="31"/>
      <c r="GPY6" s="31"/>
      <c r="GPZ6" s="31"/>
      <c r="GQA6" s="31"/>
      <c r="GQB6" s="31"/>
      <c r="GQC6" s="31"/>
      <c r="GQD6" s="31"/>
      <c r="GQE6" s="31"/>
      <c r="GQF6" s="31"/>
      <c r="GQG6" s="31"/>
      <c r="GQH6" s="31"/>
      <c r="GQI6" s="31"/>
      <c r="GQJ6" s="31"/>
      <c r="GQK6" s="31"/>
      <c r="GQL6" s="31"/>
      <c r="GQM6" s="31"/>
      <c r="GQN6" s="31"/>
      <c r="GQO6" s="31"/>
      <c r="GQP6" s="31"/>
      <c r="GQQ6" s="31"/>
      <c r="GQR6" s="31"/>
      <c r="GQS6" s="31"/>
      <c r="GQT6" s="31"/>
      <c r="GQU6" s="31"/>
      <c r="GQV6" s="31"/>
      <c r="GQW6" s="31"/>
      <c r="GQX6" s="31"/>
      <c r="GQY6" s="31"/>
      <c r="GQZ6" s="31"/>
      <c r="GRA6" s="31"/>
      <c r="GRB6" s="31"/>
      <c r="GRC6" s="31"/>
      <c r="GRD6" s="31"/>
      <c r="GRE6" s="31"/>
      <c r="GRF6" s="31"/>
      <c r="GRG6" s="31"/>
      <c r="GRH6" s="31"/>
      <c r="GRI6" s="31"/>
      <c r="GRJ6" s="31"/>
      <c r="GRK6" s="31"/>
      <c r="GRL6" s="31"/>
      <c r="GRM6" s="31"/>
      <c r="GRN6" s="31"/>
      <c r="GRO6" s="31"/>
      <c r="GRP6" s="31"/>
      <c r="GRQ6" s="31"/>
      <c r="GRR6" s="31"/>
      <c r="GRS6" s="31"/>
      <c r="GRT6" s="31"/>
      <c r="GRU6" s="31"/>
      <c r="GRV6" s="31"/>
      <c r="GRW6" s="31"/>
      <c r="GRX6" s="31"/>
      <c r="GRY6" s="31"/>
      <c r="GRZ6" s="31"/>
      <c r="GSA6" s="31"/>
      <c r="GSB6" s="31"/>
      <c r="GSC6" s="31"/>
      <c r="GSD6" s="31"/>
      <c r="GSE6" s="31"/>
      <c r="GSF6" s="31"/>
      <c r="GSG6" s="31"/>
      <c r="GSH6" s="31"/>
      <c r="GSI6" s="31"/>
      <c r="GSJ6" s="31"/>
      <c r="GSK6" s="31"/>
      <c r="GSL6" s="31"/>
      <c r="GSM6" s="31"/>
      <c r="GSN6" s="31"/>
      <c r="GSO6" s="31"/>
      <c r="GSP6" s="31"/>
      <c r="GSQ6" s="31"/>
      <c r="GSR6" s="31"/>
      <c r="GSS6" s="31"/>
      <c r="GST6" s="31"/>
      <c r="GSU6" s="31"/>
      <c r="GSV6" s="31"/>
      <c r="GSW6" s="31"/>
      <c r="GSX6" s="31"/>
      <c r="GSY6" s="31"/>
      <c r="GSZ6" s="31"/>
      <c r="GTA6" s="31"/>
      <c r="GTB6" s="31"/>
      <c r="GTC6" s="31"/>
      <c r="GTD6" s="31"/>
      <c r="GTE6" s="31"/>
      <c r="GTF6" s="31"/>
      <c r="GTG6" s="31"/>
      <c r="GTH6" s="31"/>
      <c r="GTI6" s="31"/>
      <c r="GTJ6" s="31"/>
      <c r="GTK6" s="31"/>
      <c r="GTL6" s="31"/>
      <c r="GTM6" s="31"/>
      <c r="GTN6" s="31"/>
      <c r="GTO6" s="31"/>
      <c r="GTP6" s="31"/>
      <c r="GTQ6" s="31"/>
      <c r="GTR6" s="31"/>
      <c r="GTS6" s="31"/>
      <c r="GTT6" s="31"/>
      <c r="GTU6" s="31"/>
      <c r="GTV6" s="31"/>
      <c r="GTW6" s="31"/>
      <c r="GTX6" s="31"/>
      <c r="GTY6" s="31"/>
      <c r="GTZ6" s="31"/>
      <c r="GUA6" s="31"/>
      <c r="GUB6" s="31"/>
      <c r="GUC6" s="31"/>
      <c r="GUD6" s="31"/>
      <c r="GUE6" s="31"/>
      <c r="GUF6" s="31"/>
      <c r="GUG6" s="31"/>
      <c r="GUH6" s="31"/>
      <c r="GUI6" s="31"/>
      <c r="GUJ6" s="31"/>
      <c r="GUK6" s="31"/>
      <c r="GUL6" s="31"/>
      <c r="GUM6" s="31"/>
      <c r="GUN6" s="31"/>
      <c r="GUO6" s="31"/>
      <c r="GUP6" s="31"/>
      <c r="GUQ6" s="31"/>
      <c r="GUR6" s="31"/>
      <c r="GUS6" s="31"/>
      <c r="GUT6" s="31"/>
      <c r="GUU6" s="31"/>
      <c r="GUV6" s="31"/>
      <c r="GUW6" s="31"/>
      <c r="GUX6" s="31"/>
      <c r="GUY6" s="31"/>
      <c r="GUZ6" s="31"/>
      <c r="GVA6" s="31"/>
      <c r="GVB6" s="31"/>
      <c r="GVC6" s="31"/>
      <c r="GVD6" s="31"/>
      <c r="GVE6" s="31"/>
      <c r="GVF6" s="31"/>
      <c r="GVG6" s="31"/>
      <c r="GVH6" s="31"/>
      <c r="GVI6" s="31"/>
      <c r="GVJ6" s="31"/>
      <c r="GVK6" s="31"/>
      <c r="GVL6" s="31"/>
      <c r="GVM6" s="31"/>
      <c r="GVN6" s="31"/>
      <c r="GVO6" s="31"/>
      <c r="GVP6" s="31"/>
      <c r="GVQ6" s="31"/>
      <c r="GVR6" s="31"/>
      <c r="GVS6" s="31"/>
      <c r="GVT6" s="31"/>
      <c r="GVU6" s="31"/>
      <c r="GVV6" s="31"/>
      <c r="GVW6" s="31"/>
      <c r="GVX6" s="31"/>
      <c r="GVY6" s="31"/>
      <c r="GVZ6" s="31"/>
      <c r="GWA6" s="31"/>
      <c r="GWB6" s="31"/>
      <c r="GWC6" s="31"/>
      <c r="GWD6" s="31"/>
      <c r="GWE6" s="31"/>
      <c r="GWF6" s="31"/>
      <c r="GWG6" s="31"/>
      <c r="GWH6" s="31"/>
      <c r="GWI6" s="31"/>
      <c r="GWJ6" s="31"/>
      <c r="GWK6" s="31"/>
      <c r="GWL6" s="31"/>
      <c r="GWM6" s="31"/>
      <c r="GWN6" s="31"/>
      <c r="GWO6" s="31"/>
      <c r="GWP6" s="31"/>
      <c r="GWQ6" s="31"/>
      <c r="GWR6" s="31"/>
      <c r="GWS6" s="31"/>
      <c r="GWT6" s="31"/>
      <c r="GWU6" s="31"/>
      <c r="GWV6" s="31"/>
      <c r="GWW6" s="31"/>
      <c r="GWX6" s="31"/>
      <c r="GWY6" s="31"/>
      <c r="GWZ6" s="31"/>
      <c r="GXA6" s="31"/>
      <c r="GXB6" s="31"/>
      <c r="GXC6" s="31"/>
      <c r="GXD6" s="31"/>
      <c r="GXE6" s="31"/>
      <c r="GXF6" s="31"/>
      <c r="GXG6" s="31"/>
      <c r="GXH6" s="31"/>
      <c r="GXI6" s="31"/>
      <c r="GXJ6" s="31"/>
      <c r="GXK6" s="31"/>
      <c r="GXL6" s="31"/>
      <c r="GXM6" s="31"/>
      <c r="GXN6" s="31"/>
      <c r="GXO6" s="31"/>
      <c r="GXP6" s="31"/>
      <c r="GXQ6" s="31"/>
      <c r="GXR6" s="31"/>
      <c r="GXS6" s="31"/>
      <c r="GXT6" s="31"/>
      <c r="GXU6" s="31"/>
      <c r="GXV6" s="31"/>
      <c r="GXW6" s="31"/>
      <c r="GXX6" s="31"/>
      <c r="GXY6" s="31"/>
      <c r="GXZ6" s="31"/>
      <c r="GYA6" s="31"/>
      <c r="GYB6" s="31"/>
      <c r="GYC6" s="31"/>
      <c r="GYD6" s="31"/>
      <c r="GYE6" s="31"/>
      <c r="GYF6" s="31"/>
      <c r="GYG6" s="31"/>
      <c r="GYH6" s="31"/>
      <c r="GYI6" s="31"/>
      <c r="GYJ6" s="31"/>
      <c r="GYK6" s="31"/>
      <c r="GYL6" s="31"/>
      <c r="GYM6" s="31"/>
      <c r="GYN6" s="31"/>
      <c r="GYO6" s="31"/>
      <c r="GYP6" s="31"/>
      <c r="GYQ6" s="31"/>
      <c r="GYR6" s="31"/>
      <c r="GYS6" s="31"/>
      <c r="GYT6" s="31"/>
      <c r="GYU6" s="31"/>
      <c r="GYV6" s="31"/>
      <c r="GYW6" s="31"/>
      <c r="GYX6" s="31"/>
      <c r="GYY6" s="31"/>
      <c r="GYZ6" s="31"/>
      <c r="GZA6" s="31"/>
      <c r="GZB6" s="31"/>
      <c r="GZC6" s="31"/>
      <c r="GZD6" s="31"/>
      <c r="GZE6" s="31"/>
      <c r="GZF6" s="31"/>
      <c r="GZG6" s="31"/>
      <c r="GZH6" s="31"/>
      <c r="GZI6" s="31"/>
      <c r="GZJ6" s="31"/>
      <c r="GZK6" s="31"/>
      <c r="GZL6" s="31"/>
      <c r="GZM6" s="31"/>
      <c r="GZN6" s="31"/>
      <c r="GZO6" s="31"/>
      <c r="GZP6" s="31"/>
      <c r="GZQ6" s="31"/>
      <c r="GZR6" s="31"/>
      <c r="GZS6" s="31"/>
      <c r="GZT6" s="31"/>
      <c r="GZU6" s="31"/>
      <c r="GZV6" s="31"/>
      <c r="GZW6" s="31"/>
      <c r="GZX6" s="31"/>
      <c r="GZY6" s="31"/>
      <c r="GZZ6" s="31"/>
      <c r="HAA6" s="31"/>
      <c r="HAB6" s="31"/>
      <c r="HAC6" s="31"/>
      <c r="HAD6" s="31"/>
      <c r="HAE6" s="31"/>
      <c r="HAF6" s="31"/>
      <c r="HAG6" s="31"/>
      <c r="HAH6" s="31"/>
      <c r="HAI6" s="31"/>
      <c r="HAJ6" s="31"/>
      <c r="HAK6" s="31"/>
      <c r="HAL6" s="31"/>
      <c r="HAM6" s="31"/>
      <c r="HAN6" s="31"/>
      <c r="HAO6" s="31"/>
      <c r="HAP6" s="31"/>
      <c r="HAQ6" s="31"/>
      <c r="HAR6" s="31"/>
      <c r="HAS6" s="31"/>
      <c r="HAT6" s="31"/>
      <c r="HAU6" s="31"/>
      <c r="HAV6" s="31"/>
      <c r="HAW6" s="31"/>
      <c r="HAX6" s="31"/>
      <c r="HAY6" s="31"/>
      <c r="HAZ6" s="31"/>
      <c r="HBA6" s="31"/>
      <c r="HBB6" s="31"/>
      <c r="HBC6" s="31"/>
      <c r="HBD6" s="31"/>
      <c r="HBE6" s="31"/>
      <c r="HBF6" s="31"/>
      <c r="HBG6" s="31"/>
      <c r="HBH6" s="31"/>
      <c r="HBI6" s="31"/>
      <c r="HBJ6" s="31"/>
      <c r="HBK6" s="31"/>
      <c r="HBL6" s="31"/>
      <c r="HBM6" s="31"/>
      <c r="HBN6" s="31"/>
      <c r="HBO6" s="31"/>
      <c r="HBP6" s="31"/>
      <c r="HBQ6" s="31"/>
      <c r="HBR6" s="31"/>
      <c r="HBS6" s="31"/>
      <c r="HBT6" s="31"/>
      <c r="HBU6" s="31"/>
      <c r="HBV6" s="31"/>
      <c r="HBW6" s="31"/>
      <c r="HBX6" s="31"/>
      <c r="HBY6" s="31"/>
      <c r="HBZ6" s="31"/>
      <c r="HCA6" s="31"/>
      <c r="HCB6" s="31"/>
      <c r="HCC6" s="31"/>
      <c r="HCD6" s="31"/>
      <c r="HCE6" s="31"/>
      <c r="HCF6" s="31"/>
      <c r="HCG6" s="31"/>
      <c r="HCH6" s="31"/>
      <c r="HCI6" s="31"/>
      <c r="HCJ6" s="31"/>
      <c r="HCK6" s="31"/>
      <c r="HCL6" s="31"/>
      <c r="HCM6" s="31"/>
      <c r="HCN6" s="31"/>
      <c r="HCO6" s="31"/>
      <c r="HCP6" s="31"/>
      <c r="HCQ6" s="31"/>
      <c r="HCR6" s="31"/>
      <c r="HCS6" s="31"/>
      <c r="HCT6" s="31"/>
      <c r="HCU6" s="31"/>
      <c r="HCV6" s="31"/>
      <c r="HCW6" s="31"/>
      <c r="HCX6" s="31"/>
      <c r="HCY6" s="31"/>
      <c r="HCZ6" s="31"/>
      <c r="HDA6" s="31"/>
      <c r="HDB6" s="31"/>
      <c r="HDC6" s="31"/>
      <c r="HDD6" s="31"/>
      <c r="HDE6" s="31"/>
      <c r="HDF6" s="31"/>
      <c r="HDG6" s="31"/>
      <c r="HDH6" s="31"/>
      <c r="HDI6" s="31"/>
      <c r="HDJ6" s="31"/>
      <c r="HDK6" s="31"/>
      <c r="HDL6" s="31"/>
      <c r="HDM6" s="31"/>
      <c r="HDN6" s="31"/>
      <c r="HDO6" s="31"/>
      <c r="HDP6" s="31"/>
      <c r="HDQ6" s="31"/>
      <c r="HDR6" s="31"/>
      <c r="HDS6" s="31"/>
      <c r="HDT6" s="31"/>
      <c r="HDU6" s="31"/>
      <c r="HDV6" s="31"/>
      <c r="HDW6" s="31"/>
      <c r="HDX6" s="31"/>
      <c r="HDY6" s="31"/>
      <c r="HDZ6" s="31"/>
      <c r="HEA6" s="31"/>
      <c r="HEB6" s="31"/>
      <c r="HEC6" s="31"/>
      <c r="HED6" s="31"/>
      <c r="HEE6" s="31"/>
      <c r="HEF6" s="31"/>
      <c r="HEG6" s="31"/>
      <c r="HEH6" s="31"/>
      <c r="HEI6" s="31"/>
      <c r="HEJ6" s="31"/>
      <c r="HEK6" s="31"/>
      <c r="HEL6" s="31"/>
      <c r="HEM6" s="31"/>
      <c r="HEN6" s="31"/>
      <c r="HEO6" s="31"/>
      <c r="HEP6" s="31"/>
      <c r="HEQ6" s="31"/>
      <c r="HER6" s="31"/>
      <c r="HES6" s="31"/>
      <c r="HET6" s="31"/>
      <c r="HEU6" s="31"/>
      <c r="HEV6" s="31"/>
      <c r="HEW6" s="31"/>
      <c r="HEX6" s="31"/>
      <c r="HEY6" s="31"/>
      <c r="HEZ6" s="31"/>
      <c r="HFA6" s="31"/>
      <c r="HFB6" s="31"/>
      <c r="HFC6" s="31"/>
      <c r="HFD6" s="31"/>
      <c r="HFE6" s="31"/>
      <c r="HFF6" s="31"/>
      <c r="HFG6" s="31"/>
      <c r="HFH6" s="31"/>
      <c r="HFI6" s="31"/>
      <c r="HFJ6" s="31"/>
      <c r="HFK6" s="31"/>
      <c r="HFL6" s="31"/>
      <c r="HFM6" s="31"/>
      <c r="HFN6" s="31"/>
      <c r="HFO6" s="31"/>
      <c r="HFP6" s="31"/>
      <c r="HFQ6" s="31"/>
      <c r="HFR6" s="31"/>
      <c r="HFS6" s="31"/>
      <c r="HFT6" s="31"/>
      <c r="HFU6" s="31"/>
      <c r="HFV6" s="31"/>
      <c r="HFW6" s="31"/>
      <c r="HFX6" s="31"/>
      <c r="HFY6" s="31"/>
      <c r="HFZ6" s="31"/>
      <c r="HGA6" s="31"/>
      <c r="HGB6" s="31"/>
      <c r="HGC6" s="31"/>
      <c r="HGD6" s="31"/>
      <c r="HGE6" s="31"/>
      <c r="HGF6" s="31"/>
      <c r="HGG6" s="31"/>
      <c r="HGH6" s="31"/>
      <c r="HGI6" s="31"/>
      <c r="HGJ6" s="31"/>
      <c r="HGK6" s="31"/>
      <c r="HGL6" s="31"/>
      <c r="HGM6" s="31"/>
      <c r="HGN6" s="31"/>
      <c r="HGO6" s="31"/>
      <c r="HGP6" s="31"/>
      <c r="HGQ6" s="31"/>
      <c r="HGR6" s="31"/>
      <c r="HGS6" s="31"/>
      <c r="HGT6" s="31"/>
      <c r="HGU6" s="31"/>
      <c r="HGV6" s="31"/>
      <c r="HGW6" s="31"/>
      <c r="HGX6" s="31"/>
      <c r="HGY6" s="31"/>
      <c r="HGZ6" s="31"/>
      <c r="HHA6" s="31"/>
      <c r="HHB6" s="31"/>
      <c r="HHC6" s="31"/>
      <c r="HHD6" s="31"/>
      <c r="HHE6" s="31"/>
      <c r="HHF6" s="31"/>
      <c r="HHG6" s="31"/>
      <c r="HHH6" s="31"/>
      <c r="HHI6" s="31"/>
      <c r="HHJ6" s="31"/>
      <c r="HHK6" s="31"/>
      <c r="HHL6" s="31"/>
      <c r="HHM6" s="31"/>
      <c r="HHN6" s="31"/>
      <c r="HHO6" s="31"/>
      <c r="HHP6" s="31"/>
      <c r="HHQ6" s="31"/>
      <c r="HHR6" s="31"/>
      <c r="HHS6" s="31"/>
      <c r="HHT6" s="31"/>
      <c r="HHU6" s="31"/>
      <c r="HHV6" s="31"/>
      <c r="HHW6" s="31"/>
      <c r="HHX6" s="31"/>
      <c r="HHY6" s="31"/>
      <c r="HHZ6" s="31"/>
      <c r="HIA6" s="31"/>
      <c r="HIB6" s="31"/>
      <c r="HIC6" s="31"/>
      <c r="HID6" s="31"/>
      <c r="HIE6" s="31"/>
      <c r="HIF6" s="31"/>
      <c r="HIG6" s="31"/>
      <c r="HIH6" s="31"/>
      <c r="HII6" s="31"/>
      <c r="HIJ6" s="31"/>
      <c r="HIK6" s="31"/>
      <c r="HIL6" s="31"/>
      <c r="HIM6" s="31"/>
      <c r="HIN6" s="31"/>
      <c r="HIO6" s="31"/>
      <c r="HIP6" s="31"/>
      <c r="HIQ6" s="31"/>
      <c r="HIR6" s="31"/>
      <c r="HIS6" s="31"/>
      <c r="HIT6" s="31"/>
      <c r="HIU6" s="31"/>
      <c r="HIV6" s="31"/>
      <c r="HIW6" s="31"/>
      <c r="HIX6" s="31"/>
      <c r="HIY6" s="31"/>
      <c r="HIZ6" s="31"/>
      <c r="HJA6" s="31"/>
      <c r="HJB6" s="31"/>
      <c r="HJC6" s="31"/>
      <c r="HJD6" s="31"/>
      <c r="HJE6" s="31"/>
      <c r="HJF6" s="31"/>
      <c r="HJG6" s="31"/>
      <c r="HJH6" s="31"/>
      <c r="HJI6" s="31"/>
      <c r="HJJ6" s="31"/>
      <c r="HJK6" s="31"/>
      <c r="HJL6" s="31"/>
      <c r="HJM6" s="31"/>
      <c r="HJN6" s="31"/>
      <c r="HJO6" s="31"/>
      <c r="HJP6" s="31"/>
      <c r="HJQ6" s="31"/>
      <c r="HJR6" s="31"/>
      <c r="HJS6" s="31"/>
      <c r="HJT6" s="31"/>
      <c r="HJU6" s="31"/>
      <c r="HJV6" s="31"/>
      <c r="HJW6" s="31"/>
      <c r="HJX6" s="31"/>
      <c r="HJY6" s="31"/>
      <c r="HJZ6" s="31"/>
      <c r="HKA6" s="31"/>
      <c r="HKB6" s="31"/>
      <c r="HKC6" s="31"/>
      <c r="HKD6" s="31"/>
      <c r="HKE6" s="31"/>
      <c r="HKF6" s="31"/>
      <c r="HKG6" s="31"/>
      <c r="HKH6" s="31"/>
      <c r="HKI6" s="31"/>
      <c r="HKJ6" s="31"/>
      <c r="HKK6" s="31"/>
      <c r="HKL6" s="31"/>
      <c r="HKM6" s="31"/>
      <c r="HKN6" s="31"/>
      <c r="HKO6" s="31"/>
      <c r="HKP6" s="31"/>
      <c r="HKQ6" s="31"/>
      <c r="HKR6" s="31"/>
      <c r="HKS6" s="31"/>
      <c r="HKT6" s="31"/>
      <c r="HKU6" s="31"/>
      <c r="HKV6" s="31"/>
      <c r="HKW6" s="31"/>
      <c r="HKX6" s="31"/>
      <c r="HKY6" s="31"/>
      <c r="HKZ6" s="31"/>
      <c r="HLA6" s="31"/>
      <c r="HLB6" s="31"/>
      <c r="HLC6" s="31"/>
      <c r="HLD6" s="31"/>
      <c r="HLE6" s="31"/>
      <c r="HLF6" s="31"/>
      <c r="HLG6" s="31"/>
      <c r="HLH6" s="31"/>
      <c r="HLI6" s="31"/>
      <c r="HLJ6" s="31"/>
      <c r="HLK6" s="31"/>
      <c r="HLL6" s="31"/>
      <c r="HLM6" s="31"/>
      <c r="HLN6" s="31"/>
      <c r="HLO6" s="31"/>
      <c r="HLP6" s="31"/>
      <c r="HLQ6" s="31"/>
      <c r="HLR6" s="31"/>
      <c r="HLS6" s="31"/>
      <c r="HLT6" s="31"/>
      <c r="HLU6" s="31"/>
      <c r="HLV6" s="31"/>
      <c r="HLW6" s="31"/>
      <c r="HLX6" s="31"/>
      <c r="HLY6" s="31"/>
      <c r="HLZ6" s="31"/>
      <c r="HMA6" s="31"/>
      <c r="HMB6" s="31"/>
      <c r="HMC6" s="31"/>
      <c r="HMD6" s="31"/>
      <c r="HME6" s="31"/>
      <c r="HMF6" s="31"/>
      <c r="HMG6" s="31"/>
      <c r="HMH6" s="31"/>
      <c r="HMI6" s="31"/>
      <c r="HMJ6" s="31"/>
      <c r="HMK6" s="31"/>
      <c r="HML6" s="31"/>
      <c r="HMM6" s="31"/>
      <c r="HMN6" s="31"/>
      <c r="HMO6" s="31"/>
      <c r="HMP6" s="31"/>
      <c r="HMQ6" s="31"/>
      <c r="HMR6" s="31"/>
      <c r="HMS6" s="31"/>
      <c r="HMT6" s="31"/>
      <c r="HMU6" s="31"/>
      <c r="HMV6" s="31"/>
      <c r="HMW6" s="31"/>
      <c r="HMX6" s="31"/>
      <c r="HMY6" s="31"/>
      <c r="HMZ6" s="31"/>
      <c r="HNA6" s="31"/>
      <c r="HNB6" s="31"/>
      <c r="HNC6" s="31"/>
      <c r="HND6" s="31"/>
      <c r="HNE6" s="31"/>
      <c r="HNF6" s="31"/>
      <c r="HNG6" s="31"/>
      <c r="HNH6" s="31"/>
      <c r="HNI6" s="31"/>
      <c r="HNJ6" s="31"/>
      <c r="HNK6" s="31"/>
      <c r="HNL6" s="31"/>
      <c r="HNM6" s="31"/>
      <c r="HNN6" s="31"/>
      <c r="HNO6" s="31"/>
      <c r="HNP6" s="31"/>
      <c r="HNQ6" s="31"/>
      <c r="HNR6" s="31"/>
      <c r="HNS6" s="31"/>
      <c r="HNT6" s="31"/>
      <c r="HNU6" s="31"/>
      <c r="HNV6" s="31"/>
      <c r="HNW6" s="31"/>
      <c r="HNX6" s="31"/>
      <c r="HNY6" s="31"/>
      <c r="HNZ6" s="31"/>
      <c r="HOA6" s="31"/>
      <c r="HOB6" s="31"/>
      <c r="HOC6" s="31"/>
      <c r="HOD6" s="31"/>
      <c r="HOE6" s="31"/>
      <c r="HOF6" s="31"/>
      <c r="HOG6" s="31"/>
      <c r="HOH6" s="31"/>
      <c r="HOI6" s="31"/>
      <c r="HOJ6" s="31"/>
      <c r="HOK6" s="31"/>
      <c r="HOL6" s="31"/>
      <c r="HOM6" s="31"/>
      <c r="HON6" s="31"/>
      <c r="HOO6" s="31"/>
      <c r="HOP6" s="31"/>
      <c r="HOQ6" s="31"/>
      <c r="HOR6" s="31"/>
      <c r="HOS6" s="31"/>
      <c r="HOT6" s="31"/>
      <c r="HOU6" s="31"/>
      <c r="HOV6" s="31"/>
      <c r="HOW6" s="31"/>
      <c r="HOX6" s="31"/>
      <c r="HOY6" s="31"/>
      <c r="HOZ6" s="31"/>
      <c r="HPA6" s="31"/>
      <c r="HPB6" s="31"/>
      <c r="HPC6" s="31"/>
      <c r="HPD6" s="31"/>
      <c r="HPE6" s="31"/>
      <c r="HPF6" s="31"/>
      <c r="HPG6" s="31"/>
      <c r="HPH6" s="31"/>
      <c r="HPI6" s="31"/>
      <c r="HPJ6" s="31"/>
      <c r="HPK6" s="31"/>
      <c r="HPL6" s="31"/>
      <c r="HPM6" s="31"/>
      <c r="HPN6" s="31"/>
      <c r="HPO6" s="31"/>
      <c r="HPP6" s="31"/>
      <c r="HPQ6" s="31"/>
      <c r="HPR6" s="31"/>
      <c r="HPS6" s="31"/>
      <c r="HPT6" s="31"/>
      <c r="HPU6" s="31"/>
      <c r="HPV6" s="31"/>
      <c r="HPW6" s="31"/>
      <c r="HPX6" s="31"/>
      <c r="HPY6" s="31"/>
      <c r="HPZ6" s="31"/>
      <c r="HQA6" s="31"/>
      <c r="HQB6" s="31"/>
      <c r="HQC6" s="31"/>
      <c r="HQD6" s="31"/>
      <c r="HQE6" s="31"/>
      <c r="HQF6" s="31"/>
      <c r="HQG6" s="31"/>
      <c r="HQH6" s="31"/>
      <c r="HQI6" s="31"/>
      <c r="HQJ6" s="31"/>
      <c r="HQK6" s="31"/>
      <c r="HQL6" s="31"/>
      <c r="HQM6" s="31"/>
      <c r="HQN6" s="31"/>
      <c r="HQO6" s="31"/>
      <c r="HQP6" s="31"/>
      <c r="HQQ6" s="31"/>
      <c r="HQR6" s="31"/>
      <c r="HQS6" s="31"/>
      <c r="HQT6" s="31"/>
      <c r="HQU6" s="31"/>
      <c r="HQV6" s="31"/>
      <c r="HQW6" s="31"/>
      <c r="HQX6" s="31"/>
      <c r="HQY6" s="31"/>
      <c r="HQZ6" s="31"/>
      <c r="HRA6" s="31"/>
      <c r="HRB6" s="31"/>
      <c r="HRC6" s="31"/>
      <c r="HRD6" s="31"/>
      <c r="HRE6" s="31"/>
      <c r="HRF6" s="31"/>
      <c r="HRG6" s="31"/>
      <c r="HRH6" s="31"/>
      <c r="HRI6" s="31"/>
      <c r="HRJ6" s="31"/>
      <c r="HRK6" s="31"/>
      <c r="HRL6" s="31"/>
      <c r="HRM6" s="31"/>
      <c r="HRN6" s="31"/>
      <c r="HRO6" s="31"/>
      <c r="HRP6" s="31"/>
      <c r="HRQ6" s="31"/>
      <c r="HRR6" s="31"/>
      <c r="HRS6" s="31"/>
      <c r="HRT6" s="31"/>
      <c r="HRU6" s="31"/>
      <c r="HRV6" s="31"/>
      <c r="HRW6" s="31"/>
      <c r="HRX6" s="31"/>
      <c r="HRY6" s="31"/>
      <c r="HRZ6" s="31"/>
      <c r="HSA6" s="31"/>
      <c r="HSB6" s="31"/>
      <c r="HSC6" s="31"/>
      <c r="HSD6" s="31"/>
      <c r="HSE6" s="31"/>
      <c r="HSF6" s="31"/>
      <c r="HSG6" s="31"/>
      <c r="HSH6" s="31"/>
      <c r="HSI6" s="31"/>
      <c r="HSJ6" s="31"/>
      <c r="HSK6" s="31"/>
      <c r="HSL6" s="31"/>
      <c r="HSM6" s="31"/>
      <c r="HSN6" s="31"/>
      <c r="HSO6" s="31"/>
      <c r="HSP6" s="31"/>
      <c r="HSQ6" s="31"/>
      <c r="HSR6" s="31"/>
      <c r="HSS6" s="31"/>
      <c r="HST6" s="31"/>
      <c r="HSU6" s="31"/>
      <c r="HSV6" s="31"/>
      <c r="HSW6" s="31"/>
      <c r="HSX6" s="31"/>
      <c r="HSY6" s="31"/>
      <c r="HSZ6" s="31"/>
      <c r="HTA6" s="31"/>
      <c r="HTB6" s="31"/>
      <c r="HTC6" s="31"/>
      <c r="HTD6" s="31"/>
      <c r="HTE6" s="31"/>
      <c r="HTF6" s="31"/>
      <c r="HTG6" s="31"/>
      <c r="HTH6" s="31"/>
      <c r="HTI6" s="31"/>
      <c r="HTJ6" s="31"/>
      <c r="HTK6" s="31"/>
      <c r="HTL6" s="31"/>
      <c r="HTM6" s="31"/>
      <c r="HTN6" s="31"/>
      <c r="HTO6" s="31"/>
      <c r="HTP6" s="31"/>
      <c r="HTQ6" s="31"/>
      <c r="HTR6" s="31"/>
      <c r="HTS6" s="31"/>
      <c r="HTT6" s="31"/>
      <c r="HTU6" s="31"/>
      <c r="HTV6" s="31"/>
      <c r="HTW6" s="31"/>
      <c r="HTX6" s="31"/>
      <c r="HTY6" s="31"/>
      <c r="HTZ6" s="31"/>
      <c r="HUA6" s="31"/>
      <c r="HUB6" s="31"/>
      <c r="HUC6" s="31"/>
      <c r="HUD6" s="31"/>
      <c r="HUE6" s="31"/>
      <c r="HUF6" s="31"/>
      <c r="HUG6" s="31"/>
      <c r="HUH6" s="31"/>
      <c r="HUI6" s="31"/>
      <c r="HUJ6" s="31"/>
      <c r="HUK6" s="31"/>
      <c r="HUL6" s="31"/>
      <c r="HUM6" s="31"/>
      <c r="HUN6" s="31"/>
      <c r="HUO6" s="31"/>
      <c r="HUP6" s="31"/>
      <c r="HUQ6" s="31"/>
      <c r="HUR6" s="31"/>
      <c r="HUS6" s="31"/>
      <c r="HUT6" s="31"/>
      <c r="HUU6" s="31"/>
      <c r="HUV6" s="31"/>
      <c r="HUW6" s="31"/>
      <c r="HUX6" s="31"/>
      <c r="HUY6" s="31"/>
      <c r="HUZ6" s="31"/>
      <c r="HVA6" s="31"/>
      <c r="HVB6" s="31"/>
      <c r="HVC6" s="31"/>
      <c r="HVD6" s="31"/>
      <c r="HVE6" s="31"/>
      <c r="HVF6" s="31"/>
      <c r="HVG6" s="31"/>
      <c r="HVH6" s="31"/>
      <c r="HVI6" s="31"/>
      <c r="HVJ6" s="31"/>
      <c r="HVK6" s="31"/>
      <c r="HVL6" s="31"/>
      <c r="HVM6" s="31"/>
      <c r="HVN6" s="31"/>
      <c r="HVO6" s="31"/>
      <c r="HVP6" s="31"/>
      <c r="HVQ6" s="31"/>
      <c r="HVR6" s="31"/>
      <c r="HVS6" s="31"/>
      <c r="HVT6" s="31"/>
      <c r="HVU6" s="31"/>
      <c r="HVV6" s="31"/>
      <c r="HVW6" s="31"/>
      <c r="HVX6" s="31"/>
      <c r="HVY6" s="31"/>
      <c r="HVZ6" s="31"/>
      <c r="HWA6" s="31"/>
      <c r="HWB6" s="31"/>
      <c r="HWC6" s="31"/>
      <c r="HWD6" s="31"/>
      <c r="HWE6" s="31"/>
      <c r="HWF6" s="31"/>
      <c r="HWG6" s="31"/>
      <c r="HWH6" s="31"/>
      <c r="HWI6" s="31"/>
      <c r="HWJ6" s="31"/>
      <c r="HWK6" s="31"/>
      <c r="HWL6" s="31"/>
      <c r="HWM6" s="31"/>
      <c r="HWN6" s="31"/>
      <c r="HWO6" s="31"/>
      <c r="HWP6" s="31"/>
      <c r="HWQ6" s="31"/>
      <c r="HWR6" s="31"/>
      <c r="HWS6" s="31"/>
      <c r="HWT6" s="31"/>
      <c r="HWU6" s="31"/>
      <c r="HWV6" s="31"/>
      <c r="HWW6" s="31"/>
      <c r="HWX6" s="31"/>
      <c r="HWY6" s="31"/>
      <c r="HWZ6" s="31"/>
      <c r="HXA6" s="31"/>
      <c r="HXB6" s="31"/>
      <c r="HXC6" s="31"/>
      <c r="HXD6" s="31"/>
      <c r="HXE6" s="31"/>
      <c r="HXF6" s="31"/>
      <c r="HXG6" s="31"/>
      <c r="HXH6" s="31"/>
      <c r="HXI6" s="31"/>
      <c r="HXJ6" s="31"/>
      <c r="HXK6" s="31"/>
      <c r="HXL6" s="31"/>
      <c r="HXM6" s="31"/>
      <c r="HXN6" s="31"/>
      <c r="HXO6" s="31"/>
      <c r="HXP6" s="31"/>
      <c r="HXQ6" s="31"/>
      <c r="HXR6" s="31"/>
      <c r="HXS6" s="31"/>
      <c r="HXT6" s="31"/>
      <c r="HXU6" s="31"/>
      <c r="HXV6" s="31"/>
      <c r="HXW6" s="31"/>
      <c r="HXX6" s="31"/>
      <c r="HXY6" s="31"/>
      <c r="HXZ6" s="31"/>
      <c r="HYA6" s="31"/>
      <c r="HYB6" s="31"/>
      <c r="HYC6" s="31"/>
      <c r="HYD6" s="31"/>
      <c r="HYE6" s="31"/>
      <c r="HYF6" s="31"/>
      <c r="HYG6" s="31"/>
      <c r="HYH6" s="31"/>
      <c r="HYI6" s="31"/>
      <c r="HYJ6" s="31"/>
      <c r="HYK6" s="31"/>
      <c r="HYL6" s="31"/>
      <c r="HYM6" s="31"/>
      <c r="HYN6" s="31"/>
      <c r="HYO6" s="31"/>
      <c r="HYP6" s="31"/>
      <c r="HYQ6" s="31"/>
      <c r="HYR6" s="31"/>
      <c r="HYS6" s="31"/>
      <c r="HYT6" s="31"/>
      <c r="HYU6" s="31"/>
      <c r="HYV6" s="31"/>
      <c r="HYW6" s="31"/>
      <c r="HYX6" s="31"/>
      <c r="HYY6" s="31"/>
      <c r="HYZ6" s="31"/>
      <c r="HZA6" s="31"/>
      <c r="HZB6" s="31"/>
      <c r="HZC6" s="31"/>
      <c r="HZD6" s="31"/>
      <c r="HZE6" s="31"/>
      <c r="HZF6" s="31"/>
      <c r="HZG6" s="31"/>
      <c r="HZH6" s="31"/>
      <c r="HZI6" s="31"/>
      <c r="HZJ6" s="31"/>
      <c r="HZK6" s="31"/>
      <c r="HZL6" s="31"/>
      <c r="HZM6" s="31"/>
      <c r="HZN6" s="31"/>
      <c r="HZO6" s="31"/>
      <c r="HZP6" s="31"/>
      <c r="HZQ6" s="31"/>
      <c r="HZR6" s="31"/>
      <c r="HZS6" s="31"/>
      <c r="HZT6" s="31"/>
      <c r="HZU6" s="31"/>
      <c r="HZV6" s="31"/>
      <c r="HZW6" s="31"/>
      <c r="HZX6" s="31"/>
      <c r="HZY6" s="31"/>
      <c r="HZZ6" s="31"/>
      <c r="IAA6" s="31"/>
      <c r="IAB6" s="31"/>
      <c r="IAC6" s="31"/>
      <c r="IAD6" s="31"/>
      <c r="IAE6" s="31"/>
      <c r="IAF6" s="31"/>
      <c r="IAG6" s="31"/>
      <c r="IAH6" s="31"/>
      <c r="IAI6" s="31"/>
      <c r="IAJ6" s="31"/>
      <c r="IAK6" s="31"/>
      <c r="IAL6" s="31"/>
      <c r="IAM6" s="31"/>
      <c r="IAN6" s="31"/>
      <c r="IAO6" s="31"/>
      <c r="IAP6" s="31"/>
      <c r="IAQ6" s="31"/>
      <c r="IAR6" s="31"/>
      <c r="IAS6" s="31"/>
      <c r="IAT6" s="31"/>
      <c r="IAU6" s="31"/>
      <c r="IAV6" s="31"/>
      <c r="IAW6" s="31"/>
      <c r="IAX6" s="31"/>
      <c r="IAY6" s="31"/>
      <c r="IAZ6" s="31"/>
      <c r="IBA6" s="31"/>
      <c r="IBB6" s="31"/>
      <c r="IBC6" s="31"/>
      <c r="IBD6" s="31"/>
      <c r="IBE6" s="31"/>
      <c r="IBF6" s="31"/>
      <c r="IBG6" s="31"/>
      <c r="IBH6" s="31"/>
      <c r="IBI6" s="31"/>
      <c r="IBJ6" s="31"/>
      <c r="IBK6" s="31"/>
      <c r="IBL6" s="31"/>
      <c r="IBM6" s="31"/>
      <c r="IBN6" s="31"/>
      <c r="IBO6" s="31"/>
      <c r="IBP6" s="31"/>
      <c r="IBQ6" s="31"/>
      <c r="IBR6" s="31"/>
      <c r="IBS6" s="31"/>
      <c r="IBT6" s="31"/>
      <c r="IBU6" s="31"/>
      <c r="IBV6" s="31"/>
      <c r="IBW6" s="31"/>
      <c r="IBX6" s="31"/>
      <c r="IBY6" s="31"/>
      <c r="IBZ6" s="31"/>
      <c r="ICA6" s="31"/>
      <c r="ICB6" s="31"/>
      <c r="ICC6" s="31"/>
      <c r="ICD6" s="31"/>
      <c r="ICE6" s="31"/>
      <c r="ICF6" s="31"/>
      <c r="ICG6" s="31"/>
      <c r="ICH6" s="31"/>
      <c r="ICI6" s="31"/>
      <c r="ICJ6" s="31"/>
      <c r="ICK6" s="31"/>
      <c r="ICL6" s="31"/>
      <c r="ICM6" s="31"/>
      <c r="ICN6" s="31"/>
      <c r="ICO6" s="31"/>
      <c r="ICP6" s="31"/>
      <c r="ICQ6" s="31"/>
      <c r="ICR6" s="31"/>
      <c r="ICS6" s="31"/>
      <c r="ICT6" s="31"/>
      <c r="ICU6" s="31"/>
      <c r="ICV6" s="31"/>
      <c r="ICW6" s="31"/>
      <c r="ICX6" s="31"/>
      <c r="ICY6" s="31"/>
      <c r="ICZ6" s="31"/>
      <c r="IDA6" s="31"/>
      <c r="IDB6" s="31"/>
      <c r="IDC6" s="31"/>
      <c r="IDD6" s="31"/>
      <c r="IDE6" s="31"/>
      <c r="IDF6" s="31"/>
      <c r="IDG6" s="31"/>
      <c r="IDH6" s="31"/>
      <c r="IDI6" s="31"/>
      <c r="IDJ6" s="31"/>
      <c r="IDK6" s="31"/>
      <c r="IDL6" s="31"/>
      <c r="IDM6" s="31"/>
      <c r="IDN6" s="31"/>
      <c r="IDO6" s="31"/>
      <c r="IDP6" s="31"/>
      <c r="IDQ6" s="31"/>
      <c r="IDR6" s="31"/>
      <c r="IDS6" s="31"/>
      <c r="IDT6" s="31"/>
      <c r="IDU6" s="31"/>
      <c r="IDV6" s="31"/>
      <c r="IDW6" s="31"/>
      <c r="IDX6" s="31"/>
      <c r="IDY6" s="31"/>
      <c r="IDZ6" s="31"/>
      <c r="IEA6" s="31"/>
      <c r="IEB6" s="31"/>
      <c r="IEC6" s="31"/>
      <c r="IED6" s="31"/>
      <c r="IEE6" s="31"/>
      <c r="IEF6" s="31"/>
      <c r="IEG6" s="31"/>
      <c r="IEH6" s="31"/>
      <c r="IEI6" s="31"/>
      <c r="IEJ6" s="31"/>
      <c r="IEK6" s="31"/>
      <c r="IEL6" s="31"/>
      <c r="IEM6" s="31"/>
      <c r="IEN6" s="31"/>
      <c r="IEO6" s="31"/>
      <c r="IEP6" s="31"/>
      <c r="IEQ6" s="31"/>
      <c r="IER6" s="31"/>
      <c r="IES6" s="31"/>
      <c r="IET6" s="31"/>
      <c r="IEU6" s="31"/>
      <c r="IEV6" s="31"/>
      <c r="IEW6" s="31"/>
      <c r="IEX6" s="31"/>
      <c r="IEY6" s="31"/>
      <c r="IEZ6" s="31"/>
      <c r="IFA6" s="31"/>
      <c r="IFB6" s="31"/>
      <c r="IFC6" s="31"/>
      <c r="IFD6" s="31"/>
      <c r="IFE6" s="31"/>
      <c r="IFF6" s="31"/>
      <c r="IFG6" s="31"/>
      <c r="IFH6" s="31"/>
      <c r="IFI6" s="31"/>
      <c r="IFJ6" s="31"/>
      <c r="IFK6" s="31"/>
      <c r="IFL6" s="31"/>
      <c r="IFM6" s="31"/>
      <c r="IFN6" s="31"/>
      <c r="IFO6" s="31"/>
      <c r="IFP6" s="31"/>
      <c r="IFQ6" s="31"/>
      <c r="IFR6" s="31"/>
      <c r="IFS6" s="31"/>
      <c r="IFT6" s="31"/>
      <c r="IFU6" s="31"/>
      <c r="IFV6" s="31"/>
      <c r="IFW6" s="31"/>
      <c r="IFX6" s="31"/>
      <c r="IFY6" s="31"/>
      <c r="IFZ6" s="31"/>
      <c r="IGA6" s="31"/>
      <c r="IGB6" s="31"/>
      <c r="IGC6" s="31"/>
      <c r="IGD6" s="31"/>
      <c r="IGE6" s="31"/>
      <c r="IGF6" s="31"/>
      <c r="IGG6" s="31"/>
      <c r="IGH6" s="31"/>
      <c r="IGI6" s="31"/>
      <c r="IGJ6" s="31"/>
      <c r="IGK6" s="31"/>
      <c r="IGL6" s="31"/>
      <c r="IGM6" s="31"/>
      <c r="IGN6" s="31"/>
      <c r="IGO6" s="31"/>
      <c r="IGP6" s="31"/>
      <c r="IGQ6" s="31"/>
      <c r="IGR6" s="31"/>
      <c r="IGS6" s="31"/>
      <c r="IGT6" s="31"/>
      <c r="IGU6" s="31"/>
      <c r="IGV6" s="31"/>
      <c r="IGW6" s="31"/>
      <c r="IGX6" s="31"/>
      <c r="IGY6" s="31"/>
      <c r="IGZ6" s="31"/>
      <c r="IHA6" s="31"/>
      <c r="IHB6" s="31"/>
      <c r="IHC6" s="31"/>
      <c r="IHD6" s="31"/>
      <c r="IHE6" s="31"/>
      <c r="IHF6" s="31"/>
      <c r="IHG6" s="31"/>
      <c r="IHH6" s="31"/>
      <c r="IHI6" s="31"/>
      <c r="IHJ6" s="31"/>
      <c r="IHK6" s="31"/>
      <c r="IHL6" s="31"/>
      <c r="IHM6" s="31"/>
      <c r="IHN6" s="31"/>
      <c r="IHO6" s="31"/>
      <c r="IHP6" s="31"/>
      <c r="IHQ6" s="31"/>
      <c r="IHR6" s="31"/>
      <c r="IHS6" s="31"/>
      <c r="IHT6" s="31"/>
      <c r="IHU6" s="31"/>
      <c r="IHV6" s="31"/>
      <c r="IHW6" s="31"/>
      <c r="IHX6" s="31"/>
      <c r="IHY6" s="31"/>
      <c r="IHZ6" s="31"/>
      <c r="IIA6" s="31"/>
      <c r="IIB6" s="31"/>
      <c r="IIC6" s="31"/>
      <c r="IID6" s="31"/>
      <c r="IIE6" s="31"/>
      <c r="IIF6" s="31"/>
      <c r="IIG6" s="31"/>
      <c r="IIH6" s="31"/>
      <c r="III6" s="31"/>
      <c r="IIJ6" s="31"/>
      <c r="IIK6" s="31"/>
      <c r="IIL6" s="31"/>
      <c r="IIM6" s="31"/>
      <c r="IIN6" s="31"/>
      <c r="IIO6" s="31"/>
      <c r="IIP6" s="31"/>
      <c r="IIQ6" s="31"/>
      <c r="IIR6" s="31"/>
      <c r="IIS6" s="31"/>
      <c r="IIT6" s="31"/>
      <c r="IIU6" s="31"/>
      <c r="IIV6" s="31"/>
      <c r="IIW6" s="31"/>
      <c r="IIX6" s="31"/>
      <c r="IIY6" s="31"/>
      <c r="IIZ6" s="31"/>
      <c r="IJA6" s="31"/>
      <c r="IJB6" s="31"/>
      <c r="IJC6" s="31"/>
      <c r="IJD6" s="31"/>
      <c r="IJE6" s="31"/>
      <c r="IJF6" s="31"/>
      <c r="IJG6" s="31"/>
      <c r="IJH6" s="31"/>
      <c r="IJI6" s="31"/>
      <c r="IJJ6" s="31"/>
      <c r="IJK6" s="31"/>
      <c r="IJL6" s="31"/>
      <c r="IJM6" s="31"/>
      <c r="IJN6" s="31"/>
      <c r="IJO6" s="31"/>
      <c r="IJP6" s="31"/>
      <c r="IJQ6" s="31"/>
      <c r="IJR6" s="31"/>
      <c r="IJS6" s="31"/>
      <c r="IJT6" s="31"/>
      <c r="IJU6" s="31"/>
      <c r="IJV6" s="31"/>
      <c r="IJW6" s="31"/>
      <c r="IJX6" s="31"/>
      <c r="IJY6" s="31"/>
      <c r="IJZ6" s="31"/>
      <c r="IKA6" s="31"/>
      <c r="IKB6" s="31"/>
      <c r="IKC6" s="31"/>
      <c r="IKD6" s="31"/>
      <c r="IKE6" s="31"/>
      <c r="IKF6" s="31"/>
      <c r="IKG6" s="31"/>
      <c r="IKH6" s="31"/>
      <c r="IKI6" s="31"/>
      <c r="IKJ6" s="31"/>
      <c r="IKK6" s="31"/>
      <c r="IKL6" s="31"/>
      <c r="IKM6" s="31"/>
      <c r="IKN6" s="31"/>
      <c r="IKO6" s="31"/>
      <c r="IKP6" s="31"/>
      <c r="IKQ6" s="31"/>
      <c r="IKR6" s="31"/>
      <c r="IKS6" s="31"/>
      <c r="IKT6" s="31"/>
      <c r="IKU6" s="31"/>
      <c r="IKV6" s="31"/>
      <c r="IKW6" s="31"/>
      <c r="IKX6" s="31"/>
      <c r="IKY6" s="31"/>
      <c r="IKZ6" s="31"/>
      <c r="ILA6" s="31"/>
      <c r="ILB6" s="31"/>
      <c r="ILC6" s="31"/>
      <c r="ILD6" s="31"/>
      <c r="ILE6" s="31"/>
      <c r="ILF6" s="31"/>
      <c r="ILG6" s="31"/>
      <c r="ILH6" s="31"/>
      <c r="ILI6" s="31"/>
      <c r="ILJ6" s="31"/>
      <c r="ILK6" s="31"/>
      <c r="ILL6" s="31"/>
      <c r="ILM6" s="31"/>
      <c r="ILN6" s="31"/>
      <c r="ILO6" s="31"/>
      <c r="ILP6" s="31"/>
      <c r="ILQ6" s="31"/>
      <c r="ILR6" s="31"/>
      <c r="ILS6" s="31"/>
      <c r="ILT6" s="31"/>
      <c r="ILU6" s="31"/>
      <c r="ILV6" s="31"/>
      <c r="ILW6" s="31"/>
      <c r="ILX6" s="31"/>
      <c r="ILY6" s="31"/>
      <c r="ILZ6" s="31"/>
      <c r="IMA6" s="31"/>
      <c r="IMB6" s="31"/>
      <c r="IMC6" s="31"/>
      <c r="IMD6" s="31"/>
      <c r="IME6" s="31"/>
      <c r="IMF6" s="31"/>
      <c r="IMG6" s="31"/>
      <c r="IMH6" s="31"/>
      <c r="IMI6" s="31"/>
      <c r="IMJ6" s="31"/>
      <c r="IMK6" s="31"/>
      <c r="IML6" s="31"/>
      <c r="IMM6" s="31"/>
      <c r="IMN6" s="31"/>
      <c r="IMO6" s="31"/>
      <c r="IMP6" s="31"/>
      <c r="IMQ6" s="31"/>
      <c r="IMR6" s="31"/>
      <c r="IMS6" s="31"/>
      <c r="IMT6" s="31"/>
      <c r="IMU6" s="31"/>
      <c r="IMV6" s="31"/>
      <c r="IMW6" s="31"/>
      <c r="IMX6" s="31"/>
      <c r="IMY6" s="31"/>
      <c r="IMZ6" s="31"/>
      <c r="INA6" s="31"/>
      <c r="INB6" s="31"/>
      <c r="INC6" s="31"/>
      <c r="IND6" s="31"/>
      <c r="INE6" s="31"/>
      <c r="INF6" s="31"/>
      <c r="ING6" s="31"/>
      <c r="INH6" s="31"/>
      <c r="INI6" s="31"/>
      <c r="INJ6" s="31"/>
      <c r="INK6" s="31"/>
      <c r="INL6" s="31"/>
      <c r="INM6" s="31"/>
      <c r="INN6" s="31"/>
      <c r="INO6" s="31"/>
      <c r="INP6" s="31"/>
      <c r="INQ6" s="31"/>
      <c r="INR6" s="31"/>
      <c r="INS6" s="31"/>
      <c r="INT6" s="31"/>
      <c r="INU6" s="31"/>
      <c r="INV6" s="31"/>
      <c r="INW6" s="31"/>
      <c r="INX6" s="31"/>
      <c r="INY6" s="31"/>
      <c r="INZ6" s="31"/>
      <c r="IOA6" s="31"/>
      <c r="IOB6" s="31"/>
      <c r="IOC6" s="31"/>
      <c r="IOD6" s="31"/>
      <c r="IOE6" s="31"/>
      <c r="IOF6" s="31"/>
      <c r="IOG6" s="31"/>
      <c r="IOH6" s="31"/>
      <c r="IOI6" s="31"/>
      <c r="IOJ6" s="31"/>
      <c r="IOK6" s="31"/>
      <c r="IOL6" s="31"/>
      <c r="IOM6" s="31"/>
      <c r="ION6" s="31"/>
      <c r="IOO6" s="31"/>
      <c r="IOP6" s="31"/>
      <c r="IOQ6" s="31"/>
      <c r="IOR6" s="31"/>
      <c r="IOS6" s="31"/>
      <c r="IOT6" s="31"/>
      <c r="IOU6" s="31"/>
      <c r="IOV6" s="31"/>
      <c r="IOW6" s="31"/>
      <c r="IOX6" s="31"/>
      <c r="IOY6" s="31"/>
      <c r="IOZ6" s="31"/>
      <c r="IPA6" s="31"/>
      <c r="IPB6" s="31"/>
      <c r="IPC6" s="31"/>
      <c r="IPD6" s="31"/>
      <c r="IPE6" s="31"/>
      <c r="IPF6" s="31"/>
      <c r="IPG6" s="31"/>
      <c r="IPH6" s="31"/>
      <c r="IPI6" s="31"/>
      <c r="IPJ6" s="31"/>
      <c r="IPK6" s="31"/>
      <c r="IPL6" s="31"/>
      <c r="IPM6" s="31"/>
      <c r="IPN6" s="31"/>
      <c r="IPO6" s="31"/>
      <c r="IPP6" s="31"/>
      <c r="IPQ6" s="31"/>
      <c r="IPR6" s="31"/>
      <c r="IPS6" s="31"/>
      <c r="IPT6" s="31"/>
      <c r="IPU6" s="31"/>
      <c r="IPV6" s="31"/>
      <c r="IPW6" s="31"/>
      <c r="IPX6" s="31"/>
      <c r="IPY6" s="31"/>
      <c r="IPZ6" s="31"/>
      <c r="IQA6" s="31"/>
      <c r="IQB6" s="31"/>
      <c r="IQC6" s="31"/>
      <c r="IQD6" s="31"/>
      <c r="IQE6" s="31"/>
      <c r="IQF6" s="31"/>
      <c r="IQG6" s="31"/>
      <c r="IQH6" s="31"/>
      <c r="IQI6" s="31"/>
      <c r="IQJ6" s="31"/>
      <c r="IQK6" s="31"/>
      <c r="IQL6" s="31"/>
      <c r="IQM6" s="31"/>
      <c r="IQN6" s="31"/>
      <c r="IQO6" s="31"/>
      <c r="IQP6" s="31"/>
      <c r="IQQ6" s="31"/>
      <c r="IQR6" s="31"/>
      <c r="IQS6" s="31"/>
      <c r="IQT6" s="31"/>
      <c r="IQU6" s="31"/>
      <c r="IQV6" s="31"/>
      <c r="IQW6" s="31"/>
      <c r="IQX6" s="31"/>
      <c r="IQY6" s="31"/>
      <c r="IQZ6" s="31"/>
      <c r="IRA6" s="31"/>
      <c r="IRB6" s="31"/>
      <c r="IRC6" s="31"/>
      <c r="IRD6" s="31"/>
      <c r="IRE6" s="31"/>
      <c r="IRF6" s="31"/>
      <c r="IRG6" s="31"/>
      <c r="IRH6" s="31"/>
      <c r="IRI6" s="31"/>
      <c r="IRJ6" s="31"/>
      <c r="IRK6" s="31"/>
      <c r="IRL6" s="31"/>
      <c r="IRM6" s="31"/>
      <c r="IRN6" s="31"/>
      <c r="IRO6" s="31"/>
      <c r="IRP6" s="31"/>
      <c r="IRQ6" s="31"/>
      <c r="IRR6" s="31"/>
      <c r="IRS6" s="31"/>
      <c r="IRT6" s="31"/>
      <c r="IRU6" s="31"/>
      <c r="IRV6" s="31"/>
      <c r="IRW6" s="31"/>
      <c r="IRX6" s="31"/>
      <c r="IRY6" s="31"/>
      <c r="IRZ6" s="31"/>
      <c r="ISA6" s="31"/>
      <c r="ISB6" s="31"/>
      <c r="ISC6" s="31"/>
      <c r="ISD6" s="31"/>
      <c r="ISE6" s="31"/>
      <c r="ISF6" s="31"/>
      <c r="ISG6" s="31"/>
      <c r="ISH6" s="31"/>
      <c r="ISI6" s="31"/>
      <c r="ISJ6" s="31"/>
      <c r="ISK6" s="31"/>
      <c r="ISL6" s="31"/>
      <c r="ISM6" s="31"/>
      <c r="ISN6" s="31"/>
      <c r="ISO6" s="31"/>
      <c r="ISP6" s="31"/>
      <c r="ISQ6" s="31"/>
      <c r="ISR6" s="31"/>
      <c r="ISS6" s="31"/>
      <c r="IST6" s="31"/>
      <c r="ISU6" s="31"/>
      <c r="ISV6" s="31"/>
      <c r="ISW6" s="31"/>
      <c r="ISX6" s="31"/>
      <c r="ISY6" s="31"/>
      <c r="ISZ6" s="31"/>
      <c r="ITA6" s="31"/>
      <c r="ITB6" s="31"/>
      <c r="ITC6" s="31"/>
      <c r="ITD6" s="31"/>
      <c r="ITE6" s="31"/>
      <c r="ITF6" s="31"/>
      <c r="ITG6" s="31"/>
      <c r="ITH6" s="31"/>
      <c r="ITI6" s="31"/>
      <c r="ITJ6" s="31"/>
      <c r="ITK6" s="31"/>
      <c r="ITL6" s="31"/>
      <c r="ITM6" s="31"/>
      <c r="ITN6" s="31"/>
      <c r="ITO6" s="31"/>
      <c r="ITP6" s="31"/>
      <c r="ITQ6" s="31"/>
      <c r="ITR6" s="31"/>
      <c r="ITS6" s="31"/>
      <c r="ITT6" s="31"/>
      <c r="ITU6" s="31"/>
      <c r="ITV6" s="31"/>
      <c r="ITW6" s="31"/>
      <c r="ITX6" s="31"/>
      <c r="ITY6" s="31"/>
      <c r="ITZ6" s="31"/>
      <c r="IUA6" s="31"/>
      <c r="IUB6" s="31"/>
      <c r="IUC6" s="31"/>
      <c r="IUD6" s="31"/>
      <c r="IUE6" s="31"/>
      <c r="IUF6" s="31"/>
      <c r="IUG6" s="31"/>
      <c r="IUH6" s="31"/>
      <c r="IUI6" s="31"/>
      <c r="IUJ6" s="31"/>
      <c r="IUK6" s="31"/>
      <c r="IUL6" s="31"/>
      <c r="IUM6" s="31"/>
      <c r="IUN6" s="31"/>
      <c r="IUO6" s="31"/>
      <c r="IUP6" s="31"/>
      <c r="IUQ6" s="31"/>
      <c r="IUR6" s="31"/>
      <c r="IUS6" s="31"/>
      <c r="IUT6" s="31"/>
      <c r="IUU6" s="31"/>
      <c r="IUV6" s="31"/>
      <c r="IUW6" s="31"/>
      <c r="IUX6" s="31"/>
      <c r="IUY6" s="31"/>
      <c r="IUZ6" s="31"/>
      <c r="IVA6" s="31"/>
      <c r="IVB6" s="31"/>
      <c r="IVC6" s="31"/>
      <c r="IVD6" s="31"/>
      <c r="IVE6" s="31"/>
      <c r="IVF6" s="31"/>
      <c r="IVG6" s="31"/>
      <c r="IVH6" s="31"/>
      <c r="IVI6" s="31"/>
      <c r="IVJ6" s="31"/>
      <c r="IVK6" s="31"/>
      <c r="IVL6" s="31"/>
      <c r="IVM6" s="31"/>
      <c r="IVN6" s="31"/>
      <c r="IVO6" s="31"/>
      <c r="IVP6" s="31"/>
      <c r="IVQ6" s="31"/>
      <c r="IVR6" s="31"/>
      <c r="IVS6" s="31"/>
      <c r="IVT6" s="31"/>
      <c r="IVU6" s="31"/>
      <c r="IVV6" s="31"/>
      <c r="IVW6" s="31"/>
      <c r="IVX6" s="31"/>
      <c r="IVY6" s="31"/>
      <c r="IVZ6" s="31"/>
      <c r="IWA6" s="31"/>
      <c r="IWB6" s="31"/>
      <c r="IWC6" s="31"/>
      <c r="IWD6" s="31"/>
      <c r="IWE6" s="31"/>
      <c r="IWF6" s="31"/>
      <c r="IWG6" s="31"/>
      <c r="IWH6" s="31"/>
      <c r="IWI6" s="31"/>
      <c r="IWJ6" s="31"/>
      <c r="IWK6" s="31"/>
      <c r="IWL6" s="31"/>
      <c r="IWM6" s="31"/>
      <c r="IWN6" s="31"/>
      <c r="IWO6" s="31"/>
      <c r="IWP6" s="31"/>
      <c r="IWQ6" s="31"/>
      <c r="IWR6" s="31"/>
      <c r="IWS6" s="31"/>
      <c r="IWT6" s="31"/>
      <c r="IWU6" s="31"/>
      <c r="IWV6" s="31"/>
      <c r="IWW6" s="31"/>
      <c r="IWX6" s="31"/>
      <c r="IWY6" s="31"/>
      <c r="IWZ6" s="31"/>
      <c r="IXA6" s="31"/>
      <c r="IXB6" s="31"/>
      <c r="IXC6" s="31"/>
      <c r="IXD6" s="31"/>
      <c r="IXE6" s="31"/>
      <c r="IXF6" s="31"/>
      <c r="IXG6" s="31"/>
      <c r="IXH6" s="31"/>
      <c r="IXI6" s="31"/>
      <c r="IXJ6" s="31"/>
      <c r="IXK6" s="31"/>
      <c r="IXL6" s="31"/>
      <c r="IXM6" s="31"/>
      <c r="IXN6" s="31"/>
      <c r="IXO6" s="31"/>
      <c r="IXP6" s="31"/>
      <c r="IXQ6" s="31"/>
      <c r="IXR6" s="31"/>
      <c r="IXS6" s="31"/>
      <c r="IXT6" s="31"/>
      <c r="IXU6" s="31"/>
      <c r="IXV6" s="31"/>
      <c r="IXW6" s="31"/>
      <c r="IXX6" s="31"/>
      <c r="IXY6" s="31"/>
      <c r="IXZ6" s="31"/>
      <c r="IYA6" s="31"/>
      <c r="IYB6" s="31"/>
      <c r="IYC6" s="31"/>
      <c r="IYD6" s="31"/>
      <c r="IYE6" s="31"/>
      <c r="IYF6" s="31"/>
      <c r="IYG6" s="31"/>
      <c r="IYH6" s="31"/>
      <c r="IYI6" s="31"/>
      <c r="IYJ6" s="31"/>
      <c r="IYK6" s="31"/>
      <c r="IYL6" s="31"/>
      <c r="IYM6" s="31"/>
      <c r="IYN6" s="31"/>
      <c r="IYO6" s="31"/>
      <c r="IYP6" s="31"/>
      <c r="IYQ6" s="31"/>
      <c r="IYR6" s="31"/>
      <c r="IYS6" s="31"/>
      <c r="IYT6" s="31"/>
      <c r="IYU6" s="31"/>
      <c r="IYV6" s="31"/>
      <c r="IYW6" s="31"/>
      <c r="IYX6" s="31"/>
      <c r="IYY6" s="31"/>
      <c r="IYZ6" s="31"/>
      <c r="IZA6" s="31"/>
      <c r="IZB6" s="31"/>
      <c r="IZC6" s="31"/>
      <c r="IZD6" s="31"/>
      <c r="IZE6" s="31"/>
      <c r="IZF6" s="31"/>
      <c r="IZG6" s="31"/>
      <c r="IZH6" s="31"/>
      <c r="IZI6" s="31"/>
      <c r="IZJ6" s="31"/>
      <c r="IZK6" s="31"/>
      <c r="IZL6" s="31"/>
      <c r="IZM6" s="31"/>
      <c r="IZN6" s="31"/>
      <c r="IZO6" s="31"/>
      <c r="IZP6" s="31"/>
      <c r="IZQ6" s="31"/>
      <c r="IZR6" s="31"/>
      <c r="IZS6" s="31"/>
      <c r="IZT6" s="31"/>
      <c r="IZU6" s="31"/>
      <c r="IZV6" s="31"/>
      <c r="IZW6" s="31"/>
      <c r="IZX6" s="31"/>
      <c r="IZY6" s="31"/>
      <c r="IZZ6" s="31"/>
      <c r="JAA6" s="31"/>
      <c r="JAB6" s="31"/>
      <c r="JAC6" s="31"/>
      <c r="JAD6" s="31"/>
      <c r="JAE6" s="31"/>
      <c r="JAF6" s="31"/>
      <c r="JAG6" s="31"/>
      <c r="JAH6" s="31"/>
      <c r="JAI6" s="31"/>
      <c r="JAJ6" s="31"/>
      <c r="JAK6" s="31"/>
      <c r="JAL6" s="31"/>
      <c r="JAM6" s="31"/>
      <c r="JAN6" s="31"/>
      <c r="JAO6" s="31"/>
      <c r="JAP6" s="31"/>
      <c r="JAQ6" s="31"/>
      <c r="JAR6" s="31"/>
      <c r="JAS6" s="31"/>
      <c r="JAT6" s="31"/>
      <c r="JAU6" s="31"/>
      <c r="JAV6" s="31"/>
      <c r="JAW6" s="31"/>
      <c r="JAX6" s="31"/>
      <c r="JAY6" s="31"/>
      <c r="JAZ6" s="31"/>
      <c r="JBA6" s="31"/>
      <c r="JBB6" s="31"/>
      <c r="JBC6" s="31"/>
      <c r="JBD6" s="31"/>
      <c r="JBE6" s="31"/>
      <c r="JBF6" s="31"/>
      <c r="JBG6" s="31"/>
      <c r="JBH6" s="31"/>
      <c r="JBI6" s="31"/>
      <c r="JBJ6" s="31"/>
      <c r="JBK6" s="31"/>
      <c r="JBL6" s="31"/>
      <c r="JBM6" s="31"/>
      <c r="JBN6" s="31"/>
      <c r="JBO6" s="31"/>
      <c r="JBP6" s="31"/>
      <c r="JBQ6" s="31"/>
      <c r="JBR6" s="31"/>
      <c r="JBS6" s="31"/>
      <c r="JBT6" s="31"/>
      <c r="JBU6" s="31"/>
      <c r="JBV6" s="31"/>
      <c r="JBW6" s="31"/>
      <c r="JBX6" s="31"/>
      <c r="JBY6" s="31"/>
      <c r="JBZ6" s="31"/>
      <c r="JCA6" s="31"/>
      <c r="JCB6" s="31"/>
      <c r="JCC6" s="31"/>
      <c r="JCD6" s="31"/>
      <c r="JCE6" s="31"/>
      <c r="JCF6" s="31"/>
      <c r="JCG6" s="31"/>
      <c r="JCH6" s="31"/>
      <c r="JCI6" s="31"/>
      <c r="JCJ6" s="31"/>
      <c r="JCK6" s="31"/>
      <c r="JCL6" s="31"/>
      <c r="JCM6" s="31"/>
      <c r="JCN6" s="31"/>
      <c r="JCO6" s="31"/>
      <c r="JCP6" s="31"/>
      <c r="JCQ6" s="31"/>
      <c r="JCR6" s="31"/>
      <c r="JCS6" s="31"/>
      <c r="JCT6" s="31"/>
      <c r="JCU6" s="31"/>
      <c r="JCV6" s="31"/>
      <c r="JCW6" s="31"/>
      <c r="JCX6" s="31"/>
      <c r="JCY6" s="31"/>
      <c r="JCZ6" s="31"/>
      <c r="JDA6" s="31"/>
      <c r="JDB6" s="31"/>
      <c r="JDC6" s="31"/>
      <c r="JDD6" s="31"/>
      <c r="JDE6" s="31"/>
      <c r="JDF6" s="31"/>
      <c r="JDG6" s="31"/>
      <c r="JDH6" s="31"/>
      <c r="JDI6" s="31"/>
      <c r="JDJ6" s="31"/>
      <c r="JDK6" s="31"/>
      <c r="JDL6" s="31"/>
      <c r="JDM6" s="31"/>
      <c r="JDN6" s="31"/>
      <c r="JDO6" s="31"/>
      <c r="JDP6" s="31"/>
      <c r="JDQ6" s="31"/>
      <c r="JDR6" s="31"/>
      <c r="JDS6" s="31"/>
      <c r="JDT6" s="31"/>
      <c r="JDU6" s="31"/>
      <c r="JDV6" s="31"/>
      <c r="JDW6" s="31"/>
      <c r="JDX6" s="31"/>
      <c r="JDY6" s="31"/>
      <c r="JDZ6" s="31"/>
      <c r="JEA6" s="31"/>
      <c r="JEB6" s="31"/>
      <c r="JEC6" s="31"/>
      <c r="JED6" s="31"/>
      <c r="JEE6" s="31"/>
      <c r="JEF6" s="31"/>
      <c r="JEG6" s="31"/>
      <c r="JEH6" s="31"/>
      <c r="JEI6" s="31"/>
      <c r="JEJ6" s="31"/>
      <c r="JEK6" s="31"/>
      <c r="JEL6" s="31"/>
      <c r="JEM6" s="31"/>
      <c r="JEN6" s="31"/>
      <c r="JEO6" s="31"/>
      <c r="JEP6" s="31"/>
      <c r="JEQ6" s="31"/>
      <c r="JER6" s="31"/>
      <c r="JES6" s="31"/>
      <c r="JET6" s="31"/>
      <c r="JEU6" s="31"/>
      <c r="JEV6" s="31"/>
      <c r="JEW6" s="31"/>
      <c r="JEX6" s="31"/>
      <c r="JEY6" s="31"/>
      <c r="JEZ6" s="31"/>
      <c r="JFA6" s="31"/>
      <c r="JFB6" s="31"/>
      <c r="JFC6" s="31"/>
      <c r="JFD6" s="31"/>
      <c r="JFE6" s="31"/>
      <c r="JFF6" s="31"/>
      <c r="JFG6" s="31"/>
      <c r="JFH6" s="31"/>
      <c r="JFI6" s="31"/>
      <c r="JFJ6" s="31"/>
      <c r="JFK6" s="31"/>
      <c r="JFL6" s="31"/>
      <c r="JFM6" s="31"/>
      <c r="JFN6" s="31"/>
      <c r="JFO6" s="31"/>
      <c r="JFP6" s="31"/>
      <c r="JFQ6" s="31"/>
      <c r="JFR6" s="31"/>
      <c r="JFS6" s="31"/>
      <c r="JFT6" s="31"/>
      <c r="JFU6" s="31"/>
      <c r="JFV6" s="31"/>
      <c r="JFW6" s="31"/>
      <c r="JFX6" s="31"/>
      <c r="JFY6" s="31"/>
      <c r="JFZ6" s="31"/>
      <c r="JGA6" s="31"/>
      <c r="JGB6" s="31"/>
      <c r="JGC6" s="31"/>
      <c r="JGD6" s="31"/>
      <c r="JGE6" s="31"/>
      <c r="JGF6" s="31"/>
      <c r="JGG6" s="31"/>
      <c r="JGH6" s="31"/>
      <c r="JGI6" s="31"/>
      <c r="JGJ6" s="31"/>
      <c r="JGK6" s="31"/>
      <c r="JGL6" s="31"/>
      <c r="JGM6" s="31"/>
      <c r="JGN6" s="31"/>
      <c r="JGO6" s="31"/>
      <c r="JGP6" s="31"/>
      <c r="JGQ6" s="31"/>
      <c r="JGR6" s="31"/>
      <c r="JGS6" s="31"/>
      <c r="JGT6" s="31"/>
      <c r="JGU6" s="31"/>
      <c r="JGV6" s="31"/>
      <c r="JGW6" s="31"/>
      <c r="JGX6" s="31"/>
      <c r="JGY6" s="31"/>
      <c r="JGZ6" s="31"/>
      <c r="JHA6" s="31"/>
      <c r="JHB6" s="31"/>
      <c r="JHC6" s="31"/>
      <c r="JHD6" s="31"/>
      <c r="JHE6" s="31"/>
      <c r="JHF6" s="31"/>
      <c r="JHG6" s="31"/>
      <c r="JHH6" s="31"/>
      <c r="JHI6" s="31"/>
      <c r="JHJ6" s="31"/>
      <c r="JHK6" s="31"/>
      <c r="JHL6" s="31"/>
      <c r="JHM6" s="31"/>
      <c r="JHN6" s="31"/>
      <c r="JHO6" s="31"/>
      <c r="JHP6" s="31"/>
      <c r="JHQ6" s="31"/>
      <c r="JHR6" s="31"/>
      <c r="JHS6" s="31"/>
      <c r="JHT6" s="31"/>
      <c r="JHU6" s="31"/>
      <c r="JHV6" s="31"/>
      <c r="JHW6" s="31"/>
      <c r="JHX6" s="31"/>
      <c r="JHY6" s="31"/>
      <c r="JHZ6" s="31"/>
      <c r="JIA6" s="31"/>
      <c r="JIB6" s="31"/>
      <c r="JIC6" s="31"/>
      <c r="JID6" s="31"/>
      <c r="JIE6" s="31"/>
      <c r="JIF6" s="31"/>
      <c r="JIG6" s="31"/>
      <c r="JIH6" s="31"/>
      <c r="JII6" s="31"/>
      <c r="JIJ6" s="31"/>
      <c r="JIK6" s="31"/>
      <c r="JIL6" s="31"/>
      <c r="JIM6" s="31"/>
      <c r="JIN6" s="31"/>
      <c r="JIO6" s="31"/>
      <c r="JIP6" s="31"/>
      <c r="JIQ6" s="31"/>
      <c r="JIR6" s="31"/>
      <c r="JIS6" s="31"/>
      <c r="JIT6" s="31"/>
      <c r="JIU6" s="31"/>
      <c r="JIV6" s="31"/>
      <c r="JIW6" s="31"/>
      <c r="JIX6" s="31"/>
      <c r="JIY6" s="31"/>
      <c r="JIZ6" s="31"/>
      <c r="JJA6" s="31"/>
      <c r="JJB6" s="31"/>
      <c r="JJC6" s="31"/>
      <c r="JJD6" s="31"/>
      <c r="JJE6" s="31"/>
      <c r="JJF6" s="31"/>
      <c r="JJG6" s="31"/>
      <c r="JJH6" s="31"/>
      <c r="JJI6" s="31"/>
      <c r="JJJ6" s="31"/>
      <c r="JJK6" s="31"/>
      <c r="JJL6" s="31"/>
      <c r="JJM6" s="31"/>
      <c r="JJN6" s="31"/>
      <c r="JJO6" s="31"/>
      <c r="JJP6" s="31"/>
      <c r="JJQ6" s="31"/>
      <c r="JJR6" s="31"/>
      <c r="JJS6" s="31"/>
      <c r="JJT6" s="31"/>
      <c r="JJU6" s="31"/>
      <c r="JJV6" s="31"/>
      <c r="JJW6" s="31"/>
      <c r="JJX6" s="31"/>
      <c r="JJY6" s="31"/>
      <c r="JJZ6" s="31"/>
      <c r="JKA6" s="31"/>
      <c r="JKB6" s="31"/>
      <c r="JKC6" s="31"/>
      <c r="JKD6" s="31"/>
      <c r="JKE6" s="31"/>
      <c r="JKF6" s="31"/>
      <c r="JKG6" s="31"/>
      <c r="JKH6" s="31"/>
      <c r="JKI6" s="31"/>
      <c r="JKJ6" s="31"/>
      <c r="JKK6" s="31"/>
      <c r="JKL6" s="31"/>
      <c r="JKM6" s="31"/>
      <c r="JKN6" s="31"/>
      <c r="JKO6" s="31"/>
      <c r="JKP6" s="31"/>
      <c r="JKQ6" s="31"/>
      <c r="JKR6" s="31"/>
      <c r="JKS6" s="31"/>
      <c r="JKT6" s="31"/>
      <c r="JKU6" s="31"/>
      <c r="JKV6" s="31"/>
      <c r="JKW6" s="31"/>
      <c r="JKX6" s="31"/>
      <c r="JKY6" s="31"/>
      <c r="JKZ6" s="31"/>
      <c r="JLA6" s="31"/>
      <c r="JLB6" s="31"/>
      <c r="JLC6" s="31"/>
      <c r="JLD6" s="31"/>
      <c r="JLE6" s="31"/>
      <c r="JLF6" s="31"/>
      <c r="JLG6" s="31"/>
      <c r="JLH6" s="31"/>
      <c r="JLI6" s="31"/>
      <c r="JLJ6" s="31"/>
      <c r="JLK6" s="31"/>
      <c r="JLL6" s="31"/>
      <c r="JLM6" s="31"/>
      <c r="JLN6" s="31"/>
      <c r="JLO6" s="31"/>
      <c r="JLP6" s="31"/>
      <c r="JLQ6" s="31"/>
      <c r="JLR6" s="31"/>
      <c r="JLS6" s="31"/>
      <c r="JLT6" s="31"/>
      <c r="JLU6" s="31"/>
      <c r="JLV6" s="31"/>
      <c r="JLW6" s="31"/>
      <c r="JLX6" s="31"/>
      <c r="JLY6" s="31"/>
      <c r="JLZ6" s="31"/>
      <c r="JMA6" s="31"/>
      <c r="JMB6" s="31"/>
      <c r="JMC6" s="31"/>
      <c r="JMD6" s="31"/>
      <c r="JME6" s="31"/>
      <c r="JMF6" s="31"/>
      <c r="JMG6" s="31"/>
      <c r="JMH6" s="31"/>
      <c r="JMI6" s="31"/>
      <c r="JMJ6" s="31"/>
      <c r="JMK6" s="31"/>
      <c r="JML6" s="31"/>
      <c r="JMM6" s="31"/>
      <c r="JMN6" s="31"/>
      <c r="JMO6" s="31"/>
      <c r="JMP6" s="31"/>
      <c r="JMQ6" s="31"/>
      <c r="JMR6" s="31"/>
      <c r="JMS6" s="31"/>
      <c r="JMT6" s="31"/>
      <c r="JMU6" s="31"/>
      <c r="JMV6" s="31"/>
      <c r="JMW6" s="31"/>
      <c r="JMX6" s="31"/>
      <c r="JMY6" s="31"/>
      <c r="JMZ6" s="31"/>
      <c r="JNA6" s="31"/>
      <c r="JNB6" s="31"/>
      <c r="JNC6" s="31"/>
      <c r="JND6" s="31"/>
      <c r="JNE6" s="31"/>
      <c r="JNF6" s="31"/>
      <c r="JNG6" s="31"/>
      <c r="JNH6" s="31"/>
      <c r="JNI6" s="31"/>
      <c r="JNJ6" s="31"/>
      <c r="JNK6" s="31"/>
      <c r="JNL6" s="31"/>
      <c r="JNM6" s="31"/>
      <c r="JNN6" s="31"/>
      <c r="JNO6" s="31"/>
      <c r="JNP6" s="31"/>
      <c r="JNQ6" s="31"/>
      <c r="JNR6" s="31"/>
      <c r="JNS6" s="31"/>
      <c r="JNT6" s="31"/>
      <c r="JNU6" s="31"/>
      <c r="JNV6" s="31"/>
      <c r="JNW6" s="31"/>
      <c r="JNX6" s="31"/>
      <c r="JNY6" s="31"/>
      <c r="JNZ6" s="31"/>
      <c r="JOA6" s="31"/>
      <c r="JOB6" s="31"/>
      <c r="JOC6" s="31"/>
      <c r="JOD6" s="31"/>
      <c r="JOE6" s="31"/>
      <c r="JOF6" s="31"/>
      <c r="JOG6" s="31"/>
      <c r="JOH6" s="31"/>
      <c r="JOI6" s="31"/>
      <c r="JOJ6" s="31"/>
      <c r="JOK6" s="31"/>
      <c r="JOL6" s="31"/>
      <c r="JOM6" s="31"/>
      <c r="JON6" s="31"/>
      <c r="JOO6" s="31"/>
      <c r="JOP6" s="31"/>
      <c r="JOQ6" s="31"/>
      <c r="JOR6" s="31"/>
      <c r="JOS6" s="31"/>
      <c r="JOT6" s="31"/>
      <c r="JOU6" s="31"/>
      <c r="JOV6" s="31"/>
      <c r="JOW6" s="31"/>
      <c r="JOX6" s="31"/>
      <c r="JOY6" s="31"/>
      <c r="JOZ6" s="31"/>
      <c r="JPA6" s="31"/>
      <c r="JPB6" s="31"/>
      <c r="JPC6" s="31"/>
      <c r="JPD6" s="31"/>
      <c r="JPE6" s="31"/>
      <c r="JPF6" s="31"/>
      <c r="JPG6" s="31"/>
      <c r="JPH6" s="31"/>
      <c r="JPI6" s="31"/>
      <c r="JPJ6" s="31"/>
      <c r="JPK6" s="31"/>
      <c r="JPL6" s="31"/>
      <c r="JPM6" s="31"/>
      <c r="JPN6" s="31"/>
      <c r="JPO6" s="31"/>
      <c r="JPP6" s="31"/>
      <c r="JPQ6" s="31"/>
      <c r="JPR6" s="31"/>
      <c r="JPS6" s="31"/>
      <c r="JPT6" s="31"/>
      <c r="JPU6" s="31"/>
      <c r="JPV6" s="31"/>
      <c r="JPW6" s="31"/>
      <c r="JPX6" s="31"/>
      <c r="JPY6" s="31"/>
      <c r="JPZ6" s="31"/>
      <c r="JQA6" s="31"/>
      <c r="JQB6" s="31"/>
      <c r="JQC6" s="31"/>
      <c r="JQD6" s="31"/>
      <c r="JQE6" s="31"/>
      <c r="JQF6" s="31"/>
      <c r="JQG6" s="31"/>
      <c r="JQH6" s="31"/>
      <c r="JQI6" s="31"/>
      <c r="JQJ6" s="31"/>
      <c r="JQK6" s="31"/>
      <c r="JQL6" s="31"/>
      <c r="JQM6" s="31"/>
      <c r="JQN6" s="31"/>
      <c r="JQO6" s="31"/>
      <c r="JQP6" s="31"/>
      <c r="JQQ6" s="31"/>
      <c r="JQR6" s="31"/>
      <c r="JQS6" s="31"/>
      <c r="JQT6" s="31"/>
      <c r="JQU6" s="31"/>
      <c r="JQV6" s="31"/>
      <c r="JQW6" s="31"/>
      <c r="JQX6" s="31"/>
      <c r="JQY6" s="31"/>
      <c r="JQZ6" s="31"/>
      <c r="JRA6" s="31"/>
      <c r="JRB6" s="31"/>
      <c r="JRC6" s="31"/>
      <c r="JRD6" s="31"/>
      <c r="JRE6" s="31"/>
      <c r="JRF6" s="31"/>
      <c r="JRG6" s="31"/>
      <c r="JRH6" s="31"/>
      <c r="JRI6" s="31"/>
      <c r="JRJ6" s="31"/>
      <c r="JRK6" s="31"/>
      <c r="JRL6" s="31"/>
      <c r="JRM6" s="31"/>
      <c r="JRN6" s="31"/>
      <c r="JRO6" s="31"/>
      <c r="JRP6" s="31"/>
      <c r="JRQ6" s="31"/>
      <c r="JRR6" s="31"/>
      <c r="JRS6" s="31"/>
      <c r="JRT6" s="31"/>
      <c r="JRU6" s="31"/>
      <c r="JRV6" s="31"/>
      <c r="JRW6" s="31"/>
      <c r="JRX6" s="31"/>
      <c r="JRY6" s="31"/>
      <c r="JRZ6" s="31"/>
      <c r="JSA6" s="31"/>
      <c r="JSB6" s="31"/>
      <c r="JSC6" s="31"/>
      <c r="JSD6" s="31"/>
      <c r="JSE6" s="31"/>
      <c r="JSF6" s="31"/>
      <c r="JSG6" s="31"/>
      <c r="JSH6" s="31"/>
      <c r="JSI6" s="31"/>
      <c r="JSJ6" s="31"/>
      <c r="JSK6" s="31"/>
      <c r="JSL6" s="31"/>
      <c r="JSM6" s="31"/>
      <c r="JSN6" s="31"/>
      <c r="JSO6" s="31"/>
      <c r="JSP6" s="31"/>
      <c r="JSQ6" s="31"/>
      <c r="JSR6" s="31"/>
      <c r="JSS6" s="31"/>
      <c r="JST6" s="31"/>
      <c r="JSU6" s="31"/>
      <c r="JSV6" s="31"/>
      <c r="JSW6" s="31"/>
      <c r="JSX6" s="31"/>
      <c r="JSY6" s="31"/>
      <c r="JSZ6" s="31"/>
      <c r="JTA6" s="31"/>
      <c r="JTB6" s="31"/>
      <c r="JTC6" s="31"/>
      <c r="JTD6" s="31"/>
      <c r="JTE6" s="31"/>
      <c r="JTF6" s="31"/>
      <c r="JTG6" s="31"/>
      <c r="JTH6" s="31"/>
      <c r="JTI6" s="31"/>
      <c r="JTJ6" s="31"/>
      <c r="JTK6" s="31"/>
      <c r="JTL6" s="31"/>
      <c r="JTM6" s="31"/>
      <c r="JTN6" s="31"/>
      <c r="JTO6" s="31"/>
      <c r="JTP6" s="31"/>
      <c r="JTQ6" s="31"/>
      <c r="JTR6" s="31"/>
      <c r="JTS6" s="31"/>
      <c r="JTT6" s="31"/>
      <c r="JTU6" s="31"/>
      <c r="JTV6" s="31"/>
      <c r="JTW6" s="31"/>
      <c r="JTX6" s="31"/>
      <c r="JTY6" s="31"/>
      <c r="JTZ6" s="31"/>
      <c r="JUA6" s="31"/>
      <c r="JUB6" s="31"/>
      <c r="JUC6" s="31"/>
      <c r="JUD6" s="31"/>
      <c r="JUE6" s="31"/>
      <c r="JUF6" s="31"/>
      <c r="JUG6" s="31"/>
      <c r="JUH6" s="31"/>
      <c r="JUI6" s="31"/>
      <c r="JUJ6" s="31"/>
      <c r="JUK6" s="31"/>
      <c r="JUL6" s="31"/>
      <c r="JUM6" s="31"/>
      <c r="JUN6" s="31"/>
      <c r="JUO6" s="31"/>
      <c r="JUP6" s="31"/>
      <c r="JUQ6" s="31"/>
      <c r="JUR6" s="31"/>
      <c r="JUS6" s="31"/>
      <c r="JUT6" s="31"/>
      <c r="JUU6" s="31"/>
      <c r="JUV6" s="31"/>
      <c r="JUW6" s="31"/>
      <c r="JUX6" s="31"/>
      <c r="JUY6" s="31"/>
      <c r="JUZ6" s="31"/>
      <c r="JVA6" s="31"/>
      <c r="JVB6" s="31"/>
      <c r="JVC6" s="31"/>
      <c r="JVD6" s="31"/>
      <c r="JVE6" s="31"/>
      <c r="JVF6" s="31"/>
      <c r="JVG6" s="31"/>
      <c r="JVH6" s="31"/>
      <c r="JVI6" s="31"/>
      <c r="JVJ6" s="31"/>
      <c r="JVK6" s="31"/>
      <c r="JVL6" s="31"/>
      <c r="JVM6" s="31"/>
      <c r="JVN6" s="31"/>
      <c r="JVO6" s="31"/>
      <c r="JVP6" s="31"/>
      <c r="JVQ6" s="31"/>
      <c r="JVR6" s="31"/>
      <c r="JVS6" s="31"/>
      <c r="JVT6" s="31"/>
      <c r="JVU6" s="31"/>
      <c r="JVV6" s="31"/>
      <c r="JVW6" s="31"/>
      <c r="JVX6" s="31"/>
      <c r="JVY6" s="31"/>
      <c r="JVZ6" s="31"/>
      <c r="JWA6" s="31"/>
      <c r="JWB6" s="31"/>
      <c r="JWC6" s="31"/>
      <c r="JWD6" s="31"/>
      <c r="JWE6" s="31"/>
      <c r="JWF6" s="31"/>
      <c r="JWG6" s="31"/>
      <c r="JWH6" s="31"/>
      <c r="JWI6" s="31"/>
      <c r="JWJ6" s="31"/>
      <c r="JWK6" s="31"/>
      <c r="JWL6" s="31"/>
      <c r="JWM6" s="31"/>
      <c r="JWN6" s="31"/>
      <c r="JWO6" s="31"/>
      <c r="JWP6" s="31"/>
      <c r="JWQ6" s="31"/>
      <c r="JWR6" s="31"/>
      <c r="JWS6" s="31"/>
      <c r="JWT6" s="31"/>
      <c r="JWU6" s="31"/>
      <c r="JWV6" s="31"/>
      <c r="JWW6" s="31"/>
      <c r="JWX6" s="31"/>
      <c r="JWY6" s="31"/>
      <c r="JWZ6" s="31"/>
      <c r="JXA6" s="31"/>
      <c r="JXB6" s="31"/>
      <c r="JXC6" s="31"/>
      <c r="JXD6" s="31"/>
      <c r="JXE6" s="31"/>
      <c r="JXF6" s="31"/>
      <c r="JXG6" s="31"/>
      <c r="JXH6" s="31"/>
      <c r="JXI6" s="31"/>
      <c r="JXJ6" s="31"/>
      <c r="JXK6" s="31"/>
      <c r="JXL6" s="31"/>
      <c r="JXM6" s="31"/>
      <c r="JXN6" s="31"/>
      <c r="JXO6" s="31"/>
      <c r="JXP6" s="31"/>
      <c r="JXQ6" s="31"/>
      <c r="JXR6" s="31"/>
      <c r="JXS6" s="31"/>
      <c r="JXT6" s="31"/>
      <c r="JXU6" s="31"/>
      <c r="JXV6" s="31"/>
      <c r="JXW6" s="31"/>
      <c r="JXX6" s="31"/>
      <c r="JXY6" s="31"/>
      <c r="JXZ6" s="31"/>
      <c r="JYA6" s="31"/>
      <c r="JYB6" s="31"/>
      <c r="JYC6" s="31"/>
      <c r="JYD6" s="31"/>
      <c r="JYE6" s="31"/>
      <c r="JYF6" s="31"/>
      <c r="JYG6" s="31"/>
      <c r="JYH6" s="31"/>
      <c r="JYI6" s="31"/>
      <c r="JYJ6" s="31"/>
      <c r="JYK6" s="31"/>
      <c r="JYL6" s="31"/>
      <c r="JYM6" s="31"/>
      <c r="JYN6" s="31"/>
      <c r="JYO6" s="31"/>
      <c r="JYP6" s="31"/>
      <c r="JYQ6" s="31"/>
      <c r="JYR6" s="31"/>
      <c r="JYS6" s="31"/>
      <c r="JYT6" s="31"/>
      <c r="JYU6" s="31"/>
      <c r="JYV6" s="31"/>
      <c r="JYW6" s="31"/>
      <c r="JYX6" s="31"/>
      <c r="JYY6" s="31"/>
      <c r="JYZ6" s="31"/>
      <c r="JZA6" s="31"/>
      <c r="JZB6" s="31"/>
      <c r="JZC6" s="31"/>
      <c r="JZD6" s="31"/>
      <c r="JZE6" s="31"/>
      <c r="JZF6" s="31"/>
      <c r="JZG6" s="31"/>
      <c r="JZH6" s="31"/>
      <c r="JZI6" s="31"/>
      <c r="JZJ6" s="31"/>
      <c r="JZK6" s="31"/>
      <c r="JZL6" s="31"/>
      <c r="JZM6" s="31"/>
      <c r="JZN6" s="31"/>
      <c r="JZO6" s="31"/>
      <c r="JZP6" s="31"/>
      <c r="JZQ6" s="31"/>
      <c r="JZR6" s="31"/>
      <c r="JZS6" s="31"/>
      <c r="JZT6" s="31"/>
      <c r="JZU6" s="31"/>
      <c r="JZV6" s="31"/>
      <c r="JZW6" s="31"/>
      <c r="JZX6" s="31"/>
      <c r="JZY6" s="31"/>
      <c r="JZZ6" s="31"/>
      <c r="KAA6" s="31"/>
      <c r="KAB6" s="31"/>
      <c r="KAC6" s="31"/>
      <c r="KAD6" s="31"/>
      <c r="KAE6" s="31"/>
      <c r="KAF6" s="31"/>
      <c r="KAG6" s="31"/>
      <c r="KAH6" s="31"/>
      <c r="KAI6" s="31"/>
      <c r="KAJ6" s="31"/>
      <c r="KAK6" s="31"/>
      <c r="KAL6" s="31"/>
      <c r="KAM6" s="31"/>
      <c r="KAN6" s="31"/>
      <c r="KAO6" s="31"/>
      <c r="KAP6" s="31"/>
      <c r="KAQ6" s="31"/>
      <c r="KAR6" s="31"/>
      <c r="KAS6" s="31"/>
      <c r="KAT6" s="31"/>
      <c r="KAU6" s="31"/>
      <c r="KAV6" s="31"/>
      <c r="KAW6" s="31"/>
      <c r="KAX6" s="31"/>
      <c r="KAY6" s="31"/>
      <c r="KAZ6" s="31"/>
      <c r="KBA6" s="31"/>
      <c r="KBB6" s="31"/>
      <c r="KBC6" s="31"/>
      <c r="KBD6" s="31"/>
      <c r="KBE6" s="31"/>
      <c r="KBF6" s="31"/>
      <c r="KBG6" s="31"/>
      <c r="KBH6" s="31"/>
      <c r="KBI6" s="31"/>
      <c r="KBJ6" s="31"/>
      <c r="KBK6" s="31"/>
      <c r="KBL6" s="31"/>
      <c r="KBM6" s="31"/>
      <c r="KBN6" s="31"/>
      <c r="KBO6" s="31"/>
      <c r="KBP6" s="31"/>
      <c r="KBQ6" s="31"/>
      <c r="KBR6" s="31"/>
      <c r="KBS6" s="31"/>
      <c r="KBT6" s="31"/>
      <c r="KBU6" s="31"/>
      <c r="KBV6" s="31"/>
      <c r="KBW6" s="31"/>
      <c r="KBX6" s="31"/>
      <c r="KBY6" s="31"/>
      <c r="KBZ6" s="31"/>
      <c r="KCA6" s="31"/>
      <c r="KCB6" s="31"/>
      <c r="KCC6" s="31"/>
      <c r="KCD6" s="31"/>
      <c r="KCE6" s="31"/>
      <c r="KCF6" s="31"/>
      <c r="KCG6" s="31"/>
      <c r="KCH6" s="31"/>
      <c r="KCI6" s="31"/>
      <c r="KCJ6" s="31"/>
      <c r="KCK6" s="31"/>
      <c r="KCL6" s="31"/>
      <c r="KCM6" s="31"/>
      <c r="KCN6" s="31"/>
      <c r="KCO6" s="31"/>
      <c r="KCP6" s="31"/>
      <c r="KCQ6" s="31"/>
      <c r="KCR6" s="31"/>
      <c r="KCS6" s="31"/>
      <c r="KCT6" s="31"/>
      <c r="KCU6" s="31"/>
      <c r="KCV6" s="31"/>
      <c r="KCW6" s="31"/>
      <c r="KCX6" s="31"/>
      <c r="KCY6" s="31"/>
      <c r="KCZ6" s="31"/>
      <c r="KDA6" s="31"/>
      <c r="KDB6" s="31"/>
      <c r="KDC6" s="31"/>
      <c r="KDD6" s="31"/>
      <c r="KDE6" s="31"/>
      <c r="KDF6" s="31"/>
      <c r="KDG6" s="31"/>
      <c r="KDH6" s="31"/>
      <c r="KDI6" s="31"/>
      <c r="KDJ6" s="31"/>
      <c r="KDK6" s="31"/>
      <c r="KDL6" s="31"/>
      <c r="KDM6" s="31"/>
      <c r="KDN6" s="31"/>
      <c r="KDO6" s="31"/>
      <c r="KDP6" s="31"/>
      <c r="KDQ6" s="31"/>
      <c r="KDR6" s="31"/>
      <c r="KDS6" s="31"/>
      <c r="KDT6" s="31"/>
      <c r="KDU6" s="31"/>
      <c r="KDV6" s="31"/>
      <c r="KDW6" s="31"/>
      <c r="KDX6" s="31"/>
      <c r="KDY6" s="31"/>
      <c r="KDZ6" s="31"/>
      <c r="KEA6" s="31"/>
      <c r="KEB6" s="31"/>
      <c r="KEC6" s="31"/>
      <c r="KED6" s="31"/>
      <c r="KEE6" s="31"/>
      <c r="KEF6" s="31"/>
      <c r="KEG6" s="31"/>
      <c r="KEH6" s="31"/>
      <c r="KEI6" s="31"/>
      <c r="KEJ6" s="31"/>
      <c r="KEK6" s="31"/>
      <c r="KEL6" s="31"/>
      <c r="KEM6" s="31"/>
      <c r="KEN6" s="31"/>
      <c r="KEO6" s="31"/>
      <c r="KEP6" s="31"/>
      <c r="KEQ6" s="31"/>
      <c r="KER6" s="31"/>
      <c r="KES6" s="31"/>
      <c r="KET6" s="31"/>
      <c r="KEU6" s="31"/>
      <c r="KEV6" s="31"/>
      <c r="KEW6" s="31"/>
      <c r="KEX6" s="31"/>
      <c r="KEY6" s="31"/>
      <c r="KEZ6" s="31"/>
      <c r="KFA6" s="31"/>
      <c r="KFB6" s="31"/>
      <c r="KFC6" s="31"/>
      <c r="KFD6" s="31"/>
      <c r="KFE6" s="31"/>
      <c r="KFF6" s="31"/>
      <c r="KFG6" s="31"/>
      <c r="KFH6" s="31"/>
      <c r="KFI6" s="31"/>
      <c r="KFJ6" s="31"/>
      <c r="KFK6" s="31"/>
      <c r="KFL6" s="31"/>
      <c r="KFM6" s="31"/>
      <c r="KFN6" s="31"/>
      <c r="KFO6" s="31"/>
      <c r="KFP6" s="31"/>
      <c r="KFQ6" s="31"/>
      <c r="KFR6" s="31"/>
      <c r="KFS6" s="31"/>
      <c r="KFT6" s="31"/>
      <c r="KFU6" s="31"/>
      <c r="KFV6" s="31"/>
      <c r="KFW6" s="31"/>
      <c r="KFX6" s="31"/>
      <c r="KFY6" s="31"/>
      <c r="KFZ6" s="31"/>
      <c r="KGA6" s="31"/>
      <c r="KGB6" s="31"/>
      <c r="KGC6" s="31"/>
      <c r="KGD6" s="31"/>
      <c r="KGE6" s="31"/>
      <c r="KGF6" s="31"/>
      <c r="KGG6" s="31"/>
      <c r="KGH6" s="31"/>
      <c r="KGI6" s="31"/>
      <c r="KGJ6" s="31"/>
      <c r="KGK6" s="31"/>
      <c r="KGL6" s="31"/>
      <c r="KGM6" s="31"/>
      <c r="KGN6" s="31"/>
      <c r="KGO6" s="31"/>
      <c r="KGP6" s="31"/>
      <c r="KGQ6" s="31"/>
      <c r="KGR6" s="31"/>
      <c r="KGS6" s="31"/>
      <c r="KGT6" s="31"/>
      <c r="KGU6" s="31"/>
      <c r="KGV6" s="31"/>
      <c r="KGW6" s="31"/>
      <c r="KGX6" s="31"/>
      <c r="KGY6" s="31"/>
      <c r="KGZ6" s="31"/>
      <c r="KHA6" s="31"/>
      <c r="KHB6" s="31"/>
      <c r="KHC6" s="31"/>
      <c r="KHD6" s="31"/>
      <c r="KHE6" s="31"/>
      <c r="KHF6" s="31"/>
      <c r="KHG6" s="31"/>
      <c r="KHH6" s="31"/>
      <c r="KHI6" s="31"/>
      <c r="KHJ6" s="31"/>
      <c r="KHK6" s="31"/>
      <c r="KHL6" s="31"/>
      <c r="KHM6" s="31"/>
      <c r="KHN6" s="31"/>
      <c r="KHO6" s="31"/>
      <c r="KHP6" s="31"/>
      <c r="KHQ6" s="31"/>
      <c r="KHR6" s="31"/>
      <c r="KHS6" s="31"/>
      <c r="KHT6" s="31"/>
      <c r="KHU6" s="31"/>
      <c r="KHV6" s="31"/>
      <c r="KHW6" s="31"/>
      <c r="KHX6" s="31"/>
      <c r="KHY6" s="31"/>
      <c r="KHZ6" s="31"/>
      <c r="KIA6" s="31"/>
      <c r="KIB6" s="31"/>
      <c r="KIC6" s="31"/>
      <c r="KID6" s="31"/>
      <c r="KIE6" s="31"/>
      <c r="KIF6" s="31"/>
      <c r="KIG6" s="31"/>
      <c r="KIH6" s="31"/>
      <c r="KII6" s="31"/>
      <c r="KIJ6" s="31"/>
      <c r="KIK6" s="31"/>
      <c r="KIL6" s="31"/>
      <c r="KIM6" s="31"/>
      <c r="KIN6" s="31"/>
      <c r="KIO6" s="31"/>
      <c r="KIP6" s="31"/>
      <c r="KIQ6" s="31"/>
      <c r="KIR6" s="31"/>
      <c r="KIS6" s="31"/>
      <c r="KIT6" s="31"/>
      <c r="KIU6" s="31"/>
      <c r="KIV6" s="31"/>
      <c r="KIW6" s="31"/>
      <c r="KIX6" s="31"/>
      <c r="KIY6" s="31"/>
      <c r="KIZ6" s="31"/>
      <c r="KJA6" s="31"/>
      <c r="KJB6" s="31"/>
      <c r="KJC6" s="31"/>
      <c r="KJD6" s="31"/>
      <c r="KJE6" s="31"/>
      <c r="KJF6" s="31"/>
      <c r="KJG6" s="31"/>
      <c r="KJH6" s="31"/>
      <c r="KJI6" s="31"/>
      <c r="KJJ6" s="31"/>
      <c r="KJK6" s="31"/>
      <c r="KJL6" s="31"/>
      <c r="KJM6" s="31"/>
      <c r="KJN6" s="31"/>
      <c r="KJO6" s="31"/>
      <c r="KJP6" s="31"/>
      <c r="KJQ6" s="31"/>
      <c r="KJR6" s="31"/>
      <c r="KJS6" s="31"/>
      <c r="KJT6" s="31"/>
      <c r="KJU6" s="31"/>
      <c r="KJV6" s="31"/>
      <c r="KJW6" s="31"/>
      <c r="KJX6" s="31"/>
      <c r="KJY6" s="31"/>
      <c r="KJZ6" s="31"/>
      <c r="KKA6" s="31"/>
      <c r="KKB6" s="31"/>
      <c r="KKC6" s="31"/>
      <c r="KKD6" s="31"/>
      <c r="KKE6" s="31"/>
      <c r="KKF6" s="31"/>
      <c r="KKG6" s="31"/>
      <c r="KKH6" s="31"/>
      <c r="KKI6" s="31"/>
      <c r="KKJ6" s="31"/>
      <c r="KKK6" s="31"/>
      <c r="KKL6" s="31"/>
      <c r="KKM6" s="31"/>
      <c r="KKN6" s="31"/>
      <c r="KKO6" s="31"/>
      <c r="KKP6" s="31"/>
      <c r="KKQ6" s="31"/>
      <c r="KKR6" s="31"/>
      <c r="KKS6" s="31"/>
      <c r="KKT6" s="31"/>
      <c r="KKU6" s="31"/>
      <c r="KKV6" s="31"/>
      <c r="KKW6" s="31"/>
      <c r="KKX6" s="31"/>
      <c r="KKY6" s="31"/>
      <c r="KKZ6" s="31"/>
      <c r="KLA6" s="31"/>
      <c r="KLB6" s="31"/>
      <c r="KLC6" s="31"/>
      <c r="KLD6" s="31"/>
      <c r="KLE6" s="31"/>
      <c r="KLF6" s="31"/>
      <c r="KLG6" s="31"/>
      <c r="KLH6" s="31"/>
      <c r="KLI6" s="31"/>
      <c r="KLJ6" s="31"/>
      <c r="KLK6" s="31"/>
      <c r="KLL6" s="31"/>
      <c r="KLM6" s="31"/>
      <c r="KLN6" s="31"/>
      <c r="KLO6" s="31"/>
      <c r="KLP6" s="31"/>
      <c r="KLQ6" s="31"/>
      <c r="KLR6" s="31"/>
      <c r="KLS6" s="31"/>
      <c r="KLT6" s="31"/>
      <c r="KLU6" s="31"/>
      <c r="KLV6" s="31"/>
      <c r="KLW6" s="31"/>
      <c r="KLX6" s="31"/>
      <c r="KLY6" s="31"/>
      <c r="KLZ6" s="31"/>
      <c r="KMA6" s="31"/>
      <c r="KMB6" s="31"/>
      <c r="KMC6" s="31"/>
      <c r="KMD6" s="31"/>
      <c r="KME6" s="31"/>
      <c r="KMF6" s="31"/>
      <c r="KMG6" s="31"/>
      <c r="KMH6" s="31"/>
      <c r="KMI6" s="31"/>
      <c r="KMJ6" s="31"/>
      <c r="KMK6" s="31"/>
      <c r="KML6" s="31"/>
      <c r="KMM6" s="31"/>
      <c r="KMN6" s="31"/>
      <c r="KMO6" s="31"/>
      <c r="KMP6" s="31"/>
      <c r="KMQ6" s="31"/>
      <c r="KMR6" s="31"/>
      <c r="KMS6" s="31"/>
      <c r="KMT6" s="31"/>
      <c r="KMU6" s="31"/>
      <c r="KMV6" s="31"/>
      <c r="KMW6" s="31"/>
      <c r="KMX6" s="31"/>
      <c r="KMY6" s="31"/>
      <c r="KMZ6" s="31"/>
      <c r="KNA6" s="31"/>
      <c r="KNB6" s="31"/>
      <c r="KNC6" s="31"/>
      <c r="KND6" s="31"/>
      <c r="KNE6" s="31"/>
      <c r="KNF6" s="31"/>
      <c r="KNG6" s="31"/>
      <c r="KNH6" s="31"/>
      <c r="KNI6" s="31"/>
      <c r="KNJ6" s="31"/>
      <c r="KNK6" s="31"/>
      <c r="KNL6" s="31"/>
      <c r="KNM6" s="31"/>
      <c r="KNN6" s="31"/>
      <c r="KNO6" s="31"/>
      <c r="KNP6" s="31"/>
      <c r="KNQ6" s="31"/>
      <c r="KNR6" s="31"/>
      <c r="KNS6" s="31"/>
      <c r="KNT6" s="31"/>
      <c r="KNU6" s="31"/>
      <c r="KNV6" s="31"/>
      <c r="KNW6" s="31"/>
      <c r="KNX6" s="31"/>
      <c r="KNY6" s="31"/>
      <c r="KNZ6" s="31"/>
      <c r="KOA6" s="31"/>
      <c r="KOB6" s="31"/>
      <c r="KOC6" s="31"/>
      <c r="KOD6" s="31"/>
      <c r="KOE6" s="31"/>
      <c r="KOF6" s="31"/>
      <c r="KOG6" s="31"/>
      <c r="KOH6" s="31"/>
      <c r="KOI6" s="31"/>
      <c r="KOJ6" s="31"/>
      <c r="KOK6" s="31"/>
      <c r="KOL6" s="31"/>
      <c r="KOM6" s="31"/>
      <c r="KON6" s="31"/>
      <c r="KOO6" s="31"/>
      <c r="KOP6" s="31"/>
      <c r="KOQ6" s="31"/>
      <c r="KOR6" s="31"/>
      <c r="KOS6" s="31"/>
      <c r="KOT6" s="31"/>
      <c r="KOU6" s="31"/>
      <c r="KOV6" s="31"/>
      <c r="KOW6" s="31"/>
      <c r="KOX6" s="31"/>
      <c r="KOY6" s="31"/>
      <c r="KOZ6" s="31"/>
      <c r="KPA6" s="31"/>
      <c r="KPB6" s="31"/>
      <c r="KPC6" s="31"/>
      <c r="KPD6" s="31"/>
      <c r="KPE6" s="31"/>
      <c r="KPF6" s="31"/>
      <c r="KPG6" s="31"/>
      <c r="KPH6" s="31"/>
      <c r="KPI6" s="31"/>
      <c r="KPJ6" s="31"/>
      <c r="KPK6" s="31"/>
      <c r="KPL6" s="31"/>
      <c r="KPM6" s="31"/>
      <c r="KPN6" s="31"/>
      <c r="KPO6" s="31"/>
      <c r="KPP6" s="31"/>
      <c r="KPQ6" s="31"/>
      <c r="KPR6" s="31"/>
      <c r="KPS6" s="31"/>
      <c r="KPT6" s="31"/>
      <c r="KPU6" s="31"/>
      <c r="KPV6" s="31"/>
      <c r="KPW6" s="31"/>
      <c r="KPX6" s="31"/>
      <c r="KPY6" s="31"/>
      <c r="KPZ6" s="31"/>
      <c r="KQA6" s="31"/>
      <c r="KQB6" s="31"/>
      <c r="KQC6" s="31"/>
      <c r="KQD6" s="31"/>
      <c r="KQE6" s="31"/>
      <c r="KQF6" s="31"/>
      <c r="KQG6" s="31"/>
      <c r="KQH6" s="31"/>
      <c r="KQI6" s="31"/>
      <c r="KQJ6" s="31"/>
      <c r="KQK6" s="31"/>
      <c r="KQL6" s="31"/>
      <c r="KQM6" s="31"/>
      <c r="KQN6" s="31"/>
      <c r="KQO6" s="31"/>
      <c r="KQP6" s="31"/>
      <c r="KQQ6" s="31"/>
      <c r="KQR6" s="31"/>
      <c r="KQS6" s="31"/>
      <c r="KQT6" s="31"/>
      <c r="KQU6" s="31"/>
      <c r="KQV6" s="31"/>
      <c r="KQW6" s="31"/>
      <c r="KQX6" s="31"/>
      <c r="KQY6" s="31"/>
      <c r="KQZ6" s="31"/>
      <c r="KRA6" s="31"/>
      <c r="KRB6" s="31"/>
      <c r="KRC6" s="31"/>
      <c r="KRD6" s="31"/>
      <c r="KRE6" s="31"/>
      <c r="KRF6" s="31"/>
      <c r="KRG6" s="31"/>
      <c r="KRH6" s="31"/>
      <c r="KRI6" s="31"/>
      <c r="KRJ6" s="31"/>
      <c r="KRK6" s="31"/>
      <c r="KRL6" s="31"/>
      <c r="KRM6" s="31"/>
      <c r="KRN6" s="31"/>
      <c r="KRO6" s="31"/>
      <c r="KRP6" s="31"/>
      <c r="KRQ6" s="31"/>
      <c r="KRR6" s="31"/>
      <c r="KRS6" s="31"/>
      <c r="KRT6" s="31"/>
      <c r="KRU6" s="31"/>
      <c r="KRV6" s="31"/>
      <c r="KRW6" s="31"/>
      <c r="KRX6" s="31"/>
      <c r="KRY6" s="31"/>
      <c r="KRZ6" s="31"/>
      <c r="KSA6" s="31"/>
      <c r="KSB6" s="31"/>
      <c r="KSC6" s="31"/>
      <c r="KSD6" s="31"/>
      <c r="KSE6" s="31"/>
      <c r="KSF6" s="31"/>
      <c r="KSG6" s="31"/>
      <c r="KSH6" s="31"/>
      <c r="KSI6" s="31"/>
      <c r="KSJ6" s="31"/>
      <c r="KSK6" s="31"/>
      <c r="KSL6" s="31"/>
      <c r="KSM6" s="31"/>
      <c r="KSN6" s="31"/>
      <c r="KSO6" s="31"/>
      <c r="KSP6" s="31"/>
      <c r="KSQ6" s="31"/>
      <c r="KSR6" s="31"/>
      <c r="KSS6" s="31"/>
      <c r="KST6" s="31"/>
      <c r="KSU6" s="31"/>
      <c r="KSV6" s="31"/>
      <c r="KSW6" s="31"/>
      <c r="KSX6" s="31"/>
      <c r="KSY6" s="31"/>
      <c r="KSZ6" s="31"/>
      <c r="KTA6" s="31"/>
      <c r="KTB6" s="31"/>
      <c r="KTC6" s="31"/>
      <c r="KTD6" s="31"/>
      <c r="KTE6" s="31"/>
      <c r="KTF6" s="31"/>
      <c r="KTG6" s="31"/>
      <c r="KTH6" s="31"/>
      <c r="KTI6" s="31"/>
      <c r="KTJ6" s="31"/>
      <c r="KTK6" s="31"/>
      <c r="KTL6" s="31"/>
      <c r="KTM6" s="31"/>
      <c r="KTN6" s="31"/>
      <c r="KTO6" s="31"/>
      <c r="KTP6" s="31"/>
      <c r="KTQ6" s="31"/>
      <c r="KTR6" s="31"/>
      <c r="KTS6" s="31"/>
      <c r="KTT6" s="31"/>
      <c r="KTU6" s="31"/>
      <c r="KTV6" s="31"/>
      <c r="KTW6" s="31"/>
      <c r="KTX6" s="31"/>
      <c r="KTY6" s="31"/>
      <c r="KTZ6" s="31"/>
      <c r="KUA6" s="31"/>
      <c r="KUB6" s="31"/>
      <c r="KUC6" s="31"/>
      <c r="KUD6" s="31"/>
      <c r="KUE6" s="31"/>
      <c r="KUF6" s="31"/>
      <c r="KUG6" s="31"/>
      <c r="KUH6" s="31"/>
      <c r="KUI6" s="31"/>
      <c r="KUJ6" s="31"/>
      <c r="KUK6" s="31"/>
      <c r="KUL6" s="31"/>
      <c r="KUM6" s="31"/>
      <c r="KUN6" s="31"/>
      <c r="KUO6" s="31"/>
      <c r="KUP6" s="31"/>
      <c r="KUQ6" s="31"/>
      <c r="KUR6" s="31"/>
      <c r="KUS6" s="31"/>
      <c r="KUT6" s="31"/>
      <c r="KUU6" s="31"/>
      <c r="KUV6" s="31"/>
      <c r="KUW6" s="31"/>
      <c r="KUX6" s="31"/>
      <c r="KUY6" s="31"/>
      <c r="KUZ6" s="31"/>
      <c r="KVA6" s="31"/>
      <c r="KVB6" s="31"/>
      <c r="KVC6" s="31"/>
      <c r="KVD6" s="31"/>
      <c r="KVE6" s="31"/>
      <c r="KVF6" s="31"/>
      <c r="KVG6" s="31"/>
      <c r="KVH6" s="31"/>
      <c r="KVI6" s="31"/>
      <c r="KVJ6" s="31"/>
      <c r="KVK6" s="31"/>
      <c r="KVL6" s="31"/>
      <c r="KVM6" s="31"/>
      <c r="KVN6" s="31"/>
      <c r="KVO6" s="31"/>
      <c r="KVP6" s="31"/>
      <c r="KVQ6" s="31"/>
      <c r="KVR6" s="31"/>
      <c r="KVS6" s="31"/>
      <c r="KVT6" s="31"/>
      <c r="KVU6" s="31"/>
      <c r="KVV6" s="31"/>
      <c r="KVW6" s="31"/>
      <c r="KVX6" s="31"/>
      <c r="KVY6" s="31"/>
      <c r="KVZ6" s="31"/>
      <c r="KWA6" s="31"/>
      <c r="KWB6" s="31"/>
      <c r="KWC6" s="31"/>
      <c r="KWD6" s="31"/>
      <c r="KWE6" s="31"/>
      <c r="KWF6" s="31"/>
      <c r="KWG6" s="31"/>
      <c r="KWH6" s="31"/>
      <c r="KWI6" s="31"/>
      <c r="KWJ6" s="31"/>
      <c r="KWK6" s="31"/>
      <c r="KWL6" s="31"/>
      <c r="KWM6" s="31"/>
      <c r="KWN6" s="31"/>
      <c r="KWO6" s="31"/>
      <c r="KWP6" s="31"/>
      <c r="KWQ6" s="31"/>
      <c r="KWR6" s="31"/>
      <c r="KWS6" s="31"/>
      <c r="KWT6" s="31"/>
      <c r="KWU6" s="31"/>
      <c r="KWV6" s="31"/>
      <c r="KWW6" s="31"/>
      <c r="KWX6" s="31"/>
      <c r="KWY6" s="31"/>
      <c r="KWZ6" s="31"/>
      <c r="KXA6" s="31"/>
      <c r="KXB6" s="31"/>
      <c r="KXC6" s="31"/>
      <c r="KXD6" s="31"/>
      <c r="KXE6" s="31"/>
      <c r="KXF6" s="31"/>
      <c r="KXG6" s="31"/>
      <c r="KXH6" s="31"/>
      <c r="KXI6" s="31"/>
      <c r="KXJ6" s="31"/>
      <c r="KXK6" s="31"/>
      <c r="KXL6" s="31"/>
      <c r="KXM6" s="31"/>
      <c r="KXN6" s="31"/>
      <c r="KXO6" s="31"/>
      <c r="KXP6" s="31"/>
      <c r="KXQ6" s="31"/>
      <c r="KXR6" s="31"/>
      <c r="KXS6" s="31"/>
      <c r="KXT6" s="31"/>
      <c r="KXU6" s="31"/>
      <c r="KXV6" s="31"/>
      <c r="KXW6" s="31"/>
      <c r="KXX6" s="31"/>
      <c r="KXY6" s="31"/>
      <c r="KXZ6" s="31"/>
      <c r="KYA6" s="31"/>
      <c r="KYB6" s="31"/>
      <c r="KYC6" s="31"/>
      <c r="KYD6" s="31"/>
      <c r="KYE6" s="31"/>
      <c r="KYF6" s="31"/>
      <c r="KYG6" s="31"/>
      <c r="KYH6" s="31"/>
      <c r="KYI6" s="31"/>
      <c r="KYJ6" s="31"/>
      <c r="KYK6" s="31"/>
      <c r="KYL6" s="31"/>
      <c r="KYM6" s="31"/>
      <c r="KYN6" s="31"/>
      <c r="KYO6" s="31"/>
      <c r="KYP6" s="31"/>
      <c r="KYQ6" s="31"/>
      <c r="KYR6" s="31"/>
      <c r="KYS6" s="31"/>
      <c r="KYT6" s="31"/>
      <c r="KYU6" s="31"/>
      <c r="KYV6" s="31"/>
      <c r="KYW6" s="31"/>
      <c r="KYX6" s="31"/>
      <c r="KYY6" s="31"/>
      <c r="KYZ6" s="31"/>
      <c r="KZA6" s="31"/>
      <c r="KZB6" s="31"/>
      <c r="KZC6" s="31"/>
      <c r="KZD6" s="31"/>
      <c r="KZE6" s="31"/>
      <c r="KZF6" s="31"/>
      <c r="KZG6" s="31"/>
      <c r="KZH6" s="31"/>
      <c r="KZI6" s="31"/>
      <c r="KZJ6" s="31"/>
      <c r="KZK6" s="31"/>
      <c r="KZL6" s="31"/>
      <c r="KZM6" s="31"/>
      <c r="KZN6" s="31"/>
      <c r="KZO6" s="31"/>
      <c r="KZP6" s="31"/>
      <c r="KZQ6" s="31"/>
      <c r="KZR6" s="31"/>
      <c r="KZS6" s="31"/>
      <c r="KZT6" s="31"/>
      <c r="KZU6" s="31"/>
      <c r="KZV6" s="31"/>
      <c r="KZW6" s="31"/>
      <c r="KZX6" s="31"/>
      <c r="KZY6" s="31"/>
      <c r="KZZ6" s="31"/>
      <c r="LAA6" s="31"/>
      <c r="LAB6" s="31"/>
      <c r="LAC6" s="31"/>
      <c r="LAD6" s="31"/>
      <c r="LAE6" s="31"/>
      <c r="LAF6" s="31"/>
      <c r="LAG6" s="31"/>
      <c r="LAH6" s="31"/>
      <c r="LAI6" s="31"/>
      <c r="LAJ6" s="31"/>
      <c r="LAK6" s="31"/>
      <c r="LAL6" s="31"/>
      <c r="LAM6" s="31"/>
      <c r="LAN6" s="31"/>
      <c r="LAO6" s="31"/>
      <c r="LAP6" s="31"/>
      <c r="LAQ6" s="31"/>
      <c r="LAR6" s="31"/>
      <c r="LAS6" s="31"/>
      <c r="LAT6" s="31"/>
      <c r="LAU6" s="31"/>
      <c r="LAV6" s="31"/>
      <c r="LAW6" s="31"/>
      <c r="LAX6" s="31"/>
      <c r="LAY6" s="31"/>
      <c r="LAZ6" s="31"/>
      <c r="LBA6" s="31"/>
      <c r="LBB6" s="31"/>
      <c r="LBC6" s="31"/>
      <c r="LBD6" s="31"/>
      <c r="LBE6" s="31"/>
      <c r="LBF6" s="31"/>
      <c r="LBG6" s="31"/>
      <c r="LBH6" s="31"/>
      <c r="LBI6" s="31"/>
      <c r="LBJ6" s="31"/>
      <c r="LBK6" s="31"/>
      <c r="LBL6" s="31"/>
      <c r="LBM6" s="31"/>
      <c r="LBN6" s="31"/>
      <c r="LBO6" s="31"/>
      <c r="LBP6" s="31"/>
      <c r="LBQ6" s="31"/>
      <c r="LBR6" s="31"/>
      <c r="LBS6" s="31"/>
      <c r="LBT6" s="31"/>
      <c r="LBU6" s="31"/>
      <c r="LBV6" s="31"/>
      <c r="LBW6" s="31"/>
      <c r="LBX6" s="31"/>
      <c r="LBY6" s="31"/>
      <c r="LBZ6" s="31"/>
      <c r="LCA6" s="31"/>
      <c r="LCB6" s="31"/>
      <c r="LCC6" s="31"/>
      <c r="LCD6" s="31"/>
      <c r="LCE6" s="31"/>
      <c r="LCF6" s="31"/>
      <c r="LCG6" s="31"/>
      <c r="LCH6" s="31"/>
      <c r="LCI6" s="31"/>
      <c r="LCJ6" s="31"/>
      <c r="LCK6" s="31"/>
      <c r="LCL6" s="31"/>
      <c r="LCM6" s="31"/>
      <c r="LCN6" s="31"/>
      <c r="LCO6" s="31"/>
      <c r="LCP6" s="31"/>
      <c r="LCQ6" s="31"/>
      <c r="LCR6" s="31"/>
      <c r="LCS6" s="31"/>
      <c r="LCT6" s="31"/>
      <c r="LCU6" s="31"/>
      <c r="LCV6" s="31"/>
      <c r="LCW6" s="31"/>
      <c r="LCX6" s="31"/>
      <c r="LCY6" s="31"/>
      <c r="LCZ6" s="31"/>
      <c r="LDA6" s="31"/>
      <c r="LDB6" s="31"/>
      <c r="LDC6" s="31"/>
      <c r="LDD6" s="31"/>
      <c r="LDE6" s="31"/>
      <c r="LDF6" s="31"/>
      <c r="LDG6" s="31"/>
      <c r="LDH6" s="31"/>
      <c r="LDI6" s="31"/>
      <c r="LDJ6" s="31"/>
      <c r="LDK6" s="31"/>
      <c r="LDL6" s="31"/>
      <c r="LDM6" s="31"/>
      <c r="LDN6" s="31"/>
      <c r="LDO6" s="31"/>
      <c r="LDP6" s="31"/>
      <c r="LDQ6" s="31"/>
      <c r="LDR6" s="31"/>
      <c r="LDS6" s="31"/>
      <c r="LDT6" s="31"/>
      <c r="LDU6" s="31"/>
      <c r="LDV6" s="31"/>
      <c r="LDW6" s="31"/>
      <c r="LDX6" s="31"/>
      <c r="LDY6" s="31"/>
      <c r="LDZ6" s="31"/>
      <c r="LEA6" s="31"/>
      <c r="LEB6" s="31"/>
      <c r="LEC6" s="31"/>
      <c r="LED6" s="31"/>
      <c r="LEE6" s="31"/>
      <c r="LEF6" s="31"/>
      <c r="LEG6" s="31"/>
      <c r="LEH6" s="31"/>
      <c r="LEI6" s="31"/>
      <c r="LEJ6" s="31"/>
      <c r="LEK6" s="31"/>
      <c r="LEL6" s="31"/>
      <c r="LEM6" s="31"/>
      <c r="LEN6" s="31"/>
      <c r="LEO6" s="31"/>
      <c r="LEP6" s="31"/>
      <c r="LEQ6" s="31"/>
      <c r="LER6" s="31"/>
      <c r="LES6" s="31"/>
      <c r="LET6" s="31"/>
      <c r="LEU6" s="31"/>
      <c r="LEV6" s="31"/>
      <c r="LEW6" s="31"/>
      <c r="LEX6" s="31"/>
      <c r="LEY6" s="31"/>
      <c r="LEZ6" s="31"/>
      <c r="LFA6" s="31"/>
      <c r="LFB6" s="31"/>
      <c r="LFC6" s="31"/>
      <c r="LFD6" s="31"/>
      <c r="LFE6" s="31"/>
      <c r="LFF6" s="31"/>
      <c r="LFG6" s="31"/>
      <c r="LFH6" s="31"/>
      <c r="LFI6" s="31"/>
      <c r="LFJ6" s="31"/>
      <c r="LFK6" s="31"/>
      <c r="LFL6" s="31"/>
      <c r="LFM6" s="31"/>
      <c r="LFN6" s="31"/>
      <c r="LFO6" s="31"/>
      <c r="LFP6" s="31"/>
      <c r="LFQ6" s="31"/>
      <c r="LFR6" s="31"/>
      <c r="LFS6" s="31"/>
      <c r="LFT6" s="31"/>
      <c r="LFU6" s="31"/>
      <c r="LFV6" s="31"/>
      <c r="LFW6" s="31"/>
      <c r="LFX6" s="31"/>
      <c r="LFY6" s="31"/>
      <c r="LFZ6" s="31"/>
      <c r="LGA6" s="31"/>
      <c r="LGB6" s="31"/>
      <c r="LGC6" s="31"/>
      <c r="LGD6" s="31"/>
      <c r="LGE6" s="31"/>
      <c r="LGF6" s="31"/>
      <c r="LGG6" s="31"/>
      <c r="LGH6" s="31"/>
      <c r="LGI6" s="31"/>
      <c r="LGJ6" s="31"/>
      <c r="LGK6" s="31"/>
      <c r="LGL6" s="31"/>
      <c r="LGM6" s="31"/>
      <c r="LGN6" s="31"/>
      <c r="LGO6" s="31"/>
      <c r="LGP6" s="31"/>
      <c r="LGQ6" s="31"/>
      <c r="LGR6" s="31"/>
      <c r="LGS6" s="31"/>
      <c r="LGT6" s="31"/>
      <c r="LGU6" s="31"/>
      <c r="LGV6" s="31"/>
      <c r="LGW6" s="31"/>
      <c r="LGX6" s="31"/>
      <c r="LGY6" s="31"/>
      <c r="LGZ6" s="31"/>
      <c r="LHA6" s="31"/>
      <c r="LHB6" s="31"/>
      <c r="LHC6" s="31"/>
      <c r="LHD6" s="31"/>
      <c r="LHE6" s="31"/>
      <c r="LHF6" s="31"/>
      <c r="LHG6" s="31"/>
      <c r="LHH6" s="31"/>
      <c r="LHI6" s="31"/>
      <c r="LHJ6" s="31"/>
      <c r="LHK6" s="31"/>
      <c r="LHL6" s="31"/>
      <c r="LHM6" s="31"/>
      <c r="LHN6" s="31"/>
      <c r="LHO6" s="31"/>
      <c r="LHP6" s="31"/>
      <c r="LHQ6" s="31"/>
      <c r="LHR6" s="31"/>
      <c r="LHS6" s="31"/>
      <c r="LHT6" s="31"/>
      <c r="LHU6" s="31"/>
      <c r="LHV6" s="31"/>
      <c r="LHW6" s="31"/>
      <c r="LHX6" s="31"/>
      <c r="LHY6" s="31"/>
      <c r="LHZ6" s="31"/>
      <c r="LIA6" s="31"/>
      <c r="LIB6" s="31"/>
      <c r="LIC6" s="31"/>
      <c r="LID6" s="31"/>
      <c r="LIE6" s="31"/>
      <c r="LIF6" s="31"/>
      <c r="LIG6" s="31"/>
      <c r="LIH6" s="31"/>
      <c r="LII6" s="31"/>
      <c r="LIJ6" s="31"/>
      <c r="LIK6" s="31"/>
      <c r="LIL6" s="31"/>
      <c r="LIM6" s="31"/>
      <c r="LIN6" s="31"/>
      <c r="LIO6" s="31"/>
      <c r="LIP6" s="31"/>
      <c r="LIQ6" s="31"/>
      <c r="LIR6" s="31"/>
      <c r="LIS6" s="31"/>
      <c r="LIT6" s="31"/>
      <c r="LIU6" s="31"/>
      <c r="LIV6" s="31"/>
      <c r="LIW6" s="31"/>
      <c r="LIX6" s="31"/>
      <c r="LIY6" s="31"/>
      <c r="LIZ6" s="31"/>
      <c r="LJA6" s="31"/>
      <c r="LJB6" s="31"/>
      <c r="LJC6" s="31"/>
      <c r="LJD6" s="31"/>
      <c r="LJE6" s="31"/>
      <c r="LJF6" s="31"/>
      <c r="LJG6" s="31"/>
      <c r="LJH6" s="31"/>
      <c r="LJI6" s="31"/>
      <c r="LJJ6" s="31"/>
      <c r="LJK6" s="31"/>
      <c r="LJL6" s="31"/>
      <c r="LJM6" s="31"/>
      <c r="LJN6" s="31"/>
      <c r="LJO6" s="31"/>
      <c r="LJP6" s="31"/>
      <c r="LJQ6" s="31"/>
      <c r="LJR6" s="31"/>
      <c r="LJS6" s="31"/>
      <c r="LJT6" s="31"/>
      <c r="LJU6" s="31"/>
      <c r="LJV6" s="31"/>
      <c r="LJW6" s="31"/>
      <c r="LJX6" s="31"/>
      <c r="LJY6" s="31"/>
      <c r="LJZ6" s="31"/>
      <c r="LKA6" s="31"/>
      <c r="LKB6" s="31"/>
      <c r="LKC6" s="31"/>
      <c r="LKD6" s="31"/>
      <c r="LKE6" s="31"/>
      <c r="LKF6" s="31"/>
      <c r="LKG6" s="31"/>
      <c r="LKH6" s="31"/>
      <c r="LKI6" s="31"/>
      <c r="LKJ6" s="31"/>
      <c r="LKK6" s="31"/>
      <c r="LKL6" s="31"/>
      <c r="LKM6" s="31"/>
      <c r="LKN6" s="31"/>
      <c r="LKO6" s="31"/>
      <c r="LKP6" s="31"/>
      <c r="LKQ6" s="31"/>
      <c r="LKR6" s="31"/>
      <c r="LKS6" s="31"/>
      <c r="LKT6" s="31"/>
      <c r="LKU6" s="31"/>
      <c r="LKV6" s="31"/>
      <c r="LKW6" s="31"/>
      <c r="LKX6" s="31"/>
      <c r="LKY6" s="31"/>
      <c r="LKZ6" s="31"/>
      <c r="LLA6" s="31"/>
      <c r="LLB6" s="31"/>
      <c r="LLC6" s="31"/>
      <c r="LLD6" s="31"/>
      <c r="LLE6" s="31"/>
      <c r="LLF6" s="31"/>
      <c r="LLG6" s="31"/>
      <c r="LLH6" s="31"/>
      <c r="LLI6" s="31"/>
      <c r="LLJ6" s="31"/>
      <c r="LLK6" s="31"/>
      <c r="LLL6" s="31"/>
      <c r="LLM6" s="31"/>
      <c r="LLN6" s="31"/>
      <c r="LLO6" s="31"/>
      <c r="LLP6" s="31"/>
      <c r="LLQ6" s="31"/>
      <c r="LLR6" s="31"/>
      <c r="LLS6" s="31"/>
      <c r="LLT6" s="31"/>
      <c r="LLU6" s="31"/>
      <c r="LLV6" s="31"/>
      <c r="LLW6" s="31"/>
      <c r="LLX6" s="31"/>
      <c r="LLY6" s="31"/>
      <c r="LLZ6" s="31"/>
      <c r="LMA6" s="31"/>
      <c r="LMB6" s="31"/>
      <c r="LMC6" s="31"/>
      <c r="LMD6" s="31"/>
      <c r="LME6" s="31"/>
      <c r="LMF6" s="31"/>
      <c r="LMG6" s="31"/>
      <c r="LMH6" s="31"/>
      <c r="LMI6" s="31"/>
      <c r="LMJ6" s="31"/>
      <c r="LMK6" s="31"/>
      <c r="LML6" s="31"/>
      <c r="LMM6" s="31"/>
      <c r="LMN6" s="31"/>
      <c r="LMO6" s="31"/>
      <c r="LMP6" s="31"/>
      <c r="LMQ6" s="31"/>
      <c r="LMR6" s="31"/>
      <c r="LMS6" s="31"/>
      <c r="LMT6" s="31"/>
      <c r="LMU6" s="31"/>
      <c r="LMV6" s="31"/>
      <c r="LMW6" s="31"/>
      <c r="LMX6" s="31"/>
      <c r="LMY6" s="31"/>
      <c r="LMZ6" s="31"/>
      <c r="LNA6" s="31"/>
      <c r="LNB6" s="31"/>
      <c r="LNC6" s="31"/>
      <c r="LND6" s="31"/>
      <c r="LNE6" s="31"/>
      <c r="LNF6" s="31"/>
      <c r="LNG6" s="31"/>
      <c r="LNH6" s="31"/>
      <c r="LNI6" s="31"/>
      <c r="LNJ6" s="31"/>
      <c r="LNK6" s="31"/>
      <c r="LNL6" s="31"/>
      <c r="LNM6" s="31"/>
      <c r="LNN6" s="31"/>
      <c r="LNO6" s="31"/>
      <c r="LNP6" s="31"/>
      <c r="LNQ6" s="31"/>
      <c r="LNR6" s="31"/>
      <c r="LNS6" s="31"/>
      <c r="LNT6" s="31"/>
      <c r="LNU6" s="31"/>
      <c r="LNV6" s="31"/>
      <c r="LNW6" s="31"/>
      <c r="LNX6" s="31"/>
      <c r="LNY6" s="31"/>
      <c r="LNZ6" s="31"/>
      <c r="LOA6" s="31"/>
      <c r="LOB6" s="31"/>
      <c r="LOC6" s="31"/>
      <c r="LOD6" s="31"/>
      <c r="LOE6" s="31"/>
      <c r="LOF6" s="31"/>
      <c r="LOG6" s="31"/>
      <c r="LOH6" s="31"/>
      <c r="LOI6" s="31"/>
      <c r="LOJ6" s="31"/>
      <c r="LOK6" s="31"/>
      <c r="LOL6" s="31"/>
      <c r="LOM6" s="31"/>
      <c r="LON6" s="31"/>
      <c r="LOO6" s="31"/>
      <c r="LOP6" s="31"/>
      <c r="LOQ6" s="31"/>
      <c r="LOR6" s="31"/>
      <c r="LOS6" s="31"/>
      <c r="LOT6" s="31"/>
      <c r="LOU6" s="31"/>
      <c r="LOV6" s="31"/>
      <c r="LOW6" s="31"/>
      <c r="LOX6" s="31"/>
      <c r="LOY6" s="31"/>
      <c r="LOZ6" s="31"/>
      <c r="LPA6" s="31"/>
      <c r="LPB6" s="31"/>
      <c r="LPC6" s="31"/>
      <c r="LPD6" s="31"/>
      <c r="LPE6" s="31"/>
      <c r="LPF6" s="31"/>
      <c r="LPG6" s="31"/>
      <c r="LPH6" s="31"/>
      <c r="LPI6" s="31"/>
      <c r="LPJ6" s="31"/>
      <c r="LPK6" s="31"/>
      <c r="LPL6" s="31"/>
      <c r="LPM6" s="31"/>
      <c r="LPN6" s="31"/>
      <c r="LPO6" s="31"/>
      <c r="LPP6" s="31"/>
      <c r="LPQ6" s="31"/>
      <c r="LPR6" s="31"/>
      <c r="LPS6" s="31"/>
      <c r="LPT6" s="31"/>
      <c r="LPU6" s="31"/>
      <c r="LPV6" s="31"/>
      <c r="LPW6" s="31"/>
      <c r="LPX6" s="31"/>
      <c r="LPY6" s="31"/>
      <c r="LPZ6" s="31"/>
      <c r="LQA6" s="31"/>
      <c r="LQB6" s="31"/>
      <c r="LQC6" s="31"/>
      <c r="LQD6" s="31"/>
      <c r="LQE6" s="31"/>
      <c r="LQF6" s="31"/>
      <c r="LQG6" s="31"/>
      <c r="LQH6" s="31"/>
      <c r="LQI6" s="31"/>
      <c r="LQJ6" s="31"/>
      <c r="LQK6" s="31"/>
      <c r="LQL6" s="31"/>
      <c r="LQM6" s="31"/>
      <c r="LQN6" s="31"/>
      <c r="LQO6" s="31"/>
      <c r="LQP6" s="31"/>
      <c r="LQQ6" s="31"/>
      <c r="LQR6" s="31"/>
      <c r="LQS6" s="31"/>
      <c r="LQT6" s="31"/>
      <c r="LQU6" s="31"/>
      <c r="LQV6" s="31"/>
      <c r="LQW6" s="31"/>
      <c r="LQX6" s="31"/>
      <c r="LQY6" s="31"/>
      <c r="LQZ6" s="31"/>
      <c r="LRA6" s="31"/>
      <c r="LRB6" s="31"/>
      <c r="LRC6" s="31"/>
      <c r="LRD6" s="31"/>
      <c r="LRE6" s="31"/>
      <c r="LRF6" s="31"/>
      <c r="LRG6" s="31"/>
      <c r="LRH6" s="31"/>
      <c r="LRI6" s="31"/>
      <c r="LRJ6" s="31"/>
      <c r="LRK6" s="31"/>
      <c r="LRL6" s="31"/>
      <c r="LRM6" s="31"/>
      <c r="LRN6" s="31"/>
      <c r="LRO6" s="31"/>
      <c r="LRP6" s="31"/>
      <c r="LRQ6" s="31"/>
      <c r="LRR6" s="31"/>
      <c r="LRS6" s="31"/>
      <c r="LRT6" s="31"/>
      <c r="LRU6" s="31"/>
      <c r="LRV6" s="31"/>
      <c r="LRW6" s="31"/>
      <c r="LRX6" s="31"/>
      <c r="LRY6" s="31"/>
      <c r="LRZ6" s="31"/>
      <c r="LSA6" s="31"/>
      <c r="LSB6" s="31"/>
      <c r="LSC6" s="31"/>
      <c r="LSD6" s="31"/>
      <c r="LSE6" s="31"/>
      <c r="LSF6" s="31"/>
      <c r="LSG6" s="31"/>
      <c r="LSH6" s="31"/>
      <c r="LSI6" s="31"/>
      <c r="LSJ6" s="31"/>
      <c r="LSK6" s="31"/>
      <c r="LSL6" s="31"/>
      <c r="LSM6" s="31"/>
      <c r="LSN6" s="31"/>
      <c r="LSO6" s="31"/>
      <c r="LSP6" s="31"/>
      <c r="LSQ6" s="31"/>
      <c r="LSR6" s="31"/>
      <c r="LSS6" s="31"/>
      <c r="LST6" s="31"/>
      <c r="LSU6" s="31"/>
      <c r="LSV6" s="31"/>
      <c r="LSW6" s="31"/>
      <c r="LSX6" s="31"/>
      <c r="LSY6" s="31"/>
      <c r="LSZ6" s="31"/>
      <c r="LTA6" s="31"/>
      <c r="LTB6" s="31"/>
      <c r="LTC6" s="31"/>
      <c r="LTD6" s="31"/>
      <c r="LTE6" s="31"/>
      <c r="LTF6" s="31"/>
      <c r="LTG6" s="31"/>
      <c r="LTH6" s="31"/>
      <c r="LTI6" s="31"/>
      <c r="LTJ6" s="31"/>
      <c r="LTK6" s="31"/>
      <c r="LTL6" s="31"/>
      <c r="LTM6" s="31"/>
      <c r="LTN6" s="31"/>
      <c r="LTO6" s="31"/>
      <c r="LTP6" s="31"/>
      <c r="LTQ6" s="31"/>
      <c r="LTR6" s="31"/>
      <c r="LTS6" s="31"/>
      <c r="LTT6" s="31"/>
      <c r="LTU6" s="31"/>
      <c r="LTV6" s="31"/>
      <c r="LTW6" s="31"/>
      <c r="LTX6" s="31"/>
      <c r="LTY6" s="31"/>
      <c r="LTZ6" s="31"/>
      <c r="LUA6" s="31"/>
      <c r="LUB6" s="31"/>
      <c r="LUC6" s="31"/>
      <c r="LUD6" s="31"/>
      <c r="LUE6" s="31"/>
      <c r="LUF6" s="31"/>
      <c r="LUG6" s="31"/>
      <c r="LUH6" s="31"/>
      <c r="LUI6" s="31"/>
      <c r="LUJ6" s="31"/>
      <c r="LUK6" s="31"/>
      <c r="LUL6" s="31"/>
      <c r="LUM6" s="31"/>
      <c r="LUN6" s="31"/>
      <c r="LUO6" s="31"/>
      <c r="LUP6" s="31"/>
      <c r="LUQ6" s="31"/>
      <c r="LUR6" s="31"/>
      <c r="LUS6" s="31"/>
      <c r="LUT6" s="31"/>
      <c r="LUU6" s="31"/>
      <c r="LUV6" s="31"/>
      <c r="LUW6" s="31"/>
      <c r="LUX6" s="31"/>
      <c r="LUY6" s="31"/>
      <c r="LUZ6" s="31"/>
      <c r="LVA6" s="31"/>
      <c r="LVB6" s="31"/>
      <c r="LVC6" s="31"/>
      <c r="LVD6" s="31"/>
      <c r="LVE6" s="31"/>
      <c r="LVF6" s="31"/>
      <c r="LVG6" s="31"/>
      <c r="LVH6" s="31"/>
      <c r="LVI6" s="31"/>
      <c r="LVJ6" s="31"/>
      <c r="LVK6" s="31"/>
      <c r="LVL6" s="31"/>
      <c r="LVM6" s="31"/>
      <c r="LVN6" s="31"/>
      <c r="LVO6" s="31"/>
      <c r="LVP6" s="31"/>
      <c r="LVQ6" s="31"/>
      <c r="LVR6" s="31"/>
      <c r="LVS6" s="31"/>
      <c r="LVT6" s="31"/>
      <c r="LVU6" s="31"/>
      <c r="LVV6" s="31"/>
      <c r="LVW6" s="31"/>
      <c r="LVX6" s="31"/>
      <c r="LVY6" s="31"/>
      <c r="LVZ6" s="31"/>
      <c r="LWA6" s="31"/>
      <c r="LWB6" s="31"/>
      <c r="LWC6" s="31"/>
      <c r="LWD6" s="31"/>
      <c r="LWE6" s="31"/>
      <c r="LWF6" s="31"/>
      <c r="LWG6" s="31"/>
      <c r="LWH6" s="31"/>
      <c r="LWI6" s="31"/>
      <c r="LWJ6" s="31"/>
      <c r="LWK6" s="31"/>
      <c r="LWL6" s="31"/>
      <c r="LWM6" s="31"/>
      <c r="LWN6" s="31"/>
      <c r="LWO6" s="31"/>
      <c r="LWP6" s="31"/>
      <c r="LWQ6" s="31"/>
      <c r="LWR6" s="31"/>
      <c r="LWS6" s="31"/>
      <c r="LWT6" s="31"/>
      <c r="LWU6" s="31"/>
      <c r="LWV6" s="31"/>
      <c r="LWW6" s="31"/>
      <c r="LWX6" s="31"/>
      <c r="LWY6" s="31"/>
      <c r="LWZ6" s="31"/>
      <c r="LXA6" s="31"/>
      <c r="LXB6" s="31"/>
      <c r="LXC6" s="31"/>
      <c r="LXD6" s="31"/>
      <c r="LXE6" s="31"/>
      <c r="LXF6" s="31"/>
      <c r="LXG6" s="31"/>
      <c r="LXH6" s="31"/>
      <c r="LXI6" s="31"/>
      <c r="LXJ6" s="31"/>
      <c r="LXK6" s="31"/>
      <c r="LXL6" s="31"/>
      <c r="LXM6" s="31"/>
      <c r="LXN6" s="31"/>
      <c r="LXO6" s="31"/>
      <c r="LXP6" s="31"/>
      <c r="LXQ6" s="31"/>
      <c r="LXR6" s="31"/>
      <c r="LXS6" s="31"/>
      <c r="LXT6" s="31"/>
      <c r="LXU6" s="31"/>
      <c r="LXV6" s="31"/>
      <c r="LXW6" s="31"/>
      <c r="LXX6" s="31"/>
      <c r="LXY6" s="31"/>
      <c r="LXZ6" s="31"/>
      <c r="LYA6" s="31"/>
      <c r="LYB6" s="31"/>
      <c r="LYC6" s="31"/>
      <c r="LYD6" s="31"/>
      <c r="LYE6" s="31"/>
      <c r="LYF6" s="31"/>
      <c r="LYG6" s="31"/>
      <c r="LYH6" s="31"/>
      <c r="LYI6" s="31"/>
      <c r="LYJ6" s="31"/>
      <c r="LYK6" s="31"/>
      <c r="LYL6" s="31"/>
      <c r="LYM6" s="31"/>
      <c r="LYN6" s="31"/>
      <c r="LYO6" s="31"/>
      <c r="LYP6" s="31"/>
      <c r="LYQ6" s="31"/>
      <c r="LYR6" s="31"/>
      <c r="LYS6" s="31"/>
      <c r="LYT6" s="31"/>
      <c r="LYU6" s="31"/>
      <c r="LYV6" s="31"/>
      <c r="LYW6" s="31"/>
      <c r="LYX6" s="31"/>
      <c r="LYY6" s="31"/>
      <c r="LYZ6" s="31"/>
      <c r="LZA6" s="31"/>
      <c r="LZB6" s="31"/>
      <c r="LZC6" s="31"/>
      <c r="LZD6" s="31"/>
      <c r="LZE6" s="31"/>
      <c r="LZF6" s="31"/>
      <c r="LZG6" s="31"/>
      <c r="LZH6" s="31"/>
      <c r="LZI6" s="31"/>
      <c r="LZJ6" s="31"/>
      <c r="LZK6" s="31"/>
      <c r="LZL6" s="31"/>
      <c r="LZM6" s="31"/>
      <c r="LZN6" s="31"/>
      <c r="LZO6" s="31"/>
      <c r="LZP6" s="31"/>
      <c r="LZQ6" s="31"/>
      <c r="LZR6" s="31"/>
      <c r="LZS6" s="31"/>
      <c r="LZT6" s="31"/>
      <c r="LZU6" s="31"/>
      <c r="LZV6" s="31"/>
      <c r="LZW6" s="31"/>
      <c r="LZX6" s="31"/>
      <c r="LZY6" s="31"/>
      <c r="LZZ6" s="31"/>
      <c r="MAA6" s="31"/>
      <c r="MAB6" s="31"/>
      <c r="MAC6" s="31"/>
      <c r="MAD6" s="31"/>
      <c r="MAE6" s="31"/>
      <c r="MAF6" s="31"/>
      <c r="MAG6" s="31"/>
      <c r="MAH6" s="31"/>
      <c r="MAI6" s="31"/>
      <c r="MAJ6" s="31"/>
      <c r="MAK6" s="31"/>
      <c r="MAL6" s="31"/>
      <c r="MAM6" s="31"/>
      <c r="MAN6" s="31"/>
      <c r="MAO6" s="31"/>
      <c r="MAP6" s="31"/>
      <c r="MAQ6" s="31"/>
      <c r="MAR6" s="31"/>
      <c r="MAS6" s="31"/>
      <c r="MAT6" s="31"/>
      <c r="MAU6" s="31"/>
      <c r="MAV6" s="31"/>
      <c r="MAW6" s="31"/>
      <c r="MAX6" s="31"/>
      <c r="MAY6" s="31"/>
      <c r="MAZ6" s="31"/>
      <c r="MBA6" s="31"/>
      <c r="MBB6" s="31"/>
      <c r="MBC6" s="31"/>
      <c r="MBD6" s="31"/>
      <c r="MBE6" s="31"/>
      <c r="MBF6" s="31"/>
      <c r="MBG6" s="31"/>
      <c r="MBH6" s="31"/>
      <c r="MBI6" s="31"/>
      <c r="MBJ6" s="31"/>
      <c r="MBK6" s="31"/>
      <c r="MBL6" s="31"/>
      <c r="MBM6" s="31"/>
      <c r="MBN6" s="31"/>
      <c r="MBO6" s="31"/>
      <c r="MBP6" s="31"/>
      <c r="MBQ6" s="31"/>
      <c r="MBR6" s="31"/>
      <c r="MBS6" s="31"/>
      <c r="MBT6" s="31"/>
      <c r="MBU6" s="31"/>
      <c r="MBV6" s="31"/>
      <c r="MBW6" s="31"/>
      <c r="MBX6" s="31"/>
      <c r="MBY6" s="31"/>
      <c r="MBZ6" s="31"/>
      <c r="MCA6" s="31"/>
      <c r="MCB6" s="31"/>
      <c r="MCC6" s="31"/>
      <c r="MCD6" s="31"/>
      <c r="MCE6" s="31"/>
      <c r="MCF6" s="31"/>
      <c r="MCG6" s="31"/>
      <c r="MCH6" s="31"/>
      <c r="MCI6" s="31"/>
      <c r="MCJ6" s="31"/>
      <c r="MCK6" s="31"/>
      <c r="MCL6" s="31"/>
      <c r="MCM6" s="31"/>
      <c r="MCN6" s="31"/>
      <c r="MCO6" s="31"/>
      <c r="MCP6" s="31"/>
      <c r="MCQ6" s="31"/>
      <c r="MCR6" s="31"/>
      <c r="MCS6" s="31"/>
      <c r="MCT6" s="31"/>
      <c r="MCU6" s="31"/>
      <c r="MCV6" s="31"/>
      <c r="MCW6" s="31"/>
      <c r="MCX6" s="31"/>
      <c r="MCY6" s="31"/>
      <c r="MCZ6" s="31"/>
      <c r="MDA6" s="31"/>
      <c r="MDB6" s="31"/>
      <c r="MDC6" s="31"/>
      <c r="MDD6" s="31"/>
      <c r="MDE6" s="31"/>
      <c r="MDF6" s="31"/>
      <c r="MDG6" s="31"/>
      <c r="MDH6" s="31"/>
      <c r="MDI6" s="31"/>
      <c r="MDJ6" s="31"/>
      <c r="MDK6" s="31"/>
      <c r="MDL6" s="31"/>
      <c r="MDM6" s="31"/>
      <c r="MDN6" s="31"/>
      <c r="MDO6" s="31"/>
      <c r="MDP6" s="31"/>
      <c r="MDQ6" s="31"/>
      <c r="MDR6" s="31"/>
      <c r="MDS6" s="31"/>
      <c r="MDT6" s="31"/>
      <c r="MDU6" s="31"/>
      <c r="MDV6" s="31"/>
      <c r="MDW6" s="31"/>
      <c r="MDX6" s="31"/>
      <c r="MDY6" s="31"/>
      <c r="MDZ6" s="31"/>
      <c r="MEA6" s="31"/>
      <c r="MEB6" s="31"/>
      <c r="MEC6" s="31"/>
      <c r="MED6" s="31"/>
      <c r="MEE6" s="31"/>
      <c r="MEF6" s="31"/>
      <c r="MEG6" s="31"/>
      <c r="MEH6" s="31"/>
      <c r="MEI6" s="31"/>
      <c r="MEJ6" s="31"/>
      <c r="MEK6" s="31"/>
      <c r="MEL6" s="31"/>
      <c r="MEM6" s="31"/>
      <c r="MEN6" s="31"/>
      <c r="MEO6" s="31"/>
      <c r="MEP6" s="31"/>
      <c r="MEQ6" s="31"/>
      <c r="MER6" s="31"/>
      <c r="MES6" s="31"/>
      <c r="MET6" s="31"/>
      <c r="MEU6" s="31"/>
      <c r="MEV6" s="31"/>
      <c r="MEW6" s="31"/>
      <c r="MEX6" s="31"/>
      <c r="MEY6" s="31"/>
      <c r="MEZ6" s="31"/>
      <c r="MFA6" s="31"/>
      <c r="MFB6" s="31"/>
      <c r="MFC6" s="31"/>
      <c r="MFD6" s="31"/>
      <c r="MFE6" s="31"/>
      <c r="MFF6" s="31"/>
      <c r="MFG6" s="31"/>
      <c r="MFH6" s="31"/>
      <c r="MFI6" s="31"/>
      <c r="MFJ6" s="31"/>
      <c r="MFK6" s="31"/>
      <c r="MFL6" s="31"/>
      <c r="MFM6" s="31"/>
      <c r="MFN6" s="31"/>
      <c r="MFO6" s="31"/>
      <c r="MFP6" s="31"/>
      <c r="MFQ6" s="31"/>
      <c r="MFR6" s="31"/>
      <c r="MFS6" s="31"/>
      <c r="MFT6" s="31"/>
      <c r="MFU6" s="31"/>
      <c r="MFV6" s="31"/>
      <c r="MFW6" s="31"/>
      <c r="MFX6" s="31"/>
      <c r="MFY6" s="31"/>
      <c r="MFZ6" s="31"/>
      <c r="MGA6" s="31"/>
      <c r="MGB6" s="31"/>
      <c r="MGC6" s="31"/>
      <c r="MGD6" s="31"/>
      <c r="MGE6" s="31"/>
      <c r="MGF6" s="31"/>
      <c r="MGG6" s="31"/>
      <c r="MGH6" s="31"/>
      <c r="MGI6" s="31"/>
      <c r="MGJ6" s="31"/>
      <c r="MGK6" s="31"/>
      <c r="MGL6" s="31"/>
      <c r="MGM6" s="31"/>
      <c r="MGN6" s="31"/>
      <c r="MGO6" s="31"/>
      <c r="MGP6" s="31"/>
      <c r="MGQ6" s="31"/>
      <c r="MGR6" s="31"/>
      <c r="MGS6" s="31"/>
      <c r="MGT6" s="31"/>
      <c r="MGU6" s="31"/>
      <c r="MGV6" s="31"/>
      <c r="MGW6" s="31"/>
      <c r="MGX6" s="31"/>
      <c r="MGY6" s="31"/>
      <c r="MGZ6" s="31"/>
      <c r="MHA6" s="31"/>
      <c r="MHB6" s="31"/>
      <c r="MHC6" s="31"/>
      <c r="MHD6" s="31"/>
      <c r="MHE6" s="31"/>
      <c r="MHF6" s="31"/>
      <c r="MHG6" s="31"/>
      <c r="MHH6" s="31"/>
      <c r="MHI6" s="31"/>
      <c r="MHJ6" s="31"/>
      <c r="MHK6" s="31"/>
      <c r="MHL6" s="31"/>
      <c r="MHM6" s="31"/>
      <c r="MHN6" s="31"/>
      <c r="MHO6" s="31"/>
      <c r="MHP6" s="31"/>
      <c r="MHQ6" s="31"/>
      <c r="MHR6" s="31"/>
      <c r="MHS6" s="31"/>
      <c r="MHT6" s="31"/>
      <c r="MHU6" s="31"/>
      <c r="MHV6" s="31"/>
      <c r="MHW6" s="31"/>
      <c r="MHX6" s="31"/>
      <c r="MHY6" s="31"/>
      <c r="MHZ6" s="31"/>
      <c r="MIA6" s="31"/>
      <c r="MIB6" s="31"/>
      <c r="MIC6" s="31"/>
      <c r="MID6" s="31"/>
      <c r="MIE6" s="31"/>
      <c r="MIF6" s="31"/>
      <c r="MIG6" s="31"/>
      <c r="MIH6" s="31"/>
      <c r="MII6" s="31"/>
      <c r="MIJ6" s="31"/>
      <c r="MIK6" s="31"/>
      <c r="MIL6" s="31"/>
      <c r="MIM6" s="31"/>
      <c r="MIN6" s="31"/>
      <c r="MIO6" s="31"/>
      <c r="MIP6" s="31"/>
      <c r="MIQ6" s="31"/>
      <c r="MIR6" s="31"/>
      <c r="MIS6" s="31"/>
      <c r="MIT6" s="31"/>
      <c r="MIU6" s="31"/>
      <c r="MIV6" s="31"/>
      <c r="MIW6" s="31"/>
      <c r="MIX6" s="31"/>
      <c r="MIY6" s="31"/>
      <c r="MIZ6" s="31"/>
      <c r="MJA6" s="31"/>
      <c r="MJB6" s="31"/>
      <c r="MJC6" s="31"/>
      <c r="MJD6" s="31"/>
      <c r="MJE6" s="31"/>
      <c r="MJF6" s="31"/>
      <c r="MJG6" s="31"/>
      <c r="MJH6" s="31"/>
      <c r="MJI6" s="31"/>
      <c r="MJJ6" s="31"/>
      <c r="MJK6" s="31"/>
      <c r="MJL6" s="31"/>
      <c r="MJM6" s="31"/>
      <c r="MJN6" s="31"/>
      <c r="MJO6" s="31"/>
      <c r="MJP6" s="31"/>
      <c r="MJQ6" s="31"/>
      <c r="MJR6" s="31"/>
      <c r="MJS6" s="31"/>
      <c r="MJT6" s="31"/>
      <c r="MJU6" s="31"/>
      <c r="MJV6" s="31"/>
      <c r="MJW6" s="31"/>
      <c r="MJX6" s="31"/>
      <c r="MJY6" s="31"/>
      <c r="MJZ6" s="31"/>
      <c r="MKA6" s="31"/>
      <c r="MKB6" s="31"/>
      <c r="MKC6" s="31"/>
      <c r="MKD6" s="31"/>
      <c r="MKE6" s="31"/>
      <c r="MKF6" s="31"/>
      <c r="MKG6" s="31"/>
      <c r="MKH6" s="31"/>
      <c r="MKI6" s="31"/>
      <c r="MKJ6" s="31"/>
      <c r="MKK6" s="31"/>
      <c r="MKL6" s="31"/>
      <c r="MKM6" s="31"/>
      <c r="MKN6" s="31"/>
      <c r="MKO6" s="31"/>
      <c r="MKP6" s="31"/>
      <c r="MKQ6" s="31"/>
      <c r="MKR6" s="31"/>
      <c r="MKS6" s="31"/>
      <c r="MKT6" s="31"/>
      <c r="MKU6" s="31"/>
      <c r="MKV6" s="31"/>
      <c r="MKW6" s="31"/>
      <c r="MKX6" s="31"/>
      <c r="MKY6" s="31"/>
      <c r="MKZ6" s="31"/>
      <c r="MLA6" s="31"/>
      <c r="MLB6" s="31"/>
      <c r="MLC6" s="31"/>
      <c r="MLD6" s="31"/>
      <c r="MLE6" s="31"/>
      <c r="MLF6" s="31"/>
      <c r="MLG6" s="31"/>
      <c r="MLH6" s="31"/>
      <c r="MLI6" s="31"/>
      <c r="MLJ6" s="31"/>
      <c r="MLK6" s="31"/>
      <c r="MLL6" s="31"/>
      <c r="MLM6" s="31"/>
      <c r="MLN6" s="31"/>
      <c r="MLO6" s="31"/>
      <c r="MLP6" s="31"/>
      <c r="MLQ6" s="31"/>
      <c r="MLR6" s="31"/>
      <c r="MLS6" s="31"/>
      <c r="MLT6" s="31"/>
      <c r="MLU6" s="31"/>
      <c r="MLV6" s="31"/>
      <c r="MLW6" s="31"/>
      <c r="MLX6" s="31"/>
      <c r="MLY6" s="31"/>
      <c r="MLZ6" s="31"/>
      <c r="MMA6" s="31"/>
      <c r="MMB6" s="31"/>
      <c r="MMC6" s="31"/>
      <c r="MMD6" s="31"/>
      <c r="MME6" s="31"/>
      <c r="MMF6" s="31"/>
      <c r="MMG6" s="31"/>
      <c r="MMH6" s="31"/>
      <c r="MMI6" s="31"/>
      <c r="MMJ6" s="31"/>
      <c r="MMK6" s="31"/>
      <c r="MML6" s="31"/>
      <c r="MMM6" s="31"/>
      <c r="MMN6" s="31"/>
      <c r="MMO6" s="31"/>
      <c r="MMP6" s="31"/>
      <c r="MMQ6" s="31"/>
      <c r="MMR6" s="31"/>
      <c r="MMS6" s="31"/>
      <c r="MMT6" s="31"/>
      <c r="MMU6" s="31"/>
      <c r="MMV6" s="31"/>
      <c r="MMW6" s="31"/>
      <c r="MMX6" s="31"/>
      <c r="MMY6" s="31"/>
      <c r="MMZ6" s="31"/>
      <c r="MNA6" s="31"/>
      <c r="MNB6" s="31"/>
      <c r="MNC6" s="31"/>
      <c r="MND6" s="31"/>
      <c r="MNE6" s="31"/>
      <c r="MNF6" s="31"/>
      <c r="MNG6" s="31"/>
      <c r="MNH6" s="31"/>
      <c r="MNI6" s="31"/>
      <c r="MNJ6" s="31"/>
      <c r="MNK6" s="31"/>
      <c r="MNL6" s="31"/>
      <c r="MNM6" s="31"/>
      <c r="MNN6" s="31"/>
      <c r="MNO6" s="31"/>
      <c r="MNP6" s="31"/>
      <c r="MNQ6" s="31"/>
      <c r="MNR6" s="31"/>
      <c r="MNS6" s="31"/>
      <c r="MNT6" s="31"/>
      <c r="MNU6" s="31"/>
      <c r="MNV6" s="31"/>
      <c r="MNW6" s="31"/>
      <c r="MNX6" s="31"/>
      <c r="MNY6" s="31"/>
      <c r="MNZ6" s="31"/>
      <c r="MOA6" s="31"/>
      <c r="MOB6" s="31"/>
      <c r="MOC6" s="31"/>
      <c r="MOD6" s="31"/>
      <c r="MOE6" s="31"/>
      <c r="MOF6" s="31"/>
      <c r="MOG6" s="31"/>
      <c r="MOH6" s="31"/>
      <c r="MOI6" s="31"/>
      <c r="MOJ6" s="31"/>
      <c r="MOK6" s="31"/>
      <c r="MOL6" s="31"/>
      <c r="MOM6" s="31"/>
      <c r="MON6" s="31"/>
      <c r="MOO6" s="31"/>
      <c r="MOP6" s="31"/>
      <c r="MOQ6" s="31"/>
      <c r="MOR6" s="31"/>
      <c r="MOS6" s="31"/>
      <c r="MOT6" s="31"/>
      <c r="MOU6" s="31"/>
      <c r="MOV6" s="31"/>
      <c r="MOW6" s="31"/>
      <c r="MOX6" s="31"/>
      <c r="MOY6" s="31"/>
      <c r="MOZ6" s="31"/>
      <c r="MPA6" s="31"/>
      <c r="MPB6" s="31"/>
      <c r="MPC6" s="31"/>
      <c r="MPD6" s="31"/>
      <c r="MPE6" s="31"/>
      <c r="MPF6" s="31"/>
      <c r="MPG6" s="31"/>
      <c r="MPH6" s="31"/>
      <c r="MPI6" s="31"/>
      <c r="MPJ6" s="31"/>
      <c r="MPK6" s="31"/>
      <c r="MPL6" s="31"/>
      <c r="MPM6" s="31"/>
      <c r="MPN6" s="31"/>
      <c r="MPO6" s="31"/>
      <c r="MPP6" s="31"/>
      <c r="MPQ6" s="31"/>
      <c r="MPR6" s="31"/>
      <c r="MPS6" s="31"/>
      <c r="MPT6" s="31"/>
      <c r="MPU6" s="31"/>
      <c r="MPV6" s="31"/>
      <c r="MPW6" s="31"/>
      <c r="MPX6" s="31"/>
      <c r="MPY6" s="31"/>
      <c r="MPZ6" s="31"/>
      <c r="MQA6" s="31"/>
      <c r="MQB6" s="31"/>
      <c r="MQC6" s="31"/>
      <c r="MQD6" s="31"/>
      <c r="MQE6" s="31"/>
      <c r="MQF6" s="31"/>
      <c r="MQG6" s="31"/>
      <c r="MQH6" s="31"/>
      <c r="MQI6" s="31"/>
      <c r="MQJ6" s="31"/>
      <c r="MQK6" s="31"/>
      <c r="MQL6" s="31"/>
      <c r="MQM6" s="31"/>
      <c r="MQN6" s="31"/>
      <c r="MQO6" s="31"/>
      <c r="MQP6" s="31"/>
      <c r="MQQ6" s="31"/>
      <c r="MQR6" s="31"/>
      <c r="MQS6" s="31"/>
      <c r="MQT6" s="31"/>
      <c r="MQU6" s="31"/>
      <c r="MQV6" s="31"/>
      <c r="MQW6" s="31"/>
      <c r="MQX6" s="31"/>
      <c r="MQY6" s="31"/>
      <c r="MQZ6" s="31"/>
      <c r="MRA6" s="31"/>
      <c r="MRB6" s="31"/>
      <c r="MRC6" s="31"/>
      <c r="MRD6" s="31"/>
      <c r="MRE6" s="31"/>
      <c r="MRF6" s="31"/>
      <c r="MRG6" s="31"/>
      <c r="MRH6" s="31"/>
      <c r="MRI6" s="31"/>
      <c r="MRJ6" s="31"/>
      <c r="MRK6" s="31"/>
      <c r="MRL6" s="31"/>
      <c r="MRM6" s="31"/>
      <c r="MRN6" s="31"/>
      <c r="MRO6" s="31"/>
      <c r="MRP6" s="31"/>
      <c r="MRQ6" s="31"/>
      <c r="MRR6" s="31"/>
      <c r="MRS6" s="31"/>
      <c r="MRT6" s="31"/>
      <c r="MRU6" s="31"/>
      <c r="MRV6" s="31"/>
      <c r="MRW6" s="31"/>
      <c r="MRX6" s="31"/>
      <c r="MRY6" s="31"/>
      <c r="MRZ6" s="31"/>
      <c r="MSA6" s="31"/>
      <c r="MSB6" s="31"/>
      <c r="MSC6" s="31"/>
      <c r="MSD6" s="31"/>
      <c r="MSE6" s="31"/>
      <c r="MSF6" s="31"/>
      <c r="MSG6" s="31"/>
      <c r="MSH6" s="31"/>
      <c r="MSI6" s="31"/>
      <c r="MSJ6" s="31"/>
      <c r="MSK6" s="31"/>
      <c r="MSL6" s="31"/>
      <c r="MSM6" s="31"/>
      <c r="MSN6" s="31"/>
      <c r="MSO6" s="31"/>
      <c r="MSP6" s="31"/>
      <c r="MSQ6" s="31"/>
      <c r="MSR6" s="31"/>
      <c r="MSS6" s="31"/>
      <c r="MST6" s="31"/>
      <c r="MSU6" s="31"/>
      <c r="MSV6" s="31"/>
      <c r="MSW6" s="31"/>
      <c r="MSX6" s="31"/>
      <c r="MSY6" s="31"/>
      <c r="MSZ6" s="31"/>
      <c r="MTA6" s="31"/>
      <c r="MTB6" s="31"/>
      <c r="MTC6" s="31"/>
      <c r="MTD6" s="31"/>
      <c r="MTE6" s="31"/>
      <c r="MTF6" s="31"/>
      <c r="MTG6" s="31"/>
      <c r="MTH6" s="31"/>
      <c r="MTI6" s="31"/>
      <c r="MTJ6" s="31"/>
      <c r="MTK6" s="31"/>
      <c r="MTL6" s="31"/>
      <c r="MTM6" s="31"/>
      <c r="MTN6" s="31"/>
      <c r="MTO6" s="31"/>
      <c r="MTP6" s="31"/>
      <c r="MTQ6" s="31"/>
      <c r="MTR6" s="31"/>
      <c r="MTS6" s="31"/>
      <c r="MTT6" s="31"/>
      <c r="MTU6" s="31"/>
      <c r="MTV6" s="31"/>
      <c r="MTW6" s="31"/>
      <c r="MTX6" s="31"/>
      <c r="MTY6" s="31"/>
      <c r="MTZ6" s="31"/>
      <c r="MUA6" s="31"/>
      <c r="MUB6" s="31"/>
      <c r="MUC6" s="31"/>
      <c r="MUD6" s="31"/>
      <c r="MUE6" s="31"/>
      <c r="MUF6" s="31"/>
      <c r="MUG6" s="31"/>
      <c r="MUH6" s="31"/>
      <c r="MUI6" s="31"/>
      <c r="MUJ6" s="31"/>
      <c r="MUK6" s="31"/>
      <c r="MUL6" s="31"/>
      <c r="MUM6" s="31"/>
      <c r="MUN6" s="31"/>
      <c r="MUO6" s="31"/>
      <c r="MUP6" s="31"/>
      <c r="MUQ6" s="31"/>
      <c r="MUR6" s="31"/>
      <c r="MUS6" s="31"/>
      <c r="MUT6" s="31"/>
      <c r="MUU6" s="31"/>
      <c r="MUV6" s="31"/>
      <c r="MUW6" s="31"/>
      <c r="MUX6" s="31"/>
      <c r="MUY6" s="31"/>
      <c r="MUZ6" s="31"/>
      <c r="MVA6" s="31"/>
      <c r="MVB6" s="31"/>
      <c r="MVC6" s="31"/>
      <c r="MVD6" s="31"/>
      <c r="MVE6" s="31"/>
      <c r="MVF6" s="31"/>
      <c r="MVG6" s="31"/>
      <c r="MVH6" s="31"/>
      <c r="MVI6" s="31"/>
      <c r="MVJ6" s="31"/>
      <c r="MVK6" s="31"/>
      <c r="MVL6" s="31"/>
      <c r="MVM6" s="31"/>
      <c r="MVN6" s="31"/>
      <c r="MVO6" s="31"/>
      <c r="MVP6" s="31"/>
      <c r="MVQ6" s="31"/>
      <c r="MVR6" s="31"/>
      <c r="MVS6" s="31"/>
      <c r="MVT6" s="31"/>
      <c r="MVU6" s="31"/>
      <c r="MVV6" s="31"/>
      <c r="MVW6" s="31"/>
      <c r="MVX6" s="31"/>
      <c r="MVY6" s="31"/>
      <c r="MVZ6" s="31"/>
      <c r="MWA6" s="31"/>
      <c r="MWB6" s="31"/>
      <c r="MWC6" s="31"/>
      <c r="MWD6" s="31"/>
      <c r="MWE6" s="31"/>
      <c r="MWF6" s="31"/>
      <c r="MWG6" s="31"/>
      <c r="MWH6" s="31"/>
      <c r="MWI6" s="31"/>
      <c r="MWJ6" s="31"/>
      <c r="MWK6" s="31"/>
      <c r="MWL6" s="31"/>
      <c r="MWM6" s="31"/>
      <c r="MWN6" s="31"/>
      <c r="MWO6" s="31"/>
      <c r="MWP6" s="31"/>
      <c r="MWQ6" s="31"/>
      <c r="MWR6" s="31"/>
      <c r="MWS6" s="31"/>
      <c r="MWT6" s="31"/>
      <c r="MWU6" s="31"/>
      <c r="MWV6" s="31"/>
      <c r="MWW6" s="31"/>
      <c r="MWX6" s="31"/>
      <c r="MWY6" s="31"/>
      <c r="MWZ6" s="31"/>
      <c r="MXA6" s="31"/>
      <c r="MXB6" s="31"/>
      <c r="MXC6" s="31"/>
      <c r="MXD6" s="31"/>
      <c r="MXE6" s="31"/>
      <c r="MXF6" s="31"/>
      <c r="MXG6" s="31"/>
      <c r="MXH6" s="31"/>
      <c r="MXI6" s="31"/>
      <c r="MXJ6" s="31"/>
      <c r="MXK6" s="31"/>
      <c r="MXL6" s="31"/>
      <c r="MXM6" s="31"/>
      <c r="MXN6" s="31"/>
      <c r="MXO6" s="31"/>
      <c r="MXP6" s="31"/>
      <c r="MXQ6" s="31"/>
      <c r="MXR6" s="31"/>
      <c r="MXS6" s="31"/>
      <c r="MXT6" s="31"/>
      <c r="MXU6" s="31"/>
      <c r="MXV6" s="31"/>
      <c r="MXW6" s="31"/>
      <c r="MXX6" s="31"/>
      <c r="MXY6" s="31"/>
      <c r="MXZ6" s="31"/>
      <c r="MYA6" s="31"/>
      <c r="MYB6" s="31"/>
      <c r="MYC6" s="31"/>
      <c r="MYD6" s="31"/>
      <c r="MYE6" s="31"/>
      <c r="MYF6" s="31"/>
      <c r="MYG6" s="31"/>
      <c r="MYH6" s="31"/>
      <c r="MYI6" s="31"/>
      <c r="MYJ6" s="31"/>
      <c r="MYK6" s="31"/>
      <c r="MYL6" s="31"/>
      <c r="MYM6" s="31"/>
      <c r="MYN6" s="31"/>
      <c r="MYO6" s="31"/>
      <c r="MYP6" s="31"/>
      <c r="MYQ6" s="31"/>
      <c r="MYR6" s="31"/>
      <c r="MYS6" s="31"/>
      <c r="MYT6" s="31"/>
      <c r="MYU6" s="31"/>
      <c r="MYV6" s="31"/>
      <c r="MYW6" s="31"/>
      <c r="MYX6" s="31"/>
      <c r="MYY6" s="31"/>
      <c r="MYZ6" s="31"/>
      <c r="MZA6" s="31"/>
      <c r="MZB6" s="31"/>
      <c r="MZC6" s="31"/>
      <c r="MZD6" s="31"/>
      <c r="MZE6" s="31"/>
      <c r="MZF6" s="31"/>
      <c r="MZG6" s="31"/>
      <c r="MZH6" s="31"/>
      <c r="MZI6" s="31"/>
      <c r="MZJ6" s="31"/>
      <c r="MZK6" s="31"/>
      <c r="MZL6" s="31"/>
      <c r="MZM6" s="31"/>
      <c r="MZN6" s="31"/>
      <c r="MZO6" s="31"/>
      <c r="MZP6" s="31"/>
      <c r="MZQ6" s="31"/>
      <c r="MZR6" s="31"/>
      <c r="MZS6" s="31"/>
      <c r="MZT6" s="31"/>
      <c r="MZU6" s="31"/>
      <c r="MZV6" s="31"/>
      <c r="MZW6" s="31"/>
      <c r="MZX6" s="31"/>
      <c r="MZY6" s="31"/>
      <c r="MZZ6" s="31"/>
      <c r="NAA6" s="31"/>
      <c r="NAB6" s="31"/>
      <c r="NAC6" s="31"/>
      <c r="NAD6" s="31"/>
      <c r="NAE6" s="31"/>
      <c r="NAF6" s="31"/>
      <c r="NAG6" s="31"/>
      <c r="NAH6" s="31"/>
      <c r="NAI6" s="31"/>
      <c r="NAJ6" s="31"/>
      <c r="NAK6" s="31"/>
      <c r="NAL6" s="31"/>
      <c r="NAM6" s="31"/>
      <c r="NAN6" s="31"/>
      <c r="NAO6" s="31"/>
      <c r="NAP6" s="31"/>
      <c r="NAQ6" s="31"/>
      <c r="NAR6" s="31"/>
      <c r="NAS6" s="31"/>
      <c r="NAT6" s="31"/>
      <c r="NAU6" s="31"/>
      <c r="NAV6" s="31"/>
      <c r="NAW6" s="31"/>
      <c r="NAX6" s="31"/>
      <c r="NAY6" s="31"/>
      <c r="NAZ6" s="31"/>
      <c r="NBA6" s="31"/>
      <c r="NBB6" s="31"/>
      <c r="NBC6" s="31"/>
      <c r="NBD6" s="31"/>
      <c r="NBE6" s="31"/>
      <c r="NBF6" s="31"/>
      <c r="NBG6" s="31"/>
      <c r="NBH6" s="31"/>
      <c r="NBI6" s="31"/>
      <c r="NBJ6" s="31"/>
      <c r="NBK6" s="31"/>
      <c r="NBL6" s="31"/>
      <c r="NBM6" s="31"/>
      <c r="NBN6" s="31"/>
      <c r="NBO6" s="31"/>
      <c r="NBP6" s="31"/>
      <c r="NBQ6" s="31"/>
      <c r="NBR6" s="31"/>
      <c r="NBS6" s="31"/>
      <c r="NBT6" s="31"/>
      <c r="NBU6" s="31"/>
      <c r="NBV6" s="31"/>
      <c r="NBW6" s="31"/>
      <c r="NBX6" s="31"/>
      <c r="NBY6" s="31"/>
      <c r="NBZ6" s="31"/>
      <c r="NCA6" s="31"/>
      <c r="NCB6" s="31"/>
      <c r="NCC6" s="31"/>
      <c r="NCD6" s="31"/>
      <c r="NCE6" s="31"/>
      <c r="NCF6" s="31"/>
      <c r="NCG6" s="31"/>
      <c r="NCH6" s="31"/>
      <c r="NCI6" s="31"/>
      <c r="NCJ6" s="31"/>
      <c r="NCK6" s="31"/>
      <c r="NCL6" s="31"/>
      <c r="NCM6" s="31"/>
      <c r="NCN6" s="31"/>
      <c r="NCO6" s="31"/>
      <c r="NCP6" s="31"/>
      <c r="NCQ6" s="31"/>
      <c r="NCR6" s="31"/>
      <c r="NCS6" s="31"/>
      <c r="NCT6" s="31"/>
      <c r="NCU6" s="31"/>
      <c r="NCV6" s="31"/>
      <c r="NCW6" s="31"/>
      <c r="NCX6" s="31"/>
      <c r="NCY6" s="31"/>
      <c r="NCZ6" s="31"/>
      <c r="NDA6" s="31"/>
      <c r="NDB6" s="31"/>
      <c r="NDC6" s="31"/>
      <c r="NDD6" s="31"/>
      <c r="NDE6" s="31"/>
      <c r="NDF6" s="31"/>
      <c r="NDG6" s="31"/>
      <c r="NDH6" s="31"/>
      <c r="NDI6" s="31"/>
      <c r="NDJ6" s="31"/>
      <c r="NDK6" s="31"/>
      <c r="NDL6" s="31"/>
      <c r="NDM6" s="31"/>
      <c r="NDN6" s="31"/>
      <c r="NDO6" s="31"/>
      <c r="NDP6" s="31"/>
      <c r="NDQ6" s="31"/>
      <c r="NDR6" s="31"/>
      <c r="NDS6" s="31"/>
      <c r="NDT6" s="31"/>
      <c r="NDU6" s="31"/>
      <c r="NDV6" s="31"/>
      <c r="NDW6" s="31"/>
      <c r="NDX6" s="31"/>
      <c r="NDY6" s="31"/>
      <c r="NDZ6" s="31"/>
      <c r="NEA6" s="31"/>
      <c r="NEB6" s="31"/>
      <c r="NEC6" s="31"/>
      <c r="NED6" s="31"/>
      <c r="NEE6" s="31"/>
      <c r="NEF6" s="31"/>
      <c r="NEG6" s="31"/>
      <c r="NEH6" s="31"/>
      <c r="NEI6" s="31"/>
      <c r="NEJ6" s="31"/>
      <c r="NEK6" s="31"/>
      <c r="NEL6" s="31"/>
      <c r="NEM6" s="31"/>
      <c r="NEN6" s="31"/>
      <c r="NEO6" s="31"/>
      <c r="NEP6" s="31"/>
      <c r="NEQ6" s="31"/>
      <c r="NER6" s="31"/>
      <c r="NES6" s="31"/>
      <c r="NET6" s="31"/>
      <c r="NEU6" s="31"/>
      <c r="NEV6" s="31"/>
      <c r="NEW6" s="31"/>
      <c r="NEX6" s="31"/>
      <c r="NEY6" s="31"/>
      <c r="NEZ6" s="31"/>
      <c r="NFA6" s="31"/>
      <c r="NFB6" s="31"/>
      <c r="NFC6" s="31"/>
      <c r="NFD6" s="31"/>
      <c r="NFE6" s="31"/>
      <c r="NFF6" s="31"/>
      <c r="NFG6" s="31"/>
      <c r="NFH6" s="31"/>
      <c r="NFI6" s="31"/>
      <c r="NFJ6" s="31"/>
      <c r="NFK6" s="31"/>
      <c r="NFL6" s="31"/>
      <c r="NFM6" s="31"/>
      <c r="NFN6" s="31"/>
      <c r="NFO6" s="31"/>
      <c r="NFP6" s="31"/>
      <c r="NFQ6" s="31"/>
      <c r="NFR6" s="31"/>
      <c r="NFS6" s="31"/>
      <c r="NFT6" s="31"/>
      <c r="NFU6" s="31"/>
      <c r="NFV6" s="31"/>
      <c r="NFW6" s="31"/>
      <c r="NFX6" s="31"/>
      <c r="NFY6" s="31"/>
      <c r="NFZ6" s="31"/>
      <c r="NGA6" s="31"/>
      <c r="NGB6" s="31"/>
      <c r="NGC6" s="31"/>
      <c r="NGD6" s="31"/>
      <c r="NGE6" s="31"/>
      <c r="NGF6" s="31"/>
      <c r="NGG6" s="31"/>
      <c r="NGH6" s="31"/>
      <c r="NGI6" s="31"/>
      <c r="NGJ6" s="31"/>
      <c r="NGK6" s="31"/>
      <c r="NGL6" s="31"/>
      <c r="NGM6" s="31"/>
      <c r="NGN6" s="31"/>
      <c r="NGO6" s="31"/>
      <c r="NGP6" s="31"/>
      <c r="NGQ6" s="31"/>
      <c r="NGR6" s="31"/>
      <c r="NGS6" s="31"/>
      <c r="NGT6" s="31"/>
      <c r="NGU6" s="31"/>
      <c r="NGV6" s="31"/>
      <c r="NGW6" s="31"/>
      <c r="NGX6" s="31"/>
      <c r="NGY6" s="31"/>
      <c r="NGZ6" s="31"/>
      <c r="NHA6" s="31"/>
      <c r="NHB6" s="31"/>
      <c r="NHC6" s="31"/>
      <c r="NHD6" s="31"/>
      <c r="NHE6" s="31"/>
      <c r="NHF6" s="31"/>
      <c r="NHG6" s="31"/>
      <c r="NHH6" s="31"/>
      <c r="NHI6" s="31"/>
      <c r="NHJ6" s="31"/>
      <c r="NHK6" s="31"/>
      <c r="NHL6" s="31"/>
      <c r="NHM6" s="31"/>
      <c r="NHN6" s="31"/>
      <c r="NHO6" s="31"/>
      <c r="NHP6" s="31"/>
      <c r="NHQ6" s="31"/>
      <c r="NHR6" s="31"/>
      <c r="NHS6" s="31"/>
      <c r="NHT6" s="31"/>
      <c r="NHU6" s="31"/>
      <c r="NHV6" s="31"/>
      <c r="NHW6" s="31"/>
      <c r="NHX6" s="31"/>
      <c r="NHY6" s="31"/>
      <c r="NHZ6" s="31"/>
      <c r="NIA6" s="31"/>
      <c r="NIB6" s="31"/>
      <c r="NIC6" s="31"/>
      <c r="NID6" s="31"/>
      <c r="NIE6" s="31"/>
      <c r="NIF6" s="31"/>
      <c r="NIG6" s="31"/>
      <c r="NIH6" s="31"/>
      <c r="NII6" s="31"/>
      <c r="NIJ6" s="31"/>
      <c r="NIK6" s="31"/>
      <c r="NIL6" s="31"/>
      <c r="NIM6" s="31"/>
      <c r="NIN6" s="31"/>
      <c r="NIO6" s="31"/>
      <c r="NIP6" s="31"/>
      <c r="NIQ6" s="31"/>
      <c r="NIR6" s="31"/>
      <c r="NIS6" s="31"/>
      <c r="NIT6" s="31"/>
      <c r="NIU6" s="31"/>
      <c r="NIV6" s="31"/>
      <c r="NIW6" s="31"/>
      <c r="NIX6" s="31"/>
      <c r="NIY6" s="31"/>
      <c r="NIZ6" s="31"/>
      <c r="NJA6" s="31"/>
      <c r="NJB6" s="31"/>
      <c r="NJC6" s="31"/>
      <c r="NJD6" s="31"/>
      <c r="NJE6" s="31"/>
      <c r="NJF6" s="31"/>
      <c r="NJG6" s="31"/>
      <c r="NJH6" s="31"/>
      <c r="NJI6" s="31"/>
      <c r="NJJ6" s="31"/>
      <c r="NJK6" s="31"/>
      <c r="NJL6" s="31"/>
      <c r="NJM6" s="31"/>
      <c r="NJN6" s="31"/>
      <c r="NJO6" s="31"/>
      <c r="NJP6" s="31"/>
      <c r="NJQ6" s="31"/>
      <c r="NJR6" s="31"/>
      <c r="NJS6" s="31"/>
      <c r="NJT6" s="31"/>
      <c r="NJU6" s="31"/>
      <c r="NJV6" s="31"/>
      <c r="NJW6" s="31"/>
      <c r="NJX6" s="31"/>
      <c r="NJY6" s="31"/>
      <c r="NJZ6" s="31"/>
      <c r="NKA6" s="31"/>
      <c r="NKB6" s="31"/>
      <c r="NKC6" s="31"/>
      <c r="NKD6" s="31"/>
      <c r="NKE6" s="31"/>
      <c r="NKF6" s="31"/>
      <c r="NKG6" s="31"/>
      <c r="NKH6" s="31"/>
      <c r="NKI6" s="31"/>
      <c r="NKJ6" s="31"/>
      <c r="NKK6" s="31"/>
      <c r="NKL6" s="31"/>
      <c r="NKM6" s="31"/>
      <c r="NKN6" s="31"/>
      <c r="NKO6" s="31"/>
      <c r="NKP6" s="31"/>
      <c r="NKQ6" s="31"/>
      <c r="NKR6" s="31"/>
      <c r="NKS6" s="31"/>
      <c r="NKT6" s="31"/>
      <c r="NKU6" s="31"/>
      <c r="NKV6" s="31"/>
      <c r="NKW6" s="31"/>
      <c r="NKX6" s="31"/>
      <c r="NKY6" s="31"/>
      <c r="NKZ6" s="31"/>
      <c r="NLA6" s="31"/>
      <c r="NLB6" s="31"/>
      <c r="NLC6" s="31"/>
      <c r="NLD6" s="31"/>
      <c r="NLE6" s="31"/>
      <c r="NLF6" s="31"/>
      <c r="NLG6" s="31"/>
      <c r="NLH6" s="31"/>
      <c r="NLI6" s="31"/>
      <c r="NLJ6" s="31"/>
      <c r="NLK6" s="31"/>
      <c r="NLL6" s="31"/>
      <c r="NLM6" s="31"/>
      <c r="NLN6" s="31"/>
      <c r="NLO6" s="31"/>
      <c r="NLP6" s="31"/>
      <c r="NLQ6" s="31"/>
      <c r="NLR6" s="31"/>
      <c r="NLS6" s="31"/>
      <c r="NLT6" s="31"/>
      <c r="NLU6" s="31"/>
      <c r="NLV6" s="31"/>
      <c r="NLW6" s="31"/>
      <c r="NLX6" s="31"/>
      <c r="NLY6" s="31"/>
      <c r="NLZ6" s="31"/>
      <c r="NMA6" s="31"/>
      <c r="NMB6" s="31"/>
      <c r="NMC6" s="31"/>
      <c r="NMD6" s="31"/>
      <c r="NME6" s="31"/>
      <c r="NMF6" s="31"/>
      <c r="NMG6" s="31"/>
      <c r="NMH6" s="31"/>
      <c r="NMI6" s="31"/>
      <c r="NMJ6" s="31"/>
      <c r="NMK6" s="31"/>
      <c r="NML6" s="31"/>
      <c r="NMM6" s="31"/>
      <c r="NMN6" s="31"/>
      <c r="NMO6" s="31"/>
      <c r="NMP6" s="31"/>
      <c r="NMQ6" s="31"/>
      <c r="NMR6" s="31"/>
      <c r="NMS6" s="31"/>
      <c r="NMT6" s="31"/>
      <c r="NMU6" s="31"/>
      <c r="NMV6" s="31"/>
      <c r="NMW6" s="31"/>
      <c r="NMX6" s="31"/>
      <c r="NMY6" s="31"/>
      <c r="NMZ6" s="31"/>
      <c r="NNA6" s="31"/>
      <c r="NNB6" s="31"/>
      <c r="NNC6" s="31"/>
      <c r="NND6" s="31"/>
      <c r="NNE6" s="31"/>
      <c r="NNF6" s="31"/>
      <c r="NNG6" s="31"/>
      <c r="NNH6" s="31"/>
      <c r="NNI6" s="31"/>
      <c r="NNJ6" s="31"/>
      <c r="NNK6" s="31"/>
      <c r="NNL6" s="31"/>
      <c r="NNM6" s="31"/>
      <c r="NNN6" s="31"/>
      <c r="NNO6" s="31"/>
      <c r="NNP6" s="31"/>
      <c r="NNQ6" s="31"/>
      <c r="NNR6" s="31"/>
      <c r="NNS6" s="31"/>
      <c r="NNT6" s="31"/>
      <c r="NNU6" s="31"/>
      <c r="NNV6" s="31"/>
      <c r="NNW6" s="31"/>
      <c r="NNX6" s="31"/>
      <c r="NNY6" s="31"/>
      <c r="NNZ6" s="31"/>
      <c r="NOA6" s="31"/>
      <c r="NOB6" s="31"/>
      <c r="NOC6" s="31"/>
      <c r="NOD6" s="31"/>
      <c r="NOE6" s="31"/>
      <c r="NOF6" s="31"/>
      <c r="NOG6" s="31"/>
      <c r="NOH6" s="31"/>
      <c r="NOI6" s="31"/>
      <c r="NOJ6" s="31"/>
      <c r="NOK6" s="31"/>
      <c r="NOL6" s="31"/>
      <c r="NOM6" s="31"/>
      <c r="NON6" s="31"/>
      <c r="NOO6" s="31"/>
      <c r="NOP6" s="31"/>
      <c r="NOQ6" s="31"/>
      <c r="NOR6" s="31"/>
      <c r="NOS6" s="31"/>
      <c r="NOT6" s="31"/>
      <c r="NOU6" s="31"/>
      <c r="NOV6" s="31"/>
      <c r="NOW6" s="31"/>
      <c r="NOX6" s="31"/>
      <c r="NOY6" s="31"/>
      <c r="NOZ6" s="31"/>
      <c r="NPA6" s="31"/>
      <c r="NPB6" s="31"/>
      <c r="NPC6" s="31"/>
      <c r="NPD6" s="31"/>
      <c r="NPE6" s="31"/>
      <c r="NPF6" s="31"/>
      <c r="NPG6" s="31"/>
      <c r="NPH6" s="31"/>
      <c r="NPI6" s="31"/>
      <c r="NPJ6" s="31"/>
      <c r="NPK6" s="31"/>
      <c r="NPL6" s="31"/>
      <c r="NPM6" s="31"/>
      <c r="NPN6" s="31"/>
      <c r="NPO6" s="31"/>
      <c r="NPP6" s="31"/>
      <c r="NPQ6" s="31"/>
      <c r="NPR6" s="31"/>
      <c r="NPS6" s="31"/>
      <c r="NPT6" s="31"/>
      <c r="NPU6" s="31"/>
      <c r="NPV6" s="31"/>
      <c r="NPW6" s="31"/>
      <c r="NPX6" s="31"/>
      <c r="NPY6" s="31"/>
      <c r="NPZ6" s="31"/>
      <c r="NQA6" s="31"/>
      <c r="NQB6" s="31"/>
      <c r="NQC6" s="31"/>
      <c r="NQD6" s="31"/>
      <c r="NQE6" s="31"/>
      <c r="NQF6" s="31"/>
      <c r="NQG6" s="31"/>
      <c r="NQH6" s="31"/>
      <c r="NQI6" s="31"/>
      <c r="NQJ6" s="31"/>
      <c r="NQK6" s="31"/>
      <c r="NQL6" s="31"/>
      <c r="NQM6" s="31"/>
      <c r="NQN6" s="31"/>
      <c r="NQO6" s="31"/>
      <c r="NQP6" s="31"/>
      <c r="NQQ6" s="31"/>
      <c r="NQR6" s="31"/>
      <c r="NQS6" s="31"/>
      <c r="NQT6" s="31"/>
      <c r="NQU6" s="31"/>
      <c r="NQV6" s="31"/>
      <c r="NQW6" s="31"/>
      <c r="NQX6" s="31"/>
      <c r="NQY6" s="31"/>
      <c r="NQZ6" s="31"/>
      <c r="NRA6" s="31"/>
      <c r="NRB6" s="31"/>
      <c r="NRC6" s="31"/>
      <c r="NRD6" s="31"/>
      <c r="NRE6" s="31"/>
      <c r="NRF6" s="31"/>
      <c r="NRG6" s="31"/>
      <c r="NRH6" s="31"/>
      <c r="NRI6" s="31"/>
      <c r="NRJ6" s="31"/>
      <c r="NRK6" s="31"/>
      <c r="NRL6" s="31"/>
      <c r="NRM6" s="31"/>
      <c r="NRN6" s="31"/>
      <c r="NRO6" s="31"/>
      <c r="NRP6" s="31"/>
      <c r="NRQ6" s="31"/>
      <c r="NRR6" s="31"/>
      <c r="NRS6" s="31"/>
      <c r="NRT6" s="31"/>
      <c r="NRU6" s="31"/>
      <c r="NRV6" s="31"/>
      <c r="NRW6" s="31"/>
      <c r="NRX6" s="31"/>
      <c r="NRY6" s="31"/>
      <c r="NRZ6" s="31"/>
      <c r="NSA6" s="31"/>
      <c r="NSB6" s="31"/>
      <c r="NSC6" s="31"/>
      <c r="NSD6" s="31"/>
      <c r="NSE6" s="31"/>
      <c r="NSF6" s="31"/>
      <c r="NSG6" s="31"/>
      <c r="NSH6" s="31"/>
      <c r="NSI6" s="31"/>
      <c r="NSJ6" s="31"/>
      <c r="NSK6" s="31"/>
      <c r="NSL6" s="31"/>
      <c r="NSM6" s="31"/>
      <c r="NSN6" s="31"/>
      <c r="NSO6" s="31"/>
      <c r="NSP6" s="31"/>
      <c r="NSQ6" s="31"/>
      <c r="NSR6" s="31"/>
      <c r="NSS6" s="31"/>
      <c r="NST6" s="31"/>
      <c r="NSU6" s="31"/>
      <c r="NSV6" s="31"/>
      <c r="NSW6" s="31"/>
      <c r="NSX6" s="31"/>
      <c r="NSY6" s="31"/>
      <c r="NSZ6" s="31"/>
      <c r="NTA6" s="31"/>
      <c r="NTB6" s="31"/>
      <c r="NTC6" s="31"/>
      <c r="NTD6" s="31"/>
      <c r="NTE6" s="31"/>
      <c r="NTF6" s="31"/>
      <c r="NTG6" s="31"/>
      <c r="NTH6" s="31"/>
      <c r="NTI6" s="31"/>
      <c r="NTJ6" s="31"/>
      <c r="NTK6" s="31"/>
      <c r="NTL6" s="31"/>
      <c r="NTM6" s="31"/>
      <c r="NTN6" s="31"/>
      <c r="NTO6" s="31"/>
      <c r="NTP6" s="31"/>
      <c r="NTQ6" s="31"/>
      <c r="NTR6" s="31"/>
      <c r="NTS6" s="31"/>
      <c r="NTT6" s="31"/>
      <c r="NTU6" s="31"/>
      <c r="NTV6" s="31"/>
      <c r="NTW6" s="31"/>
      <c r="NTX6" s="31"/>
      <c r="NTY6" s="31"/>
      <c r="NTZ6" s="31"/>
      <c r="NUA6" s="31"/>
      <c r="NUB6" s="31"/>
      <c r="NUC6" s="31"/>
      <c r="NUD6" s="31"/>
      <c r="NUE6" s="31"/>
      <c r="NUF6" s="31"/>
      <c r="NUG6" s="31"/>
      <c r="NUH6" s="31"/>
      <c r="NUI6" s="31"/>
      <c r="NUJ6" s="31"/>
      <c r="NUK6" s="31"/>
      <c r="NUL6" s="31"/>
      <c r="NUM6" s="31"/>
      <c r="NUN6" s="31"/>
      <c r="NUO6" s="31"/>
      <c r="NUP6" s="31"/>
      <c r="NUQ6" s="31"/>
      <c r="NUR6" s="31"/>
      <c r="NUS6" s="31"/>
      <c r="NUT6" s="31"/>
      <c r="NUU6" s="31"/>
      <c r="NUV6" s="31"/>
      <c r="NUW6" s="31"/>
      <c r="NUX6" s="31"/>
      <c r="NUY6" s="31"/>
      <c r="NUZ6" s="31"/>
      <c r="NVA6" s="31"/>
      <c r="NVB6" s="31"/>
      <c r="NVC6" s="31"/>
      <c r="NVD6" s="31"/>
      <c r="NVE6" s="31"/>
      <c r="NVF6" s="31"/>
      <c r="NVG6" s="31"/>
      <c r="NVH6" s="31"/>
      <c r="NVI6" s="31"/>
      <c r="NVJ6" s="31"/>
      <c r="NVK6" s="31"/>
      <c r="NVL6" s="31"/>
      <c r="NVM6" s="31"/>
      <c r="NVN6" s="31"/>
      <c r="NVO6" s="31"/>
      <c r="NVP6" s="31"/>
      <c r="NVQ6" s="31"/>
      <c r="NVR6" s="31"/>
      <c r="NVS6" s="31"/>
      <c r="NVT6" s="31"/>
      <c r="NVU6" s="31"/>
      <c r="NVV6" s="31"/>
      <c r="NVW6" s="31"/>
      <c r="NVX6" s="31"/>
      <c r="NVY6" s="31"/>
      <c r="NVZ6" s="31"/>
      <c r="NWA6" s="31"/>
      <c r="NWB6" s="31"/>
      <c r="NWC6" s="31"/>
      <c r="NWD6" s="31"/>
      <c r="NWE6" s="31"/>
      <c r="NWF6" s="31"/>
      <c r="NWG6" s="31"/>
      <c r="NWH6" s="31"/>
      <c r="NWI6" s="31"/>
      <c r="NWJ6" s="31"/>
      <c r="NWK6" s="31"/>
      <c r="NWL6" s="31"/>
      <c r="NWM6" s="31"/>
      <c r="NWN6" s="31"/>
      <c r="NWO6" s="31"/>
      <c r="NWP6" s="31"/>
      <c r="NWQ6" s="31"/>
      <c r="NWR6" s="31"/>
      <c r="NWS6" s="31"/>
      <c r="NWT6" s="31"/>
      <c r="NWU6" s="31"/>
      <c r="NWV6" s="31"/>
      <c r="NWW6" s="31"/>
      <c r="NWX6" s="31"/>
      <c r="NWY6" s="31"/>
      <c r="NWZ6" s="31"/>
      <c r="NXA6" s="31"/>
      <c r="NXB6" s="31"/>
      <c r="NXC6" s="31"/>
      <c r="NXD6" s="31"/>
      <c r="NXE6" s="31"/>
      <c r="NXF6" s="31"/>
      <c r="NXG6" s="31"/>
      <c r="NXH6" s="31"/>
      <c r="NXI6" s="31"/>
      <c r="NXJ6" s="31"/>
      <c r="NXK6" s="31"/>
      <c r="NXL6" s="31"/>
      <c r="NXM6" s="31"/>
      <c r="NXN6" s="31"/>
      <c r="NXO6" s="31"/>
      <c r="NXP6" s="31"/>
      <c r="NXQ6" s="31"/>
      <c r="NXR6" s="31"/>
      <c r="NXS6" s="31"/>
      <c r="NXT6" s="31"/>
      <c r="NXU6" s="31"/>
      <c r="NXV6" s="31"/>
      <c r="NXW6" s="31"/>
      <c r="NXX6" s="31"/>
      <c r="NXY6" s="31"/>
      <c r="NXZ6" s="31"/>
      <c r="NYA6" s="31"/>
      <c r="NYB6" s="31"/>
      <c r="NYC6" s="31"/>
      <c r="NYD6" s="31"/>
      <c r="NYE6" s="31"/>
      <c r="NYF6" s="31"/>
      <c r="NYG6" s="31"/>
      <c r="NYH6" s="31"/>
      <c r="NYI6" s="31"/>
      <c r="NYJ6" s="31"/>
      <c r="NYK6" s="31"/>
      <c r="NYL6" s="31"/>
      <c r="NYM6" s="31"/>
      <c r="NYN6" s="31"/>
      <c r="NYO6" s="31"/>
      <c r="NYP6" s="31"/>
      <c r="NYQ6" s="31"/>
      <c r="NYR6" s="31"/>
      <c r="NYS6" s="31"/>
      <c r="NYT6" s="31"/>
      <c r="NYU6" s="31"/>
      <c r="NYV6" s="31"/>
      <c r="NYW6" s="31"/>
      <c r="NYX6" s="31"/>
      <c r="NYY6" s="31"/>
      <c r="NYZ6" s="31"/>
      <c r="NZA6" s="31"/>
      <c r="NZB6" s="31"/>
      <c r="NZC6" s="31"/>
      <c r="NZD6" s="31"/>
      <c r="NZE6" s="31"/>
      <c r="NZF6" s="31"/>
      <c r="NZG6" s="31"/>
      <c r="NZH6" s="31"/>
      <c r="NZI6" s="31"/>
      <c r="NZJ6" s="31"/>
      <c r="NZK6" s="31"/>
      <c r="NZL6" s="31"/>
      <c r="NZM6" s="31"/>
      <c r="NZN6" s="31"/>
      <c r="NZO6" s="31"/>
      <c r="NZP6" s="31"/>
      <c r="NZQ6" s="31"/>
      <c r="NZR6" s="31"/>
      <c r="NZS6" s="31"/>
      <c r="NZT6" s="31"/>
      <c r="NZU6" s="31"/>
      <c r="NZV6" s="31"/>
      <c r="NZW6" s="31"/>
      <c r="NZX6" s="31"/>
      <c r="NZY6" s="31"/>
      <c r="NZZ6" s="31"/>
      <c r="OAA6" s="31"/>
      <c r="OAB6" s="31"/>
      <c r="OAC6" s="31"/>
      <c r="OAD6" s="31"/>
      <c r="OAE6" s="31"/>
      <c r="OAF6" s="31"/>
      <c r="OAG6" s="31"/>
      <c r="OAH6" s="31"/>
      <c r="OAI6" s="31"/>
      <c r="OAJ6" s="31"/>
      <c r="OAK6" s="31"/>
      <c r="OAL6" s="31"/>
      <c r="OAM6" s="31"/>
      <c r="OAN6" s="31"/>
      <c r="OAO6" s="31"/>
      <c r="OAP6" s="31"/>
      <c r="OAQ6" s="31"/>
      <c r="OAR6" s="31"/>
      <c r="OAS6" s="31"/>
      <c r="OAT6" s="31"/>
      <c r="OAU6" s="31"/>
      <c r="OAV6" s="31"/>
      <c r="OAW6" s="31"/>
      <c r="OAX6" s="31"/>
      <c r="OAY6" s="31"/>
      <c r="OAZ6" s="31"/>
      <c r="OBA6" s="31"/>
      <c r="OBB6" s="31"/>
      <c r="OBC6" s="31"/>
      <c r="OBD6" s="31"/>
      <c r="OBE6" s="31"/>
      <c r="OBF6" s="31"/>
      <c r="OBG6" s="31"/>
      <c r="OBH6" s="31"/>
      <c r="OBI6" s="31"/>
      <c r="OBJ6" s="31"/>
      <c r="OBK6" s="31"/>
      <c r="OBL6" s="31"/>
      <c r="OBM6" s="31"/>
      <c r="OBN6" s="31"/>
      <c r="OBO6" s="31"/>
      <c r="OBP6" s="31"/>
      <c r="OBQ6" s="31"/>
      <c r="OBR6" s="31"/>
      <c r="OBS6" s="31"/>
      <c r="OBT6" s="31"/>
      <c r="OBU6" s="31"/>
      <c r="OBV6" s="31"/>
      <c r="OBW6" s="31"/>
      <c r="OBX6" s="31"/>
      <c r="OBY6" s="31"/>
      <c r="OBZ6" s="31"/>
      <c r="OCA6" s="31"/>
      <c r="OCB6" s="31"/>
      <c r="OCC6" s="31"/>
      <c r="OCD6" s="31"/>
      <c r="OCE6" s="31"/>
      <c r="OCF6" s="31"/>
      <c r="OCG6" s="31"/>
      <c r="OCH6" s="31"/>
      <c r="OCI6" s="31"/>
      <c r="OCJ6" s="31"/>
      <c r="OCK6" s="31"/>
      <c r="OCL6" s="31"/>
      <c r="OCM6" s="31"/>
      <c r="OCN6" s="31"/>
      <c r="OCO6" s="31"/>
      <c r="OCP6" s="31"/>
      <c r="OCQ6" s="31"/>
      <c r="OCR6" s="31"/>
      <c r="OCS6" s="31"/>
      <c r="OCT6" s="31"/>
      <c r="OCU6" s="31"/>
      <c r="OCV6" s="31"/>
      <c r="OCW6" s="31"/>
      <c r="OCX6" s="31"/>
      <c r="OCY6" s="31"/>
      <c r="OCZ6" s="31"/>
      <c r="ODA6" s="31"/>
      <c r="ODB6" s="31"/>
      <c r="ODC6" s="31"/>
      <c r="ODD6" s="31"/>
      <c r="ODE6" s="31"/>
      <c r="ODF6" s="31"/>
      <c r="ODG6" s="31"/>
      <c r="ODH6" s="31"/>
      <c r="ODI6" s="31"/>
      <c r="ODJ6" s="31"/>
      <c r="ODK6" s="31"/>
      <c r="ODL6" s="31"/>
      <c r="ODM6" s="31"/>
      <c r="ODN6" s="31"/>
      <c r="ODO6" s="31"/>
      <c r="ODP6" s="31"/>
      <c r="ODQ6" s="31"/>
      <c r="ODR6" s="31"/>
      <c r="ODS6" s="31"/>
      <c r="ODT6" s="31"/>
      <c r="ODU6" s="31"/>
      <c r="ODV6" s="31"/>
      <c r="ODW6" s="31"/>
      <c r="ODX6" s="31"/>
      <c r="ODY6" s="31"/>
      <c r="ODZ6" s="31"/>
      <c r="OEA6" s="31"/>
      <c r="OEB6" s="31"/>
      <c r="OEC6" s="31"/>
      <c r="OED6" s="31"/>
      <c r="OEE6" s="31"/>
      <c r="OEF6" s="31"/>
      <c r="OEG6" s="31"/>
      <c r="OEH6" s="31"/>
      <c r="OEI6" s="31"/>
      <c r="OEJ6" s="31"/>
      <c r="OEK6" s="31"/>
      <c r="OEL6" s="31"/>
      <c r="OEM6" s="31"/>
      <c r="OEN6" s="31"/>
      <c r="OEO6" s="31"/>
      <c r="OEP6" s="31"/>
      <c r="OEQ6" s="31"/>
      <c r="OER6" s="31"/>
      <c r="OES6" s="31"/>
      <c r="OET6" s="31"/>
      <c r="OEU6" s="31"/>
      <c r="OEV6" s="31"/>
      <c r="OEW6" s="31"/>
      <c r="OEX6" s="31"/>
      <c r="OEY6" s="31"/>
      <c r="OEZ6" s="31"/>
      <c r="OFA6" s="31"/>
      <c r="OFB6" s="31"/>
      <c r="OFC6" s="31"/>
      <c r="OFD6" s="31"/>
      <c r="OFE6" s="31"/>
      <c r="OFF6" s="31"/>
      <c r="OFG6" s="31"/>
      <c r="OFH6" s="31"/>
      <c r="OFI6" s="31"/>
      <c r="OFJ6" s="31"/>
      <c r="OFK6" s="31"/>
      <c r="OFL6" s="31"/>
      <c r="OFM6" s="31"/>
      <c r="OFN6" s="31"/>
      <c r="OFO6" s="31"/>
      <c r="OFP6" s="31"/>
      <c r="OFQ6" s="31"/>
      <c r="OFR6" s="31"/>
      <c r="OFS6" s="31"/>
      <c r="OFT6" s="31"/>
      <c r="OFU6" s="31"/>
      <c r="OFV6" s="31"/>
      <c r="OFW6" s="31"/>
      <c r="OFX6" s="31"/>
      <c r="OFY6" s="31"/>
      <c r="OFZ6" s="31"/>
      <c r="OGA6" s="31"/>
      <c r="OGB6" s="31"/>
      <c r="OGC6" s="31"/>
      <c r="OGD6" s="31"/>
      <c r="OGE6" s="31"/>
      <c r="OGF6" s="31"/>
      <c r="OGG6" s="31"/>
      <c r="OGH6" s="31"/>
      <c r="OGI6" s="31"/>
      <c r="OGJ6" s="31"/>
      <c r="OGK6" s="31"/>
      <c r="OGL6" s="31"/>
      <c r="OGM6" s="31"/>
      <c r="OGN6" s="31"/>
      <c r="OGO6" s="31"/>
      <c r="OGP6" s="31"/>
      <c r="OGQ6" s="31"/>
      <c r="OGR6" s="31"/>
      <c r="OGS6" s="31"/>
      <c r="OGT6" s="31"/>
      <c r="OGU6" s="31"/>
      <c r="OGV6" s="31"/>
      <c r="OGW6" s="31"/>
      <c r="OGX6" s="31"/>
      <c r="OGY6" s="31"/>
      <c r="OGZ6" s="31"/>
      <c r="OHA6" s="31"/>
      <c r="OHB6" s="31"/>
      <c r="OHC6" s="31"/>
      <c r="OHD6" s="31"/>
      <c r="OHE6" s="31"/>
      <c r="OHF6" s="31"/>
      <c r="OHG6" s="31"/>
      <c r="OHH6" s="31"/>
      <c r="OHI6" s="31"/>
      <c r="OHJ6" s="31"/>
      <c r="OHK6" s="31"/>
      <c r="OHL6" s="31"/>
      <c r="OHM6" s="31"/>
      <c r="OHN6" s="31"/>
      <c r="OHO6" s="31"/>
      <c r="OHP6" s="31"/>
      <c r="OHQ6" s="31"/>
      <c r="OHR6" s="31"/>
      <c r="OHS6" s="31"/>
      <c r="OHT6" s="31"/>
      <c r="OHU6" s="31"/>
      <c r="OHV6" s="31"/>
      <c r="OHW6" s="31"/>
      <c r="OHX6" s="31"/>
      <c r="OHY6" s="31"/>
      <c r="OHZ6" s="31"/>
      <c r="OIA6" s="31"/>
      <c r="OIB6" s="31"/>
      <c r="OIC6" s="31"/>
      <c r="OID6" s="31"/>
      <c r="OIE6" s="31"/>
      <c r="OIF6" s="31"/>
      <c r="OIG6" s="31"/>
      <c r="OIH6" s="31"/>
      <c r="OII6" s="31"/>
      <c r="OIJ6" s="31"/>
      <c r="OIK6" s="31"/>
      <c r="OIL6" s="31"/>
      <c r="OIM6" s="31"/>
      <c r="OIN6" s="31"/>
      <c r="OIO6" s="31"/>
      <c r="OIP6" s="31"/>
      <c r="OIQ6" s="31"/>
      <c r="OIR6" s="31"/>
      <c r="OIS6" s="31"/>
      <c r="OIT6" s="31"/>
      <c r="OIU6" s="31"/>
      <c r="OIV6" s="31"/>
      <c r="OIW6" s="31"/>
      <c r="OIX6" s="31"/>
      <c r="OIY6" s="31"/>
      <c r="OIZ6" s="31"/>
      <c r="OJA6" s="31"/>
      <c r="OJB6" s="31"/>
      <c r="OJC6" s="31"/>
      <c r="OJD6" s="31"/>
      <c r="OJE6" s="31"/>
      <c r="OJF6" s="31"/>
      <c r="OJG6" s="31"/>
      <c r="OJH6" s="31"/>
      <c r="OJI6" s="31"/>
      <c r="OJJ6" s="31"/>
      <c r="OJK6" s="31"/>
      <c r="OJL6" s="31"/>
      <c r="OJM6" s="31"/>
      <c r="OJN6" s="31"/>
      <c r="OJO6" s="31"/>
      <c r="OJP6" s="31"/>
      <c r="OJQ6" s="31"/>
      <c r="OJR6" s="31"/>
      <c r="OJS6" s="31"/>
      <c r="OJT6" s="31"/>
      <c r="OJU6" s="31"/>
      <c r="OJV6" s="31"/>
      <c r="OJW6" s="31"/>
      <c r="OJX6" s="31"/>
      <c r="OJY6" s="31"/>
      <c r="OJZ6" s="31"/>
      <c r="OKA6" s="31"/>
      <c r="OKB6" s="31"/>
      <c r="OKC6" s="31"/>
      <c r="OKD6" s="31"/>
      <c r="OKE6" s="31"/>
      <c r="OKF6" s="31"/>
      <c r="OKG6" s="31"/>
      <c r="OKH6" s="31"/>
      <c r="OKI6" s="31"/>
      <c r="OKJ6" s="31"/>
      <c r="OKK6" s="31"/>
      <c r="OKL6" s="31"/>
      <c r="OKM6" s="31"/>
      <c r="OKN6" s="31"/>
      <c r="OKO6" s="31"/>
      <c r="OKP6" s="31"/>
      <c r="OKQ6" s="31"/>
      <c r="OKR6" s="31"/>
      <c r="OKS6" s="31"/>
      <c r="OKT6" s="31"/>
      <c r="OKU6" s="31"/>
      <c r="OKV6" s="31"/>
      <c r="OKW6" s="31"/>
      <c r="OKX6" s="31"/>
      <c r="OKY6" s="31"/>
      <c r="OKZ6" s="31"/>
      <c r="OLA6" s="31"/>
      <c r="OLB6" s="31"/>
      <c r="OLC6" s="31"/>
      <c r="OLD6" s="31"/>
      <c r="OLE6" s="31"/>
      <c r="OLF6" s="31"/>
      <c r="OLG6" s="31"/>
      <c r="OLH6" s="31"/>
      <c r="OLI6" s="31"/>
      <c r="OLJ6" s="31"/>
      <c r="OLK6" s="31"/>
      <c r="OLL6" s="31"/>
      <c r="OLM6" s="31"/>
      <c r="OLN6" s="31"/>
      <c r="OLO6" s="31"/>
      <c r="OLP6" s="31"/>
      <c r="OLQ6" s="31"/>
      <c r="OLR6" s="31"/>
      <c r="OLS6" s="31"/>
      <c r="OLT6" s="31"/>
      <c r="OLU6" s="31"/>
      <c r="OLV6" s="31"/>
      <c r="OLW6" s="31"/>
      <c r="OLX6" s="31"/>
      <c r="OLY6" s="31"/>
      <c r="OLZ6" s="31"/>
      <c r="OMA6" s="31"/>
      <c r="OMB6" s="31"/>
      <c r="OMC6" s="31"/>
      <c r="OMD6" s="31"/>
      <c r="OME6" s="31"/>
      <c r="OMF6" s="31"/>
      <c r="OMG6" s="31"/>
      <c r="OMH6" s="31"/>
      <c r="OMI6" s="31"/>
      <c r="OMJ6" s="31"/>
      <c r="OMK6" s="31"/>
      <c r="OML6" s="31"/>
      <c r="OMM6" s="31"/>
      <c r="OMN6" s="31"/>
      <c r="OMO6" s="31"/>
      <c r="OMP6" s="31"/>
      <c r="OMQ6" s="31"/>
      <c r="OMR6" s="31"/>
      <c r="OMS6" s="31"/>
      <c r="OMT6" s="31"/>
      <c r="OMU6" s="31"/>
      <c r="OMV6" s="31"/>
      <c r="OMW6" s="31"/>
      <c r="OMX6" s="31"/>
      <c r="OMY6" s="31"/>
      <c r="OMZ6" s="31"/>
      <c r="ONA6" s="31"/>
      <c r="ONB6" s="31"/>
      <c r="ONC6" s="31"/>
      <c r="OND6" s="31"/>
      <c r="ONE6" s="31"/>
      <c r="ONF6" s="31"/>
      <c r="ONG6" s="31"/>
      <c r="ONH6" s="31"/>
      <c r="ONI6" s="31"/>
      <c r="ONJ6" s="31"/>
      <c r="ONK6" s="31"/>
      <c r="ONL6" s="31"/>
      <c r="ONM6" s="31"/>
      <c r="ONN6" s="31"/>
      <c r="ONO6" s="31"/>
      <c r="ONP6" s="31"/>
      <c r="ONQ6" s="31"/>
      <c r="ONR6" s="31"/>
      <c r="ONS6" s="31"/>
      <c r="ONT6" s="31"/>
      <c r="ONU6" s="31"/>
      <c r="ONV6" s="31"/>
      <c r="ONW6" s="31"/>
      <c r="ONX6" s="31"/>
      <c r="ONY6" s="31"/>
      <c r="ONZ6" s="31"/>
      <c r="OOA6" s="31"/>
      <c r="OOB6" s="31"/>
      <c r="OOC6" s="31"/>
      <c r="OOD6" s="31"/>
      <c r="OOE6" s="31"/>
      <c r="OOF6" s="31"/>
      <c r="OOG6" s="31"/>
      <c r="OOH6" s="31"/>
      <c r="OOI6" s="31"/>
      <c r="OOJ6" s="31"/>
      <c r="OOK6" s="31"/>
      <c r="OOL6" s="31"/>
      <c r="OOM6" s="31"/>
      <c r="OON6" s="31"/>
      <c r="OOO6" s="31"/>
      <c r="OOP6" s="31"/>
      <c r="OOQ6" s="31"/>
      <c r="OOR6" s="31"/>
      <c r="OOS6" s="31"/>
      <c r="OOT6" s="31"/>
      <c r="OOU6" s="31"/>
      <c r="OOV6" s="31"/>
      <c r="OOW6" s="31"/>
      <c r="OOX6" s="31"/>
      <c r="OOY6" s="31"/>
      <c r="OOZ6" s="31"/>
      <c r="OPA6" s="31"/>
      <c r="OPB6" s="31"/>
      <c r="OPC6" s="31"/>
      <c r="OPD6" s="31"/>
      <c r="OPE6" s="31"/>
      <c r="OPF6" s="31"/>
      <c r="OPG6" s="31"/>
      <c r="OPH6" s="31"/>
      <c r="OPI6" s="31"/>
      <c r="OPJ6" s="31"/>
      <c r="OPK6" s="31"/>
      <c r="OPL6" s="31"/>
      <c r="OPM6" s="31"/>
      <c r="OPN6" s="31"/>
      <c r="OPO6" s="31"/>
      <c r="OPP6" s="31"/>
      <c r="OPQ6" s="31"/>
      <c r="OPR6" s="31"/>
      <c r="OPS6" s="31"/>
      <c r="OPT6" s="31"/>
      <c r="OPU6" s="31"/>
      <c r="OPV6" s="31"/>
      <c r="OPW6" s="31"/>
      <c r="OPX6" s="31"/>
      <c r="OPY6" s="31"/>
      <c r="OPZ6" s="31"/>
      <c r="OQA6" s="31"/>
      <c r="OQB6" s="31"/>
      <c r="OQC6" s="31"/>
      <c r="OQD6" s="31"/>
      <c r="OQE6" s="31"/>
      <c r="OQF6" s="31"/>
      <c r="OQG6" s="31"/>
      <c r="OQH6" s="31"/>
      <c r="OQI6" s="31"/>
      <c r="OQJ6" s="31"/>
      <c r="OQK6" s="31"/>
      <c r="OQL6" s="31"/>
      <c r="OQM6" s="31"/>
      <c r="OQN6" s="31"/>
      <c r="OQO6" s="31"/>
      <c r="OQP6" s="31"/>
      <c r="OQQ6" s="31"/>
      <c r="OQR6" s="31"/>
      <c r="OQS6" s="31"/>
      <c r="OQT6" s="31"/>
      <c r="OQU6" s="31"/>
      <c r="OQV6" s="31"/>
      <c r="OQW6" s="31"/>
      <c r="OQX6" s="31"/>
      <c r="OQY6" s="31"/>
      <c r="OQZ6" s="31"/>
      <c r="ORA6" s="31"/>
      <c r="ORB6" s="31"/>
      <c r="ORC6" s="31"/>
      <c r="ORD6" s="31"/>
      <c r="ORE6" s="31"/>
      <c r="ORF6" s="31"/>
      <c r="ORG6" s="31"/>
      <c r="ORH6" s="31"/>
      <c r="ORI6" s="31"/>
      <c r="ORJ6" s="31"/>
      <c r="ORK6" s="31"/>
      <c r="ORL6" s="31"/>
      <c r="ORM6" s="31"/>
      <c r="ORN6" s="31"/>
      <c r="ORO6" s="31"/>
      <c r="ORP6" s="31"/>
      <c r="ORQ6" s="31"/>
      <c r="ORR6" s="31"/>
      <c r="ORS6" s="31"/>
      <c r="ORT6" s="31"/>
      <c r="ORU6" s="31"/>
      <c r="ORV6" s="31"/>
      <c r="ORW6" s="31"/>
      <c r="ORX6" s="31"/>
      <c r="ORY6" s="31"/>
      <c r="ORZ6" s="31"/>
      <c r="OSA6" s="31"/>
      <c r="OSB6" s="31"/>
      <c r="OSC6" s="31"/>
      <c r="OSD6" s="31"/>
      <c r="OSE6" s="31"/>
      <c r="OSF6" s="31"/>
      <c r="OSG6" s="31"/>
      <c r="OSH6" s="31"/>
      <c r="OSI6" s="31"/>
      <c r="OSJ6" s="31"/>
      <c r="OSK6" s="31"/>
      <c r="OSL6" s="31"/>
      <c r="OSM6" s="31"/>
      <c r="OSN6" s="31"/>
      <c r="OSO6" s="31"/>
      <c r="OSP6" s="31"/>
      <c r="OSQ6" s="31"/>
      <c r="OSR6" s="31"/>
      <c r="OSS6" s="31"/>
      <c r="OST6" s="31"/>
      <c r="OSU6" s="31"/>
      <c r="OSV6" s="31"/>
      <c r="OSW6" s="31"/>
      <c r="OSX6" s="31"/>
      <c r="OSY6" s="31"/>
      <c r="OSZ6" s="31"/>
      <c r="OTA6" s="31"/>
      <c r="OTB6" s="31"/>
      <c r="OTC6" s="31"/>
      <c r="OTD6" s="31"/>
      <c r="OTE6" s="31"/>
      <c r="OTF6" s="31"/>
      <c r="OTG6" s="31"/>
      <c r="OTH6" s="31"/>
      <c r="OTI6" s="31"/>
      <c r="OTJ6" s="31"/>
      <c r="OTK6" s="31"/>
      <c r="OTL6" s="31"/>
      <c r="OTM6" s="31"/>
      <c r="OTN6" s="31"/>
      <c r="OTO6" s="31"/>
      <c r="OTP6" s="31"/>
      <c r="OTQ6" s="31"/>
      <c r="OTR6" s="31"/>
      <c r="OTS6" s="31"/>
      <c r="OTT6" s="31"/>
      <c r="OTU6" s="31"/>
      <c r="OTV6" s="31"/>
      <c r="OTW6" s="31"/>
      <c r="OTX6" s="31"/>
      <c r="OTY6" s="31"/>
      <c r="OTZ6" s="31"/>
      <c r="OUA6" s="31"/>
      <c r="OUB6" s="31"/>
      <c r="OUC6" s="31"/>
      <c r="OUD6" s="31"/>
      <c r="OUE6" s="31"/>
      <c r="OUF6" s="31"/>
      <c r="OUG6" s="31"/>
      <c r="OUH6" s="31"/>
      <c r="OUI6" s="31"/>
      <c r="OUJ6" s="31"/>
      <c r="OUK6" s="31"/>
      <c r="OUL6" s="31"/>
      <c r="OUM6" s="31"/>
      <c r="OUN6" s="31"/>
      <c r="OUO6" s="31"/>
      <c r="OUP6" s="31"/>
      <c r="OUQ6" s="31"/>
      <c r="OUR6" s="31"/>
      <c r="OUS6" s="31"/>
      <c r="OUT6" s="31"/>
      <c r="OUU6" s="31"/>
      <c r="OUV6" s="31"/>
      <c r="OUW6" s="31"/>
      <c r="OUX6" s="31"/>
      <c r="OUY6" s="31"/>
      <c r="OUZ6" s="31"/>
      <c r="OVA6" s="31"/>
      <c r="OVB6" s="31"/>
      <c r="OVC6" s="31"/>
      <c r="OVD6" s="31"/>
      <c r="OVE6" s="31"/>
      <c r="OVF6" s="31"/>
      <c r="OVG6" s="31"/>
      <c r="OVH6" s="31"/>
      <c r="OVI6" s="31"/>
      <c r="OVJ6" s="31"/>
      <c r="OVK6" s="31"/>
      <c r="OVL6" s="31"/>
      <c r="OVM6" s="31"/>
      <c r="OVN6" s="31"/>
      <c r="OVO6" s="31"/>
      <c r="OVP6" s="31"/>
      <c r="OVQ6" s="31"/>
      <c r="OVR6" s="31"/>
      <c r="OVS6" s="31"/>
      <c r="OVT6" s="31"/>
      <c r="OVU6" s="31"/>
      <c r="OVV6" s="31"/>
      <c r="OVW6" s="31"/>
      <c r="OVX6" s="31"/>
      <c r="OVY6" s="31"/>
      <c r="OVZ6" s="31"/>
      <c r="OWA6" s="31"/>
      <c r="OWB6" s="31"/>
      <c r="OWC6" s="31"/>
      <c r="OWD6" s="31"/>
      <c r="OWE6" s="31"/>
      <c r="OWF6" s="31"/>
      <c r="OWG6" s="31"/>
      <c r="OWH6" s="31"/>
      <c r="OWI6" s="31"/>
      <c r="OWJ6" s="31"/>
      <c r="OWK6" s="31"/>
      <c r="OWL6" s="31"/>
      <c r="OWM6" s="31"/>
      <c r="OWN6" s="31"/>
      <c r="OWO6" s="31"/>
      <c r="OWP6" s="31"/>
      <c r="OWQ6" s="31"/>
      <c r="OWR6" s="31"/>
      <c r="OWS6" s="31"/>
      <c r="OWT6" s="31"/>
      <c r="OWU6" s="31"/>
      <c r="OWV6" s="31"/>
      <c r="OWW6" s="31"/>
      <c r="OWX6" s="31"/>
      <c r="OWY6" s="31"/>
      <c r="OWZ6" s="31"/>
      <c r="OXA6" s="31"/>
      <c r="OXB6" s="31"/>
      <c r="OXC6" s="31"/>
      <c r="OXD6" s="31"/>
      <c r="OXE6" s="31"/>
      <c r="OXF6" s="31"/>
      <c r="OXG6" s="31"/>
      <c r="OXH6" s="31"/>
      <c r="OXI6" s="31"/>
      <c r="OXJ6" s="31"/>
      <c r="OXK6" s="31"/>
      <c r="OXL6" s="31"/>
      <c r="OXM6" s="31"/>
      <c r="OXN6" s="31"/>
      <c r="OXO6" s="31"/>
      <c r="OXP6" s="31"/>
      <c r="OXQ6" s="31"/>
      <c r="OXR6" s="31"/>
      <c r="OXS6" s="31"/>
      <c r="OXT6" s="31"/>
      <c r="OXU6" s="31"/>
      <c r="OXV6" s="31"/>
      <c r="OXW6" s="31"/>
      <c r="OXX6" s="31"/>
      <c r="OXY6" s="31"/>
      <c r="OXZ6" s="31"/>
      <c r="OYA6" s="31"/>
      <c r="OYB6" s="31"/>
      <c r="OYC6" s="31"/>
      <c r="OYD6" s="31"/>
      <c r="OYE6" s="31"/>
      <c r="OYF6" s="31"/>
      <c r="OYG6" s="31"/>
      <c r="OYH6" s="31"/>
      <c r="OYI6" s="31"/>
      <c r="OYJ6" s="31"/>
      <c r="OYK6" s="31"/>
      <c r="OYL6" s="31"/>
      <c r="OYM6" s="31"/>
      <c r="OYN6" s="31"/>
      <c r="OYO6" s="31"/>
      <c r="OYP6" s="31"/>
      <c r="OYQ6" s="31"/>
      <c r="OYR6" s="31"/>
      <c r="OYS6" s="31"/>
      <c r="OYT6" s="31"/>
      <c r="OYU6" s="31"/>
      <c r="OYV6" s="31"/>
      <c r="OYW6" s="31"/>
      <c r="OYX6" s="31"/>
      <c r="OYY6" s="31"/>
      <c r="OYZ6" s="31"/>
      <c r="OZA6" s="31"/>
      <c r="OZB6" s="31"/>
      <c r="OZC6" s="31"/>
      <c r="OZD6" s="31"/>
      <c r="OZE6" s="31"/>
      <c r="OZF6" s="31"/>
      <c r="OZG6" s="31"/>
      <c r="OZH6" s="31"/>
      <c r="OZI6" s="31"/>
      <c r="OZJ6" s="31"/>
      <c r="OZK6" s="31"/>
      <c r="OZL6" s="31"/>
      <c r="OZM6" s="31"/>
      <c r="OZN6" s="31"/>
      <c r="OZO6" s="31"/>
      <c r="OZP6" s="31"/>
      <c r="OZQ6" s="31"/>
      <c r="OZR6" s="31"/>
      <c r="OZS6" s="31"/>
      <c r="OZT6" s="31"/>
      <c r="OZU6" s="31"/>
      <c r="OZV6" s="31"/>
      <c r="OZW6" s="31"/>
      <c r="OZX6" s="31"/>
      <c r="OZY6" s="31"/>
      <c r="OZZ6" s="31"/>
      <c r="PAA6" s="31"/>
      <c r="PAB6" s="31"/>
      <c r="PAC6" s="31"/>
      <c r="PAD6" s="31"/>
      <c r="PAE6" s="31"/>
      <c r="PAF6" s="31"/>
      <c r="PAG6" s="31"/>
      <c r="PAH6" s="31"/>
      <c r="PAI6" s="31"/>
      <c r="PAJ6" s="31"/>
      <c r="PAK6" s="31"/>
      <c r="PAL6" s="31"/>
      <c r="PAM6" s="31"/>
      <c r="PAN6" s="31"/>
      <c r="PAO6" s="31"/>
      <c r="PAP6" s="31"/>
      <c r="PAQ6" s="31"/>
      <c r="PAR6" s="31"/>
      <c r="PAS6" s="31"/>
      <c r="PAT6" s="31"/>
      <c r="PAU6" s="31"/>
      <c r="PAV6" s="31"/>
      <c r="PAW6" s="31"/>
      <c r="PAX6" s="31"/>
      <c r="PAY6" s="31"/>
      <c r="PAZ6" s="31"/>
      <c r="PBA6" s="31"/>
      <c r="PBB6" s="31"/>
      <c r="PBC6" s="31"/>
      <c r="PBD6" s="31"/>
      <c r="PBE6" s="31"/>
      <c r="PBF6" s="31"/>
      <c r="PBG6" s="31"/>
      <c r="PBH6" s="31"/>
      <c r="PBI6" s="31"/>
      <c r="PBJ6" s="31"/>
      <c r="PBK6" s="31"/>
      <c r="PBL6" s="31"/>
      <c r="PBM6" s="31"/>
      <c r="PBN6" s="31"/>
      <c r="PBO6" s="31"/>
      <c r="PBP6" s="31"/>
      <c r="PBQ6" s="31"/>
      <c r="PBR6" s="31"/>
      <c r="PBS6" s="31"/>
      <c r="PBT6" s="31"/>
      <c r="PBU6" s="31"/>
      <c r="PBV6" s="31"/>
      <c r="PBW6" s="31"/>
      <c r="PBX6" s="31"/>
      <c r="PBY6" s="31"/>
      <c r="PBZ6" s="31"/>
      <c r="PCA6" s="31"/>
      <c r="PCB6" s="31"/>
      <c r="PCC6" s="31"/>
      <c r="PCD6" s="31"/>
      <c r="PCE6" s="31"/>
      <c r="PCF6" s="31"/>
      <c r="PCG6" s="31"/>
      <c r="PCH6" s="31"/>
      <c r="PCI6" s="31"/>
      <c r="PCJ6" s="31"/>
      <c r="PCK6" s="31"/>
      <c r="PCL6" s="31"/>
      <c r="PCM6" s="31"/>
      <c r="PCN6" s="31"/>
      <c r="PCO6" s="31"/>
      <c r="PCP6" s="31"/>
      <c r="PCQ6" s="31"/>
      <c r="PCR6" s="31"/>
      <c r="PCS6" s="31"/>
      <c r="PCT6" s="31"/>
      <c r="PCU6" s="31"/>
      <c r="PCV6" s="31"/>
      <c r="PCW6" s="31"/>
      <c r="PCX6" s="31"/>
      <c r="PCY6" s="31"/>
      <c r="PCZ6" s="31"/>
      <c r="PDA6" s="31"/>
      <c r="PDB6" s="31"/>
      <c r="PDC6" s="31"/>
      <c r="PDD6" s="31"/>
      <c r="PDE6" s="31"/>
      <c r="PDF6" s="31"/>
      <c r="PDG6" s="31"/>
      <c r="PDH6" s="31"/>
      <c r="PDI6" s="31"/>
      <c r="PDJ6" s="31"/>
      <c r="PDK6" s="31"/>
      <c r="PDL6" s="31"/>
      <c r="PDM6" s="31"/>
      <c r="PDN6" s="31"/>
      <c r="PDO6" s="31"/>
      <c r="PDP6" s="31"/>
      <c r="PDQ6" s="31"/>
      <c r="PDR6" s="31"/>
      <c r="PDS6" s="31"/>
      <c r="PDT6" s="31"/>
      <c r="PDU6" s="31"/>
      <c r="PDV6" s="31"/>
      <c r="PDW6" s="31"/>
      <c r="PDX6" s="31"/>
      <c r="PDY6" s="31"/>
      <c r="PDZ6" s="31"/>
      <c r="PEA6" s="31"/>
      <c r="PEB6" s="31"/>
      <c r="PEC6" s="31"/>
      <c r="PED6" s="31"/>
      <c r="PEE6" s="31"/>
      <c r="PEF6" s="31"/>
      <c r="PEG6" s="31"/>
      <c r="PEH6" s="31"/>
      <c r="PEI6" s="31"/>
      <c r="PEJ6" s="31"/>
      <c r="PEK6" s="31"/>
      <c r="PEL6" s="31"/>
      <c r="PEM6" s="31"/>
      <c r="PEN6" s="31"/>
      <c r="PEO6" s="31"/>
      <c r="PEP6" s="31"/>
      <c r="PEQ6" s="31"/>
      <c r="PER6" s="31"/>
      <c r="PES6" s="31"/>
      <c r="PET6" s="31"/>
      <c r="PEU6" s="31"/>
      <c r="PEV6" s="31"/>
      <c r="PEW6" s="31"/>
      <c r="PEX6" s="31"/>
      <c r="PEY6" s="31"/>
      <c r="PEZ6" s="31"/>
      <c r="PFA6" s="31"/>
      <c r="PFB6" s="31"/>
      <c r="PFC6" s="31"/>
      <c r="PFD6" s="31"/>
      <c r="PFE6" s="31"/>
      <c r="PFF6" s="31"/>
      <c r="PFG6" s="31"/>
      <c r="PFH6" s="31"/>
      <c r="PFI6" s="31"/>
      <c r="PFJ6" s="31"/>
      <c r="PFK6" s="31"/>
      <c r="PFL6" s="31"/>
      <c r="PFM6" s="31"/>
      <c r="PFN6" s="31"/>
      <c r="PFO6" s="31"/>
      <c r="PFP6" s="31"/>
      <c r="PFQ6" s="31"/>
      <c r="PFR6" s="31"/>
      <c r="PFS6" s="31"/>
      <c r="PFT6" s="31"/>
      <c r="PFU6" s="31"/>
      <c r="PFV6" s="31"/>
      <c r="PFW6" s="31"/>
      <c r="PFX6" s="31"/>
      <c r="PFY6" s="31"/>
      <c r="PFZ6" s="31"/>
      <c r="PGA6" s="31"/>
      <c r="PGB6" s="31"/>
      <c r="PGC6" s="31"/>
      <c r="PGD6" s="31"/>
      <c r="PGE6" s="31"/>
      <c r="PGF6" s="31"/>
      <c r="PGG6" s="31"/>
      <c r="PGH6" s="31"/>
      <c r="PGI6" s="31"/>
      <c r="PGJ6" s="31"/>
      <c r="PGK6" s="31"/>
      <c r="PGL6" s="31"/>
      <c r="PGM6" s="31"/>
      <c r="PGN6" s="31"/>
      <c r="PGO6" s="31"/>
      <c r="PGP6" s="31"/>
      <c r="PGQ6" s="31"/>
      <c r="PGR6" s="31"/>
      <c r="PGS6" s="31"/>
      <c r="PGT6" s="31"/>
      <c r="PGU6" s="31"/>
      <c r="PGV6" s="31"/>
      <c r="PGW6" s="31"/>
      <c r="PGX6" s="31"/>
      <c r="PGY6" s="31"/>
      <c r="PGZ6" s="31"/>
      <c r="PHA6" s="31"/>
      <c r="PHB6" s="31"/>
      <c r="PHC6" s="31"/>
      <c r="PHD6" s="31"/>
      <c r="PHE6" s="31"/>
      <c r="PHF6" s="31"/>
      <c r="PHG6" s="31"/>
      <c r="PHH6" s="31"/>
      <c r="PHI6" s="31"/>
      <c r="PHJ6" s="31"/>
      <c r="PHK6" s="31"/>
      <c r="PHL6" s="31"/>
      <c r="PHM6" s="31"/>
      <c r="PHN6" s="31"/>
      <c r="PHO6" s="31"/>
      <c r="PHP6" s="31"/>
      <c r="PHQ6" s="31"/>
      <c r="PHR6" s="31"/>
      <c r="PHS6" s="31"/>
      <c r="PHT6" s="31"/>
      <c r="PHU6" s="31"/>
      <c r="PHV6" s="31"/>
      <c r="PHW6" s="31"/>
      <c r="PHX6" s="31"/>
      <c r="PHY6" s="31"/>
      <c r="PHZ6" s="31"/>
      <c r="PIA6" s="31"/>
      <c r="PIB6" s="31"/>
      <c r="PIC6" s="31"/>
      <c r="PID6" s="31"/>
      <c r="PIE6" s="31"/>
      <c r="PIF6" s="31"/>
      <c r="PIG6" s="31"/>
      <c r="PIH6" s="31"/>
      <c r="PII6" s="31"/>
      <c r="PIJ6" s="31"/>
      <c r="PIK6" s="31"/>
      <c r="PIL6" s="31"/>
      <c r="PIM6" s="31"/>
      <c r="PIN6" s="31"/>
      <c r="PIO6" s="31"/>
      <c r="PIP6" s="31"/>
      <c r="PIQ6" s="31"/>
      <c r="PIR6" s="31"/>
      <c r="PIS6" s="31"/>
      <c r="PIT6" s="31"/>
      <c r="PIU6" s="31"/>
      <c r="PIV6" s="31"/>
      <c r="PIW6" s="31"/>
      <c r="PIX6" s="31"/>
      <c r="PIY6" s="31"/>
      <c r="PIZ6" s="31"/>
      <c r="PJA6" s="31"/>
      <c r="PJB6" s="31"/>
      <c r="PJC6" s="31"/>
      <c r="PJD6" s="31"/>
      <c r="PJE6" s="31"/>
      <c r="PJF6" s="31"/>
      <c r="PJG6" s="31"/>
      <c r="PJH6" s="31"/>
      <c r="PJI6" s="31"/>
      <c r="PJJ6" s="31"/>
      <c r="PJK6" s="31"/>
      <c r="PJL6" s="31"/>
      <c r="PJM6" s="31"/>
      <c r="PJN6" s="31"/>
      <c r="PJO6" s="31"/>
      <c r="PJP6" s="31"/>
      <c r="PJQ6" s="31"/>
      <c r="PJR6" s="31"/>
      <c r="PJS6" s="31"/>
      <c r="PJT6" s="31"/>
      <c r="PJU6" s="31"/>
      <c r="PJV6" s="31"/>
      <c r="PJW6" s="31"/>
      <c r="PJX6" s="31"/>
      <c r="PJY6" s="31"/>
      <c r="PJZ6" s="31"/>
      <c r="PKA6" s="31"/>
      <c r="PKB6" s="31"/>
      <c r="PKC6" s="31"/>
      <c r="PKD6" s="31"/>
      <c r="PKE6" s="31"/>
      <c r="PKF6" s="31"/>
      <c r="PKG6" s="31"/>
      <c r="PKH6" s="31"/>
      <c r="PKI6" s="31"/>
      <c r="PKJ6" s="31"/>
      <c r="PKK6" s="31"/>
      <c r="PKL6" s="31"/>
      <c r="PKM6" s="31"/>
      <c r="PKN6" s="31"/>
      <c r="PKO6" s="31"/>
      <c r="PKP6" s="31"/>
      <c r="PKQ6" s="31"/>
      <c r="PKR6" s="31"/>
      <c r="PKS6" s="31"/>
      <c r="PKT6" s="31"/>
      <c r="PKU6" s="31"/>
      <c r="PKV6" s="31"/>
      <c r="PKW6" s="31"/>
      <c r="PKX6" s="31"/>
      <c r="PKY6" s="31"/>
      <c r="PKZ6" s="31"/>
      <c r="PLA6" s="31"/>
      <c r="PLB6" s="31"/>
      <c r="PLC6" s="31"/>
      <c r="PLD6" s="31"/>
      <c r="PLE6" s="31"/>
      <c r="PLF6" s="31"/>
      <c r="PLG6" s="31"/>
      <c r="PLH6" s="31"/>
      <c r="PLI6" s="31"/>
      <c r="PLJ6" s="31"/>
      <c r="PLK6" s="31"/>
      <c r="PLL6" s="31"/>
      <c r="PLM6" s="31"/>
      <c r="PLN6" s="31"/>
      <c r="PLO6" s="31"/>
      <c r="PLP6" s="31"/>
      <c r="PLQ6" s="31"/>
      <c r="PLR6" s="31"/>
      <c r="PLS6" s="31"/>
      <c r="PLT6" s="31"/>
      <c r="PLU6" s="31"/>
      <c r="PLV6" s="31"/>
      <c r="PLW6" s="31"/>
      <c r="PLX6" s="31"/>
      <c r="PLY6" s="31"/>
      <c r="PLZ6" s="31"/>
      <c r="PMA6" s="31"/>
      <c r="PMB6" s="31"/>
      <c r="PMC6" s="31"/>
      <c r="PMD6" s="31"/>
      <c r="PME6" s="31"/>
      <c r="PMF6" s="31"/>
      <c r="PMG6" s="31"/>
      <c r="PMH6" s="31"/>
      <c r="PMI6" s="31"/>
      <c r="PMJ6" s="31"/>
      <c r="PMK6" s="31"/>
      <c r="PML6" s="31"/>
      <c r="PMM6" s="31"/>
      <c r="PMN6" s="31"/>
      <c r="PMO6" s="31"/>
      <c r="PMP6" s="31"/>
      <c r="PMQ6" s="31"/>
      <c r="PMR6" s="31"/>
      <c r="PMS6" s="31"/>
      <c r="PMT6" s="31"/>
      <c r="PMU6" s="31"/>
      <c r="PMV6" s="31"/>
      <c r="PMW6" s="31"/>
      <c r="PMX6" s="31"/>
      <c r="PMY6" s="31"/>
      <c r="PMZ6" s="31"/>
      <c r="PNA6" s="31"/>
      <c r="PNB6" s="31"/>
      <c r="PNC6" s="31"/>
      <c r="PND6" s="31"/>
      <c r="PNE6" s="31"/>
      <c r="PNF6" s="31"/>
      <c r="PNG6" s="31"/>
      <c r="PNH6" s="31"/>
      <c r="PNI6" s="31"/>
      <c r="PNJ6" s="31"/>
      <c r="PNK6" s="31"/>
      <c r="PNL6" s="31"/>
      <c r="PNM6" s="31"/>
      <c r="PNN6" s="31"/>
      <c r="PNO6" s="31"/>
      <c r="PNP6" s="31"/>
      <c r="PNQ6" s="31"/>
      <c r="PNR6" s="31"/>
      <c r="PNS6" s="31"/>
      <c r="PNT6" s="31"/>
      <c r="PNU6" s="31"/>
      <c r="PNV6" s="31"/>
      <c r="PNW6" s="31"/>
      <c r="PNX6" s="31"/>
      <c r="PNY6" s="31"/>
      <c r="PNZ6" s="31"/>
      <c r="POA6" s="31"/>
      <c r="POB6" s="31"/>
      <c r="POC6" s="31"/>
      <c r="POD6" s="31"/>
      <c r="POE6" s="31"/>
      <c r="POF6" s="31"/>
      <c r="POG6" s="31"/>
      <c r="POH6" s="31"/>
      <c r="POI6" s="31"/>
      <c r="POJ6" s="31"/>
      <c r="POK6" s="31"/>
      <c r="POL6" s="31"/>
      <c r="POM6" s="31"/>
      <c r="PON6" s="31"/>
      <c r="POO6" s="31"/>
      <c r="POP6" s="31"/>
      <c r="POQ6" s="31"/>
      <c r="POR6" s="31"/>
      <c r="POS6" s="31"/>
      <c r="POT6" s="31"/>
      <c r="POU6" s="31"/>
      <c r="POV6" s="31"/>
      <c r="POW6" s="31"/>
      <c r="POX6" s="31"/>
      <c r="POY6" s="31"/>
      <c r="POZ6" s="31"/>
      <c r="PPA6" s="31"/>
      <c r="PPB6" s="31"/>
      <c r="PPC6" s="31"/>
      <c r="PPD6" s="31"/>
      <c r="PPE6" s="31"/>
      <c r="PPF6" s="31"/>
      <c r="PPG6" s="31"/>
      <c r="PPH6" s="31"/>
      <c r="PPI6" s="31"/>
      <c r="PPJ6" s="31"/>
      <c r="PPK6" s="31"/>
      <c r="PPL6" s="31"/>
      <c r="PPM6" s="31"/>
      <c r="PPN6" s="31"/>
      <c r="PPO6" s="31"/>
      <c r="PPP6" s="31"/>
      <c r="PPQ6" s="31"/>
      <c r="PPR6" s="31"/>
      <c r="PPS6" s="31"/>
      <c r="PPT6" s="31"/>
      <c r="PPU6" s="31"/>
      <c r="PPV6" s="31"/>
      <c r="PPW6" s="31"/>
      <c r="PPX6" s="31"/>
      <c r="PPY6" s="31"/>
      <c r="PPZ6" s="31"/>
      <c r="PQA6" s="31"/>
      <c r="PQB6" s="31"/>
      <c r="PQC6" s="31"/>
      <c r="PQD6" s="31"/>
      <c r="PQE6" s="31"/>
      <c r="PQF6" s="31"/>
      <c r="PQG6" s="31"/>
      <c r="PQH6" s="31"/>
      <c r="PQI6" s="31"/>
      <c r="PQJ6" s="31"/>
      <c r="PQK6" s="31"/>
      <c r="PQL6" s="31"/>
      <c r="PQM6" s="31"/>
      <c r="PQN6" s="31"/>
      <c r="PQO6" s="31"/>
      <c r="PQP6" s="31"/>
      <c r="PQQ6" s="31"/>
      <c r="PQR6" s="31"/>
      <c r="PQS6" s="31"/>
      <c r="PQT6" s="31"/>
      <c r="PQU6" s="31"/>
      <c r="PQV6" s="31"/>
      <c r="PQW6" s="31"/>
      <c r="PQX6" s="31"/>
      <c r="PQY6" s="31"/>
      <c r="PQZ6" s="31"/>
      <c r="PRA6" s="31"/>
      <c r="PRB6" s="31"/>
      <c r="PRC6" s="31"/>
      <c r="PRD6" s="31"/>
      <c r="PRE6" s="31"/>
      <c r="PRF6" s="31"/>
      <c r="PRG6" s="31"/>
      <c r="PRH6" s="31"/>
      <c r="PRI6" s="31"/>
      <c r="PRJ6" s="31"/>
      <c r="PRK6" s="31"/>
      <c r="PRL6" s="31"/>
      <c r="PRM6" s="31"/>
      <c r="PRN6" s="31"/>
      <c r="PRO6" s="31"/>
      <c r="PRP6" s="31"/>
      <c r="PRQ6" s="31"/>
      <c r="PRR6" s="31"/>
      <c r="PRS6" s="31"/>
      <c r="PRT6" s="31"/>
      <c r="PRU6" s="31"/>
      <c r="PRV6" s="31"/>
      <c r="PRW6" s="31"/>
      <c r="PRX6" s="31"/>
      <c r="PRY6" s="31"/>
      <c r="PRZ6" s="31"/>
      <c r="PSA6" s="31"/>
      <c r="PSB6" s="31"/>
      <c r="PSC6" s="31"/>
      <c r="PSD6" s="31"/>
      <c r="PSE6" s="31"/>
      <c r="PSF6" s="31"/>
      <c r="PSG6" s="31"/>
      <c r="PSH6" s="31"/>
      <c r="PSI6" s="31"/>
      <c r="PSJ6" s="31"/>
      <c r="PSK6" s="31"/>
      <c r="PSL6" s="31"/>
      <c r="PSM6" s="31"/>
      <c r="PSN6" s="31"/>
      <c r="PSO6" s="31"/>
      <c r="PSP6" s="31"/>
      <c r="PSQ6" s="31"/>
      <c r="PSR6" s="31"/>
      <c r="PSS6" s="31"/>
      <c r="PST6" s="31"/>
      <c r="PSU6" s="31"/>
      <c r="PSV6" s="31"/>
      <c r="PSW6" s="31"/>
      <c r="PSX6" s="31"/>
      <c r="PSY6" s="31"/>
      <c r="PSZ6" s="31"/>
      <c r="PTA6" s="31"/>
      <c r="PTB6" s="31"/>
      <c r="PTC6" s="31"/>
      <c r="PTD6" s="31"/>
      <c r="PTE6" s="31"/>
      <c r="PTF6" s="31"/>
      <c r="PTG6" s="31"/>
      <c r="PTH6" s="31"/>
      <c r="PTI6" s="31"/>
      <c r="PTJ6" s="31"/>
      <c r="PTK6" s="31"/>
      <c r="PTL6" s="31"/>
      <c r="PTM6" s="31"/>
      <c r="PTN6" s="31"/>
      <c r="PTO6" s="31"/>
      <c r="PTP6" s="31"/>
      <c r="PTQ6" s="31"/>
      <c r="PTR6" s="31"/>
      <c r="PTS6" s="31"/>
      <c r="PTT6" s="31"/>
      <c r="PTU6" s="31"/>
      <c r="PTV6" s="31"/>
      <c r="PTW6" s="31"/>
      <c r="PTX6" s="31"/>
      <c r="PTY6" s="31"/>
      <c r="PTZ6" s="31"/>
      <c r="PUA6" s="31"/>
      <c r="PUB6" s="31"/>
      <c r="PUC6" s="31"/>
      <c r="PUD6" s="31"/>
      <c r="PUE6" s="31"/>
      <c r="PUF6" s="31"/>
      <c r="PUG6" s="31"/>
      <c r="PUH6" s="31"/>
      <c r="PUI6" s="31"/>
      <c r="PUJ6" s="31"/>
      <c r="PUK6" s="31"/>
      <c r="PUL6" s="31"/>
      <c r="PUM6" s="31"/>
      <c r="PUN6" s="31"/>
      <c r="PUO6" s="31"/>
      <c r="PUP6" s="31"/>
      <c r="PUQ6" s="31"/>
      <c r="PUR6" s="31"/>
      <c r="PUS6" s="31"/>
      <c r="PUT6" s="31"/>
      <c r="PUU6" s="31"/>
      <c r="PUV6" s="31"/>
      <c r="PUW6" s="31"/>
      <c r="PUX6" s="31"/>
      <c r="PUY6" s="31"/>
      <c r="PUZ6" s="31"/>
      <c r="PVA6" s="31"/>
      <c r="PVB6" s="31"/>
      <c r="PVC6" s="31"/>
      <c r="PVD6" s="31"/>
      <c r="PVE6" s="31"/>
      <c r="PVF6" s="31"/>
      <c r="PVG6" s="31"/>
      <c r="PVH6" s="31"/>
      <c r="PVI6" s="31"/>
      <c r="PVJ6" s="31"/>
      <c r="PVK6" s="31"/>
      <c r="PVL6" s="31"/>
      <c r="PVM6" s="31"/>
      <c r="PVN6" s="31"/>
      <c r="PVO6" s="31"/>
      <c r="PVP6" s="31"/>
      <c r="PVQ6" s="31"/>
      <c r="PVR6" s="31"/>
      <c r="PVS6" s="31"/>
      <c r="PVT6" s="31"/>
      <c r="PVU6" s="31"/>
      <c r="PVV6" s="31"/>
      <c r="PVW6" s="31"/>
      <c r="PVX6" s="31"/>
      <c r="PVY6" s="31"/>
      <c r="PVZ6" s="31"/>
      <c r="PWA6" s="31"/>
      <c r="PWB6" s="31"/>
      <c r="PWC6" s="31"/>
      <c r="PWD6" s="31"/>
      <c r="PWE6" s="31"/>
      <c r="PWF6" s="31"/>
      <c r="PWG6" s="31"/>
      <c r="PWH6" s="31"/>
      <c r="PWI6" s="31"/>
      <c r="PWJ6" s="31"/>
      <c r="PWK6" s="31"/>
      <c r="PWL6" s="31"/>
      <c r="PWM6" s="31"/>
      <c r="PWN6" s="31"/>
      <c r="PWO6" s="31"/>
      <c r="PWP6" s="31"/>
      <c r="PWQ6" s="31"/>
      <c r="PWR6" s="31"/>
      <c r="PWS6" s="31"/>
      <c r="PWT6" s="31"/>
      <c r="PWU6" s="31"/>
      <c r="PWV6" s="31"/>
      <c r="PWW6" s="31"/>
      <c r="PWX6" s="31"/>
      <c r="PWY6" s="31"/>
      <c r="PWZ6" s="31"/>
      <c r="PXA6" s="31"/>
      <c r="PXB6" s="31"/>
      <c r="PXC6" s="31"/>
      <c r="PXD6" s="31"/>
      <c r="PXE6" s="31"/>
      <c r="PXF6" s="31"/>
      <c r="PXG6" s="31"/>
      <c r="PXH6" s="31"/>
      <c r="PXI6" s="31"/>
      <c r="PXJ6" s="31"/>
      <c r="PXK6" s="31"/>
      <c r="PXL6" s="31"/>
      <c r="PXM6" s="31"/>
      <c r="PXN6" s="31"/>
      <c r="PXO6" s="31"/>
      <c r="PXP6" s="31"/>
      <c r="PXQ6" s="31"/>
      <c r="PXR6" s="31"/>
      <c r="PXS6" s="31"/>
      <c r="PXT6" s="31"/>
      <c r="PXU6" s="31"/>
      <c r="PXV6" s="31"/>
      <c r="PXW6" s="31"/>
      <c r="PXX6" s="31"/>
      <c r="PXY6" s="31"/>
      <c r="PXZ6" s="31"/>
      <c r="PYA6" s="31"/>
      <c r="PYB6" s="31"/>
      <c r="PYC6" s="31"/>
      <c r="PYD6" s="31"/>
      <c r="PYE6" s="31"/>
      <c r="PYF6" s="31"/>
      <c r="PYG6" s="31"/>
      <c r="PYH6" s="31"/>
      <c r="PYI6" s="31"/>
      <c r="PYJ6" s="31"/>
      <c r="PYK6" s="31"/>
      <c r="PYL6" s="31"/>
      <c r="PYM6" s="31"/>
      <c r="PYN6" s="31"/>
      <c r="PYO6" s="31"/>
      <c r="PYP6" s="31"/>
      <c r="PYQ6" s="31"/>
      <c r="PYR6" s="31"/>
      <c r="PYS6" s="31"/>
      <c r="PYT6" s="31"/>
      <c r="PYU6" s="31"/>
      <c r="PYV6" s="31"/>
      <c r="PYW6" s="31"/>
      <c r="PYX6" s="31"/>
      <c r="PYY6" s="31"/>
      <c r="PYZ6" s="31"/>
      <c r="PZA6" s="31"/>
      <c r="PZB6" s="31"/>
      <c r="PZC6" s="31"/>
      <c r="PZD6" s="31"/>
      <c r="PZE6" s="31"/>
      <c r="PZF6" s="31"/>
      <c r="PZG6" s="31"/>
      <c r="PZH6" s="31"/>
      <c r="PZI6" s="31"/>
      <c r="PZJ6" s="31"/>
      <c r="PZK6" s="31"/>
      <c r="PZL6" s="31"/>
      <c r="PZM6" s="31"/>
      <c r="PZN6" s="31"/>
      <c r="PZO6" s="31"/>
      <c r="PZP6" s="31"/>
      <c r="PZQ6" s="31"/>
      <c r="PZR6" s="31"/>
      <c r="PZS6" s="31"/>
      <c r="PZT6" s="31"/>
      <c r="PZU6" s="31"/>
      <c r="PZV6" s="31"/>
      <c r="PZW6" s="31"/>
      <c r="PZX6" s="31"/>
      <c r="PZY6" s="31"/>
      <c r="PZZ6" s="31"/>
      <c r="QAA6" s="31"/>
      <c r="QAB6" s="31"/>
      <c r="QAC6" s="31"/>
      <c r="QAD6" s="31"/>
      <c r="QAE6" s="31"/>
      <c r="QAF6" s="31"/>
      <c r="QAG6" s="31"/>
      <c r="QAH6" s="31"/>
      <c r="QAI6" s="31"/>
      <c r="QAJ6" s="31"/>
      <c r="QAK6" s="31"/>
      <c r="QAL6" s="31"/>
      <c r="QAM6" s="31"/>
      <c r="QAN6" s="31"/>
      <c r="QAO6" s="31"/>
      <c r="QAP6" s="31"/>
      <c r="QAQ6" s="31"/>
      <c r="QAR6" s="31"/>
      <c r="QAS6" s="31"/>
      <c r="QAT6" s="31"/>
      <c r="QAU6" s="31"/>
      <c r="QAV6" s="31"/>
      <c r="QAW6" s="31"/>
      <c r="QAX6" s="31"/>
      <c r="QAY6" s="31"/>
      <c r="QAZ6" s="31"/>
      <c r="QBA6" s="31"/>
      <c r="QBB6" s="31"/>
      <c r="QBC6" s="31"/>
      <c r="QBD6" s="31"/>
      <c r="QBE6" s="31"/>
      <c r="QBF6" s="31"/>
      <c r="QBG6" s="31"/>
      <c r="QBH6" s="31"/>
      <c r="QBI6" s="31"/>
      <c r="QBJ6" s="31"/>
      <c r="QBK6" s="31"/>
      <c r="QBL6" s="31"/>
      <c r="QBM6" s="31"/>
      <c r="QBN6" s="31"/>
      <c r="QBO6" s="31"/>
      <c r="QBP6" s="31"/>
      <c r="QBQ6" s="31"/>
      <c r="QBR6" s="31"/>
      <c r="QBS6" s="31"/>
      <c r="QBT6" s="31"/>
      <c r="QBU6" s="31"/>
      <c r="QBV6" s="31"/>
      <c r="QBW6" s="31"/>
      <c r="QBX6" s="31"/>
      <c r="QBY6" s="31"/>
      <c r="QBZ6" s="31"/>
      <c r="QCA6" s="31"/>
      <c r="QCB6" s="31"/>
      <c r="QCC6" s="31"/>
      <c r="QCD6" s="31"/>
      <c r="QCE6" s="31"/>
      <c r="QCF6" s="31"/>
      <c r="QCG6" s="31"/>
      <c r="QCH6" s="31"/>
      <c r="QCI6" s="31"/>
      <c r="QCJ6" s="31"/>
      <c r="QCK6" s="31"/>
      <c r="QCL6" s="31"/>
      <c r="QCM6" s="31"/>
      <c r="QCN6" s="31"/>
      <c r="QCO6" s="31"/>
      <c r="QCP6" s="31"/>
      <c r="QCQ6" s="31"/>
      <c r="QCR6" s="31"/>
      <c r="QCS6" s="31"/>
      <c r="QCT6" s="31"/>
      <c r="QCU6" s="31"/>
      <c r="QCV6" s="31"/>
      <c r="QCW6" s="31"/>
      <c r="QCX6" s="31"/>
      <c r="QCY6" s="31"/>
      <c r="QCZ6" s="31"/>
      <c r="QDA6" s="31"/>
      <c r="QDB6" s="31"/>
      <c r="QDC6" s="31"/>
      <c r="QDD6" s="31"/>
      <c r="QDE6" s="31"/>
      <c r="QDF6" s="31"/>
      <c r="QDG6" s="31"/>
      <c r="QDH6" s="31"/>
      <c r="QDI6" s="31"/>
      <c r="QDJ6" s="31"/>
      <c r="QDK6" s="31"/>
      <c r="QDL6" s="31"/>
      <c r="QDM6" s="31"/>
      <c r="QDN6" s="31"/>
      <c r="QDO6" s="31"/>
      <c r="QDP6" s="31"/>
      <c r="QDQ6" s="31"/>
      <c r="QDR6" s="31"/>
      <c r="QDS6" s="31"/>
      <c r="QDT6" s="31"/>
      <c r="QDU6" s="31"/>
      <c r="QDV6" s="31"/>
      <c r="QDW6" s="31"/>
      <c r="QDX6" s="31"/>
      <c r="QDY6" s="31"/>
      <c r="QDZ6" s="31"/>
      <c r="QEA6" s="31"/>
      <c r="QEB6" s="31"/>
      <c r="QEC6" s="31"/>
      <c r="QED6" s="31"/>
      <c r="QEE6" s="31"/>
      <c r="QEF6" s="31"/>
      <c r="QEG6" s="31"/>
      <c r="QEH6" s="31"/>
      <c r="QEI6" s="31"/>
      <c r="QEJ6" s="31"/>
      <c r="QEK6" s="31"/>
      <c r="QEL6" s="31"/>
      <c r="QEM6" s="31"/>
      <c r="QEN6" s="31"/>
      <c r="QEO6" s="31"/>
      <c r="QEP6" s="31"/>
      <c r="QEQ6" s="31"/>
      <c r="QER6" s="31"/>
      <c r="QES6" s="31"/>
      <c r="QET6" s="31"/>
      <c r="QEU6" s="31"/>
      <c r="QEV6" s="31"/>
      <c r="QEW6" s="31"/>
      <c r="QEX6" s="31"/>
      <c r="QEY6" s="31"/>
      <c r="QEZ6" s="31"/>
      <c r="QFA6" s="31"/>
      <c r="QFB6" s="31"/>
      <c r="QFC6" s="31"/>
      <c r="QFD6" s="31"/>
      <c r="QFE6" s="31"/>
      <c r="QFF6" s="31"/>
      <c r="QFG6" s="31"/>
      <c r="QFH6" s="31"/>
      <c r="QFI6" s="31"/>
      <c r="QFJ6" s="31"/>
      <c r="QFK6" s="31"/>
      <c r="QFL6" s="31"/>
      <c r="QFM6" s="31"/>
      <c r="QFN6" s="31"/>
      <c r="QFO6" s="31"/>
      <c r="QFP6" s="31"/>
      <c r="QFQ6" s="31"/>
      <c r="QFR6" s="31"/>
      <c r="QFS6" s="31"/>
      <c r="QFT6" s="31"/>
      <c r="QFU6" s="31"/>
      <c r="QFV6" s="31"/>
      <c r="QFW6" s="31"/>
      <c r="QFX6" s="31"/>
      <c r="QFY6" s="31"/>
      <c r="QFZ6" s="31"/>
      <c r="QGA6" s="31"/>
      <c r="QGB6" s="31"/>
      <c r="QGC6" s="31"/>
      <c r="QGD6" s="31"/>
      <c r="QGE6" s="31"/>
      <c r="QGF6" s="31"/>
      <c r="QGG6" s="31"/>
      <c r="QGH6" s="31"/>
      <c r="QGI6" s="31"/>
      <c r="QGJ6" s="31"/>
      <c r="QGK6" s="31"/>
      <c r="QGL6" s="31"/>
      <c r="QGM6" s="31"/>
      <c r="QGN6" s="31"/>
      <c r="QGO6" s="31"/>
      <c r="QGP6" s="31"/>
      <c r="QGQ6" s="31"/>
      <c r="QGR6" s="31"/>
      <c r="QGS6" s="31"/>
      <c r="QGT6" s="31"/>
      <c r="QGU6" s="31"/>
      <c r="QGV6" s="31"/>
      <c r="QGW6" s="31"/>
      <c r="QGX6" s="31"/>
      <c r="QGY6" s="31"/>
      <c r="QGZ6" s="31"/>
      <c r="QHA6" s="31"/>
      <c r="QHB6" s="31"/>
      <c r="QHC6" s="31"/>
      <c r="QHD6" s="31"/>
      <c r="QHE6" s="31"/>
      <c r="QHF6" s="31"/>
      <c r="QHG6" s="31"/>
      <c r="QHH6" s="31"/>
      <c r="QHI6" s="31"/>
      <c r="QHJ6" s="31"/>
      <c r="QHK6" s="31"/>
      <c r="QHL6" s="31"/>
      <c r="QHM6" s="31"/>
      <c r="QHN6" s="31"/>
      <c r="QHO6" s="31"/>
      <c r="QHP6" s="31"/>
      <c r="QHQ6" s="31"/>
      <c r="QHR6" s="31"/>
      <c r="QHS6" s="31"/>
      <c r="QHT6" s="31"/>
      <c r="QHU6" s="31"/>
      <c r="QHV6" s="31"/>
      <c r="QHW6" s="31"/>
      <c r="QHX6" s="31"/>
      <c r="QHY6" s="31"/>
      <c r="QHZ6" s="31"/>
      <c r="QIA6" s="31"/>
      <c r="QIB6" s="31"/>
      <c r="QIC6" s="31"/>
      <c r="QID6" s="31"/>
      <c r="QIE6" s="31"/>
      <c r="QIF6" s="31"/>
      <c r="QIG6" s="31"/>
      <c r="QIH6" s="31"/>
      <c r="QII6" s="31"/>
      <c r="QIJ6" s="31"/>
      <c r="QIK6" s="31"/>
      <c r="QIL6" s="31"/>
      <c r="QIM6" s="31"/>
      <c r="QIN6" s="31"/>
      <c r="QIO6" s="31"/>
      <c r="QIP6" s="31"/>
      <c r="QIQ6" s="31"/>
      <c r="QIR6" s="31"/>
      <c r="QIS6" s="31"/>
      <c r="QIT6" s="31"/>
      <c r="QIU6" s="31"/>
      <c r="QIV6" s="31"/>
      <c r="QIW6" s="31"/>
      <c r="QIX6" s="31"/>
      <c r="QIY6" s="31"/>
      <c r="QIZ6" s="31"/>
      <c r="QJA6" s="31"/>
      <c r="QJB6" s="31"/>
      <c r="QJC6" s="31"/>
      <c r="QJD6" s="31"/>
      <c r="QJE6" s="31"/>
      <c r="QJF6" s="31"/>
      <c r="QJG6" s="31"/>
      <c r="QJH6" s="31"/>
      <c r="QJI6" s="31"/>
      <c r="QJJ6" s="31"/>
      <c r="QJK6" s="31"/>
      <c r="QJL6" s="31"/>
      <c r="QJM6" s="31"/>
      <c r="QJN6" s="31"/>
      <c r="QJO6" s="31"/>
      <c r="QJP6" s="31"/>
      <c r="QJQ6" s="31"/>
      <c r="QJR6" s="31"/>
      <c r="QJS6" s="31"/>
      <c r="QJT6" s="31"/>
      <c r="QJU6" s="31"/>
      <c r="QJV6" s="31"/>
      <c r="QJW6" s="31"/>
      <c r="QJX6" s="31"/>
      <c r="QJY6" s="31"/>
      <c r="QJZ6" s="31"/>
      <c r="QKA6" s="31"/>
      <c r="QKB6" s="31"/>
      <c r="QKC6" s="31"/>
      <c r="QKD6" s="31"/>
      <c r="QKE6" s="31"/>
      <c r="QKF6" s="31"/>
      <c r="QKG6" s="31"/>
      <c r="QKH6" s="31"/>
      <c r="QKI6" s="31"/>
      <c r="QKJ6" s="31"/>
      <c r="QKK6" s="31"/>
      <c r="QKL6" s="31"/>
      <c r="QKM6" s="31"/>
      <c r="QKN6" s="31"/>
      <c r="QKO6" s="31"/>
      <c r="QKP6" s="31"/>
      <c r="QKQ6" s="31"/>
      <c r="QKR6" s="31"/>
      <c r="QKS6" s="31"/>
      <c r="QKT6" s="31"/>
      <c r="QKU6" s="31"/>
      <c r="QKV6" s="31"/>
      <c r="QKW6" s="31"/>
      <c r="QKX6" s="31"/>
      <c r="QKY6" s="31"/>
      <c r="QKZ6" s="31"/>
      <c r="QLA6" s="31"/>
      <c r="QLB6" s="31"/>
      <c r="QLC6" s="31"/>
      <c r="QLD6" s="31"/>
      <c r="QLE6" s="31"/>
      <c r="QLF6" s="31"/>
      <c r="QLG6" s="31"/>
      <c r="QLH6" s="31"/>
      <c r="QLI6" s="31"/>
      <c r="QLJ6" s="31"/>
      <c r="QLK6" s="31"/>
      <c r="QLL6" s="31"/>
      <c r="QLM6" s="31"/>
      <c r="QLN6" s="31"/>
      <c r="QLO6" s="31"/>
      <c r="QLP6" s="31"/>
      <c r="QLQ6" s="31"/>
      <c r="QLR6" s="31"/>
      <c r="QLS6" s="31"/>
      <c r="QLT6" s="31"/>
      <c r="QLU6" s="31"/>
      <c r="QLV6" s="31"/>
      <c r="QLW6" s="31"/>
      <c r="QLX6" s="31"/>
      <c r="QLY6" s="31"/>
      <c r="QLZ6" s="31"/>
      <c r="QMA6" s="31"/>
      <c r="QMB6" s="31"/>
      <c r="QMC6" s="31"/>
      <c r="QMD6" s="31"/>
      <c r="QME6" s="31"/>
      <c r="QMF6" s="31"/>
      <c r="QMG6" s="31"/>
      <c r="QMH6" s="31"/>
      <c r="QMI6" s="31"/>
      <c r="QMJ6" s="31"/>
      <c r="QMK6" s="31"/>
      <c r="QML6" s="31"/>
      <c r="QMM6" s="31"/>
      <c r="QMN6" s="31"/>
      <c r="QMO6" s="31"/>
      <c r="QMP6" s="31"/>
      <c r="QMQ6" s="31"/>
      <c r="QMR6" s="31"/>
      <c r="QMS6" s="31"/>
      <c r="QMT6" s="31"/>
      <c r="QMU6" s="31"/>
      <c r="QMV6" s="31"/>
      <c r="QMW6" s="31"/>
      <c r="QMX6" s="31"/>
      <c r="QMY6" s="31"/>
      <c r="QMZ6" s="31"/>
      <c r="QNA6" s="31"/>
      <c r="QNB6" s="31"/>
      <c r="QNC6" s="31"/>
      <c r="QND6" s="31"/>
      <c r="QNE6" s="31"/>
      <c r="QNF6" s="31"/>
      <c r="QNG6" s="31"/>
      <c r="QNH6" s="31"/>
      <c r="QNI6" s="31"/>
      <c r="QNJ6" s="31"/>
      <c r="QNK6" s="31"/>
      <c r="QNL6" s="31"/>
      <c r="QNM6" s="31"/>
      <c r="QNN6" s="31"/>
      <c r="QNO6" s="31"/>
      <c r="QNP6" s="31"/>
      <c r="QNQ6" s="31"/>
      <c r="QNR6" s="31"/>
      <c r="QNS6" s="31"/>
      <c r="QNT6" s="31"/>
      <c r="QNU6" s="31"/>
      <c r="QNV6" s="31"/>
      <c r="QNW6" s="31"/>
      <c r="QNX6" s="31"/>
      <c r="QNY6" s="31"/>
      <c r="QNZ6" s="31"/>
      <c r="QOA6" s="31"/>
      <c r="QOB6" s="31"/>
      <c r="QOC6" s="31"/>
      <c r="QOD6" s="31"/>
      <c r="QOE6" s="31"/>
      <c r="QOF6" s="31"/>
      <c r="QOG6" s="31"/>
      <c r="QOH6" s="31"/>
      <c r="QOI6" s="31"/>
      <c r="QOJ6" s="31"/>
      <c r="QOK6" s="31"/>
      <c r="QOL6" s="31"/>
      <c r="QOM6" s="31"/>
      <c r="QON6" s="31"/>
      <c r="QOO6" s="31"/>
      <c r="QOP6" s="31"/>
      <c r="QOQ6" s="31"/>
      <c r="QOR6" s="31"/>
      <c r="QOS6" s="31"/>
      <c r="QOT6" s="31"/>
      <c r="QOU6" s="31"/>
      <c r="QOV6" s="31"/>
      <c r="QOW6" s="31"/>
      <c r="QOX6" s="31"/>
      <c r="QOY6" s="31"/>
      <c r="QOZ6" s="31"/>
      <c r="QPA6" s="31"/>
      <c r="QPB6" s="31"/>
      <c r="QPC6" s="31"/>
      <c r="QPD6" s="31"/>
      <c r="QPE6" s="31"/>
      <c r="QPF6" s="31"/>
      <c r="QPG6" s="31"/>
      <c r="QPH6" s="31"/>
      <c r="QPI6" s="31"/>
      <c r="QPJ6" s="31"/>
      <c r="QPK6" s="31"/>
      <c r="QPL6" s="31"/>
      <c r="QPM6" s="31"/>
      <c r="QPN6" s="31"/>
      <c r="QPO6" s="31"/>
      <c r="QPP6" s="31"/>
      <c r="QPQ6" s="31"/>
      <c r="QPR6" s="31"/>
      <c r="QPS6" s="31"/>
      <c r="QPT6" s="31"/>
      <c r="QPU6" s="31"/>
      <c r="QPV6" s="31"/>
      <c r="QPW6" s="31"/>
      <c r="QPX6" s="31"/>
      <c r="QPY6" s="31"/>
      <c r="QPZ6" s="31"/>
      <c r="QQA6" s="31"/>
      <c r="QQB6" s="31"/>
      <c r="QQC6" s="31"/>
      <c r="QQD6" s="31"/>
      <c r="QQE6" s="31"/>
      <c r="QQF6" s="31"/>
      <c r="QQG6" s="31"/>
      <c r="QQH6" s="31"/>
      <c r="QQI6" s="31"/>
      <c r="QQJ6" s="31"/>
      <c r="QQK6" s="31"/>
      <c r="QQL6" s="31"/>
      <c r="QQM6" s="31"/>
      <c r="QQN6" s="31"/>
      <c r="QQO6" s="31"/>
      <c r="QQP6" s="31"/>
      <c r="QQQ6" s="31"/>
      <c r="QQR6" s="31"/>
      <c r="QQS6" s="31"/>
      <c r="QQT6" s="31"/>
      <c r="QQU6" s="31"/>
      <c r="QQV6" s="31"/>
      <c r="QQW6" s="31"/>
      <c r="QQX6" s="31"/>
      <c r="QQY6" s="31"/>
      <c r="QQZ6" s="31"/>
      <c r="QRA6" s="31"/>
      <c r="QRB6" s="31"/>
      <c r="QRC6" s="31"/>
      <c r="QRD6" s="31"/>
      <c r="QRE6" s="31"/>
      <c r="QRF6" s="31"/>
      <c r="QRG6" s="31"/>
      <c r="QRH6" s="31"/>
      <c r="QRI6" s="31"/>
      <c r="QRJ6" s="31"/>
      <c r="QRK6" s="31"/>
      <c r="QRL6" s="31"/>
      <c r="QRM6" s="31"/>
      <c r="QRN6" s="31"/>
      <c r="QRO6" s="31"/>
      <c r="QRP6" s="31"/>
      <c r="QRQ6" s="31"/>
      <c r="QRR6" s="31"/>
      <c r="QRS6" s="31"/>
      <c r="QRT6" s="31"/>
      <c r="QRU6" s="31"/>
      <c r="QRV6" s="31"/>
      <c r="QRW6" s="31"/>
      <c r="QRX6" s="31"/>
      <c r="QRY6" s="31"/>
      <c r="QRZ6" s="31"/>
      <c r="QSA6" s="31"/>
      <c r="QSB6" s="31"/>
      <c r="QSC6" s="31"/>
      <c r="QSD6" s="31"/>
      <c r="QSE6" s="31"/>
      <c r="QSF6" s="31"/>
      <c r="QSG6" s="31"/>
      <c r="QSH6" s="31"/>
      <c r="QSI6" s="31"/>
      <c r="QSJ6" s="31"/>
      <c r="QSK6" s="31"/>
      <c r="QSL6" s="31"/>
      <c r="QSM6" s="31"/>
      <c r="QSN6" s="31"/>
      <c r="QSO6" s="31"/>
      <c r="QSP6" s="31"/>
      <c r="QSQ6" s="31"/>
      <c r="QSR6" s="31"/>
      <c r="QSS6" s="31"/>
      <c r="QST6" s="31"/>
      <c r="QSU6" s="31"/>
      <c r="QSV6" s="31"/>
      <c r="QSW6" s="31"/>
      <c r="QSX6" s="31"/>
      <c r="QSY6" s="31"/>
      <c r="QSZ6" s="31"/>
      <c r="QTA6" s="31"/>
      <c r="QTB6" s="31"/>
      <c r="QTC6" s="31"/>
      <c r="QTD6" s="31"/>
      <c r="QTE6" s="31"/>
      <c r="QTF6" s="31"/>
      <c r="QTG6" s="31"/>
      <c r="QTH6" s="31"/>
      <c r="QTI6" s="31"/>
      <c r="QTJ6" s="31"/>
      <c r="QTK6" s="31"/>
      <c r="QTL6" s="31"/>
      <c r="QTM6" s="31"/>
      <c r="QTN6" s="31"/>
      <c r="QTO6" s="31"/>
      <c r="QTP6" s="31"/>
      <c r="QTQ6" s="31"/>
      <c r="QTR6" s="31"/>
      <c r="QTS6" s="31"/>
      <c r="QTT6" s="31"/>
      <c r="QTU6" s="31"/>
      <c r="QTV6" s="31"/>
      <c r="QTW6" s="31"/>
      <c r="QTX6" s="31"/>
      <c r="QTY6" s="31"/>
      <c r="QTZ6" s="31"/>
      <c r="QUA6" s="31"/>
      <c r="QUB6" s="31"/>
      <c r="QUC6" s="31"/>
      <c r="QUD6" s="31"/>
      <c r="QUE6" s="31"/>
      <c r="QUF6" s="31"/>
      <c r="QUG6" s="31"/>
      <c r="QUH6" s="31"/>
      <c r="QUI6" s="31"/>
      <c r="QUJ6" s="31"/>
      <c r="QUK6" s="31"/>
      <c r="QUL6" s="31"/>
      <c r="QUM6" s="31"/>
      <c r="QUN6" s="31"/>
      <c r="QUO6" s="31"/>
      <c r="QUP6" s="31"/>
      <c r="QUQ6" s="31"/>
      <c r="QUR6" s="31"/>
      <c r="QUS6" s="31"/>
      <c r="QUT6" s="31"/>
      <c r="QUU6" s="31"/>
      <c r="QUV6" s="31"/>
      <c r="QUW6" s="31"/>
      <c r="QUX6" s="31"/>
      <c r="QUY6" s="31"/>
      <c r="QUZ6" s="31"/>
      <c r="QVA6" s="31"/>
      <c r="QVB6" s="31"/>
      <c r="QVC6" s="31"/>
      <c r="QVD6" s="31"/>
      <c r="QVE6" s="31"/>
      <c r="QVF6" s="31"/>
      <c r="QVG6" s="31"/>
      <c r="QVH6" s="31"/>
      <c r="QVI6" s="31"/>
      <c r="QVJ6" s="31"/>
      <c r="QVK6" s="31"/>
      <c r="QVL6" s="31"/>
      <c r="QVM6" s="31"/>
      <c r="QVN6" s="31"/>
      <c r="QVO6" s="31"/>
      <c r="QVP6" s="31"/>
      <c r="QVQ6" s="31"/>
      <c r="QVR6" s="31"/>
      <c r="QVS6" s="31"/>
      <c r="QVT6" s="31"/>
      <c r="QVU6" s="31"/>
      <c r="QVV6" s="31"/>
      <c r="QVW6" s="31"/>
      <c r="QVX6" s="31"/>
      <c r="QVY6" s="31"/>
      <c r="QVZ6" s="31"/>
      <c r="QWA6" s="31"/>
      <c r="QWB6" s="31"/>
      <c r="QWC6" s="31"/>
      <c r="QWD6" s="31"/>
      <c r="QWE6" s="31"/>
      <c r="QWF6" s="31"/>
      <c r="QWG6" s="31"/>
      <c r="QWH6" s="31"/>
      <c r="QWI6" s="31"/>
      <c r="QWJ6" s="31"/>
      <c r="QWK6" s="31"/>
      <c r="QWL6" s="31"/>
      <c r="QWM6" s="31"/>
      <c r="QWN6" s="31"/>
      <c r="QWO6" s="31"/>
      <c r="QWP6" s="31"/>
      <c r="QWQ6" s="31"/>
      <c r="QWR6" s="31"/>
      <c r="QWS6" s="31"/>
      <c r="QWT6" s="31"/>
      <c r="QWU6" s="31"/>
      <c r="QWV6" s="31"/>
      <c r="QWW6" s="31"/>
      <c r="QWX6" s="31"/>
      <c r="QWY6" s="31"/>
      <c r="QWZ6" s="31"/>
      <c r="QXA6" s="31"/>
      <c r="QXB6" s="31"/>
      <c r="QXC6" s="31"/>
      <c r="QXD6" s="31"/>
      <c r="QXE6" s="31"/>
      <c r="QXF6" s="31"/>
      <c r="QXG6" s="31"/>
      <c r="QXH6" s="31"/>
      <c r="QXI6" s="31"/>
      <c r="QXJ6" s="31"/>
      <c r="QXK6" s="31"/>
      <c r="QXL6" s="31"/>
      <c r="QXM6" s="31"/>
      <c r="QXN6" s="31"/>
      <c r="QXO6" s="31"/>
      <c r="QXP6" s="31"/>
      <c r="QXQ6" s="31"/>
      <c r="QXR6" s="31"/>
      <c r="QXS6" s="31"/>
      <c r="QXT6" s="31"/>
      <c r="QXU6" s="31"/>
      <c r="QXV6" s="31"/>
      <c r="QXW6" s="31"/>
      <c r="QXX6" s="31"/>
      <c r="QXY6" s="31"/>
      <c r="QXZ6" s="31"/>
      <c r="QYA6" s="31"/>
      <c r="QYB6" s="31"/>
      <c r="QYC6" s="31"/>
      <c r="QYD6" s="31"/>
      <c r="QYE6" s="31"/>
      <c r="QYF6" s="31"/>
      <c r="QYG6" s="31"/>
      <c r="QYH6" s="31"/>
      <c r="QYI6" s="31"/>
      <c r="QYJ6" s="31"/>
      <c r="QYK6" s="31"/>
      <c r="QYL6" s="31"/>
      <c r="QYM6" s="31"/>
      <c r="QYN6" s="31"/>
      <c r="QYO6" s="31"/>
      <c r="QYP6" s="31"/>
      <c r="QYQ6" s="31"/>
      <c r="QYR6" s="31"/>
      <c r="QYS6" s="31"/>
      <c r="QYT6" s="31"/>
      <c r="QYU6" s="31"/>
      <c r="QYV6" s="31"/>
      <c r="QYW6" s="31"/>
      <c r="QYX6" s="31"/>
      <c r="QYY6" s="31"/>
      <c r="QYZ6" s="31"/>
      <c r="QZA6" s="31"/>
      <c r="QZB6" s="31"/>
      <c r="QZC6" s="31"/>
      <c r="QZD6" s="31"/>
      <c r="QZE6" s="31"/>
      <c r="QZF6" s="31"/>
      <c r="QZG6" s="31"/>
      <c r="QZH6" s="31"/>
      <c r="QZI6" s="31"/>
      <c r="QZJ6" s="31"/>
      <c r="QZK6" s="31"/>
      <c r="QZL6" s="31"/>
      <c r="QZM6" s="31"/>
      <c r="QZN6" s="31"/>
      <c r="QZO6" s="31"/>
      <c r="QZP6" s="31"/>
      <c r="QZQ6" s="31"/>
      <c r="QZR6" s="31"/>
      <c r="QZS6" s="31"/>
      <c r="QZT6" s="31"/>
      <c r="QZU6" s="31"/>
      <c r="QZV6" s="31"/>
      <c r="QZW6" s="31"/>
      <c r="QZX6" s="31"/>
      <c r="QZY6" s="31"/>
      <c r="QZZ6" s="31"/>
      <c r="RAA6" s="31"/>
      <c r="RAB6" s="31"/>
      <c r="RAC6" s="31"/>
      <c r="RAD6" s="31"/>
      <c r="RAE6" s="31"/>
      <c r="RAF6" s="31"/>
      <c r="RAG6" s="31"/>
      <c r="RAH6" s="31"/>
      <c r="RAI6" s="31"/>
      <c r="RAJ6" s="31"/>
      <c r="RAK6" s="31"/>
      <c r="RAL6" s="31"/>
      <c r="RAM6" s="31"/>
      <c r="RAN6" s="31"/>
      <c r="RAO6" s="31"/>
      <c r="RAP6" s="31"/>
      <c r="RAQ6" s="31"/>
      <c r="RAR6" s="31"/>
      <c r="RAS6" s="31"/>
      <c r="RAT6" s="31"/>
      <c r="RAU6" s="31"/>
      <c r="RAV6" s="31"/>
      <c r="RAW6" s="31"/>
      <c r="RAX6" s="31"/>
      <c r="RAY6" s="31"/>
      <c r="RAZ6" s="31"/>
      <c r="RBA6" s="31"/>
      <c r="RBB6" s="31"/>
      <c r="RBC6" s="31"/>
      <c r="RBD6" s="31"/>
      <c r="RBE6" s="31"/>
      <c r="RBF6" s="31"/>
      <c r="RBG6" s="31"/>
      <c r="RBH6" s="31"/>
      <c r="RBI6" s="31"/>
      <c r="RBJ6" s="31"/>
      <c r="RBK6" s="31"/>
      <c r="RBL6" s="31"/>
      <c r="RBM6" s="31"/>
      <c r="RBN6" s="31"/>
      <c r="RBO6" s="31"/>
      <c r="RBP6" s="31"/>
      <c r="RBQ6" s="31"/>
      <c r="RBR6" s="31"/>
      <c r="RBS6" s="31"/>
      <c r="RBT6" s="31"/>
      <c r="RBU6" s="31"/>
      <c r="RBV6" s="31"/>
      <c r="RBW6" s="31"/>
      <c r="RBX6" s="31"/>
      <c r="RBY6" s="31"/>
      <c r="RBZ6" s="31"/>
      <c r="RCA6" s="31"/>
      <c r="RCB6" s="31"/>
      <c r="RCC6" s="31"/>
      <c r="RCD6" s="31"/>
      <c r="RCE6" s="31"/>
      <c r="RCF6" s="31"/>
      <c r="RCG6" s="31"/>
      <c r="RCH6" s="31"/>
      <c r="RCI6" s="31"/>
      <c r="RCJ6" s="31"/>
      <c r="RCK6" s="31"/>
      <c r="RCL6" s="31"/>
      <c r="RCM6" s="31"/>
      <c r="RCN6" s="31"/>
      <c r="RCO6" s="31"/>
      <c r="RCP6" s="31"/>
      <c r="RCQ6" s="31"/>
      <c r="RCR6" s="31"/>
      <c r="RCS6" s="31"/>
      <c r="RCT6" s="31"/>
      <c r="RCU6" s="31"/>
      <c r="RCV6" s="31"/>
      <c r="RCW6" s="31"/>
      <c r="RCX6" s="31"/>
      <c r="RCY6" s="31"/>
      <c r="RCZ6" s="31"/>
      <c r="RDA6" s="31"/>
      <c r="RDB6" s="31"/>
      <c r="RDC6" s="31"/>
      <c r="RDD6" s="31"/>
      <c r="RDE6" s="31"/>
      <c r="RDF6" s="31"/>
      <c r="RDG6" s="31"/>
      <c r="RDH6" s="31"/>
      <c r="RDI6" s="31"/>
      <c r="RDJ6" s="31"/>
      <c r="RDK6" s="31"/>
      <c r="RDL6" s="31"/>
      <c r="RDM6" s="31"/>
      <c r="RDN6" s="31"/>
      <c r="RDO6" s="31"/>
      <c r="RDP6" s="31"/>
      <c r="RDQ6" s="31"/>
      <c r="RDR6" s="31"/>
      <c r="RDS6" s="31"/>
      <c r="RDT6" s="31"/>
      <c r="RDU6" s="31"/>
      <c r="RDV6" s="31"/>
      <c r="RDW6" s="31"/>
      <c r="RDX6" s="31"/>
      <c r="RDY6" s="31"/>
      <c r="RDZ6" s="31"/>
      <c r="REA6" s="31"/>
      <c r="REB6" s="31"/>
      <c r="REC6" s="31"/>
      <c r="RED6" s="31"/>
      <c r="REE6" s="31"/>
      <c r="REF6" s="31"/>
      <c r="REG6" s="31"/>
      <c r="REH6" s="31"/>
      <c r="REI6" s="31"/>
      <c r="REJ6" s="31"/>
      <c r="REK6" s="31"/>
      <c r="REL6" s="31"/>
      <c r="REM6" s="31"/>
      <c r="REN6" s="31"/>
      <c r="REO6" s="31"/>
      <c r="REP6" s="31"/>
      <c r="REQ6" s="31"/>
      <c r="RER6" s="31"/>
      <c r="RES6" s="31"/>
      <c r="RET6" s="31"/>
      <c r="REU6" s="31"/>
      <c r="REV6" s="31"/>
      <c r="REW6" s="31"/>
      <c r="REX6" s="31"/>
      <c r="REY6" s="31"/>
      <c r="REZ6" s="31"/>
      <c r="RFA6" s="31"/>
      <c r="RFB6" s="31"/>
      <c r="RFC6" s="31"/>
      <c r="RFD6" s="31"/>
      <c r="RFE6" s="31"/>
      <c r="RFF6" s="31"/>
      <c r="RFG6" s="31"/>
      <c r="RFH6" s="31"/>
      <c r="RFI6" s="31"/>
      <c r="RFJ6" s="31"/>
      <c r="RFK6" s="31"/>
      <c r="RFL6" s="31"/>
      <c r="RFM6" s="31"/>
      <c r="RFN6" s="31"/>
      <c r="RFO6" s="31"/>
      <c r="RFP6" s="31"/>
      <c r="RFQ6" s="31"/>
      <c r="RFR6" s="31"/>
      <c r="RFS6" s="31"/>
      <c r="RFT6" s="31"/>
      <c r="RFU6" s="31"/>
      <c r="RFV6" s="31"/>
      <c r="RFW6" s="31"/>
      <c r="RFX6" s="31"/>
      <c r="RFY6" s="31"/>
      <c r="RFZ6" s="31"/>
      <c r="RGA6" s="31"/>
      <c r="RGB6" s="31"/>
      <c r="RGC6" s="31"/>
      <c r="RGD6" s="31"/>
      <c r="RGE6" s="31"/>
      <c r="RGF6" s="31"/>
      <c r="RGG6" s="31"/>
      <c r="RGH6" s="31"/>
      <c r="RGI6" s="31"/>
      <c r="RGJ6" s="31"/>
      <c r="RGK6" s="31"/>
      <c r="RGL6" s="31"/>
      <c r="RGM6" s="31"/>
      <c r="RGN6" s="31"/>
      <c r="RGO6" s="31"/>
      <c r="RGP6" s="31"/>
      <c r="RGQ6" s="31"/>
      <c r="RGR6" s="31"/>
      <c r="RGS6" s="31"/>
      <c r="RGT6" s="31"/>
      <c r="RGU6" s="31"/>
      <c r="RGV6" s="31"/>
      <c r="RGW6" s="31"/>
      <c r="RGX6" s="31"/>
      <c r="RGY6" s="31"/>
      <c r="RGZ6" s="31"/>
      <c r="RHA6" s="31"/>
      <c r="RHB6" s="31"/>
      <c r="RHC6" s="31"/>
      <c r="RHD6" s="31"/>
      <c r="RHE6" s="31"/>
      <c r="RHF6" s="31"/>
      <c r="RHG6" s="31"/>
      <c r="RHH6" s="31"/>
      <c r="RHI6" s="31"/>
      <c r="RHJ6" s="31"/>
      <c r="RHK6" s="31"/>
      <c r="RHL6" s="31"/>
      <c r="RHM6" s="31"/>
      <c r="RHN6" s="31"/>
      <c r="RHO6" s="31"/>
      <c r="RHP6" s="31"/>
      <c r="RHQ6" s="31"/>
      <c r="RHR6" s="31"/>
      <c r="RHS6" s="31"/>
      <c r="RHT6" s="31"/>
      <c r="RHU6" s="31"/>
      <c r="RHV6" s="31"/>
      <c r="RHW6" s="31"/>
      <c r="RHX6" s="31"/>
      <c r="RHY6" s="31"/>
      <c r="RHZ6" s="31"/>
      <c r="RIA6" s="31"/>
      <c r="RIB6" s="31"/>
      <c r="RIC6" s="31"/>
      <c r="RID6" s="31"/>
      <c r="RIE6" s="31"/>
      <c r="RIF6" s="31"/>
      <c r="RIG6" s="31"/>
      <c r="RIH6" s="31"/>
      <c r="RII6" s="31"/>
      <c r="RIJ6" s="31"/>
      <c r="RIK6" s="31"/>
      <c r="RIL6" s="31"/>
      <c r="RIM6" s="31"/>
      <c r="RIN6" s="31"/>
      <c r="RIO6" s="31"/>
      <c r="RIP6" s="31"/>
      <c r="RIQ6" s="31"/>
      <c r="RIR6" s="31"/>
      <c r="RIS6" s="31"/>
      <c r="RIT6" s="31"/>
      <c r="RIU6" s="31"/>
      <c r="RIV6" s="31"/>
      <c r="RIW6" s="31"/>
      <c r="RIX6" s="31"/>
      <c r="RIY6" s="31"/>
      <c r="RIZ6" s="31"/>
      <c r="RJA6" s="31"/>
      <c r="RJB6" s="31"/>
      <c r="RJC6" s="31"/>
      <c r="RJD6" s="31"/>
      <c r="RJE6" s="31"/>
      <c r="RJF6" s="31"/>
      <c r="RJG6" s="31"/>
      <c r="RJH6" s="31"/>
      <c r="RJI6" s="31"/>
      <c r="RJJ6" s="31"/>
      <c r="RJK6" s="31"/>
      <c r="RJL6" s="31"/>
      <c r="RJM6" s="31"/>
      <c r="RJN6" s="31"/>
      <c r="RJO6" s="31"/>
      <c r="RJP6" s="31"/>
      <c r="RJQ6" s="31"/>
      <c r="RJR6" s="31"/>
      <c r="RJS6" s="31"/>
      <c r="RJT6" s="31"/>
      <c r="RJU6" s="31"/>
      <c r="RJV6" s="31"/>
      <c r="RJW6" s="31"/>
      <c r="RJX6" s="31"/>
      <c r="RJY6" s="31"/>
      <c r="RJZ6" s="31"/>
      <c r="RKA6" s="31"/>
      <c r="RKB6" s="31"/>
      <c r="RKC6" s="31"/>
      <c r="RKD6" s="31"/>
      <c r="RKE6" s="31"/>
      <c r="RKF6" s="31"/>
      <c r="RKG6" s="31"/>
      <c r="RKH6" s="31"/>
      <c r="RKI6" s="31"/>
      <c r="RKJ6" s="31"/>
      <c r="RKK6" s="31"/>
      <c r="RKL6" s="31"/>
      <c r="RKM6" s="31"/>
      <c r="RKN6" s="31"/>
      <c r="RKO6" s="31"/>
      <c r="RKP6" s="31"/>
      <c r="RKQ6" s="31"/>
      <c r="RKR6" s="31"/>
      <c r="RKS6" s="31"/>
      <c r="RKT6" s="31"/>
      <c r="RKU6" s="31"/>
      <c r="RKV6" s="31"/>
      <c r="RKW6" s="31"/>
      <c r="RKX6" s="31"/>
      <c r="RKY6" s="31"/>
      <c r="RKZ6" s="31"/>
      <c r="RLA6" s="31"/>
      <c r="RLB6" s="31"/>
      <c r="RLC6" s="31"/>
      <c r="RLD6" s="31"/>
      <c r="RLE6" s="31"/>
      <c r="RLF6" s="31"/>
      <c r="RLG6" s="31"/>
      <c r="RLH6" s="31"/>
      <c r="RLI6" s="31"/>
      <c r="RLJ6" s="31"/>
      <c r="RLK6" s="31"/>
      <c r="RLL6" s="31"/>
      <c r="RLM6" s="31"/>
      <c r="RLN6" s="31"/>
      <c r="RLO6" s="31"/>
      <c r="RLP6" s="31"/>
      <c r="RLQ6" s="31"/>
      <c r="RLR6" s="31"/>
      <c r="RLS6" s="31"/>
      <c r="RLT6" s="31"/>
      <c r="RLU6" s="31"/>
      <c r="RLV6" s="31"/>
      <c r="RLW6" s="31"/>
      <c r="RLX6" s="31"/>
      <c r="RLY6" s="31"/>
      <c r="RLZ6" s="31"/>
      <c r="RMA6" s="31"/>
      <c r="RMB6" s="31"/>
      <c r="RMC6" s="31"/>
      <c r="RMD6" s="31"/>
      <c r="RME6" s="31"/>
      <c r="RMF6" s="31"/>
      <c r="RMG6" s="31"/>
      <c r="RMH6" s="31"/>
      <c r="RMI6" s="31"/>
      <c r="RMJ6" s="31"/>
      <c r="RMK6" s="31"/>
      <c r="RML6" s="31"/>
      <c r="RMM6" s="31"/>
      <c r="RMN6" s="31"/>
      <c r="RMO6" s="31"/>
      <c r="RMP6" s="31"/>
      <c r="RMQ6" s="31"/>
      <c r="RMR6" s="31"/>
      <c r="RMS6" s="31"/>
      <c r="RMT6" s="31"/>
      <c r="RMU6" s="31"/>
      <c r="RMV6" s="31"/>
      <c r="RMW6" s="31"/>
      <c r="RMX6" s="31"/>
      <c r="RMY6" s="31"/>
      <c r="RMZ6" s="31"/>
      <c r="RNA6" s="31"/>
      <c r="RNB6" s="31"/>
      <c r="RNC6" s="31"/>
      <c r="RND6" s="31"/>
      <c r="RNE6" s="31"/>
      <c r="RNF6" s="31"/>
      <c r="RNG6" s="31"/>
      <c r="RNH6" s="31"/>
      <c r="RNI6" s="31"/>
      <c r="RNJ6" s="31"/>
      <c r="RNK6" s="31"/>
      <c r="RNL6" s="31"/>
      <c r="RNM6" s="31"/>
      <c r="RNN6" s="31"/>
      <c r="RNO6" s="31"/>
      <c r="RNP6" s="31"/>
      <c r="RNQ6" s="31"/>
      <c r="RNR6" s="31"/>
      <c r="RNS6" s="31"/>
      <c r="RNT6" s="31"/>
      <c r="RNU6" s="31"/>
      <c r="RNV6" s="31"/>
      <c r="RNW6" s="31"/>
      <c r="RNX6" s="31"/>
      <c r="RNY6" s="31"/>
      <c r="RNZ6" s="31"/>
      <c r="ROA6" s="31"/>
      <c r="ROB6" s="31"/>
      <c r="ROC6" s="31"/>
      <c r="ROD6" s="31"/>
      <c r="ROE6" s="31"/>
      <c r="ROF6" s="31"/>
      <c r="ROG6" s="31"/>
      <c r="ROH6" s="31"/>
      <c r="ROI6" s="31"/>
      <c r="ROJ6" s="31"/>
      <c r="ROK6" s="31"/>
      <c r="ROL6" s="31"/>
      <c r="ROM6" s="31"/>
      <c r="RON6" s="31"/>
      <c r="ROO6" s="31"/>
      <c r="ROP6" s="31"/>
      <c r="ROQ6" s="31"/>
      <c r="ROR6" s="31"/>
      <c r="ROS6" s="31"/>
      <c r="ROT6" s="31"/>
      <c r="ROU6" s="31"/>
      <c r="ROV6" s="31"/>
      <c r="ROW6" s="31"/>
      <c r="ROX6" s="31"/>
      <c r="ROY6" s="31"/>
      <c r="ROZ6" s="31"/>
      <c r="RPA6" s="31"/>
      <c r="RPB6" s="31"/>
      <c r="RPC6" s="31"/>
      <c r="RPD6" s="31"/>
      <c r="RPE6" s="31"/>
      <c r="RPF6" s="31"/>
      <c r="RPG6" s="31"/>
      <c r="RPH6" s="31"/>
      <c r="RPI6" s="31"/>
      <c r="RPJ6" s="31"/>
      <c r="RPK6" s="31"/>
      <c r="RPL6" s="31"/>
      <c r="RPM6" s="31"/>
      <c r="RPN6" s="31"/>
      <c r="RPO6" s="31"/>
      <c r="RPP6" s="31"/>
      <c r="RPQ6" s="31"/>
      <c r="RPR6" s="31"/>
      <c r="RPS6" s="31"/>
      <c r="RPT6" s="31"/>
      <c r="RPU6" s="31"/>
      <c r="RPV6" s="31"/>
      <c r="RPW6" s="31"/>
      <c r="RPX6" s="31"/>
      <c r="RPY6" s="31"/>
      <c r="RPZ6" s="31"/>
      <c r="RQA6" s="31"/>
      <c r="RQB6" s="31"/>
      <c r="RQC6" s="31"/>
      <c r="RQD6" s="31"/>
      <c r="RQE6" s="31"/>
      <c r="RQF6" s="31"/>
      <c r="RQG6" s="31"/>
      <c r="RQH6" s="31"/>
      <c r="RQI6" s="31"/>
      <c r="RQJ6" s="31"/>
      <c r="RQK6" s="31"/>
      <c r="RQL6" s="31"/>
      <c r="RQM6" s="31"/>
      <c r="RQN6" s="31"/>
      <c r="RQO6" s="31"/>
      <c r="RQP6" s="31"/>
      <c r="RQQ6" s="31"/>
      <c r="RQR6" s="31"/>
      <c r="RQS6" s="31"/>
      <c r="RQT6" s="31"/>
      <c r="RQU6" s="31"/>
      <c r="RQV6" s="31"/>
      <c r="RQW6" s="31"/>
      <c r="RQX6" s="31"/>
      <c r="RQY6" s="31"/>
      <c r="RQZ6" s="31"/>
      <c r="RRA6" s="31"/>
      <c r="RRB6" s="31"/>
      <c r="RRC6" s="31"/>
      <c r="RRD6" s="31"/>
      <c r="RRE6" s="31"/>
      <c r="RRF6" s="31"/>
      <c r="RRG6" s="31"/>
      <c r="RRH6" s="31"/>
      <c r="RRI6" s="31"/>
      <c r="RRJ6" s="31"/>
      <c r="RRK6" s="31"/>
      <c r="RRL6" s="31"/>
      <c r="RRM6" s="31"/>
      <c r="RRN6" s="31"/>
      <c r="RRO6" s="31"/>
      <c r="RRP6" s="31"/>
      <c r="RRQ6" s="31"/>
      <c r="RRR6" s="31"/>
      <c r="RRS6" s="31"/>
      <c r="RRT6" s="31"/>
      <c r="RRU6" s="31"/>
      <c r="RRV6" s="31"/>
      <c r="RRW6" s="31"/>
      <c r="RRX6" s="31"/>
      <c r="RRY6" s="31"/>
      <c r="RRZ6" s="31"/>
      <c r="RSA6" s="31"/>
      <c r="RSB6" s="31"/>
      <c r="RSC6" s="31"/>
      <c r="RSD6" s="31"/>
      <c r="RSE6" s="31"/>
      <c r="RSF6" s="31"/>
      <c r="RSG6" s="31"/>
      <c r="RSH6" s="31"/>
      <c r="RSI6" s="31"/>
      <c r="RSJ6" s="31"/>
      <c r="RSK6" s="31"/>
      <c r="RSL6" s="31"/>
      <c r="RSM6" s="31"/>
      <c r="RSN6" s="31"/>
      <c r="RSO6" s="31"/>
      <c r="RSP6" s="31"/>
      <c r="RSQ6" s="31"/>
      <c r="RSR6" s="31"/>
      <c r="RSS6" s="31"/>
      <c r="RST6" s="31"/>
      <c r="RSU6" s="31"/>
      <c r="RSV6" s="31"/>
      <c r="RSW6" s="31"/>
      <c r="RSX6" s="31"/>
      <c r="RSY6" s="31"/>
      <c r="RSZ6" s="31"/>
      <c r="RTA6" s="31"/>
      <c r="RTB6" s="31"/>
      <c r="RTC6" s="31"/>
      <c r="RTD6" s="31"/>
      <c r="RTE6" s="31"/>
      <c r="RTF6" s="31"/>
      <c r="RTG6" s="31"/>
      <c r="RTH6" s="31"/>
      <c r="RTI6" s="31"/>
      <c r="RTJ6" s="31"/>
      <c r="RTK6" s="31"/>
      <c r="RTL6" s="31"/>
      <c r="RTM6" s="31"/>
      <c r="RTN6" s="31"/>
      <c r="RTO6" s="31"/>
      <c r="RTP6" s="31"/>
      <c r="RTQ6" s="31"/>
      <c r="RTR6" s="31"/>
      <c r="RTS6" s="31"/>
      <c r="RTT6" s="31"/>
      <c r="RTU6" s="31"/>
      <c r="RTV6" s="31"/>
      <c r="RTW6" s="31"/>
      <c r="RTX6" s="31"/>
      <c r="RTY6" s="31"/>
      <c r="RTZ6" s="31"/>
      <c r="RUA6" s="31"/>
      <c r="RUB6" s="31"/>
      <c r="RUC6" s="31"/>
      <c r="RUD6" s="31"/>
      <c r="RUE6" s="31"/>
      <c r="RUF6" s="31"/>
      <c r="RUG6" s="31"/>
      <c r="RUH6" s="31"/>
      <c r="RUI6" s="31"/>
      <c r="RUJ6" s="31"/>
      <c r="RUK6" s="31"/>
      <c r="RUL6" s="31"/>
      <c r="RUM6" s="31"/>
      <c r="RUN6" s="31"/>
      <c r="RUO6" s="31"/>
      <c r="RUP6" s="31"/>
      <c r="RUQ6" s="31"/>
      <c r="RUR6" s="31"/>
      <c r="RUS6" s="31"/>
      <c r="RUT6" s="31"/>
      <c r="RUU6" s="31"/>
      <c r="RUV6" s="31"/>
      <c r="RUW6" s="31"/>
      <c r="RUX6" s="31"/>
      <c r="RUY6" s="31"/>
      <c r="RUZ6" s="31"/>
      <c r="RVA6" s="31"/>
      <c r="RVB6" s="31"/>
      <c r="RVC6" s="31"/>
      <c r="RVD6" s="31"/>
      <c r="RVE6" s="31"/>
      <c r="RVF6" s="31"/>
      <c r="RVG6" s="31"/>
      <c r="RVH6" s="31"/>
      <c r="RVI6" s="31"/>
      <c r="RVJ6" s="31"/>
      <c r="RVK6" s="31"/>
      <c r="RVL6" s="31"/>
      <c r="RVM6" s="31"/>
      <c r="RVN6" s="31"/>
      <c r="RVO6" s="31"/>
      <c r="RVP6" s="31"/>
      <c r="RVQ6" s="31"/>
      <c r="RVR6" s="31"/>
      <c r="RVS6" s="31"/>
      <c r="RVT6" s="31"/>
      <c r="RVU6" s="31"/>
      <c r="RVV6" s="31"/>
      <c r="RVW6" s="31"/>
      <c r="RVX6" s="31"/>
      <c r="RVY6" s="31"/>
      <c r="RVZ6" s="31"/>
      <c r="RWA6" s="31"/>
      <c r="RWB6" s="31"/>
      <c r="RWC6" s="31"/>
      <c r="RWD6" s="31"/>
      <c r="RWE6" s="31"/>
      <c r="RWF6" s="31"/>
      <c r="RWG6" s="31"/>
      <c r="RWH6" s="31"/>
      <c r="RWI6" s="31"/>
      <c r="RWJ6" s="31"/>
      <c r="RWK6" s="31"/>
      <c r="RWL6" s="31"/>
      <c r="RWM6" s="31"/>
      <c r="RWN6" s="31"/>
      <c r="RWO6" s="31"/>
      <c r="RWP6" s="31"/>
      <c r="RWQ6" s="31"/>
      <c r="RWR6" s="31"/>
      <c r="RWS6" s="31"/>
      <c r="RWT6" s="31"/>
      <c r="RWU6" s="31"/>
      <c r="RWV6" s="31"/>
      <c r="RWW6" s="31"/>
      <c r="RWX6" s="31"/>
      <c r="RWY6" s="31"/>
      <c r="RWZ6" s="31"/>
      <c r="RXA6" s="31"/>
      <c r="RXB6" s="31"/>
      <c r="RXC6" s="31"/>
      <c r="RXD6" s="31"/>
      <c r="RXE6" s="31"/>
      <c r="RXF6" s="31"/>
      <c r="RXG6" s="31"/>
      <c r="RXH6" s="31"/>
      <c r="RXI6" s="31"/>
      <c r="RXJ6" s="31"/>
      <c r="RXK6" s="31"/>
      <c r="RXL6" s="31"/>
      <c r="RXM6" s="31"/>
      <c r="RXN6" s="31"/>
      <c r="RXO6" s="31"/>
      <c r="RXP6" s="31"/>
      <c r="RXQ6" s="31"/>
      <c r="RXR6" s="31"/>
      <c r="RXS6" s="31"/>
      <c r="RXT6" s="31"/>
      <c r="RXU6" s="31"/>
      <c r="RXV6" s="31"/>
      <c r="RXW6" s="31"/>
      <c r="RXX6" s="31"/>
      <c r="RXY6" s="31"/>
      <c r="RXZ6" s="31"/>
      <c r="RYA6" s="31"/>
      <c r="RYB6" s="31"/>
      <c r="RYC6" s="31"/>
      <c r="RYD6" s="31"/>
      <c r="RYE6" s="31"/>
      <c r="RYF6" s="31"/>
      <c r="RYG6" s="31"/>
      <c r="RYH6" s="31"/>
      <c r="RYI6" s="31"/>
      <c r="RYJ6" s="31"/>
      <c r="RYK6" s="31"/>
      <c r="RYL6" s="31"/>
      <c r="RYM6" s="31"/>
      <c r="RYN6" s="31"/>
      <c r="RYO6" s="31"/>
      <c r="RYP6" s="31"/>
      <c r="RYQ6" s="31"/>
      <c r="RYR6" s="31"/>
      <c r="RYS6" s="31"/>
      <c r="RYT6" s="31"/>
      <c r="RYU6" s="31"/>
      <c r="RYV6" s="31"/>
      <c r="RYW6" s="31"/>
      <c r="RYX6" s="31"/>
      <c r="RYY6" s="31"/>
      <c r="RYZ6" s="31"/>
      <c r="RZA6" s="31"/>
      <c r="RZB6" s="31"/>
      <c r="RZC6" s="31"/>
      <c r="RZD6" s="31"/>
      <c r="RZE6" s="31"/>
      <c r="RZF6" s="31"/>
      <c r="RZG6" s="31"/>
      <c r="RZH6" s="31"/>
      <c r="RZI6" s="31"/>
      <c r="RZJ6" s="31"/>
      <c r="RZK6" s="31"/>
      <c r="RZL6" s="31"/>
      <c r="RZM6" s="31"/>
      <c r="RZN6" s="31"/>
      <c r="RZO6" s="31"/>
      <c r="RZP6" s="31"/>
      <c r="RZQ6" s="31"/>
      <c r="RZR6" s="31"/>
      <c r="RZS6" s="31"/>
      <c r="RZT6" s="31"/>
      <c r="RZU6" s="31"/>
      <c r="RZV6" s="31"/>
      <c r="RZW6" s="31"/>
      <c r="RZX6" s="31"/>
      <c r="RZY6" s="31"/>
      <c r="RZZ6" s="31"/>
      <c r="SAA6" s="31"/>
      <c r="SAB6" s="31"/>
      <c r="SAC6" s="31"/>
      <c r="SAD6" s="31"/>
      <c r="SAE6" s="31"/>
      <c r="SAF6" s="31"/>
      <c r="SAG6" s="31"/>
      <c r="SAH6" s="31"/>
      <c r="SAI6" s="31"/>
      <c r="SAJ6" s="31"/>
      <c r="SAK6" s="31"/>
      <c r="SAL6" s="31"/>
      <c r="SAM6" s="31"/>
      <c r="SAN6" s="31"/>
      <c r="SAO6" s="31"/>
      <c r="SAP6" s="31"/>
      <c r="SAQ6" s="31"/>
      <c r="SAR6" s="31"/>
      <c r="SAS6" s="31"/>
      <c r="SAT6" s="31"/>
      <c r="SAU6" s="31"/>
      <c r="SAV6" s="31"/>
      <c r="SAW6" s="31"/>
      <c r="SAX6" s="31"/>
      <c r="SAY6" s="31"/>
      <c r="SAZ6" s="31"/>
      <c r="SBA6" s="31"/>
      <c r="SBB6" s="31"/>
      <c r="SBC6" s="31"/>
      <c r="SBD6" s="31"/>
      <c r="SBE6" s="31"/>
      <c r="SBF6" s="31"/>
      <c r="SBG6" s="31"/>
      <c r="SBH6" s="31"/>
      <c r="SBI6" s="31"/>
      <c r="SBJ6" s="31"/>
      <c r="SBK6" s="31"/>
      <c r="SBL6" s="31"/>
      <c r="SBM6" s="31"/>
      <c r="SBN6" s="31"/>
      <c r="SBO6" s="31"/>
      <c r="SBP6" s="31"/>
      <c r="SBQ6" s="31"/>
      <c r="SBR6" s="31"/>
      <c r="SBS6" s="31"/>
      <c r="SBT6" s="31"/>
      <c r="SBU6" s="31"/>
      <c r="SBV6" s="31"/>
      <c r="SBW6" s="31"/>
      <c r="SBX6" s="31"/>
      <c r="SBY6" s="31"/>
      <c r="SBZ6" s="31"/>
      <c r="SCA6" s="31"/>
      <c r="SCB6" s="31"/>
      <c r="SCC6" s="31"/>
      <c r="SCD6" s="31"/>
      <c r="SCE6" s="31"/>
      <c r="SCF6" s="31"/>
      <c r="SCG6" s="31"/>
      <c r="SCH6" s="31"/>
      <c r="SCI6" s="31"/>
      <c r="SCJ6" s="31"/>
      <c r="SCK6" s="31"/>
      <c r="SCL6" s="31"/>
      <c r="SCM6" s="31"/>
      <c r="SCN6" s="31"/>
      <c r="SCO6" s="31"/>
      <c r="SCP6" s="31"/>
      <c r="SCQ6" s="31"/>
      <c r="SCR6" s="31"/>
      <c r="SCS6" s="31"/>
      <c r="SCT6" s="31"/>
      <c r="SCU6" s="31"/>
      <c r="SCV6" s="31"/>
      <c r="SCW6" s="31"/>
      <c r="SCX6" s="31"/>
      <c r="SCY6" s="31"/>
      <c r="SCZ6" s="31"/>
      <c r="SDA6" s="31"/>
      <c r="SDB6" s="31"/>
      <c r="SDC6" s="31"/>
      <c r="SDD6" s="31"/>
      <c r="SDE6" s="31"/>
      <c r="SDF6" s="31"/>
      <c r="SDG6" s="31"/>
      <c r="SDH6" s="31"/>
      <c r="SDI6" s="31"/>
      <c r="SDJ6" s="31"/>
      <c r="SDK6" s="31"/>
      <c r="SDL6" s="31"/>
      <c r="SDM6" s="31"/>
      <c r="SDN6" s="31"/>
      <c r="SDO6" s="31"/>
      <c r="SDP6" s="31"/>
      <c r="SDQ6" s="31"/>
      <c r="SDR6" s="31"/>
      <c r="SDS6" s="31"/>
      <c r="SDT6" s="31"/>
      <c r="SDU6" s="31"/>
      <c r="SDV6" s="31"/>
      <c r="SDW6" s="31"/>
      <c r="SDX6" s="31"/>
      <c r="SDY6" s="31"/>
      <c r="SDZ6" s="31"/>
      <c r="SEA6" s="31"/>
      <c r="SEB6" s="31"/>
      <c r="SEC6" s="31"/>
      <c r="SED6" s="31"/>
      <c r="SEE6" s="31"/>
      <c r="SEF6" s="31"/>
      <c r="SEG6" s="31"/>
      <c r="SEH6" s="31"/>
      <c r="SEI6" s="31"/>
      <c r="SEJ6" s="31"/>
      <c r="SEK6" s="31"/>
      <c r="SEL6" s="31"/>
      <c r="SEM6" s="31"/>
      <c r="SEN6" s="31"/>
      <c r="SEO6" s="31"/>
      <c r="SEP6" s="31"/>
      <c r="SEQ6" s="31"/>
      <c r="SER6" s="31"/>
      <c r="SES6" s="31"/>
      <c r="SET6" s="31"/>
      <c r="SEU6" s="31"/>
      <c r="SEV6" s="31"/>
      <c r="SEW6" s="31"/>
      <c r="SEX6" s="31"/>
      <c r="SEY6" s="31"/>
      <c r="SEZ6" s="31"/>
      <c r="SFA6" s="31"/>
      <c r="SFB6" s="31"/>
      <c r="SFC6" s="31"/>
      <c r="SFD6" s="31"/>
      <c r="SFE6" s="31"/>
      <c r="SFF6" s="31"/>
      <c r="SFG6" s="31"/>
      <c r="SFH6" s="31"/>
      <c r="SFI6" s="31"/>
      <c r="SFJ6" s="31"/>
      <c r="SFK6" s="31"/>
      <c r="SFL6" s="31"/>
      <c r="SFM6" s="31"/>
      <c r="SFN6" s="31"/>
      <c r="SFO6" s="31"/>
      <c r="SFP6" s="31"/>
      <c r="SFQ6" s="31"/>
      <c r="SFR6" s="31"/>
      <c r="SFS6" s="31"/>
      <c r="SFT6" s="31"/>
      <c r="SFU6" s="31"/>
      <c r="SFV6" s="31"/>
      <c r="SFW6" s="31"/>
      <c r="SFX6" s="31"/>
      <c r="SFY6" s="31"/>
      <c r="SFZ6" s="31"/>
      <c r="SGA6" s="31"/>
      <c r="SGB6" s="31"/>
      <c r="SGC6" s="31"/>
      <c r="SGD6" s="31"/>
      <c r="SGE6" s="31"/>
      <c r="SGF6" s="31"/>
      <c r="SGG6" s="31"/>
      <c r="SGH6" s="31"/>
      <c r="SGI6" s="31"/>
      <c r="SGJ6" s="31"/>
      <c r="SGK6" s="31"/>
      <c r="SGL6" s="31"/>
      <c r="SGM6" s="31"/>
      <c r="SGN6" s="31"/>
      <c r="SGO6" s="31"/>
      <c r="SGP6" s="31"/>
      <c r="SGQ6" s="31"/>
      <c r="SGR6" s="31"/>
      <c r="SGS6" s="31"/>
      <c r="SGT6" s="31"/>
      <c r="SGU6" s="31"/>
      <c r="SGV6" s="31"/>
      <c r="SGW6" s="31"/>
      <c r="SGX6" s="31"/>
      <c r="SGY6" s="31"/>
      <c r="SGZ6" s="31"/>
      <c r="SHA6" s="31"/>
      <c r="SHB6" s="31"/>
      <c r="SHC6" s="31"/>
      <c r="SHD6" s="31"/>
      <c r="SHE6" s="31"/>
      <c r="SHF6" s="31"/>
      <c r="SHG6" s="31"/>
      <c r="SHH6" s="31"/>
      <c r="SHI6" s="31"/>
      <c r="SHJ6" s="31"/>
      <c r="SHK6" s="31"/>
      <c r="SHL6" s="31"/>
      <c r="SHM6" s="31"/>
      <c r="SHN6" s="31"/>
      <c r="SHO6" s="31"/>
      <c r="SHP6" s="31"/>
      <c r="SHQ6" s="31"/>
      <c r="SHR6" s="31"/>
      <c r="SHS6" s="31"/>
      <c r="SHT6" s="31"/>
      <c r="SHU6" s="31"/>
      <c r="SHV6" s="31"/>
      <c r="SHW6" s="31"/>
      <c r="SHX6" s="31"/>
      <c r="SHY6" s="31"/>
      <c r="SHZ6" s="31"/>
      <c r="SIA6" s="31"/>
      <c r="SIB6" s="31"/>
      <c r="SIC6" s="31"/>
      <c r="SID6" s="31"/>
      <c r="SIE6" s="31"/>
      <c r="SIF6" s="31"/>
      <c r="SIG6" s="31"/>
      <c r="SIH6" s="31"/>
      <c r="SII6" s="31"/>
      <c r="SIJ6" s="31"/>
      <c r="SIK6" s="31"/>
      <c r="SIL6" s="31"/>
      <c r="SIM6" s="31"/>
      <c r="SIN6" s="31"/>
      <c r="SIO6" s="31"/>
      <c r="SIP6" s="31"/>
      <c r="SIQ6" s="31"/>
      <c r="SIR6" s="31"/>
      <c r="SIS6" s="31"/>
      <c r="SIT6" s="31"/>
      <c r="SIU6" s="31"/>
      <c r="SIV6" s="31"/>
      <c r="SIW6" s="31"/>
      <c r="SIX6" s="31"/>
      <c r="SIY6" s="31"/>
      <c r="SIZ6" s="31"/>
      <c r="SJA6" s="31"/>
      <c r="SJB6" s="31"/>
      <c r="SJC6" s="31"/>
      <c r="SJD6" s="31"/>
      <c r="SJE6" s="31"/>
      <c r="SJF6" s="31"/>
      <c r="SJG6" s="31"/>
      <c r="SJH6" s="31"/>
      <c r="SJI6" s="31"/>
      <c r="SJJ6" s="31"/>
      <c r="SJK6" s="31"/>
      <c r="SJL6" s="31"/>
      <c r="SJM6" s="31"/>
      <c r="SJN6" s="31"/>
      <c r="SJO6" s="31"/>
      <c r="SJP6" s="31"/>
      <c r="SJQ6" s="31"/>
      <c r="SJR6" s="31"/>
      <c r="SJS6" s="31"/>
      <c r="SJT6" s="31"/>
      <c r="SJU6" s="31"/>
      <c r="SJV6" s="31"/>
      <c r="SJW6" s="31"/>
      <c r="SJX6" s="31"/>
      <c r="SJY6" s="31"/>
      <c r="SJZ6" s="31"/>
      <c r="SKA6" s="31"/>
      <c r="SKB6" s="31"/>
      <c r="SKC6" s="31"/>
      <c r="SKD6" s="31"/>
      <c r="SKE6" s="31"/>
      <c r="SKF6" s="31"/>
      <c r="SKG6" s="31"/>
      <c r="SKH6" s="31"/>
      <c r="SKI6" s="31"/>
      <c r="SKJ6" s="31"/>
      <c r="SKK6" s="31"/>
      <c r="SKL6" s="31"/>
      <c r="SKM6" s="31"/>
      <c r="SKN6" s="31"/>
      <c r="SKO6" s="31"/>
      <c r="SKP6" s="31"/>
      <c r="SKQ6" s="31"/>
      <c r="SKR6" s="31"/>
      <c r="SKS6" s="31"/>
      <c r="SKT6" s="31"/>
      <c r="SKU6" s="31"/>
      <c r="SKV6" s="31"/>
      <c r="SKW6" s="31"/>
      <c r="SKX6" s="31"/>
      <c r="SKY6" s="31"/>
      <c r="SKZ6" s="31"/>
      <c r="SLA6" s="31"/>
      <c r="SLB6" s="31"/>
      <c r="SLC6" s="31"/>
      <c r="SLD6" s="31"/>
      <c r="SLE6" s="31"/>
      <c r="SLF6" s="31"/>
      <c r="SLG6" s="31"/>
      <c r="SLH6" s="31"/>
      <c r="SLI6" s="31"/>
      <c r="SLJ6" s="31"/>
      <c r="SLK6" s="31"/>
      <c r="SLL6" s="31"/>
      <c r="SLM6" s="31"/>
      <c r="SLN6" s="31"/>
      <c r="SLO6" s="31"/>
      <c r="SLP6" s="31"/>
      <c r="SLQ6" s="31"/>
      <c r="SLR6" s="31"/>
      <c r="SLS6" s="31"/>
      <c r="SLT6" s="31"/>
      <c r="SLU6" s="31"/>
      <c r="SLV6" s="31"/>
      <c r="SLW6" s="31"/>
      <c r="SLX6" s="31"/>
      <c r="SLY6" s="31"/>
      <c r="SLZ6" s="31"/>
      <c r="SMA6" s="31"/>
      <c r="SMB6" s="31"/>
      <c r="SMC6" s="31"/>
      <c r="SMD6" s="31"/>
      <c r="SME6" s="31"/>
      <c r="SMF6" s="31"/>
      <c r="SMG6" s="31"/>
      <c r="SMH6" s="31"/>
      <c r="SMI6" s="31"/>
      <c r="SMJ6" s="31"/>
      <c r="SMK6" s="31"/>
      <c r="SML6" s="31"/>
      <c r="SMM6" s="31"/>
      <c r="SMN6" s="31"/>
      <c r="SMO6" s="31"/>
      <c r="SMP6" s="31"/>
      <c r="SMQ6" s="31"/>
      <c r="SMR6" s="31"/>
      <c r="SMS6" s="31"/>
      <c r="SMT6" s="31"/>
      <c r="SMU6" s="31"/>
      <c r="SMV6" s="31"/>
      <c r="SMW6" s="31"/>
      <c r="SMX6" s="31"/>
      <c r="SMY6" s="31"/>
      <c r="SMZ6" s="31"/>
      <c r="SNA6" s="31"/>
      <c r="SNB6" s="31"/>
      <c r="SNC6" s="31"/>
      <c r="SND6" s="31"/>
      <c r="SNE6" s="31"/>
      <c r="SNF6" s="31"/>
      <c r="SNG6" s="31"/>
      <c r="SNH6" s="31"/>
      <c r="SNI6" s="31"/>
      <c r="SNJ6" s="31"/>
      <c r="SNK6" s="31"/>
      <c r="SNL6" s="31"/>
      <c r="SNM6" s="31"/>
      <c r="SNN6" s="31"/>
      <c r="SNO6" s="31"/>
      <c r="SNP6" s="31"/>
      <c r="SNQ6" s="31"/>
      <c r="SNR6" s="31"/>
      <c r="SNS6" s="31"/>
      <c r="SNT6" s="31"/>
      <c r="SNU6" s="31"/>
      <c r="SNV6" s="31"/>
      <c r="SNW6" s="31"/>
      <c r="SNX6" s="31"/>
      <c r="SNY6" s="31"/>
      <c r="SNZ6" s="31"/>
      <c r="SOA6" s="31"/>
      <c r="SOB6" s="31"/>
      <c r="SOC6" s="31"/>
      <c r="SOD6" s="31"/>
      <c r="SOE6" s="31"/>
      <c r="SOF6" s="31"/>
      <c r="SOG6" s="31"/>
      <c r="SOH6" s="31"/>
      <c r="SOI6" s="31"/>
      <c r="SOJ6" s="31"/>
      <c r="SOK6" s="31"/>
      <c r="SOL6" s="31"/>
      <c r="SOM6" s="31"/>
      <c r="SON6" s="31"/>
      <c r="SOO6" s="31"/>
      <c r="SOP6" s="31"/>
      <c r="SOQ6" s="31"/>
      <c r="SOR6" s="31"/>
      <c r="SOS6" s="31"/>
      <c r="SOT6" s="31"/>
      <c r="SOU6" s="31"/>
      <c r="SOV6" s="31"/>
      <c r="SOW6" s="31"/>
      <c r="SOX6" s="31"/>
      <c r="SOY6" s="31"/>
      <c r="SOZ6" s="31"/>
      <c r="SPA6" s="31"/>
      <c r="SPB6" s="31"/>
      <c r="SPC6" s="31"/>
      <c r="SPD6" s="31"/>
      <c r="SPE6" s="31"/>
      <c r="SPF6" s="31"/>
      <c r="SPG6" s="31"/>
      <c r="SPH6" s="31"/>
      <c r="SPI6" s="31"/>
      <c r="SPJ6" s="31"/>
      <c r="SPK6" s="31"/>
      <c r="SPL6" s="31"/>
      <c r="SPM6" s="31"/>
      <c r="SPN6" s="31"/>
      <c r="SPO6" s="31"/>
      <c r="SPP6" s="31"/>
      <c r="SPQ6" s="31"/>
      <c r="SPR6" s="31"/>
      <c r="SPS6" s="31"/>
      <c r="SPT6" s="31"/>
      <c r="SPU6" s="31"/>
      <c r="SPV6" s="31"/>
      <c r="SPW6" s="31"/>
      <c r="SPX6" s="31"/>
      <c r="SPY6" s="31"/>
      <c r="SPZ6" s="31"/>
      <c r="SQA6" s="31"/>
      <c r="SQB6" s="31"/>
      <c r="SQC6" s="31"/>
      <c r="SQD6" s="31"/>
      <c r="SQE6" s="31"/>
      <c r="SQF6" s="31"/>
      <c r="SQG6" s="31"/>
      <c r="SQH6" s="31"/>
      <c r="SQI6" s="31"/>
      <c r="SQJ6" s="31"/>
      <c r="SQK6" s="31"/>
      <c r="SQL6" s="31"/>
      <c r="SQM6" s="31"/>
      <c r="SQN6" s="31"/>
      <c r="SQO6" s="31"/>
      <c r="SQP6" s="31"/>
      <c r="SQQ6" s="31"/>
      <c r="SQR6" s="31"/>
      <c r="SQS6" s="31"/>
      <c r="SQT6" s="31"/>
      <c r="SQU6" s="31"/>
      <c r="SQV6" s="31"/>
      <c r="SQW6" s="31"/>
      <c r="SQX6" s="31"/>
      <c r="SQY6" s="31"/>
      <c r="SQZ6" s="31"/>
      <c r="SRA6" s="31"/>
      <c r="SRB6" s="31"/>
      <c r="SRC6" s="31"/>
      <c r="SRD6" s="31"/>
      <c r="SRE6" s="31"/>
      <c r="SRF6" s="31"/>
      <c r="SRG6" s="31"/>
      <c r="SRH6" s="31"/>
      <c r="SRI6" s="31"/>
      <c r="SRJ6" s="31"/>
      <c r="SRK6" s="31"/>
      <c r="SRL6" s="31"/>
      <c r="SRM6" s="31"/>
      <c r="SRN6" s="31"/>
      <c r="SRO6" s="31"/>
      <c r="SRP6" s="31"/>
      <c r="SRQ6" s="31"/>
      <c r="SRR6" s="31"/>
      <c r="SRS6" s="31"/>
      <c r="SRT6" s="31"/>
      <c r="SRU6" s="31"/>
      <c r="SRV6" s="31"/>
      <c r="SRW6" s="31"/>
      <c r="SRX6" s="31"/>
      <c r="SRY6" s="31"/>
      <c r="SRZ6" s="31"/>
      <c r="SSA6" s="31"/>
      <c r="SSB6" s="31"/>
      <c r="SSC6" s="31"/>
      <c r="SSD6" s="31"/>
      <c r="SSE6" s="31"/>
      <c r="SSF6" s="31"/>
      <c r="SSG6" s="31"/>
      <c r="SSH6" s="31"/>
      <c r="SSI6" s="31"/>
      <c r="SSJ6" s="31"/>
      <c r="SSK6" s="31"/>
      <c r="SSL6" s="31"/>
      <c r="SSM6" s="31"/>
      <c r="SSN6" s="31"/>
      <c r="SSO6" s="31"/>
      <c r="SSP6" s="31"/>
      <c r="SSQ6" s="31"/>
      <c r="SSR6" s="31"/>
      <c r="SSS6" s="31"/>
      <c r="SST6" s="31"/>
      <c r="SSU6" s="31"/>
      <c r="SSV6" s="31"/>
      <c r="SSW6" s="31"/>
      <c r="SSX6" s="31"/>
      <c r="SSY6" s="31"/>
      <c r="SSZ6" s="31"/>
      <c r="STA6" s="31"/>
      <c r="STB6" s="31"/>
      <c r="STC6" s="31"/>
      <c r="STD6" s="31"/>
      <c r="STE6" s="31"/>
      <c r="STF6" s="31"/>
      <c r="STG6" s="31"/>
      <c r="STH6" s="31"/>
      <c r="STI6" s="31"/>
      <c r="STJ6" s="31"/>
      <c r="STK6" s="31"/>
      <c r="STL6" s="31"/>
      <c r="STM6" s="31"/>
      <c r="STN6" s="31"/>
      <c r="STO6" s="31"/>
      <c r="STP6" s="31"/>
      <c r="STQ6" s="31"/>
      <c r="STR6" s="31"/>
      <c r="STS6" s="31"/>
      <c r="STT6" s="31"/>
      <c r="STU6" s="31"/>
      <c r="STV6" s="31"/>
      <c r="STW6" s="31"/>
      <c r="STX6" s="31"/>
      <c r="STY6" s="31"/>
      <c r="STZ6" s="31"/>
      <c r="SUA6" s="31"/>
      <c r="SUB6" s="31"/>
      <c r="SUC6" s="31"/>
      <c r="SUD6" s="31"/>
      <c r="SUE6" s="31"/>
      <c r="SUF6" s="31"/>
      <c r="SUG6" s="31"/>
      <c r="SUH6" s="31"/>
      <c r="SUI6" s="31"/>
      <c r="SUJ6" s="31"/>
      <c r="SUK6" s="31"/>
      <c r="SUL6" s="31"/>
      <c r="SUM6" s="31"/>
      <c r="SUN6" s="31"/>
      <c r="SUO6" s="31"/>
      <c r="SUP6" s="31"/>
      <c r="SUQ6" s="31"/>
      <c r="SUR6" s="31"/>
      <c r="SUS6" s="31"/>
      <c r="SUT6" s="31"/>
      <c r="SUU6" s="31"/>
      <c r="SUV6" s="31"/>
      <c r="SUW6" s="31"/>
      <c r="SUX6" s="31"/>
      <c r="SUY6" s="31"/>
      <c r="SUZ6" s="31"/>
      <c r="SVA6" s="31"/>
      <c r="SVB6" s="31"/>
      <c r="SVC6" s="31"/>
      <c r="SVD6" s="31"/>
      <c r="SVE6" s="31"/>
      <c r="SVF6" s="31"/>
      <c r="SVG6" s="31"/>
      <c r="SVH6" s="31"/>
      <c r="SVI6" s="31"/>
      <c r="SVJ6" s="31"/>
      <c r="SVK6" s="31"/>
      <c r="SVL6" s="31"/>
      <c r="SVM6" s="31"/>
      <c r="SVN6" s="31"/>
      <c r="SVO6" s="31"/>
      <c r="SVP6" s="31"/>
      <c r="SVQ6" s="31"/>
      <c r="SVR6" s="31"/>
      <c r="SVS6" s="31"/>
      <c r="SVT6" s="31"/>
      <c r="SVU6" s="31"/>
      <c r="SVV6" s="31"/>
      <c r="SVW6" s="31"/>
      <c r="SVX6" s="31"/>
      <c r="SVY6" s="31"/>
      <c r="SVZ6" s="31"/>
      <c r="SWA6" s="31"/>
      <c r="SWB6" s="31"/>
      <c r="SWC6" s="31"/>
      <c r="SWD6" s="31"/>
      <c r="SWE6" s="31"/>
      <c r="SWF6" s="31"/>
      <c r="SWG6" s="31"/>
      <c r="SWH6" s="31"/>
      <c r="SWI6" s="31"/>
      <c r="SWJ6" s="31"/>
      <c r="SWK6" s="31"/>
      <c r="SWL6" s="31"/>
      <c r="SWM6" s="31"/>
      <c r="SWN6" s="31"/>
      <c r="SWO6" s="31"/>
      <c r="SWP6" s="31"/>
      <c r="SWQ6" s="31"/>
      <c r="SWR6" s="31"/>
      <c r="SWS6" s="31"/>
      <c r="SWT6" s="31"/>
      <c r="SWU6" s="31"/>
      <c r="SWV6" s="31"/>
      <c r="SWW6" s="31"/>
      <c r="SWX6" s="31"/>
      <c r="SWY6" s="31"/>
      <c r="SWZ6" s="31"/>
      <c r="SXA6" s="31"/>
      <c r="SXB6" s="31"/>
      <c r="SXC6" s="31"/>
      <c r="SXD6" s="31"/>
      <c r="SXE6" s="31"/>
      <c r="SXF6" s="31"/>
      <c r="SXG6" s="31"/>
      <c r="SXH6" s="31"/>
      <c r="SXI6" s="31"/>
      <c r="SXJ6" s="31"/>
      <c r="SXK6" s="31"/>
      <c r="SXL6" s="31"/>
      <c r="SXM6" s="31"/>
      <c r="SXN6" s="31"/>
      <c r="SXO6" s="31"/>
      <c r="SXP6" s="31"/>
      <c r="SXQ6" s="31"/>
      <c r="SXR6" s="31"/>
      <c r="SXS6" s="31"/>
      <c r="SXT6" s="31"/>
      <c r="SXU6" s="31"/>
      <c r="SXV6" s="31"/>
      <c r="SXW6" s="31"/>
      <c r="SXX6" s="31"/>
      <c r="SXY6" s="31"/>
      <c r="SXZ6" s="31"/>
      <c r="SYA6" s="31"/>
      <c r="SYB6" s="31"/>
      <c r="SYC6" s="31"/>
      <c r="SYD6" s="31"/>
      <c r="SYE6" s="31"/>
      <c r="SYF6" s="31"/>
      <c r="SYG6" s="31"/>
      <c r="SYH6" s="31"/>
      <c r="SYI6" s="31"/>
      <c r="SYJ6" s="31"/>
      <c r="SYK6" s="31"/>
      <c r="SYL6" s="31"/>
      <c r="SYM6" s="31"/>
      <c r="SYN6" s="31"/>
      <c r="SYO6" s="31"/>
      <c r="SYP6" s="31"/>
      <c r="SYQ6" s="31"/>
      <c r="SYR6" s="31"/>
      <c r="SYS6" s="31"/>
      <c r="SYT6" s="31"/>
      <c r="SYU6" s="31"/>
      <c r="SYV6" s="31"/>
      <c r="SYW6" s="31"/>
      <c r="SYX6" s="31"/>
      <c r="SYY6" s="31"/>
      <c r="SYZ6" s="31"/>
      <c r="SZA6" s="31"/>
      <c r="SZB6" s="31"/>
      <c r="SZC6" s="31"/>
      <c r="SZD6" s="31"/>
      <c r="SZE6" s="31"/>
      <c r="SZF6" s="31"/>
      <c r="SZG6" s="31"/>
      <c r="SZH6" s="31"/>
      <c r="SZI6" s="31"/>
      <c r="SZJ6" s="31"/>
      <c r="SZK6" s="31"/>
      <c r="SZL6" s="31"/>
      <c r="SZM6" s="31"/>
      <c r="SZN6" s="31"/>
      <c r="SZO6" s="31"/>
      <c r="SZP6" s="31"/>
      <c r="SZQ6" s="31"/>
      <c r="SZR6" s="31"/>
      <c r="SZS6" s="31"/>
      <c r="SZT6" s="31"/>
      <c r="SZU6" s="31"/>
      <c r="SZV6" s="31"/>
      <c r="SZW6" s="31"/>
      <c r="SZX6" s="31"/>
      <c r="SZY6" s="31"/>
      <c r="SZZ6" s="31"/>
      <c r="TAA6" s="31"/>
      <c r="TAB6" s="31"/>
      <c r="TAC6" s="31"/>
      <c r="TAD6" s="31"/>
      <c r="TAE6" s="31"/>
      <c r="TAF6" s="31"/>
      <c r="TAG6" s="31"/>
      <c r="TAH6" s="31"/>
      <c r="TAI6" s="31"/>
      <c r="TAJ6" s="31"/>
      <c r="TAK6" s="31"/>
      <c r="TAL6" s="31"/>
      <c r="TAM6" s="31"/>
      <c r="TAN6" s="31"/>
      <c r="TAO6" s="31"/>
      <c r="TAP6" s="31"/>
      <c r="TAQ6" s="31"/>
      <c r="TAR6" s="31"/>
      <c r="TAS6" s="31"/>
      <c r="TAT6" s="31"/>
      <c r="TAU6" s="31"/>
      <c r="TAV6" s="31"/>
      <c r="TAW6" s="31"/>
      <c r="TAX6" s="31"/>
      <c r="TAY6" s="31"/>
      <c r="TAZ6" s="31"/>
      <c r="TBA6" s="31"/>
      <c r="TBB6" s="31"/>
      <c r="TBC6" s="31"/>
      <c r="TBD6" s="31"/>
      <c r="TBE6" s="31"/>
      <c r="TBF6" s="31"/>
      <c r="TBG6" s="31"/>
      <c r="TBH6" s="31"/>
      <c r="TBI6" s="31"/>
      <c r="TBJ6" s="31"/>
      <c r="TBK6" s="31"/>
      <c r="TBL6" s="31"/>
      <c r="TBM6" s="31"/>
      <c r="TBN6" s="31"/>
      <c r="TBO6" s="31"/>
      <c r="TBP6" s="31"/>
      <c r="TBQ6" s="31"/>
      <c r="TBR6" s="31"/>
      <c r="TBS6" s="31"/>
      <c r="TBT6" s="31"/>
      <c r="TBU6" s="31"/>
      <c r="TBV6" s="31"/>
      <c r="TBW6" s="31"/>
      <c r="TBX6" s="31"/>
      <c r="TBY6" s="31"/>
      <c r="TBZ6" s="31"/>
      <c r="TCA6" s="31"/>
      <c r="TCB6" s="31"/>
      <c r="TCC6" s="31"/>
      <c r="TCD6" s="31"/>
      <c r="TCE6" s="31"/>
      <c r="TCF6" s="31"/>
      <c r="TCG6" s="31"/>
      <c r="TCH6" s="31"/>
      <c r="TCI6" s="31"/>
      <c r="TCJ6" s="31"/>
      <c r="TCK6" s="31"/>
      <c r="TCL6" s="31"/>
      <c r="TCM6" s="31"/>
      <c r="TCN6" s="31"/>
      <c r="TCO6" s="31"/>
      <c r="TCP6" s="31"/>
      <c r="TCQ6" s="31"/>
      <c r="TCR6" s="31"/>
      <c r="TCS6" s="31"/>
      <c r="TCT6" s="31"/>
      <c r="TCU6" s="31"/>
      <c r="TCV6" s="31"/>
      <c r="TCW6" s="31"/>
      <c r="TCX6" s="31"/>
      <c r="TCY6" s="31"/>
      <c r="TCZ6" s="31"/>
      <c r="TDA6" s="31"/>
      <c r="TDB6" s="31"/>
      <c r="TDC6" s="31"/>
      <c r="TDD6" s="31"/>
      <c r="TDE6" s="31"/>
      <c r="TDF6" s="31"/>
      <c r="TDG6" s="31"/>
      <c r="TDH6" s="31"/>
      <c r="TDI6" s="31"/>
      <c r="TDJ6" s="31"/>
      <c r="TDK6" s="31"/>
      <c r="TDL6" s="31"/>
      <c r="TDM6" s="31"/>
      <c r="TDN6" s="31"/>
      <c r="TDO6" s="31"/>
      <c r="TDP6" s="31"/>
      <c r="TDQ6" s="31"/>
      <c r="TDR6" s="31"/>
      <c r="TDS6" s="31"/>
      <c r="TDT6" s="31"/>
      <c r="TDU6" s="31"/>
      <c r="TDV6" s="31"/>
      <c r="TDW6" s="31"/>
      <c r="TDX6" s="31"/>
      <c r="TDY6" s="31"/>
      <c r="TDZ6" s="31"/>
      <c r="TEA6" s="31"/>
      <c r="TEB6" s="31"/>
      <c r="TEC6" s="31"/>
      <c r="TED6" s="31"/>
      <c r="TEE6" s="31"/>
      <c r="TEF6" s="31"/>
      <c r="TEG6" s="31"/>
      <c r="TEH6" s="31"/>
      <c r="TEI6" s="31"/>
      <c r="TEJ6" s="31"/>
      <c r="TEK6" s="31"/>
      <c r="TEL6" s="31"/>
      <c r="TEM6" s="31"/>
      <c r="TEN6" s="31"/>
      <c r="TEO6" s="31"/>
      <c r="TEP6" s="31"/>
      <c r="TEQ6" s="31"/>
      <c r="TER6" s="31"/>
      <c r="TES6" s="31"/>
      <c r="TET6" s="31"/>
      <c r="TEU6" s="31"/>
      <c r="TEV6" s="31"/>
      <c r="TEW6" s="31"/>
      <c r="TEX6" s="31"/>
      <c r="TEY6" s="31"/>
      <c r="TEZ6" s="31"/>
      <c r="TFA6" s="31"/>
      <c r="TFB6" s="31"/>
      <c r="TFC6" s="31"/>
      <c r="TFD6" s="31"/>
      <c r="TFE6" s="31"/>
      <c r="TFF6" s="31"/>
      <c r="TFG6" s="31"/>
      <c r="TFH6" s="31"/>
      <c r="TFI6" s="31"/>
      <c r="TFJ6" s="31"/>
      <c r="TFK6" s="31"/>
      <c r="TFL6" s="31"/>
      <c r="TFM6" s="31"/>
      <c r="TFN6" s="31"/>
      <c r="TFO6" s="31"/>
      <c r="TFP6" s="31"/>
      <c r="TFQ6" s="31"/>
      <c r="TFR6" s="31"/>
      <c r="TFS6" s="31"/>
      <c r="TFT6" s="31"/>
      <c r="TFU6" s="31"/>
      <c r="TFV6" s="31"/>
      <c r="TFW6" s="31"/>
      <c r="TFX6" s="31"/>
      <c r="TFY6" s="31"/>
      <c r="TFZ6" s="31"/>
      <c r="TGA6" s="31"/>
      <c r="TGB6" s="31"/>
      <c r="TGC6" s="31"/>
      <c r="TGD6" s="31"/>
      <c r="TGE6" s="31"/>
      <c r="TGF6" s="31"/>
      <c r="TGG6" s="31"/>
      <c r="TGH6" s="31"/>
      <c r="TGI6" s="31"/>
      <c r="TGJ6" s="31"/>
      <c r="TGK6" s="31"/>
      <c r="TGL6" s="31"/>
      <c r="TGM6" s="31"/>
      <c r="TGN6" s="31"/>
      <c r="TGO6" s="31"/>
      <c r="TGP6" s="31"/>
      <c r="TGQ6" s="31"/>
      <c r="TGR6" s="31"/>
      <c r="TGS6" s="31"/>
      <c r="TGT6" s="31"/>
      <c r="TGU6" s="31"/>
      <c r="TGV6" s="31"/>
      <c r="TGW6" s="31"/>
      <c r="TGX6" s="31"/>
      <c r="TGY6" s="31"/>
      <c r="TGZ6" s="31"/>
      <c r="THA6" s="31"/>
      <c r="THB6" s="31"/>
      <c r="THC6" s="31"/>
      <c r="THD6" s="31"/>
      <c r="THE6" s="31"/>
      <c r="THF6" s="31"/>
      <c r="THG6" s="31"/>
      <c r="THH6" s="31"/>
      <c r="THI6" s="31"/>
      <c r="THJ6" s="31"/>
      <c r="THK6" s="31"/>
      <c r="THL6" s="31"/>
      <c r="THM6" s="31"/>
      <c r="THN6" s="31"/>
      <c r="THO6" s="31"/>
      <c r="THP6" s="31"/>
      <c r="THQ6" s="31"/>
      <c r="THR6" s="31"/>
      <c r="THS6" s="31"/>
      <c r="THT6" s="31"/>
      <c r="THU6" s="31"/>
      <c r="THV6" s="31"/>
      <c r="THW6" s="31"/>
      <c r="THX6" s="31"/>
      <c r="THY6" s="31"/>
      <c r="THZ6" s="31"/>
      <c r="TIA6" s="31"/>
      <c r="TIB6" s="31"/>
      <c r="TIC6" s="31"/>
      <c r="TID6" s="31"/>
      <c r="TIE6" s="31"/>
      <c r="TIF6" s="31"/>
      <c r="TIG6" s="31"/>
      <c r="TIH6" s="31"/>
      <c r="TII6" s="31"/>
      <c r="TIJ6" s="31"/>
      <c r="TIK6" s="31"/>
      <c r="TIL6" s="31"/>
      <c r="TIM6" s="31"/>
      <c r="TIN6" s="31"/>
      <c r="TIO6" s="31"/>
      <c r="TIP6" s="31"/>
      <c r="TIQ6" s="31"/>
      <c r="TIR6" s="31"/>
      <c r="TIS6" s="31"/>
      <c r="TIT6" s="31"/>
      <c r="TIU6" s="31"/>
      <c r="TIV6" s="31"/>
      <c r="TIW6" s="31"/>
      <c r="TIX6" s="31"/>
      <c r="TIY6" s="31"/>
      <c r="TIZ6" s="31"/>
      <c r="TJA6" s="31"/>
      <c r="TJB6" s="31"/>
      <c r="TJC6" s="31"/>
      <c r="TJD6" s="31"/>
      <c r="TJE6" s="31"/>
      <c r="TJF6" s="31"/>
      <c r="TJG6" s="31"/>
      <c r="TJH6" s="31"/>
      <c r="TJI6" s="31"/>
      <c r="TJJ6" s="31"/>
      <c r="TJK6" s="31"/>
      <c r="TJL6" s="31"/>
      <c r="TJM6" s="31"/>
      <c r="TJN6" s="31"/>
      <c r="TJO6" s="31"/>
      <c r="TJP6" s="31"/>
      <c r="TJQ6" s="31"/>
      <c r="TJR6" s="31"/>
      <c r="TJS6" s="31"/>
      <c r="TJT6" s="31"/>
      <c r="TJU6" s="31"/>
      <c r="TJV6" s="31"/>
      <c r="TJW6" s="31"/>
      <c r="TJX6" s="31"/>
      <c r="TJY6" s="31"/>
      <c r="TJZ6" s="31"/>
      <c r="TKA6" s="31"/>
      <c r="TKB6" s="31"/>
      <c r="TKC6" s="31"/>
      <c r="TKD6" s="31"/>
      <c r="TKE6" s="31"/>
      <c r="TKF6" s="31"/>
      <c r="TKG6" s="31"/>
      <c r="TKH6" s="31"/>
      <c r="TKI6" s="31"/>
      <c r="TKJ6" s="31"/>
      <c r="TKK6" s="31"/>
      <c r="TKL6" s="31"/>
      <c r="TKM6" s="31"/>
      <c r="TKN6" s="31"/>
      <c r="TKO6" s="31"/>
      <c r="TKP6" s="31"/>
      <c r="TKQ6" s="31"/>
      <c r="TKR6" s="31"/>
      <c r="TKS6" s="31"/>
      <c r="TKT6" s="31"/>
      <c r="TKU6" s="31"/>
      <c r="TKV6" s="31"/>
      <c r="TKW6" s="31"/>
      <c r="TKX6" s="31"/>
      <c r="TKY6" s="31"/>
      <c r="TKZ6" s="31"/>
      <c r="TLA6" s="31"/>
      <c r="TLB6" s="31"/>
      <c r="TLC6" s="31"/>
      <c r="TLD6" s="31"/>
      <c r="TLE6" s="31"/>
      <c r="TLF6" s="31"/>
      <c r="TLG6" s="31"/>
      <c r="TLH6" s="31"/>
      <c r="TLI6" s="31"/>
      <c r="TLJ6" s="31"/>
      <c r="TLK6" s="31"/>
      <c r="TLL6" s="31"/>
      <c r="TLM6" s="31"/>
      <c r="TLN6" s="31"/>
      <c r="TLO6" s="31"/>
      <c r="TLP6" s="31"/>
      <c r="TLQ6" s="31"/>
      <c r="TLR6" s="31"/>
      <c r="TLS6" s="31"/>
      <c r="TLT6" s="31"/>
      <c r="TLU6" s="31"/>
      <c r="TLV6" s="31"/>
      <c r="TLW6" s="31"/>
      <c r="TLX6" s="31"/>
      <c r="TLY6" s="31"/>
      <c r="TLZ6" s="31"/>
      <c r="TMA6" s="31"/>
      <c r="TMB6" s="31"/>
      <c r="TMC6" s="31"/>
      <c r="TMD6" s="31"/>
      <c r="TME6" s="31"/>
      <c r="TMF6" s="31"/>
      <c r="TMG6" s="31"/>
      <c r="TMH6" s="31"/>
      <c r="TMI6" s="31"/>
      <c r="TMJ6" s="31"/>
      <c r="TMK6" s="31"/>
      <c r="TML6" s="31"/>
      <c r="TMM6" s="31"/>
      <c r="TMN6" s="31"/>
      <c r="TMO6" s="31"/>
      <c r="TMP6" s="31"/>
      <c r="TMQ6" s="31"/>
      <c r="TMR6" s="31"/>
      <c r="TMS6" s="31"/>
      <c r="TMT6" s="31"/>
      <c r="TMU6" s="31"/>
      <c r="TMV6" s="31"/>
      <c r="TMW6" s="31"/>
      <c r="TMX6" s="31"/>
      <c r="TMY6" s="31"/>
      <c r="TMZ6" s="31"/>
      <c r="TNA6" s="31"/>
      <c r="TNB6" s="31"/>
      <c r="TNC6" s="31"/>
      <c r="TND6" s="31"/>
      <c r="TNE6" s="31"/>
      <c r="TNF6" s="31"/>
      <c r="TNG6" s="31"/>
      <c r="TNH6" s="31"/>
      <c r="TNI6" s="31"/>
      <c r="TNJ6" s="31"/>
      <c r="TNK6" s="31"/>
      <c r="TNL6" s="31"/>
      <c r="TNM6" s="31"/>
      <c r="TNN6" s="31"/>
      <c r="TNO6" s="31"/>
      <c r="TNP6" s="31"/>
      <c r="TNQ6" s="31"/>
      <c r="TNR6" s="31"/>
      <c r="TNS6" s="31"/>
      <c r="TNT6" s="31"/>
      <c r="TNU6" s="31"/>
      <c r="TNV6" s="31"/>
      <c r="TNW6" s="31"/>
      <c r="TNX6" s="31"/>
      <c r="TNY6" s="31"/>
      <c r="TNZ6" s="31"/>
      <c r="TOA6" s="31"/>
      <c r="TOB6" s="31"/>
      <c r="TOC6" s="31"/>
      <c r="TOD6" s="31"/>
      <c r="TOE6" s="31"/>
      <c r="TOF6" s="31"/>
      <c r="TOG6" s="31"/>
      <c r="TOH6" s="31"/>
      <c r="TOI6" s="31"/>
      <c r="TOJ6" s="31"/>
      <c r="TOK6" s="31"/>
      <c r="TOL6" s="31"/>
      <c r="TOM6" s="31"/>
      <c r="TON6" s="31"/>
      <c r="TOO6" s="31"/>
      <c r="TOP6" s="31"/>
      <c r="TOQ6" s="31"/>
      <c r="TOR6" s="31"/>
      <c r="TOS6" s="31"/>
      <c r="TOT6" s="31"/>
      <c r="TOU6" s="31"/>
      <c r="TOV6" s="31"/>
      <c r="TOW6" s="31"/>
      <c r="TOX6" s="31"/>
      <c r="TOY6" s="31"/>
      <c r="TOZ6" s="31"/>
      <c r="TPA6" s="31"/>
      <c r="TPB6" s="31"/>
      <c r="TPC6" s="31"/>
      <c r="TPD6" s="31"/>
      <c r="TPE6" s="31"/>
      <c r="TPF6" s="31"/>
      <c r="TPG6" s="31"/>
      <c r="TPH6" s="31"/>
      <c r="TPI6" s="31"/>
      <c r="TPJ6" s="31"/>
      <c r="TPK6" s="31"/>
      <c r="TPL6" s="31"/>
      <c r="TPM6" s="31"/>
      <c r="TPN6" s="31"/>
      <c r="TPO6" s="31"/>
      <c r="TPP6" s="31"/>
      <c r="TPQ6" s="31"/>
      <c r="TPR6" s="31"/>
      <c r="TPS6" s="31"/>
      <c r="TPT6" s="31"/>
      <c r="TPU6" s="31"/>
      <c r="TPV6" s="31"/>
      <c r="TPW6" s="31"/>
      <c r="TPX6" s="31"/>
      <c r="TPY6" s="31"/>
      <c r="TPZ6" s="31"/>
      <c r="TQA6" s="31"/>
      <c r="TQB6" s="31"/>
      <c r="TQC6" s="31"/>
      <c r="TQD6" s="31"/>
      <c r="TQE6" s="31"/>
      <c r="TQF6" s="31"/>
      <c r="TQG6" s="31"/>
      <c r="TQH6" s="31"/>
      <c r="TQI6" s="31"/>
      <c r="TQJ6" s="31"/>
      <c r="TQK6" s="31"/>
      <c r="TQL6" s="31"/>
      <c r="TQM6" s="31"/>
      <c r="TQN6" s="31"/>
      <c r="TQO6" s="31"/>
      <c r="TQP6" s="31"/>
      <c r="TQQ6" s="31"/>
      <c r="TQR6" s="31"/>
      <c r="TQS6" s="31"/>
      <c r="TQT6" s="31"/>
      <c r="TQU6" s="31"/>
      <c r="TQV6" s="31"/>
      <c r="TQW6" s="31"/>
      <c r="TQX6" s="31"/>
      <c r="TQY6" s="31"/>
      <c r="TQZ6" s="31"/>
      <c r="TRA6" s="31"/>
      <c r="TRB6" s="31"/>
      <c r="TRC6" s="31"/>
      <c r="TRD6" s="31"/>
      <c r="TRE6" s="31"/>
      <c r="TRF6" s="31"/>
      <c r="TRG6" s="31"/>
      <c r="TRH6" s="31"/>
      <c r="TRI6" s="31"/>
      <c r="TRJ6" s="31"/>
      <c r="TRK6" s="31"/>
      <c r="TRL6" s="31"/>
      <c r="TRM6" s="31"/>
      <c r="TRN6" s="31"/>
      <c r="TRO6" s="31"/>
      <c r="TRP6" s="31"/>
      <c r="TRQ6" s="31"/>
      <c r="TRR6" s="31"/>
      <c r="TRS6" s="31"/>
      <c r="TRT6" s="31"/>
      <c r="TRU6" s="31"/>
      <c r="TRV6" s="31"/>
      <c r="TRW6" s="31"/>
      <c r="TRX6" s="31"/>
      <c r="TRY6" s="31"/>
      <c r="TRZ6" s="31"/>
      <c r="TSA6" s="31"/>
      <c r="TSB6" s="31"/>
      <c r="TSC6" s="31"/>
      <c r="TSD6" s="31"/>
      <c r="TSE6" s="31"/>
      <c r="TSF6" s="31"/>
      <c r="TSG6" s="31"/>
      <c r="TSH6" s="31"/>
      <c r="TSI6" s="31"/>
      <c r="TSJ6" s="31"/>
      <c r="TSK6" s="31"/>
      <c r="TSL6" s="31"/>
      <c r="TSM6" s="31"/>
      <c r="TSN6" s="31"/>
      <c r="TSO6" s="31"/>
      <c r="TSP6" s="31"/>
      <c r="TSQ6" s="31"/>
      <c r="TSR6" s="31"/>
      <c r="TSS6" s="31"/>
      <c r="TST6" s="31"/>
      <c r="TSU6" s="31"/>
      <c r="TSV6" s="31"/>
      <c r="TSW6" s="31"/>
      <c r="TSX6" s="31"/>
      <c r="TSY6" s="31"/>
      <c r="TSZ6" s="31"/>
      <c r="TTA6" s="31"/>
      <c r="TTB6" s="31"/>
      <c r="TTC6" s="31"/>
      <c r="TTD6" s="31"/>
      <c r="TTE6" s="31"/>
      <c r="TTF6" s="31"/>
      <c r="TTG6" s="31"/>
      <c r="TTH6" s="31"/>
      <c r="TTI6" s="31"/>
      <c r="TTJ6" s="31"/>
      <c r="TTK6" s="31"/>
      <c r="TTL6" s="31"/>
      <c r="TTM6" s="31"/>
      <c r="TTN6" s="31"/>
      <c r="TTO6" s="31"/>
      <c r="TTP6" s="31"/>
      <c r="TTQ6" s="31"/>
      <c r="TTR6" s="31"/>
      <c r="TTS6" s="31"/>
      <c r="TTT6" s="31"/>
      <c r="TTU6" s="31"/>
      <c r="TTV6" s="31"/>
      <c r="TTW6" s="31"/>
      <c r="TTX6" s="31"/>
      <c r="TTY6" s="31"/>
      <c r="TTZ6" s="31"/>
      <c r="TUA6" s="31"/>
      <c r="TUB6" s="31"/>
      <c r="TUC6" s="31"/>
      <c r="TUD6" s="31"/>
      <c r="TUE6" s="31"/>
      <c r="TUF6" s="31"/>
      <c r="TUG6" s="31"/>
      <c r="TUH6" s="31"/>
      <c r="TUI6" s="31"/>
      <c r="TUJ6" s="31"/>
      <c r="TUK6" s="31"/>
      <c r="TUL6" s="31"/>
      <c r="TUM6" s="31"/>
      <c r="TUN6" s="31"/>
      <c r="TUO6" s="31"/>
      <c r="TUP6" s="31"/>
      <c r="TUQ6" s="31"/>
      <c r="TUR6" s="31"/>
      <c r="TUS6" s="31"/>
      <c r="TUT6" s="31"/>
      <c r="TUU6" s="31"/>
      <c r="TUV6" s="31"/>
      <c r="TUW6" s="31"/>
      <c r="TUX6" s="31"/>
      <c r="TUY6" s="31"/>
      <c r="TUZ6" s="31"/>
      <c r="TVA6" s="31"/>
      <c r="TVB6" s="31"/>
      <c r="TVC6" s="31"/>
      <c r="TVD6" s="31"/>
      <c r="TVE6" s="31"/>
      <c r="TVF6" s="31"/>
      <c r="TVG6" s="31"/>
      <c r="TVH6" s="31"/>
      <c r="TVI6" s="31"/>
      <c r="TVJ6" s="31"/>
      <c r="TVK6" s="31"/>
      <c r="TVL6" s="31"/>
      <c r="TVM6" s="31"/>
      <c r="TVN6" s="31"/>
      <c r="TVO6" s="31"/>
      <c r="TVP6" s="31"/>
      <c r="TVQ6" s="31"/>
      <c r="TVR6" s="31"/>
      <c r="TVS6" s="31"/>
      <c r="TVT6" s="31"/>
      <c r="TVU6" s="31"/>
      <c r="TVV6" s="31"/>
      <c r="TVW6" s="31"/>
      <c r="TVX6" s="31"/>
      <c r="TVY6" s="31"/>
      <c r="TVZ6" s="31"/>
      <c r="TWA6" s="31"/>
      <c r="TWB6" s="31"/>
      <c r="TWC6" s="31"/>
      <c r="TWD6" s="31"/>
      <c r="TWE6" s="31"/>
      <c r="TWF6" s="31"/>
      <c r="TWG6" s="31"/>
      <c r="TWH6" s="31"/>
      <c r="TWI6" s="31"/>
      <c r="TWJ6" s="31"/>
      <c r="TWK6" s="31"/>
      <c r="TWL6" s="31"/>
      <c r="TWM6" s="31"/>
      <c r="TWN6" s="31"/>
      <c r="TWO6" s="31"/>
      <c r="TWP6" s="31"/>
      <c r="TWQ6" s="31"/>
      <c r="TWR6" s="31"/>
      <c r="TWS6" s="31"/>
      <c r="TWT6" s="31"/>
      <c r="TWU6" s="31"/>
      <c r="TWV6" s="31"/>
      <c r="TWW6" s="31"/>
      <c r="TWX6" s="31"/>
      <c r="TWY6" s="31"/>
      <c r="TWZ6" s="31"/>
      <c r="TXA6" s="31"/>
      <c r="TXB6" s="31"/>
      <c r="TXC6" s="31"/>
      <c r="TXD6" s="31"/>
      <c r="TXE6" s="31"/>
      <c r="TXF6" s="31"/>
      <c r="TXG6" s="31"/>
      <c r="TXH6" s="31"/>
      <c r="TXI6" s="31"/>
      <c r="TXJ6" s="31"/>
      <c r="TXK6" s="31"/>
      <c r="TXL6" s="31"/>
      <c r="TXM6" s="31"/>
      <c r="TXN6" s="31"/>
      <c r="TXO6" s="31"/>
      <c r="TXP6" s="31"/>
      <c r="TXQ6" s="31"/>
      <c r="TXR6" s="31"/>
      <c r="TXS6" s="31"/>
      <c r="TXT6" s="31"/>
      <c r="TXU6" s="31"/>
      <c r="TXV6" s="31"/>
      <c r="TXW6" s="31"/>
      <c r="TXX6" s="31"/>
      <c r="TXY6" s="31"/>
      <c r="TXZ6" s="31"/>
      <c r="TYA6" s="31"/>
      <c r="TYB6" s="31"/>
      <c r="TYC6" s="31"/>
      <c r="TYD6" s="31"/>
      <c r="TYE6" s="31"/>
      <c r="TYF6" s="31"/>
      <c r="TYG6" s="31"/>
      <c r="TYH6" s="31"/>
      <c r="TYI6" s="31"/>
      <c r="TYJ6" s="31"/>
      <c r="TYK6" s="31"/>
      <c r="TYL6" s="31"/>
      <c r="TYM6" s="31"/>
      <c r="TYN6" s="31"/>
      <c r="TYO6" s="31"/>
      <c r="TYP6" s="31"/>
      <c r="TYQ6" s="31"/>
      <c r="TYR6" s="31"/>
      <c r="TYS6" s="31"/>
      <c r="TYT6" s="31"/>
      <c r="TYU6" s="31"/>
      <c r="TYV6" s="31"/>
      <c r="TYW6" s="31"/>
      <c r="TYX6" s="31"/>
      <c r="TYY6" s="31"/>
      <c r="TYZ6" s="31"/>
      <c r="TZA6" s="31"/>
      <c r="TZB6" s="31"/>
      <c r="TZC6" s="31"/>
      <c r="TZD6" s="31"/>
      <c r="TZE6" s="31"/>
      <c r="TZF6" s="31"/>
      <c r="TZG6" s="31"/>
      <c r="TZH6" s="31"/>
      <c r="TZI6" s="31"/>
      <c r="TZJ6" s="31"/>
      <c r="TZK6" s="31"/>
      <c r="TZL6" s="31"/>
      <c r="TZM6" s="31"/>
      <c r="TZN6" s="31"/>
      <c r="TZO6" s="31"/>
      <c r="TZP6" s="31"/>
      <c r="TZQ6" s="31"/>
      <c r="TZR6" s="31"/>
      <c r="TZS6" s="31"/>
      <c r="TZT6" s="31"/>
      <c r="TZU6" s="31"/>
      <c r="TZV6" s="31"/>
      <c r="TZW6" s="31"/>
      <c r="TZX6" s="31"/>
      <c r="TZY6" s="31"/>
      <c r="TZZ6" s="31"/>
      <c r="UAA6" s="31"/>
      <c r="UAB6" s="31"/>
      <c r="UAC6" s="31"/>
      <c r="UAD6" s="31"/>
      <c r="UAE6" s="31"/>
      <c r="UAF6" s="31"/>
      <c r="UAG6" s="31"/>
      <c r="UAH6" s="31"/>
      <c r="UAI6" s="31"/>
      <c r="UAJ6" s="31"/>
      <c r="UAK6" s="31"/>
      <c r="UAL6" s="31"/>
      <c r="UAM6" s="31"/>
      <c r="UAN6" s="31"/>
      <c r="UAO6" s="31"/>
      <c r="UAP6" s="31"/>
      <c r="UAQ6" s="31"/>
      <c r="UAR6" s="31"/>
      <c r="UAS6" s="31"/>
      <c r="UAT6" s="31"/>
      <c r="UAU6" s="31"/>
      <c r="UAV6" s="31"/>
      <c r="UAW6" s="31"/>
      <c r="UAX6" s="31"/>
      <c r="UAY6" s="31"/>
      <c r="UAZ6" s="31"/>
      <c r="UBA6" s="31"/>
      <c r="UBB6" s="31"/>
      <c r="UBC6" s="31"/>
      <c r="UBD6" s="31"/>
      <c r="UBE6" s="31"/>
      <c r="UBF6" s="31"/>
      <c r="UBG6" s="31"/>
      <c r="UBH6" s="31"/>
      <c r="UBI6" s="31"/>
      <c r="UBJ6" s="31"/>
      <c r="UBK6" s="31"/>
      <c r="UBL6" s="31"/>
      <c r="UBM6" s="31"/>
      <c r="UBN6" s="31"/>
      <c r="UBO6" s="31"/>
      <c r="UBP6" s="31"/>
      <c r="UBQ6" s="31"/>
      <c r="UBR6" s="31"/>
      <c r="UBS6" s="31"/>
      <c r="UBT6" s="31"/>
      <c r="UBU6" s="31"/>
      <c r="UBV6" s="31"/>
      <c r="UBW6" s="31"/>
      <c r="UBX6" s="31"/>
      <c r="UBY6" s="31"/>
      <c r="UBZ6" s="31"/>
      <c r="UCA6" s="31"/>
      <c r="UCB6" s="31"/>
      <c r="UCC6" s="31"/>
      <c r="UCD6" s="31"/>
      <c r="UCE6" s="31"/>
      <c r="UCF6" s="31"/>
      <c r="UCG6" s="31"/>
      <c r="UCH6" s="31"/>
      <c r="UCI6" s="31"/>
      <c r="UCJ6" s="31"/>
      <c r="UCK6" s="31"/>
      <c r="UCL6" s="31"/>
      <c r="UCM6" s="31"/>
      <c r="UCN6" s="31"/>
      <c r="UCO6" s="31"/>
      <c r="UCP6" s="31"/>
      <c r="UCQ6" s="31"/>
      <c r="UCR6" s="31"/>
      <c r="UCS6" s="31"/>
      <c r="UCT6" s="31"/>
      <c r="UCU6" s="31"/>
      <c r="UCV6" s="31"/>
      <c r="UCW6" s="31"/>
      <c r="UCX6" s="31"/>
      <c r="UCY6" s="31"/>
      <c r="UCZ6" s="31"/>
      <c r="UDA6" s="31"/>
      <c r="UDB6" s="31"/>
      <c r="UDC6" s="31"/>
      <c r="UDD6" s="31"/>
      <c r="UDE6" s="31"/>
      <c r="UDF6" s="31"/>
      <c r="UDG6" s="31"/>
      <c r="UDH6" s="31"/>
      <c r="UDI6" s="31"/>
      <c r="UDJ6" s="31"/>
      <c r="UDK6" s="31"/>
      <c r="UDL6" s="31"/>
      <c r="UDM6" s="31"/>
      <c r="UDN6" s="31"/>
      <c r="UDO6" s="31"/>
      <c r="UDP6" s="31"/>
      <c r="UDQ6" s="31"/>
      <c r="UDR6" s="31"/>
      <c r="UDS6" s="31"/>
      <c r="UDT6" s="31"/>
      <c r="UDU6" s="31"/>
      <c r="UDV6" s="31"/>
      <c r="UDW6" s="31"/>
      <c r="UDX6" s="31"/>
      <c r="UDY6" s="31"/>
      <c r="UDZ6" s="31"/>
      <c r="UEA6" s="31"/>
      <c r="UEB6" s="31"/>
      <c r="UEC6" s="31"/>
      <c r="UED6" s="31"/>
      <c r="UEE6" s="31"/>
      <c r="UEF6" s="31"/>
      <c r="UEG6" s="31"/>
      <c r="UEH6" s="31"/>
      <c r="UEI6" s="31"/>
      <c r="UEJ6" s="31"/>
      <c r="UEK6" s="31"/>
      <c r="UEL6" s="31"/>
      <c r="UEM6" s="31"/>
      <c r="UEN6" s="31"/>
      <c r="UEO6" s="31"/>
      <c r="UEP6" s="31"/>
      <c r="UEQ6" s="31"/>
      <c r="UER6" s="31"/>
      <c r="UES6" s="31"/>
      <c r="UET6" s="31"/>
      <c r="UEU6" s="31"/>
      <c r="UEV6" s="31"/>
      <c r="UEW6" s="31"/>
      <c r="UEX6" s="31"/>
      <c r="UEY6" s="31"/>
      <c r="UEZ6" s="31"/>
      <c r="UFA6" s="31"/>
      <c r="UFB6" s="31"/>
      <c r="UFC6" s="31"/>
      <c r="UFD6" s="31"/>
      <c r="UFE6" s="31"/>
      <c r="UFF6" s="31"/>
      <c r="UFG6" s="31"/>
      <c r="UFH6" s="31"/>
      <c r="UFI6" s="31"/>
      <c r="UFJ6" s="31"/>
      <c r="UFK6" s="31"/>
      <c r="UFL6" s="31"/>
      <c r="UFM6" s="31"/>
      <c r="UFN6" s="31"/>
      <c r="UFO6" s="31"/>
      <c r="UFP6" s="31"/>
      <c r="UFQ6" s="31"/>
      <c r="UFR6" s="31"/>
      <c r="UFS6" s="31"/>
      <c r="UFT6" s="31"/>
      <c r="UFU6" s="31"/>
      <c r="UFV6" s="31"/>
      <c r="UFW6" s="31"/>
      <c r="UFX6" s="31"/>
      <c r="UFY6" s="31"/>
      <c r="UFZ6" s="31"/>
      <c r="UGA6" s="31"/>
      <c r="UGB6" s="31"/>
      <c r="UGC6" s="31"/>
      <c r="UGD6" s="31"/>
      <c r="UGE6" s="31"/>
      <c r="UGF6" s="31"/>
      <c r="UGG6" s="31"/>
      <c r="UGH6" s="31"/>
      <c r="UGI6" s="31"/>
      <c r="UGJ6" s="31"/>
      <c r="UGK6" s="31"/>
      <c r="UGL6" s="31"/>
      <c r="UGM6" s="31"/>
      <c r="UGN6" s="31"/>
      <c r="UGO6" s="31"/>
      <c r="UGP6" s="31"/>
      <c r="UGQ6" s="31"/>
      <c r="UGR6" s="31"/>
      <c r="UGS6" s="31"/>
      <c r="UGT6" s="31"/>
      <c r="UGU6" s="31"/>
      <c r="UGV6" s="31"/>
      <c r="UGW6" s="31"/>
      <c r="UGX6" s="31"/>
      <c r="UGY6" s="31"/>
      <c r="UGZ6" s="31"/>
      <c r="UHA6" s="31"/>
      <c r="UHB6" s="31"/>
      <c r="UHC6" s="31"/>
      <c r="UHD6" s="31"/>
      <c r="UHE6" s="31"/>
      <c r="UHF6" s="31"/>
      <c r="UHG6" s="31"/>
      <c r="UHH6" s="31"/>
      <c r="UHI6" s="31"/>
      <c r="UHJ6" s="31"/>
      <c r="UHK6" s="31"/>
      <c r="UHL6" s="31"/>
      <c r="UHM6" s="31"/>
      <c r="UHN6" s="31"/>
      <c r="UHO6" s="31"/>
      <c r="UHP6" s="31"/>
      <c r="UHQ6" s="31"/>
      <c r="UHR6" s="31"/>
      <c r="UHS6" s="31"/>
      <c r="UHT6" s="31"/>
      <c r="UHU6" s="31"/>
      <c r="UHV6" s="31"/>
      <c r="UHW6" s="31"/>
      <c r="UHX6" s="31"/>
      <c r="UHY6" s="31"/>
      <c r="UHZ6" s="31"/>
      <c r="UIA6" s="31"/>
      <c r="UIB6" s="31"/>
      <c r="UIC6" s="31"/>
      <c r="UID6" s="31"/>
      <c r="UIE6" s="31"/>
      <c r="UIF6" s="31"/>
      <c r="UIG6" s="31"/>
      <c r="UIH6" s="31"/>
      <c r="UII6" s="31"/>
      <c r="UIJ6" s="31"/>
      <c r="UIK6" s="31"/>
      <c r="UIL6" s="31"/>
      <c r="UIM6" s="31"/>
      <c r="UIN6" s="31"/>
      <c r="UIO6" s="31"/>
      <c r="UIP6" s="31"/>
      <c r="UIQ6" s="31"/>
      <c r="UIR6" s="31"/>
      <c r="UIS6" s="31"/>
      <c r="UIT6" s="31"/>
      <c r="UIU6" s="31"/>
      <c r="UIV6" s="31"/>
      <c r="UIW6" s="31"/>
      <c r="UIX6" s="31"/>
      <c r="UIY6" s="31"/>
      <c r="UIZ6" s="31"/>
      <c r="UJA6" s="31"/>
      <c r="UJB6" s="31"/>
      <c r="UJC6" s="31"/>
      <c r="UJD6" s="31"/>
      <c r="UJE6" s="31"/>
      <c r="UJF6" s="31"/>
      <c r="UJG6" s="31"/>
      <c r="UJH6" s="31"/>
      <c r="UJI6" s="31"/>
      <c r="UJJ6" s="31"/>
      <c r="UJK6" s="31"/>
      <c r="UJL6" s="31"/>
      <c r="UJM6" s="31"/>
      <c r="UJN6" s="31"/>
      <c r="UJO6" s="31"/>
      <c r="UJP6" s="31"/>
      <c r="UJQ6" s="31"/>
      <c r="UJR6" s="31"/>
      <c r="UJS6" s="31"/>
      <c r="UJT6" s="31"/>
      <c r="UJU6" s="31"/>
      <c r="UJV6" s="31"/>
      <c r="UJW6" s="31"/>
      <c r="UJX6" s="31"/>
      <c r="UJY6" s="31"/>
      <c r="UJZ6" s="31"/>
      <c r="UKA6" s="31"/>
      <c r="UKB6" s="31"/>
      <c r="UKC6" s="31"/>
      <c r="UKD6" s="31"/>
      <c r="UKE6" s="31"/>
      <c r="UKF6" s="31"/>
      <c r="UKG6" s="31"/>
      <c r="UKH6" s="31"/>
      <c r="UKI6" s="31"/>
      <c r="UKJ6" s="31"/>
      <c r="UKK6" s="31"/>
      <c r="UKL6" s="31"/>
      <c r="UKM6" s="31"/>
      <c r="UKN6" s="31"/>
      <c r="UKO6" s="31"/>
      <c r="UKP6" s="31"/>
      <c r="UKQ6" s="31"/>
      <c r="UKR6" s="31"/>
      <c r="UKS6" s="31"/>
      <c r="UKT6" s="31"/>
      <c r="UKU6" s="31"/>
      <c r="UKV6" s="31"/>
      <c r="UKW6" s="31"/>
      <c r="UKX6" s="31"/>
      <c r="UKY6" s="31"/>
      <c r="UKZ6" s="31"/>
      <c r="ULA6" s="31"/>
      <c r="ULB6" s="31"/>
      <c r="ULC6" s="31"/>
      <c r="ULD6" s="31"/>
      <c r="ULE6" s="31"/>
      <c r="ULF6" s="31"/>
      <c r="ULG6" s="31"/>
      <c r="ULH6" s="31"/>
      <c r="ULI6" s="31"/>
      <c r="ULJ6" s="31"/>
      <c r="ULK6" s="31"/>
      <c r="ULL6" s="31"/>
      <c r="ULM6" s="31"/>
      <c r="ULN6" s="31"/>
      <c r="ULO6" s="31"/>
      <c r="ULP6" s="31"/>
      <c r="ULQ6" s="31"/>
      <c r="ULR6" s="31"/>
      <c r="ULS6" s="31"/>
      <c r="ULT6" s="31"/>
      <c r="ULU6" s="31"/>
      <c r="ULV6" s="31"/>
      <c r="ULW6" s="31"/>
      <c r="ULX6" s="31"/>
      <c r="ULY6" s="31"/>
      <c r="ULZ6" s="31"/>
      <c r="UMA6" s="31"/>
      <c r="UMB6" s="31"/>
      <c r="UMC6" s="31"/>
      <c r="UMD6" s="31"/>
      <c r="UME6" s="31"/>
      <c r="UMF6" s="31"/>
      <c r="UMG6" s="31"/>
      <c r="UMH6" s="31"/>
      <c r="UMI6" s="31"/>
      <c r="UMJ6" s="31"/>
      <c r="UMK6" s="31"/>
      <c r="UML6" s="31"/>
      <c r="UMM6" s="31"/>
      <c r="UMN6" s="31"/>
      <c r="UMO6" s="31"/>
      <c r="UMP6" s="31"/>
      <c r="UMQ6" s="31"/>
      <c r="UMR6" s="31"/>
      <c r="UMS6" s="31"/>
      <c r="UMT6" s="31"/>
      <c r="UMU6" s="31"/>
      <c r="UMV6" s="31"/>
      <c r="UMW6" s="31"/>
      <c r="UMX6" s="31"/>
      <c r="UMY6" s="31"/>
      <c r="UMZ6" s="31"/>
      <c r="UNA6" s="31"/>
      <c r="UNB6" s="31"/>
      <c r="UNC6" s="31"/>
      <c r="UND6" s="31"/>
      <c r="UNE6" s="31"/>
      <c r="UNF6" s="31"/>
      <c r="UNG6" s="31"/>
      <c r="UNH6" s="31"/>
      <c r="UNI6" s="31"/>
      <c r="UNJ6" s="31"/>
      <c r="UNK6" s="31"/>
      <c r="UNL6" s="31"/>
      <c r="UNM6" s="31"/>
      <c r="UNN6" s="31"/>
      <c r="UNO6" s="31"/>
      <c r="UNP6" s="31"/>
      <c r="UNQ6" s="31"/>
      <c r="UNR6" s="31"/>
      <c r="UNS6" s="31"/>
      <c r="UNT6" s="31"/>
      <c r="UNU6" s="31"/>
      <c r="UNV6" s="31"/>
      <c r="UNW6" s="31"/>
      <c r="UNX6" s="31"/>
      <c r="UNY6" s="31"/>
      <c r="UNZ6" s="31"/>
      <c r="UOA6" s="31"/>
      <c r="UOB6" s="31"/>
      <c r="UOC6" s="31"/>
      <c r="UOD6" s="31"/>
      <c r="UOE6" s="31"/>
      <c r="UOF6" s="31"/>
      <c r="UOG6" s="31"/>
      <c r="UOH6" s="31"/>
      <c r="UOI6" s="31"/>
      <c r="UOJ6" s="31"/>
      <c r="UOK6" s="31"/>
      <c r="UOL6" s="31"/>
      <c r="UOM6" s="31"/>
      <c r="UON6" s="31"/>
      <c r="UOO6" s="31"/>
      <c r="UOP6" s="31"/>
      <c r="UOQ6" s="31"/>
      <c r="UOR6" s="31"/>
      <c r="UOS6" s="31"/>
      <c r="UOT6" s="31"/>
      <c r="UOU6" s="31"/>
      <c r="UOV6" s="31"/>
      <c r="UOW6" s="31"/>
      <c r="UOX6" s="31"/>
      <c r="UOY6" s="31"/>
      <c r="UOZ6" s="31"/>
      <c r="UPA6" s="31"/>
      <c r="UPB6" s="31"/>
      <c r="UPC6" s="31"/>
      <c r="UPD6" s="31"/>
      <c r="UPE6" s="31"/>
      <c r="UPF6" s="31"/>
      <c r="UPG6" s="31"/>
      <c r="UPH6" s="31"/>
      <c r="UPI6" s="31"/>
      <c r="UPJ6" s="31"/>
      <c r="UPK6" s="31"/>
      <c r="UPL6" s="31"/>
      <c r="UPM6" s="31"/>
      <c r="UPN6" s="31"/>
      <c r="UPO6" s="31"/>
      <c r="UPP6" s="31"/>
      <c r="UPQ6" s="31"/>
      <c r="UPR6" s="31"/>
      <c r="UPS6" s="31"/>
      <c r="UPT6" s="31"/>
      <c r="UPU6" s="31"/>
      <c r="UPV6" s="31"/>
      <c r="UPW6" s="31"/>
      <c r="UPX6" s="31"/>
      <c r="UPY6" s="31"/>
      <c r="UPZ6" s="31"/>
      <c r="UQA6" s="31"/>
      <c r="UQB6" s="31"/>
      <c r="UQC6" s="31"/>
      <c r="UQD6" s="31"/>
      <c r="UQE6" s="31"/>
      <c r="UQF6" s="31"/>
      <c r="UQG6" s="31"/>
      <c r="UQH6" s="31"/>
      <c r="UQI6" s="31"/>
      <c r="UQJ6" s="31"/>
      <c r="UQK6" s="31"/>
      <c r="UQL6" s="31"/>
      <c r="UQM6" s="31"/>
      <c r="UQN6" s="31"/>
      <c r="UQO6" s="31"/>
      <c r="UQP6" s="31"/>
      <c r="UQQ6" s="31"/>
      <c r="UQR6" s="31"/>
      <c r="UQS6" s="31"/>
      <c r="UQT6" s="31"/>
      <c r="UQU6" s="31"/>
      <c r="UQV6" s="31"/>
      <c r="UQW6" s="31"/>
      <c r="UQX6" s="31"/>
      <c r="UQY6" s="31"/>
      <c r="UQZ6" s="31"/>
      <c r="URA6" s="31"/>
      <c r="URB6" s="31"/>
      <c r="URC6" s="31"/>
      <c r="URD6" s="31"/>
      <c r="URE6" s="31"/>
      <c r="URF6" s="31"/>
      <c r="URG6" s="31"/>
      <c r="URH6" s="31"/>
      <c r="URI6" s="31"/>
      <c r="URJ6" s="31"/>
      <c r="URK6" s="31"/>
      <c r="URL6" s="31"/>
      <c r="URM6" s="31"/>
      <c r="URN6" s="31"/>
      <c r="URO6" s="31"/>
      <c r="URP6" s="31"/>
      <c r="URQ6" s="31"/>
      <c r="URR6" s="31"/>
      <c r="URS6" s="31"/>
      <c r="URT6" s="31"/>
      <c r="URU6" s="31"/>
      <c r="URV6" s="31"/>
      <c r="URW6" s="31"/>
      <c r="URX6" s="31"/>
      <c r="URY6" s="31"/>
      <c r="URZ6" s="31"/>
      <c r="USA6" s="31"/>
      <c r="USB6" s="31"/>
      <c r="USC6" s="31"/>
      <c r="USD6" s="31"/>
      <c r="USE6" s="31"/>
      <c r="USF6" s="31"/>
      <c r="USG6" s="31"/>
      <c r="USH6" s="31"/>
      <c r="USI6" s="31"/>
      <c r="USJ6" s="31"/>
      <c r="USK6" s="31"/>
      <c r="USL6" s="31"/>
      <c r="USM6" s="31"/>
      <c r="USN6" s="31"/>
      <c r="USO6" s="31"/>
      <c r="USP6" s="31"/>
      <c r="USQ6" s="31"/>
      <c r="USR6" s="31"/>
      <c r="USS6" s="31"/>
      <c r="UST6" s="31"/>
      <c r="USU6" s="31"/>
      <c r="USV6" s="31"/>
      <c r="USW6" s="31"/>
      <c r="USX6" s="31"/>
      <c r="USY6" s="31"/>
      <c r="USZ6" s="31"/>
      <c r="UTA6" s="31"/>
      <c r="UTB6" s="31"/>
      <c r="UTC6" s="31"/>
      <c r="UTD6" s="31"/>
      <c r="UTE6" s="31"/>
      <c r="UTF6" s="31"/>
      <c r="UTG6" s="31"/>
      <c r="UTH6" s="31"/>
      <c r="UTI6" s="31"/>
      <c r="UTJ6" s="31"/>
      <c r="UTK6" s="31"/>
      <c r="UTL6" s="31"/>
      <c r="UTM6" s="31"/>
      <c r="UTN6" s="31"/>
      <c r="UTO6" s="31"/>
      <c r="UTP6" s="31"/>
      <c r="UTQ6" s="31"/>
      <c r="UTR6" s="31"/>
      <c r="UTS6" s="31"/>
      <c r="UTT6" s="31"/>
      <c r="UTU6" s="31"/>
      <c r="UTV6" s="31"/>
      <c r="UTW6" s="31"/>
      <c r="UTX6" s="31"/>
      <c r="UTY6" s="31"/>
      <c r="UTZ6" s="31"/>
      <c r="UUA6" s="31"/>
      <c r="UUB6" s="31"/>
      <c r="UUC6" s="31"/>
      <c r="UUD6" s="31"/>
      <c r="UUE6" s="31"/>
      <c r="UUF6" s="31"/>
      <c r="UUG6" s="31"/>
      <c r="UUH6" s="31"/>
      <c r="UUI6" s="31"/>
      <c r="UUJ6" s="31"/>
      <c r="UUK6" s="31"/>
      <c r="UUL6" s="31"/>
      <c r="UUM6" s="31"/>
      <c r="UUN6" s="31"/>
      <c r="UUO6" s="31"/>
      <c r="UUP6" s="31"/>
      <c r="UUQ6" s="31"/>
      <c r="UUR6" s="31"/>
      <c r="UUS6" s="31"/>
      <c r="UUT6" s="31"/>
      <c r="UUU6" s="31"/>
      <c r="UUV6" s="31"/>
      <c r="UUW6" s="31"/>
      <c r="UUX6" s="31"/>
      <c r="UUY6" s="31"/>
      <c r="UUZ6" s="31"/>
      <c r="UVA6" s="31"/>
      <c r="UVB6" s="31"/>
      <c r="UVC6" s="31"/>
      <c r="UVD6" s="31"/>
      <c r="UVE6" s="31"/>
      <c r="UVF6" s="31"/>
      <c r="UVG6" s="31"/>
      <c r="UVH6" s="31"/>
      <c r="UVI6" s="31"/>
      <c r="UVJ6" s="31"/>
      <c r="UVK6" s="31"/>
      <c r="UVL6" s="31"/>
      <c r="UVM6" s="31"/>
      <c r="UVN6" s="31"/>
      <c r="UVO6" s="31"/>
      <c r="UVP6" s="31"/>
      <c r="UVQ6" s="31"/>
      <c r="UVR6" s="31"/>
      <c r="UVS6" s="31"/>
      <c r="UVT6" s="31"/>
      <c r="UVU6" s="31"/>
      <c r="UVV6" s="31"/>
      <c r="UVW6" s="31"/>
      <c r="UVX6" s="31"/>
      <c r="UVY6" s="31"/>
      <c r="UVZ6" s="31"/>
      <c r="UWA6" s="31"/>
      <c r="UWB6" s="31"/>
      <c r="UWC6" s="31"/>
      <c r="UWD6" s="31"/>
      <c r="UWE6" s="31"/>
      <c r="UWF6" s="31"/>
      <c r="UWG6" s="31"/>
      <c r="UWH6" s="31"/>
      <c r="UWI6" s="31"/>
      <c r="UWJ6" s="31"/>
      <c r="UWK6" s="31"/>
      <c r="UWL6" s="31"/>
      <c r="UWM6" s="31"/>
      <c r="UWN6" s="31"/>
      <c r="UWO6" s="31"/>
      <c r="UWP6" s="31"/>
      <c r="UWQ6" s="31"/>
      <c r="UWR6" s="31"/>
      <c r="UWS6" s="31"/>
      <c r="UWT6" s="31"/>
      <c r="UWU6" s="31"/>
      <c r="UWV6" s="31"/>
      <c r="UWW6" s="31"/>
      <c r="UWX6" s="31"/>
      <c r="UWY6" s="31"/>
      <c r="UWZ6" s="31"/>
      <c r="UXA6" s="31"/>
      <c r="UXB6" s="31"/>
      <c r="UXC6" s="31"/>
      <c r="UXD6" s="31"/>
      <c r="UXE6" s="31"/>
      <c r="UXF6" s="31"/>
      <c r="UXG6" s="31"/>
      <c r="UXH6" s="31"/>
      <c r="UXI6" s="31"/>
      <c r="UXJ6" s="31"/>
      <c r="UXK6" s="31"/>
      <c r="UXL6" s="31"/>
      <c r="UXM6" s="31"/>
      <c r="UXN6" s="31"/>
      <c r="UXO6" s="31"/>
      <c r="UXP6" s="31"/>
      <c r="UXQ6" s="31"/>
      <c r="UXR6" s="31"/>
      <c r="UXS6" s="31"/>
      <c r="UXT6" s="31"/>
      <c r="UXU6" s="31"/>
      <c r="UXV6" s="31"/>
      <c r="UXW6" s="31"/>
      <c r="UXX6" s="31"/>
      <c r="UXY6" s="31"/>
      <c r="UXZ6" s="31"/>
      <c r="UYA6" s="31"/>
      <c r="UYB6" s="31"/>
      <c r="UYC6" s="31"/>
      <c r="UYD6" s="31"/>
      <c r="UYE6" s="31"/>
      <c r="UYF6" s="31"/>
      <c r="UYG6" s="31"/>
      <c r="UYH6" s="31"/>
      <c r="UYI6" s="31"/>
      <c r="UYJ6" s="31"/>
      <c r="UYK6" s="31"/>
      <c r="UYL6" s="31"/>
      <c r="UYM6" s="31"/>
      <c r="UYN6" s="31"/>
      <c r="UYO6" s="31"/>
      <c r="UYP6" s="31"/>
      <c r="UYQ6" s="31"/>
      <c r="UYR6" s="31"/>
      <c r="UYS6" s="31"/>
      <c r="UYT6" s="31"/>
      <c r="UYU6" s="31"/>
      <c r="UYV6" s="31"/>
      <c r="UYW6" s="31"/>
      <c r="UYX6" s="31"/>
      <c r="UYY6" s="31"/>
      <c r="UYZ6" s="31"/>
      <c r="UZA6" s="31"/>
      <c r="UZB6" s="31"/>
      <c r="UZC6" s="31"/>
      <c r="UZD6" s="31"/>
      <c r="UZE6" s="31"/>
      <c r="UZF6" s="31"/>
      <c r="UZG6" s="31"/>
      <c r="UZH6" s="31"/>
      <c r="UZI6" s="31"/>
      <c r="UZJ6" s="31"/>
      <c r="UZK6" s="31"/>
      <c r="UZL6" s="31"/>
      <c r="UZM6" s="31"/>
      <c r="UZN6" s="31"/>
      <c r="UZO6" s="31"/>
      <c r="UZP6" s="31"/>
      <c r="UZQ6" s="31"/>
      <c r="UZR6" s="31"/>
      <c r="UZS6" s="31"/>
      <c r="UZT6" s="31"/>
      <c r="UZU6" s="31"/>
      <c r="UZV6" s="31"/>
      <c r="UZW6" s="31"/>
      <c r="UZX6" s="31"/>
      <c r="UZY6" s="31"/>
      <c r="UZZ6" s="31"/>
      <c r="VAA6" s="31"/>
      <c r="VAB6" s="31"/>
      <c r="VAC6" s="31"/>
      <c r="VAD6" s="31"/>
      <c r="VAE6" s="31"/>
      <c r="VAF6" s="31"/>
      <c r="VAG6" s="31"/>
      <c r="VAH6" s="31"/>
      <c r="VAI6" s="31"/>
      <c r="VAJ6" s="31"/>
      <c r="VAK6" s="31"/>
      <c r="VAL6" s="31"/>
      <c r="VAM6" s="31"/>
      <c r="VAN6" s="31"/>
      <c r="VAO6" s="31"/>
      <c r="VAP6" s="31"/>
      <c r="VAQ6" s="31"/>
      <c r="VAR6" s="31"/>
      <c r="VAS6" s="31"/>
      <c r="VAT6" s="31"/>
      <c r="VAU6" s="31"/>
      <c r="VAV6" s="31"/>
      <c r="VAW6" s="31"/>
      <c r="VAX6" s="31"/>
      <c r="VAY6" s="31"/>
      <c r="VAZ6" s="31"/>
      <c r="VBA6" s="31"/>
      <c r="VBB6" s="31"/>
      <c r="VBC6" s="31"/>
      <c r="VBD6" s="31"/>
      <c r="VBE6" s="31"/>
      <c r="VBF6" s="31"/>
      <c r="VBG6" s="31"/>
      <c r="VBH6" s="31"/>
      <c r="VBI6" s="31"/>
      <c r="VBJ6" s="31"/>
      <c r="VBK6" s="31"/>
      <c r="VBL6" s="31"/>
      <c r="VBM6" s="31"/>
      <c r="VBN6" s="31"/>
      <c r="VBO6" s="31"/>
      <c r="VBP6" s="31"/>
      <c r="VBQ6" s="31"/>
      <c r="VBR6" s="31"/>
      <c r="VBS6" s="31"/>
      <c r="VBT6" s="31"/>
      <c r="VBU6" s="31"/>
      <c r="VBV6" s="31"/>
      <c r="VBW6" s="31"/>
      <c r="VBX6" s="31"/>
      <c r="VBY6" s="31"/>
      <c r="VBZ6" s="31"/>
      <c r="VCA6" s="31"/>
      <c r="VCB6" s="31"/>
      <c r="VCC6" s="31"/>
      <c r="VCD6" s="31"/>
      <c r="VCE6" s="31"/>
      <c r="VCF6" s="31"/>
      <c r="VCG6" s="31"/>
      <c r="VCH6" s="31"/>
      <c r="VCI6" s="31"/>
      <c r="VCJ6" s="31"/>
      <c r="VCK6" s="31"/>
      <c r="VCL6" s="31"/>
      <c r="VCM6" s="31"/>
      <c r="VCN6" s="31"/>
      <c r="VCO6" s="31"/>
      <c r="VCP6" s="31"/>
      <c r="VCQ6" s="31"/>
      <c r="VCR6" s="31"/>
      <c r="VCS6" s="31"/>
      <c r="VCT6" s="31"/>
      <c r="VCU6" s="31"/>
      <c r="VCV6" s="31"/>
      <c r="VCW6" s="31"/>
      <c r="VCX6" s="31"/>
      <c r="VCY6" s="31"/>
      <c r="VCZ6" s="31"/>
      <c r="VDA6" s="31"/>
      <c r="VDB6" s="31"/>
      <c r="VDC6" s="31"/>
      <c r="VDD6" s="31"/>
      <c r="VDE6" s="31"/>
      <c r="VDF6" s="31"/>
      <c r="VDG6" s="31"/>
      <c r="VDH6" s="31"/>
      <c r="VDI6" s="31"/>
      <c r="VDJ6" s="31"/>
      <c r="VDK6" s="31"/>
      <c r="VDL6" s="31"/>
      <c r="VDM6" s="31"/>
      <c r="VDN6" s="31"/>
      <c r="VDO6" s="31"/>
      <c r="VDP6" s="31"/>
      <c r="VDQ6" s="31"/>
      <c r="VDR6" s="31"/>
      <c r="VDS6" s="31"/>
      <c r="VDT6" s="31"/>
      <c r="VDU6" s="31"/>
      <c r="VDV6" s="31"/>
      <c r="VDW6" s="31"/>
      <c r="VDX6" s="31"/>
      <c r="VDY6" s="31"/>
      <c r="VDZ6" s="31"/>
      <c r="VEA6" s="31"/>
      <c r="VEB6" s="31"/>
      <c r="VEC6" s="31"/>
      <c r="VED6" s="31"/>
      <c r="VEE6" s="31"/>
      <c r="VEF6" s="31"/>
      <c r="VEG6" s="31"/>
      <c r="VEH6" s="31"/>
      <c r="VEI6" s="31"/>
      <c r="VEJ6" s="31"/>
      <c r="VEK6" s="31"/>
      <c r="VEL6" s="31"/>
      <c r="VEM6" s="31"/>
      <c r="VEN6" s="31"/>
      <c r="VEO6" s="31"/>
      <c r="VEP6" s="31"/>
      <c r="VEQ6" s="31"/>
      <c r="VER6" s="31"/>
      <c r="VES6" s="31"/>
      <c r="VET6" s="31"/>
      <c r="VEU6" s="31"/>
      <c r="VEV6" s="31"/>
      <c r="VEW6" s="31"/>
      <c r="VEX6" s="31"/>
      <c r="VEY6" s="31"/>
      <c r="VEZ6" s="31"/>
      <c r="VFA6" s="31"/>
      <c r="VFB6" s="31"/>
      <c r="VFC6" s="31"/>
      <c r="VFD6" s="31"/>
      <c r="VFE6" s="31"/>
      <c r="VFF6" s="31"/>
      <c r="VFG6" s="31"/>
      <c r="VFH6" s="31"/>
      <c r="VFI6" s="31"/>
      <c r="VFJ6" s="31"/>
      <c r="VFK6" s="31"/>
      <c r="VFL6" s="31"/>
      <c r="VFM6" s="31"/>
      <c r="VFN6" s="31"/>
      <c r="VFO6" s="31"/>
      <c r="VFP6" s="31"/>
      <c r="VFQ6" s="31"/>
      <c r="VFR6" s="31"/>
      <c r="VFS6" s="31"/>
      <c r="VFT6" s="31"/>
      <c r="VFU6" s="31"/>
      <c r="VFV6" s="31"/>
      <c r="VFW6" s="31"/>
      <c r="VFX6" s="31"/>
      <c r="VFY6" s="31"/>
      <c r="VFZ6" s="31"/>
      <c r="VGA6" s="31"/>
      <c r="VGB6" s="31"/>
      <c r="VGC6" s="31"/>
      <c r="VGD6" s="31"/>
      <c r="VGE6" s="31"/>
      <c r="VGF6" s="31"/>
      <c r="VGG6" s="31"/>
      <c r="VGH6" s="31"/>
      <c r="VGI6" s="31"/>
      <c r="VGJ6" s="31"/>
      <c r="VGK6" s="31"/>
      <c r="VGL6" s="31"/>
      <c r="VGM6" s="31"/>
      <c r="VGN6" s="31"/>
      <c r="VGO6" s="31"/>
      <c r="VGP6" s="31"/>
      <c r="VGQ6" s="31"/>
      <c r="VGR6" s="31"/>
      <c r="VGS6" s="31"/>
      <c r="VGT6" s="31"/>
      <c r="VGU6" s="31"/>
      <c r="VGV6" s="31"/>
      <c r="VGW6" s="31"/>
      <c r="VGX6" s="31"/>
      <c r="VGY6" s="31"/>
      <c r="VGZ6" s="31"/>
      <c r="VHA6" s="31"/>
      <c r="VHB6" s="31"/>
      <c r="VHC6" s="31"/>
      <c r="VHD6" s="31"/>
      <c r="VHE6" s="31"/>
      <c r="VHF6" s="31"/>
      <c r="VHG6" s="31"/>
      <c r="VHH6" s="31"/>
      <c r="VHI6" s="31"/>
      <c r="VHJ6" s="31"/>
      <c r="VHK6" s="31"/>
      <c r="VHL6" s="31"/>
      <c r="VHM6" s="31"/>
      <c r="VHN6" s="31"/>
      <c r="VHO6" s="31"/>
      <c r="VHP6" s="31"/>
      <c r="VHQ6" s="31"/>
      <c r="VHR6" s="31"/>
      <c r="VHS6" s="31"/>
      <c r="VHT6" s="31"/>
      <c r="VHU6" s="31"/>
      <c r="VHV6" s="31"/>
      <c r="VHW6" s="31"/>
      <c r="VHX6" s="31"/>
      <c r="VHY6" s="31"/>
      <c r="VHZ6" s="31"/>
      <c r="VIA6" s="31"/>
      <c r="VIB6" s="31"/>
      <c r="VIC6" s="31"/>
      <c r="VID6" s="31"/>
      <c r="VIE6" s="31"/>
      <c r="VIF6" s="31"/>
      <c r="VIG6" s="31"/>
      <c r="VIH6" s="31"/>
      <c r="VII6" s="31"/>
      <c r="VIJ6" s="31"/>
      <c r="VIK6" s="31"/>
      <c r="VIL6" s="31"/>
      <c r="VIM6" s="31"/>
      <c r="VIN6" s="31"/>
      <c r="VIO6" s="31"/>
      <c r="VIP6" s="31"/>
      <c r="VIQ6" s="31"/>
      <c r="VIR6" s="31"/>
      <c r="VIS6" s="31"/>
      <c r="VIT6" s="31"/>
      <c r="VIU6" s="31"/>
      <c r="VIV6" s="31"/>
      <c r="VIW6" s="31"/>
      <c r="VIX6" s="31"/>
      <c r="VIY6" s="31"/>
      <c r="VIZ6" s="31"/>
      <c r="VJA6" s="31"/>
      <c r="VJB6" s="31"/>
      <c r="VJC6" s="31"/>
      <c r="VJD6" s="31"/>
      <c r="VJE6" s="31"/>
      <c r="VJF6" s="31"/>
      <c r="VJG6" s="31"/>
      <c r="VJH6" s="31"/>
      <c r="VJI6" s="31"/>
      <c r="VJJ6" s="31"/>
      <c r="VJK6" s="31"/>
      <c r="VJL6" s="31"/>
      <c r="VJM6" s="31"/>
      <c r="VJN6" s="31"/>
      <c r="VJO6" s="31"/>
      <c r="VJP6" s="31"/>
      <c r="VJQ6" s="31"/>
      <c r="VJR6" s="31"/>
      <c r="VJS6" s="31"/>
      <c r="VJT6" s="31"/>
      <c r="VJU6" s="31"/>
      <c r="VJV6" s="31"/>
      <c r="VJW6" s="31"/>
      <c r="VJX6" s="31"/>
      <c r="VJY6" s="31"/>
      <c r="VJZ6" s="31"/>
      <c r="VKA6" s="31"/>
      <c r="VKB6" s="31"/>
      <c r="VKC6" s="31"/>
      <c r="VKD6" s="31"/>
      <c r="VKE6" s="31"/>
      <c r="VKF6" s="31"/>
      <c r="VKG6" s="31"/>
      <c r="VKH6" s="31"/>
      <c r="VKI6" s="31"/>
      <c r="VKJ6" s="31"/>
      <c r="VKK6" s="31"/>
      <c r="VKL6" s="31"/>
      <c r="VKM6" s="31"/>
      <c r="VKN6" s="31"/>
      <c r="VKO6" s="31"/>
      <c r="VKP6" s="31"/>
      <c r="VKQ6" s="31"/>
      <c r="VKR6" s="31"/>
      <c r="VKS6" s="31"/>
      <c r="VKT6" s="31"/>
      <c r="VKU6" s="31"/>
      <c r="VKV6" s="31"/>
      <c r="VKW6" s="31"/>
      <c r="VKX6" s="31"/>
      <c r="VKY6" s="31"/>
      <c r="VKZ6" s="31"/>
      <c r="VLA6" s="31"/>
      <c r="VLB6" s="31"/>
      <c r="VLC6" s="31"/>
      <c r="VLD6" s="31"/>
      <c r="VLE6" s="31"/>
      <c r="VLF6" s="31"/>
      <c r="VLG6" s="31"/>
      <c r="VLH6" s="31"/>
      <c r="VLI6" s="31"/>
      <c r="VLJ6" s="31"/>
      <c r="VLK6" s="31"/>
      <c r="VLL6" s="31"/>
      <c r="VLM6" s="31"/>
      <c r="VLN6" s="31"/>
      <c r="VLO6" s="31"/>
      <c r="VLP6" s="31"/>
      <c r="VLQ6" s="31"/>
      <c r="VLR6" s="31"/>
      <c r="VLS6" s="31"/>
      <c r="VLT6" s="31"/>
      <c r="VLU6" s="31"/>
      <c r="VLV6" s="31"/>
      <c r="VLW6" s="31"/>
      <c r="VLX6" s="31"/>
      <c r="VLY6" s="31"/>
      <c r="VLZ6" s="31"/>
      <c r="VMA6" s="31"/>
      <c r="VMB6" s="31"/>
      <c r="VMC6" s="31"/>
      <c r="VMD6" s="31"/>
      <c r="VME6" s="31"/>
      <c r="VMF6" s="31"/>
      <c r="VMG6" s="31"/>
      <c r="VMH6" s="31"/>
      <c r="VMI6" s="31"/>
      <c r="VMJ6" s="31"/>
      <c r="VMK6" s="31"/>
      <c r="VML6" s="31"/>
      <c r="VMM6" s="31"/>
      <c r="VMN6" s="31"/>
      <c r="VMO6" s="31"/>
      <c r="VMP6" s="31"/>
      <c r="VMQ6" s="31"/>
      <c r="VMR6" s="31"/>
      <c r="VMS6" s="31"/>
      <c r="VMT6" s="31"/>
      <c r="VMU6" s="31"/>
      <c r="VMV6" s="31"/>
      <c r="VMW6" s="31"/>
      <c r="VMX6" s="31"/>
      <c r="VMY6" s="31"/>
      <c r="VMZ6" s="31"/>
      <c r="VNA6" s="31"/>
      <c r="VNB6" s="31"/>
      <c r="VNC6" s="31"/>
      <c r="VND6" s="31"/>
      <c r="VNE6" s="31"/>
      <c r="VNF6" s="31"/>
      <c r="VNG6" s="31"/>
      <c r="VNH6" s="31"/>
      <c r="VNI6" s="31"/>
      <c r="VNJ6" s="31"/>
      <c r="VNK6" s="31"/>
      <c r="VNL6" s="31"/>
      <c r="VNM6" s="31"/>
      <c r="VNN6" s="31"/>
      <c r="VNO6" s="31"/>
      <c r="VNP6" s="31"/>
      <c r="VNQ6" s="31"/>
      <c r="VNR6" s="31"/>
      <c r="VNS6" s="31"/>
      <c r="VNT6" s="31"/>
      <c r="VNU6" s="31"/>
      <c r="VNV6" s="31"/>
      <c r="VNW6" s="31"/>
      <c r="VNX6" s="31"/>
      <c r="VNY6" s="31"/>
      <c r="VNZ6" s="31"/>
      <c r="VOA6" s="31"/>
      <c r="VOB6" s="31"/>
      <c r="VOC6" s="31"/>
      <c r="VOD6" s="31"/>
      <c r="VOE6" s="31"/>
      <c r="VOF6" s="31"/>
      <c r="VOG6" s="31"/>
      <c r="VOH6" s="31"/>
      <c r="VOI6" s="31"/>
      <c r="VOJ6" s="31"/>
      <c r="VOK6" s="31"/>
      <c r="VOL6" s="31"/>
      <c r="VOM6" s="31"/>
      <c r="VON6" s="31"/>
      <c r="VOO6" s="31"/>
      <c r="VOP6" s="31"/>
      <c r="VOQ6" s="31"/>
      <c r="VOR6" s="31"/>
      <c r="VOS6" s="31"/>
      <c r="VOT6" s="31"/>
      <c r="VOU6" s="31"/>
      <c r="VOV6" s="31"/>
      <c r="VOW6" s="31"/>
      <c r="VOX6" s="31"/>
      <c r="VOY6" s="31"/>
      <c r="VOZ6" s="31"/>
      <c r="VPA6" s="31"/>
      <c r="VPB6" s="31"/>
      <c r="VPC6" s="31"/>
      <c r="VPD6" s="31"/>
      <c r="VPE6" s="31"/>
      <c r="VPF6" s="31"/>
      <c r="VPG6" s="31"/>
      <c r="VPH6" s="31"/>
      <c r="VPI6" s="31"/>
      <c r="VPJ6" s="31"/>
      <c r="VPK6" s="31"/>
      <c r="VPL6" s="31"/>
      <c r="VPM6" s="31"/>
      <c r="VPN6" s="31"/>
      <c r="VPO6" s="31"/>
      <c r="VPP6" s="31"/>
      <c r="VPQ6" s="31"/>
      <c r="VPR6" s="31"/>
      <c r="VPS6" s="31"/>
      <c r="VPT6" s="31"/>
      <c r="VPU6" s="31"/>
      <c r="VPV6" s="31"/>
      <c r="VPW6" s="31"/>
      <c r="VPX6" s="31"/>
      <c r="VPY6" s="31"/>
      <c r="VPZ6" s="31"/>
      <c r="VQA6" s="31"/>
      <c r="VQB6" s="31"/>
      <c r="VQC6" s="31"/>
      <c r="VQD6" s="31"/>
      <c r="VQE6" s="31"/>
      <c r="VQF6" s="31"/>
      <c r="VQG6" s="31"/>
      <c r="VQH6" s="31"/>
      <c r="VQI6" s="31"/>
      <c r="VQJ6" s="31"/>
      <c r="VQK6" s="31"/>
      <c r="VQL6" s="31"/>
      <c r="VQM6" s="31"/>
      <c r="VQN6" s="31"/>
      <c r="VQO6" s="31"/>
      <c r="VQP6" s="31"/>
      <c r="VQQ6" s="31"/>
      <c r="VQR6" s="31"/>
      <c r="VQS6" s="31"/>
      <c r="VQT6" s="31"/>
      <c r="VQU6" s="31"/>
      <c r="VQV6" s="31"/>
      <c r="VQW6" s="31"/>
      <c r="VQX6" s="31"/>
      <c r="VQY6" s="31"/>
      <c r="VQZ6" s="31"/>
      <c r="VRA6" s="31"/>
      <c r="VRB6" s="31"/>
      <c r="VRC6" s="31"/>
      <c r="VRD6" s="31"/>
      <c r="VRE6" s="31"/>
      <c r="VRF6" s="31"/>
      <c r="VRG6" s="31"/>
      <c r="VRH6" s="31"/>
      <c r="VRI6" s="31"/>
      <c r="VRJ6" s="31"/>
      <c r="VRK6" s="31"/>
      <c r="VRL6" s="31"/>
      <c r="VRM6" s="31"/>
      <c r="VRN6" s="31"/>
      <c r="VRO6" s="31"/>
      <c r="VRP6" s="31"/>
      <c r="VRQ6" s="31"/>
      <c r="VRR6" s="31"/>
      <c r="VRS6" s="31"/>
      <c r="VRT6" s="31"/>
      <c r="VRU6" s="31"/>
      <c r="VRV6" s="31"/>
      <c r="VRW6" s="31"/>
      <c r="VRX6" s="31"/>
      <c r="VRY6" s="31"/>
      <c r="VRZ6" s="31"/>
      <c r="VSA6" s="31"/>
      <c r="VSB6" s="31"/>
      <c r="VSC6" s="31"/>
      <c r="VSD6" s="31"/>
      <c r="VSE6" s="31"/>
      <c r="VSF6" s="31"/>
      <c r="VSG6" s="31"/>
      <c r="VSH6" s="31"/>
      <c r="VSI6" s="31"/>
      <c r="VSJ6" s="31"/>
      <c r="VSK6" s="31"/>
      <c r="VSL6" s="31"/>
      <c r="VSM6" s="31"/>
      <c r="VSN6" s="31"/>
      <c r="VSO6" s="31"/>
      <c r="VSP6" s="31"/>
      <c r="VSQ6" s="31"/>
      <c r="VSR6" s="31"/>
      <c r="VSS6" s="31"/>
      <c r="VST6" s="31"/>
      <c r="VSU6" s="31"/>
      <c r="VSV6" s="31"/>
      <c r="VSW6" s="31"/>
      <c r="VSX6" s="31"/>
      <c r="VSY6" s="31"/>
      <c r="VSZ6" s="31"/>
      <c r="VTA6" s="31"/>
      <c r="VTB6" s="31"/>
      <c r="VTC6" s="31"/>
      <c r="VTD6" s="31"/>
      <c r="VTE6" s="31"/>
      <c r="VTF6" s="31"/>
      <c r="VTG6" s="31"/>
      <c r="VTH6" s="31"/>
      <c r="VTI6" s="31"/>
      <c r="VTJ6" s="31"/>
      <c r="VTK6" s="31"/>
      <c r="VTL6" s="31"/>
      <c r="VTM6" s="31"/>
      <c r="VTN6" s="31"/>
      <c r="VTO6" s="31"/>
      <c r="VTP6" s="31"/>
      <c r="VTQ6" s="31"/>
      <c r="VTR6" s="31"/>
      <c r="VTS6" s="31"/>
      <c r="VTT6" s="31"/>
      <c r="VTU6" s="31"/>
      <c r="VTV6" s="31"/>
      <c r="VTW6" s="31"/>
      <c r="VTX6" s="31"/>
      <c r="VTY6" s="31"/>
      <c r="VTZ6" s="31"/>
      <c r="VUA6" s="31"/>
      <c r="VUB6" s="31"/>
      <c r="VUC6" s="31"/>
      <c r="VUD6" s="31"/>
      <c r="VUE6" s="31"/>
      <c r="VUF6" s="31"/>
      <c r="VUG6" s="31"/>
      <c r="VUH6" s="31"/>
      <c r="VUI6" s="31"/>
      <c r="VUJ6" s="31"/>
      <c r="VUK6" s="31"/>
      <c r="VUL6" s="31"/>
      <c r="VUM6" s="31"/>
      <c r="VUN6" s="31"/>
      <c r="VUO6" s="31"/>
      <c r="VUP6" s="31"/>
      <c r="VUQ6" s="31"/>
      <c r="VUR6" s="31"/>
      <c r="VUS6" s="31"/>
      <c r="VUT6" s="31"/>
      <c r="VUU6" s="31"/>
      <c r="VUV6" s="31"/>
      <c r="VUW6" s="31"/>
      <c r="VUX6" s="31"/>
      <c r="VUY6" s="31"/>
      <c r="VUZ6" s="31"/>
      <c r="VVA6" s="31"/>
      <c r="VVB6" s="31"/>
      <c r="VVC6" s="31"/>
      <c r="VVD6" s="31"/>
      <c r="VVE6" s="31"/>
      <c r="VVF6" s="31"/>
      <c r="VVG6" s="31"/>
      <c r="VVH6" s="31"/>
      <c r="VVI6" s="31"/>
      <c r="VVJ6" s="31"/>
      <c r="VVK6" s="31"/>
      <c r="VVL6" s="31"/>
      <c r="VVM6" s="31"/>
      <c r="VVN6" s="31"/>
      <c r="VVO6" s="31"/>
      <c r="VVP6" s="31"/>
      <c r="VVQ6" s="31"/>
      <c r="VVR6" s="31"/>
      <c r="VVS6" s="31"/>
      <c r="VVT6" s="31"/>
      <c r="VVU6" s="31"/>
      <c r="VVV6" s="31"/>
      <c r="VVW6" s="31"/>
      <c r="VVX6" s="31"/>
      <c r="VVY6" s="31"/>
      <c r="VVZ6" s="31"/>
      <c r="VWA6" s="31"/>
      <c r="VWB6" s="31"/>
      <c r="VWC6" s="31"/>
      <c r="VWD6" s="31"/>
      <c r="VWE6" s="31"/>
      <c r="VWF6" s="31"/>
      <c r="VWG6" s="31"/>
      <c r="VWH6" s="31"/>
      <c r="VWI6" s="31"/>
      <c r="VWJ6" s="31"/>
      <c r="VWK6" s="31"/>
      <c r="VWL6" s="31"/>
      <c r="VWM6" s="31"/>
      <c r="VWN6" s="31"/>
      <c r="VWO6" s="31"/>
      <c r="VWP6" s="31"/>
      <c r="VWQ6" s="31"/>
      <c r="VWR6" s="31"/>
      <c r="VWS6" s="31"/>
      <c r="VWT6" s="31"/>
      <c r="VWU6" s="31"/>
      <c r="VWV6" s="31"/>
      <c r="VWW6" s="31"/>
      <c r="VWX6" s="31"/>
      <c r="VWY6" s="31"/>
      <c r="VWZ6" s="31"/>
      <c r="VXA6" s="31"/>
      <c r="VXB6" s="31"/>
      <c r="VXC6" s="31"/>
      <c r="VXD6" s="31"/>
      <c r="VXE6" s="31"/>
      <c r="VXF6" s="31"/>
      <c r="VXG6" s="31"/>
      <c r="VXH6" s="31"/>
      <c r="VXI6" s="31"/>
      <c r="VXJ6" s="31"/>
      <c r="VXK6" s="31"/>
      <c r="VXL6" s="31"/>
      <c r="VXM6" s="31"/>
      <c r="VXN6" s="31"/>
      <c r="VXO6" s="31"/>
      <c r="VXP6" s="31"/>
      <c r="VXQ6" s="31"/>
      <c r="VXR6" s="31"/>
      <c r="VXS6" s="31"/>
      <c r="VXT6" s="31"/>
      <c r="VXU6" s="31"/>
      <c r="VXV6" s="31"/>
      <c r="VXW6" s="31"/>
      <c r="VXX6" s="31"/>
      <c r="VXY6" s="31"/>
      <c r="VXZ6" s="31"/>
      <c r="VYA6" s="31"/>
      <c r="VYB6" s="31"/>
      <c r="VYC6" s="31"/>
      <c r="VYD6" s="31"/>
      <c r="VYE6" s="31"/>
      <c r="VYF6" s="31"/>
      <c r="VYG6" s="31"/>
      <c r="VYH6" s="31"/>
      <c r="VYI6" s="31"/>
      <c r="VYJ6" s="31"/>
      <c r="VYK6" s="31"/>
      <c r="VYL6" s="31"/>
      <c r="VYM6" s="31"/>
      <c r="VYN6" s="31"/>
      <c r="VYO6" s="31"/>
      <c r="VYP6" s="31"/>
      <c r="VYQ6" s="31"/>
      <c r="VYR6" s="31"/>
      <c r="VYS6" s="31"/>
      <c r="VYT6" s="31"/>
      <c r="VYU6" s="31"/>
      <c r="VYV6" s="31"/>
      <c r="VYW6" s="31"/>
      <c r="VYX6" s="31"/>
      <c r="VYY6" s="31"/>
      <c r="VYZ6" s="31"/>
      <c r="VZA6" s="31"/>
      <c r="VZB6" s="31"/>
      <c r="VZC6" s="31"/>
      <c r="VZD6" s="31"/>
      <c r="VZE6" s="31"/>
      <c r="VZF6" s="31"/>
      <c r="VZG6" s="31"/>
      <c r="VZH6" s="31"/>
      <c r="VZI6" s="31"/>
      <c r="VZJ6" s="31"/>
      <c r="VZK6" s="31"/>
      <c r="VZL6" s="31"/>
      <c r="VZM6" s="31"/>
      <c r="VZN6" s="31"/>
      <c r="VZO6" s="31"/>
      <c r="VZP6" s="31"/>
      <c r="VZQ6" s="31"/>
      <c r="VZR6" s="31"/>
      <c r="VZS6" s="31"/>
      <c r="VZT6" s="31"/>
      <c r="VZU6" s="31"/>
      <c r="VZV6" s="31"/>
      <c r="VZW6" s="31"/>
      <c r="VZX6" s="31"/>
      <c r="VZY6" s="31"/>
      <c r="VZZ6" s="31"/>
      <c r="WAA6" s="31"/>
      <c r="WAB6" s="31"/>
      <c r="WAC6" s="31"/>
      <c r="WAD6" s="31"/>
      <c r="WAE6" s="31"/>
      <c r="WAF6" s="31"/>
      <c r="WAG6" s="31"/>
      <c r="WAH6" s="31"/>
      <c r="WAI6" s="31"/>
      <c r="WAJ6" s="31"/>
      <c r="WAK6" s="31"/>
      <c r="WAL6" s="31"/>
      <c r="WAM6" s="31"/>
      <c r="WAN6" s="31"/>
      <c r="WAO6" s="31"/>
      <c r="WAP6" s="31"/>
      <c r="WAQ6" s="31"/>
      <c r="WAR6" s="31"/>
      <c r="WAS6" s="31"/>
      <c r="WAT6" s="31"/>
      <c r="WAU6" s="31"/>
      <c r="WAV6" s="31"/>
      <c r="WAW6" s="31"/>
      <c r="WAX6" s="31"/>
      <c r="WAY6" s="31"/>
      <c r="WAZ6" s="31"/>
      <c r="WBA6" s="31"/>
      <c r="WBB6" s="31"/>
      <c r="WBC6" s="31"/>
      <c r="WBD6" s="31"/>
      <c r="WBE6" s="31"/>
      <c r="WBF6" s="31"/>
      <c r="WBG6" s="31"/>
      <c r="WBH6" s="31"/>
      <c r="WBI6" s="31"/>
      <c r="WBJ6" s="31"/>
      <c r="WBK6" s="31"/>
      <c r="WBL6" s="31"/>
      <c r="WBM6" s="31"/>
      <c r="WBN6" s="31"/>
      <c r="WBO6" s="31"/>
      <c r="WBP6" s="31"/>
      <c r="WBQ6" s="31"/>
      <c r="WBR6" s="31"/>
      <c r="WBS6" s="31"/>
      <c r="WBT6" s="31"/>
      <c r="WBU6" s="31"/>
      <c r="WBV6" s="31"/>
      <c r="WBW6" s="31"/>
      <c r="WBX6" s="31"/>
      <c r="WBY6" s="31"/>
      <c r="WBZ6" s="31"/>
      <c r="WCA6" s="31"/>
      <c r="WCB6" s="31"/>
      <c r="WCC6" s="31"/>
      <c r="WCD6" s="31"/>
      <c r="WCE6" s="31"/>
      <c r="WCF6" s="31"/>
      <c r="WCG6" s="31"/>
      <c r="WCH6" s="31"/>
      <c r="WCI6" s="31"/>
      <c r="WCJ6" s="31"/>
      <c r="WCK6" s="31"/>
      <c r="WCL6" s="31"/>
      <c r="WCM6" s="31"/>
      <c r="WCN6" s="31"/>
      <c r="WCO6" s="31"/>
      <c r="WCP6" s="31"/>
      <c r="WCQ6" s="31"/>
      <c r="WCR6" s="31"/>
      <c r="WCS6" s="31"/>
      <c r="WCT6" s="31"/>
      <c r="WCU6" s="31"/>
      <c r="WCV6" s="31"/>
      <c r="WCW6" s="31"/>
      <c r="WCX6" s="31"/>
      <c r="WCY6" s="31"/>
      <c r="WCZ6" s="31"/>
      <c r="WDA6" s="31"/>
      <c r="WDB6" s="31"/>
      <c r="WDC6" s="31"/>
      <c r="WDD6" s="31"/>
      <c r="WDE6" s="31"/>
      <c r="WDF6" s="31"/>
      <c r="WDG6" s="31"/>
      <c r="WDH6" s="31"/>
      <c r="WDI6" s="31"/>
      <c r="WDJ6" s="31"/>
      <c r="WDK6" s="31"/>
      <c r="WDL6" s="31"/>
      <c r="WDM6" s="31"/>
      <c r="WDN6" s="31"/>
      <c r="WDO6" s="31"/>
      <c r="WDP6" s="31"/>
      <c r="WDQ6" s="31"/>
      <c r="WDR6" s="31"/>
      <c r="WDS6" s="31"/>
      <c r="WDT6" s="31"/>
      <c r="WDU6" s="31"/>
      <c r="WDV6" s="31"/>
      <c r="WDW6" s="31"/>
      <c r="WDX6" s="31"/>
      <c r="WDY6" s="31"/>
      <c r="WDZ6" s="31"/>
      <c r="WEA6" s="31"/>
      <c r="WEB6" s="31"/>
      <c r="WEC6" s="31"/>
      <c r="WED6" s="31"/>
      <c r="WEE6" s="31"/>
      <c r="WEF6" s="31"/>
      <c r="WEG6" s="31"/>
      <c r="WEH6" s="31"/>
      <c r="WEI6" s="31"/>
      <c r="WEJ6" s="31"/>
      <c r="WEK6" s="31"/>
      <c r="WEL6" s="31"/>
      <c r="WEM6" s="31"/>
      <c r="WEN6" s="31"/>
      <c r="WEO6" s="31"/>
      <c r="WEP6" s="31"/>
      <c r="WEQ6" s="31"/>
      <c r="WER6" s="31"/>
      <c r="WES6" s="31"/>
      <c r="WET6" s="31"/>
      <c r="WEU6" s="31"/>
      <c r="WEV6" s="31"/>
      <c r="WEW6" s="31"/>
      <c r="WEX6" s="31"/>
      <c r="WEY6" s="31"/>
      <c r="WEZ6" s="31"/>
      <c r="WFA6" s="31"/>
      <c r="WFB6" s="31"/>
      <c r="WFC6" s="31"/>
      <c r="WFD6" s="31"/>
      <c r="WFE6" s="31"/>
      <c r="WFF6" s="31"/>
      <c r="WFG6" s="31"/>
      <c r="WFH6" s="31"/>
      <c r="WFI6" s="31"/>
      <c r="WFJ6" s="31"/>
      <c r="WFK6" s="31"/>
      <c r="WFL6" s="31"/>
      <c r="WFM6" s="31"/>
      <c r="WFN6" s="31"/>
      <c r="WFO6" s="31"/>
      <c r="WFP6" s="31"/>
      <c r="WFQ6" s="31"/>
      <c r="WFR6" s="31"/>
      <c r="WFS6" s="31"/>
      <c r="WFT6" s="31"/>
      <c r="WFU6" s="31"/>
      <c r="WFV6" s="31"/>
      <c r="WFW6" s="31"/>
      <c r="WFX6" s="31"/>
      <c r="WFY6" s="31"/>
      <c r="WFZ6" s="31"/>
      <c r="WGA6" s="31"/>
      <c r="WGB6" s="31"/>
      <c r="WGC6" s="31"/>
      <c r="WGD6" s="31"/>
      <c r="WGE6" s="31"/>
      <c r="WGF6" s="31"/>
      <c r="WGG6" s="31"/>
      <c r="WGH6" s="31"/>
      <c r="WGI6" s="31"/>
      <c r="WGJ6" s="31"/>
      <c r="WGK6" s="31"/>
      <c r="WGL6" s="31"/>
      <c r="WGM6" s="31"/>
      <c r="WGN6" s="31"/>
      <c r="WGO6" s="31"/>
      <c r="WGP6" s="31"/>
      <c r="WGQ6" s="31"/>
      <c r="WGR6" s="31"/>
      <c r="WGS6" s="31"/>
      <c r="WGT6" s="31"/>
      <c r="WGU6" s="31"/>
      <c r="WGV6" s="31"/>
      <c r="WGW6" s="31"/>
      <c r="WGX6" s="31"/>
      <c r="WGY6" s="31"/>
      <c r="WGZ6" s="31"/>
      <c r="WHA6" s="31"/>
      <c r="WHB6" s="31"/>
      <c r="WHC6" s="31"/>
      <c r="WHD6" s="31"/>
      <c r="WHE6" s="31"/>
      <c r="WHF6" s="31"/>
      <c r="WHG6" s="31"/>
      <c r="WHH6" s="31"/>
      <c r="WHI6" s="31"/>
      <c r="WHJ6" s="31"/>
      <c r="WHK6" s="31"/>
      <c r="WHL6" s="31"/>
      <c r="WHM6" s="31"/>
      <c r="WHN6" s="31"/>
      <c r="WHO6" s="31"/>
      <c r="WHP6" s="31"/>
      <c r="WHQ6" s="31"/>
      <c r="WHR6" s="31"/>
      <c r="WHS6" s="31"/>
      <c r="WHT6" s="31"/>
      <c r="WHU6" s="31"/>
      <c r="WHV6" s="31"/>
      <c r="WHW6" s="31"/>
      <c r="WHX6" s="31"/>
      <c r="WHY6" s="31"/>
      <c r="WHZ6" s="31"/>
      <c r="WIA6" s="31"/>
      <c r="WIB6" s="31"/>
      <c r="WIC6" s="31"/>
      <c r="WID6" s="31"/>
      <c r="WIE6" s="31"/>
      <c r="WIF6" s="31"/>
      <c r="WIG6" s="31"/>
      <c r="WIH6" s="31"/>
      <c r="WII6" s="31"/>
      <c r="WIJ6" s="31"/>
      <c r="WIK6" s="31"/>
      <c r="WIL6" s="31"/>
      <c r="WIM6" s="31"/>
      <c r="WIN6" s="31"/>
      <c r="WIO6" s="31"/>
      <c r="WIP6" s="31"/>
      <c r="WIQ6" s="31"/>
      <c r="WIR6" s="31"/>
      <c r="WIS6" s="31"/>
      <c r="WIT6" s="31"/>
      <c r="WIU6" s="31"/>
      <c r="WIV6" s="31"/>
      <c r="WIW6" s="31"/>
      <c r="WIX6" s="31"/>
      <c r="WIY6" s="31"/>
      <c r="WIZ6" s="31"/>
      <c r="WJA6" s="31"/>
      <c r="WJB6" s="31"/>
      <c r="WJC6" s="31"/>
      <c r="WJD6" s="31"/>
      <c r="WJE6" s="31"/>
      <c r="WJF6" s="31"/>
      <c r="WJG6" s="31"/>
      <c r="WJH6" s="31"/>
      <c r="WJI6" s="31"/>
      <c r="WJJ6" s="31"/>
      <c r="WJK6" s="31"/>
      <c r="WJL6" s="31"/>
      <c r="WJM6" s="31"/>
      <c r="WJN6" s="31"/>
      <c r="WJO6" s="31"/>
      <c r="WJP6" s="31"/>
      <c r="WJQ6" s="31"/>
      <c r="WJR6" s="31"/>
      <c r="WJS6" s="31"/>
      <c r="WJT6" s="31"/>
      <c r="WJU6" s="31"/>
      <c r="WJV6" s="31"/>
      <c r="WJW6" s="31"/>
      <c r="WJX6" s="31"/>
      <c r="WJY6" s="31"/>
      <c r="WJZ6" s="31"/>
      <c r="WKA6" s="31"/>
      <c r="WKB6" s="31"/>
      <c r="WKC6" s="31"/>
      <c r="WKD6" s="31"/>
      <c r="WKE6" s="31"/>
      <c r="WKF6" s="31"/>
      <c r="WKG6" s="31"/>
      <c r="WKH6" s="31"/>
      <c r="WKI6" s="31"/>
      <c r="WKJ6" s="31"/>
      <c r="WKK6" s="31"/>
      <c r="WKL6" s="31"/>
      <c r="WKM6" s="31"/>
      <c r="WKN6" s="31"/>
      <c r="WKO6" s="31"/>
      <c r="WKP6" s="31"/>
      <c r="WKQ6" s="31"/>
      <c r="WKR6" s="31"/>
      <c r="WKS6" s="31"/>
      <c r="WKT6" s="31"/>
      <c r="WKU6" s="31"/>
      <c r="WKV6" s="31"/>
      <c r="WKW6" s="31"/>
      <c r="WKX6" s="31"/>
      <c r="WKY6" s="31"/>
      <c r="WKZ6" s="31"/>
      <c r="WLA6" s="31"/>
      <c r="WLB6" s="31"/>
      <c r="WLC6" s="31"/>
      <c r="WLD6" s="31"/>
      <c r="WLE6" s="31"/>
      <c r="WLF6" s="31"/>
      <c r="WLG6" s="31"/>
      <c r="WLH6" s="31"/>
      <c r="WLI6" s="31"/>
      <c r="WLJ6" s="31"/>
      <c r="WLK6" s="31"/>
      <c r="WLL6" s="31"/>
      <c r="WLM6" s="31"/>
      <c r="WLN6" s="31"/>
      <c r="WLO6" s="31"/>
      <c r="WLP6" s="31"/>
      <c r="WLQ6" s="31"/>
      <c r="WLR6" s="31"/>
      <c r="WLS6" s="31"/>
      <c r="WLT6" s="31"/>
      <c r="WLU6" s="31"/>
      <c r="WLV6" s="31"/>
      <c r="WLW6" s="31"/>
      <c r="WLX6" s="31"/>
      <c r="WLY6" s="31"/>
      <c r="WLZ6" s="31"/>
      <c r="WMA6" s="31"/>
      <c r="WMB6" s="31"/>
      <c r="WMC6" s="31"/>
      <c r="WMD6" s="31"/>
      <c r="WME6" s="31"/>
      <c r="WMF6" s="31"/>
      <c r="WMG6" s="31"/>
      <c r="WMH6" s="31"/>
      <c r="WMI6" s="31"/>
      <c r="WMJ6" s="31"/>
      <c r="WMK6" s="31"/>
      <c r="WML6" s="31"/>
      <c r="WMM6" s="31"/>
      <c r="WMN6" s="31"/>
      <c r="WMO6" s="31"/>
      <c r="WMP6" s="31"/>
      <c r="WMQ6" s="31"/>
      <c r="WMR6" s="31"/>
      <c r="WMS6" s="31"/>
      <c r="WMT6" s="31"/>
      <c r="WMU6" s="31"/>
      <c r="WMV6" s="31"/>
      <c r="WMW6" s="31"/>
      <c r="WMX6" s="31"/>
      <c r="WMY6" s="31"/>
      <c r="WMZ6" s="31"/>
      <c r="WNA6" s="31"/>
      <c r="WNB6" s="31"/>
      <c r="WNC6" s="31"/>
      <c r="WND6" s="31"/>
      <c r="WNE6" s="31"/>
      <c r="WNF6" s="31"/>
      <c r="WNG6" s="31"/>
      <c r="WNH6" s="31"/>
      <c r="WNI6" s="31"/>
      <c r="WNJ6" s="31"/>
      <c r="WNK6" s="31"/>
      <c r="WNL6" s="31"/>
      <c r="WNM6" s="31"/>
      <c r="WNN6" s="31"/>
      <c r="WNO6" s="31"/>
      <c r="WNP6" s="31"/>
      <c r="WNQ6" s="31"/>
      <c r="WNR6" s="31"/>
      <c r="WNS6" s="31"/>
      <c r="WNT6" s="31"/>
      <c r="WNU6" s="31"/>
      <c r="WNV6" s="31"/>
      <c r="WNW6" s="31"/>
      <c r="WNX6" s="31"/>
      <c r="WNY6" s="31"/>
      <c r="WNZ6" s="31"/>
      <c r="WOA6" s="31"/>
      <c r="WOB6" s="31"/>
      <c r="WOC6" s="31"/>
      <c r="WOD6" s="31"/>
      <c r="WOE6" s="31"/>
      <c r="WOF6" s="31"/>
      <c r="WOG6" s="31"/>
      <c r="WOH6" s="31"/>
      <c r="WOI6" s="31"/>
      <c r="WOJ6" s="31"/>
      <c r="WOK6" s="31"/>
      <c r="WOL6" s="31"/>
      <c r="WOM6" s="31"/>
      <c r="WON6" s="31"/>
      <c r="WOO6" s="31"/>
      <c r="WOP6" s="31"/>
      <c r="WOQ6" s="31"/>
      <c r="WOR6" s="31"/>
      <c r="WOS6" s="31"/>
      <c r="WOT6" s="31"/>
      <c r="WOU6" s="31"/>
      <c r="WOV6" s="31"/>
      <c r="WOW6" s="31"/>
      <c r="WOX6" s="31"/>
      <c r="WOY6" s="31"/>
      <c r="WOZ6" s="31"/>
      <c r="WPA6" s="31"/>
      <c r="WPB6" s="31"/>
      <c r="WPC6" s="31"/>
      <c r="WPD6" s="31"/>
      <c r="WPE6" s="31"/>
      <c r="WPF6" s="31"/>
      <c r="WPG6" s="31"/>
      <c r="WPH6" s="31"/>
      <c r="WPI6" s="31"/>
      <c r="WPJ6" s="31"/>
      <c r="WPK6" s="31"/>
      <c r="WPL6" s="31"/>
      <c r="WPM6" s="31"/>
      <c r="WPN6" s="31"/>
      <c r="WPO6" s="31"/>
      <c r="WPP6" s="31"/>
      <c r="WPQ6" s="31"/>
      <c r="WPR6" s="31"/>
      <c r="WPS6" s="31"/>
      <c r="WPT6" s="31"/>
      <c r="WPU6" s="31"/>
      <c r="WPV6" s="31"/>
      <c r="WPW6" s="31"/>
      <c r="WPX6" s="31"/>
      <c r="WPY6" s="31"/>
      <c r="WPZ6" s="31"/>
      <c r="WQA6" s="31"/>
      <c r="WQB6" s="31"/>
      <c r="WQC6" s="31"/>
      <c r="WQD6" s="31"/>
      <c r="WQE6" s="31"/>
      <c r="WQF6" s="31"/>
      <c r="WQG6" s="31"/>
      <c r="WQH6" s="31"/>
      <c r="WQI6" s="31"/>
      <c r="WQJ6" s="31"/>
      <c r="WQK6" s="31"/>
      <c r="WQL6" s="31"/>
      <c r="WQM6" s="31"/>
      <c r="WQN6" s="31"/>
      <c r="WQO6" s="31"/>
      <c r="WQP6" s="31"/>
      <c r="WQQ6" s="31"/>
      <c r="WQR6" s="31"/>
      <c r="WQS6" s="31"/>
      <c r="WQT6" s="31"/>
      <c r="WQU6" s="31"/>
      <c r="WQV6" s="31"/>
      <c r="WQW6" s="31"/>
      <c r="WQX6" s="31"/>
      <c r="WQY6" s="31"/>
      <c r="WQZ6" s="31"/>
      <c r="WRA6" s="31"/>
      <c r="WRB6" s="31"/>
      <c r="WRC6" s="31"/>
      <c r="WRD6" s="31"/>
      <c r="WRE6" s="31"/>
      <c r="WRF6" s="31"/>
      <c r="WRG6" s="31"/>
      <c r="WRH6" s="31"/>
      <c r="WRI6" s="31"/>
      <c r="WRJ6" s="31"/>
      <c r="WRK6" s="31"/>
      <c r="WRL6" s="31"/>
      <c r="WRM6" s="31"/>
      <c r="WRN6" s="31"/>
      <c r="WRO6" s="31"/>
      <c r="WRP6" s="31"/>
      <c r="WRQ6" s="31"/>
      <c r="WRR6" s="31"/>
      <c r="WRS6" s="31"/>
      <c r="WRT6" s="31"/>
      <c r="WRU6" s="31"/>
      <c r="WRV6" s="31"/>
      <c r="WRW6" s="31"/>
      <c r="WRX6" s="31"/>
      <c r="WRY6" s="31"/>
      <c r="WRZ6" s="31"/>
      <c r="WSA6" s="31"/>
      <c r="WSB6" s="31"/>
      <c r="WSC6" s="31"/>
      <c r="WSD6" s="31"/>
      <c r="WSE6" s="31"/>
      <c r="WSF6" s="31"/>
      <c r="WSG6" s="31"/>
      <c r="WSH6" s="31"/>
      <c r="WSI6" s="31"/>
      <c r="WSJ6" s="31"/>
      <c r="WSK6" s="31"/>
      <c r="WSL6" s="31"/>
      <c r="WSM6" s="31"/>
      <c r="WSN6" s="31"/>
      <c r="WSO6" s="31"/>
      <c r="WSP6" s="31"/>
      <c r="WSQ6" s="31"/>
      <c r="WSR6" s="31"/>
      <c r="WSS6" s="31"/>
      <c r="WST6" s="31"/>
      <c r="WSU6" s="31"/>
      <c r="WSV6" s="31"/>
      <c r="WSW6" s="31"/>
      <c r="WSX6" s="31"/>
      <c r="WSY6" s="31"/>
      <c r="WSZ6" s="31"/>
      <c r="WTA6" s="31"/>
      <c r="WTB6" s="31"/>
      <c r="WTC6" s="31"/>
      <c r="WTD6" s="31"/>
      <c r="WTE6" s="31"/>
      <c r="WTF6" s="31"/>
      <c r="WTG6" s="31"/>
      <c r="WTH6" s="31"/>
      <c r="WTI6" s="31"/>
      <c r="WTJ6" s="31"/>
      <c r="WTK6" s="31"/>
      <c r="WTL6" s="31"/>
      <c r="WTM6" s="31"/>
      <c r="WTN6" s="31"/>
      <c r="WTO6" s="31"/>
      <c r="WTP6" s="31"/>
      <c r="WTQ6" s="31"/>
      <c r="WTR6" s="31"/>
      <c r="WTS6" s="31"/>
      <c r="WTT6" s="31"/>
      <c r="WTU6" s="31"/>
      <c r="WTV6" s="31"/>
      <c r="WTW6" s="31"/>
      <c r="WTX6" s="31"/>
      <c r="WTY6" s="31"/>
      <c r="WTZ6" s="31"/>
      <c r="WUA6" s="31"/>
      <c r="WUB6" s="31"/>
      <c r="WUC6" s="31"/>
      <c r="WUD6" s="31"/>
      <c r="WUE6" s="31"/>
      <c r="WUF6" s="31"/>
      <c r="WUG6" s="31"/>
      <c r="WUH6" s="31"/>
      <c r="WUI6" s="31"/>
      <c r="WUJ6" s="31"/>
      <c r="WUK6" s="31"/>
      <c r="WUL6" s="31"/>
      <c r="WUM6" s="31"/>
      <c r="WUN6" s="31"/>
      <c r="WUO6" s="31"/>
      <c r="WUP6" s="31"/>
      <c r="WUQ6" s="31"/>
      <c r="WUR6" s="31"/>
      <c r="WUS6" s="31"/>
      <c r="WUT6" s="31"/>
      <c r="WUU6" s="31"/>
      <c r="WUV6" s="31"/>
      <c r="WUW6" s="31"/>
      <c r="WUX6" s="31"/>
      <c r="WUY6" s="31"/>
      <c r="WUZ6" s="31"/>
      <c r="WVA6" s="31"/>
      <c r="WVB6" s="31"/>
      <c r="WVC6" s="31"/>
      <c r="WVD6" s="31"/>
      <c r="WVE6" s="31"/>
      <c r="WVF6" s="31"/>
      <c r="WVG6" s="31"/>
      <c r="WVH6" s="31"/>
      <c r="WVI6" s="31"/>
      <c r="WVJ6" s="31"/>
      <c r="WVK6" s="31"/>
      <c r="WVL6" s="31"/>
      <c r="WVM6" s="31"/>
      <c r="WVN6" s="31"/>
      <c r="WVO6" s="31"/>
      <c r="WVP6" s="31"/>
      <c r="WVQ6" s="31"/>
      <c r="WVR6" s="31"/>
      <c r="WVS6" s="31"/>
      <c r="WVT6" s="31"/>
      <c r="WVU6" s="31"/>
      <c r="WVV6" s="31"/>
      <c r="WVW6" s="31"/>
      <c r="WVX6" s="31"/>
      <c r="WVY6" s="31"/>
      <c r="WVZ6" s="31"/>
      <c r="WWA6" s="31"/>
      <c r="WWB6" s="31"/>
      <c r="WWC6" s="31"/>
      <c r="WWD6" s="31"/>
      <c r="WWE6" s="31"/>
      <c r="WWF6" s="31"/>
      <c r="WWG6" s="31"/>
      <c r="WWH6" s="31"/>
      <c r="WWI6" s="31"/>
      <c r="WWJ6" s="31"/>
      <c r="WWK6" s="31"/>
      <c r="WWL6" s="31"/>
      <c r="WWM6" s="31"/>
      <c r="WWN6" s="31"/>
      <c r="WWO6" s="31"/>
      <c r="WWP6" s="31"/>
      <c r="WWQ6" s="31"/>
      <c r="WWR6" s="31"/>
      <c r="WWS6" s="31"/>
      <c r="WWT6" s="31"/>
      <c r="WWU6" s="31"/>
      <c r="WWV6" s="31"/>
      <c r="WWW6" s="31"/>
      <c r="WWX6" s="31"/>
      <c r="WWY6" s="31"/>
      <c r="WWZ6" s="31"/>
      <c r="WXA6" s="31"/>
      <c r="WXB6" s="31"/>
      <c r="WXC6" s="31"/>
      <c r="WXD6" s="31"/>
      <c r="WXE6" s="31"/>
      <c r="WXF6" s="31"/>
      <c r="WXG6" s="31"/>
      <c r="WXH6" s="31"/>
      <c r="WXI6" s="31"/>
      <c r="WXJ6" s="31"/>
      <c r="WXK6" s="31"/>
      <c r="WXL6" s="31"/>
      <c r="WXM6" s="31"/>
      <c r="WXN6" s="31"/>
      <c r="WXO6" s="31"/>
      <c r="WXP6" s="31"/>
      <c r="WXQ6" s="31"/>
      <c r="WXR6" s="31"/>
      <c r="WXS6" s="31"/>
      <c r="WXT6" s="31"/>
      <c r="WXU6" s="31"/>
      <c r="WXV6" s="31"/>
      <c r="WXW6" s="31"/>
      <c r="WXX6" s="31"/>
      <c r="WXY6" s="31"/>
      <c r="WXZ6" s="31"/>
      <c r="WYA6" s="31"/>
      <c r="WYB6" s="31"/>
      <c r="WYC6" s="31"/>
      <c r="WYD6" s="31"/>
      <c r="WYE6" s="31"/>
      <c r="WYF6" s="31"/>
      <c r="WYG6" s="31"/>
      <c r="WYH6" s="31"/>
      <c r="WYI6" s="31"/>
      <c r="WYJ6" s="31"/>
      <c r="WYK6" s="31"/>
      <c r="WYL6" s="31"/>
      <c r="WYM6" s="31"/>
      <c r="WYN6" s="31"/>
      <c r="WYO6" s="31"/>
      <c r="WYP6" s="31"/>
      <c r="WYQ6" s="31"/>
      <c r="WYR6" s="31"/>
      <c r="WYS6" s="31"/>
      <c r="WYT6" s="31"/>
      <c r="WYU6" s="31"/>
      <c r="WYV6" s="31"/>
      <c r="WYW6" s="31"/>
      <c r="WYX6" s="31"/>
      <c r="WYY6" s="31"/>
      <c r="WYZ6" s="31"/>
      <c r="WZA6" s="31"/>
      <c r="WZB6" s="31"/>
      <c r="WZC6" s="31"/>
      <c r="WZD6" s="31"/>
      <c r="WZE6" s="31"/>
      <c r="WZF6" s="31"/>
      <c r="WZG6" s="31"/>
      <c r="WZH6" s="31"/>
      <c r="WZI6" s="31"/>
      <c r="WZJ6" s="31"/>
      <c r="WZK6" s="31"/>
      <c r="WZL6" s="31"/>
      <c r="WZM6" s="31"/>
      <c r="WZN6" s="31"/>
      <c r="WZO6" s="31"/>
      <c r="WZP6" s="31"/>
      <c r="WZQ6" s="31"/>
      <c r="WZR6" s="31"/>
      <c r="WZS6" s="31"/>
      <c r="WZT6" s="31"/>
      <c r="WZU6" s="31"/>
      <c r="WZV6" s="31"/>
      <c r="WZW6" s="31"/>
      <c r="WZX6" s="31"/>
      <c r="WZY6" s="31"/>
      <c r="WZZ6" s="31"/>
      <c r="XAA6" s="31"/>
      <c r="XAB6" s="31"/>
      <c r="XAC6" s="31"/>
      <c r="XAD6" s="31"/>
      <c r="XAE6" s="31"/>
      <c r="XAF6" s="31"/>
      <c r="XAG6" s="31"/>
      <c r="XAH6" s="31"/>
      <c r="XAI6" s="31"/>
      <c r="XAJ6" s="31"/>
      <c r="XAK6" s="31"/>
      <c r="XAL6" s="31"/>
      <c r="XAM6" s="31"/>
      <c r="XAN6" s="31"/>
      <c r="XAO6" s="31"/>
      <c r="XAP6" s="31"/>
      <c r="XAQ6" s="31"/>
      <c r="XAR6" s="31"/>
      <c r="XAS6" s="31"/>
      <c r="XAT6" s="31"/>
      <c r="XAU6" s="31"/>
      <c r="XAV6" s="31"/>
      <c r="XAW6" s="31"/>
      <c r="XAX6" s="31"/>
      <c r="XAY6" s="31"/>
      <c r="XAZ6" s="31"/>
      <c r="XBA6" s="31"/>
      <c r="XBB6" s="31"/>
      <c r="XBC6" s="31"/>
      <c r="XBD6" s="31"/>
      <c r="XBE6" s="31"/>
      <c r="XBF6" s="31"/>
      <c r="XBG6" s="31"/>
      <c r="XBH6" s="31"/>
      <c r="XBI6" s="31"/>
      <c r="XBJ6" s="31"/>
      <c r="XBK6" s="31"/>
      <c r="XBL6" s="31"/>
      <c r="XBM6" s="31"/>
      <c r="XBN6" s="31"/>
      <c r="XBO6" s="31"/>
      <c r="XBP6" s="31"/>
      <c r="XBQ6" s="31"/>
      <c r="XBR6" s="31"/>
      <c r="XBS6" s="31"/>
      <c r="XBT6" s="31"/>
      <c r="XBU6" s="31"/>
      <c r="XBV6" s="31"/>
      <c r="XBW6" s="31"/>
      <c r="XBX6" s="31"/>
      <c r="XBY6" s="31"/>
      <c r="XBZ6" s="31"/>
      <c r="XCA6" s="31"/>
      <c r="XCB6" s="31"/>
      <c r="XCC6" s="31"/>
      <c r="XCD6" s="31"/>
      <c r="XCE6" s="31"/>
      <c r="XCF6" s="31"/>
      <c r="XCG6" s="31"/>
      <c r="XCH6" s="31"/>
      <c r="XCI6" s="31"/>
      <c r="XCJ6" s="31"/>
      <c r="XCK6" s="31"/>
      <c r="XCL6" s="31"/>
      <c r="XCM6" s="31"/>
      <c r="XCN6" s="31"/>
      <c r="XCO6" s="31"/>
      <c r="XCP6" s="31"/>
      <c r="XCQ6" s="31"/>
      <c r="XCR6" s="31"/>
      <c r="XCS6" s="31"/>
      <c r="XCT6" s="31"/>
      <c r="XCU6" s="31"/>
      <c r="XCV6" s="31"/>
      <c r="XCW6" s="31"/>
      <c r="XCX6" s="31"/>
      <c r="XCY6" s="31"/>
      <c r="XCZ6" s="31"/>
      <c r="XDA6" s="31"/>
      <c r="XDB6" s="31"/>
      <c r="XDC6" s="31"/>
      <c r="XDD6" s="31"/>
      <c r="XDE6" s="31"/>
      <c r="XDF6" s="31"/>
      <c r="XDG6" s="31"/>
      <c r="XDH6" s="31"/>
      <c r="XDI6" s="31"/>
      <c r="XDJ6" s="31"/>
      <c r="XDK6" s="31"/>
      <c r="XDL6" s="31"/>
      <c r="XDM6" s="31"/>
      <c r="XDN6" s="31"/>
      <c r="XDO6" s="31"/>
      <c r="XDP6" s="31"/>
      <c r="XDQ6" s="31"/>
      <c r="XDR6" s="31"/>
      <c r="XDS6" s="31"/>
      <c r="XDT6" s="31"/>
      <c r="XDU6" s="31"/>
      <c r="XDV6" s="31"/>
      <c r="XDW6" s="31"/>
      <c r="XDX6" s="31"/>
      <c r="XDY6" s="31"/>
      <c r="XDZ6" s="31"/>
      <c r="XEA6" s="31"/>
      <c r="XEB6" s="31"/>
      <c r="XEC6" s="31"/>
      <c r="XED6" s="31"/>
      <c r="XEE6" s="31"/>
      <c r="XEF6" s="31"/>
      <c r="XEG6" s="31"/>
      <c r="XEH6" s="31"/>
      <c r="XEI6" s="31"/>
      <c r="XEJ6" s="31"/>
      <c r="XEK6" s="31"/>
      <c r="XEL6" s="31"/>
      <c r="XEM6" s="31"/>
      <c r="XEN6" s="31"/>
      <c r="XEO6" s="31"/>
      <c r="XEP6" s="31"/>
      <c r="XEQ6" s="31"/>
      <c r="XER6" s="31"/>
      <c r="XES6" s="31"/>
      <c r="XET6" s="31"/>
      <c r="XEU6" s="31"/>
      <c r="XEV6" s="31"/>
      <c r="XEW6" s="31"/>
      <c r="XEX6" s="31"/>
      <c r="XEY6" s="31"/>
      <c r="XEZ6" s="31"/>
      <c r="XFA6" s="31"/>
      <c r="XFB6" s="31"/>
      <c r="XFC6" s="31"/>
    </row>
    <row r="7" spans="1:16383" ht="17.25">
      <c r="A7" s="9" t="s">
        <v>105</v>
      </c>
      <c r="B7" s="84">
        <v>2790092313.1500001</v>
      </c>
      <c r="C7" s="27">
        <v>9147040.5199999996</v>
      </c>
      <c r="D7" s="27">
        <v>12741058.73</v>
      </c>
      <c r="E7" s="27">
        <v>26223027.309999999</v>
      </c>
      <c r="F7" s="27">
        <v>39121068.740000002</v>
      </c>
      <c r="G7" s="27">
        <v>50789653.869999997</v>
      </c>
      <c r="H7" s="27">
        <v>62037296.460000001</v>
      </c>
      <c r="I7" s="27">
        <v>73040664.959999993</v>
      </c>
      <c r="J7" s="27">
        <v>82355409.180000007</v>
      </c>
      <c r="K7" s="27">
        <v>91142166.379999995</v>
      </c>
      <c r="L7" s="27">
        <v>99850990.709999993</v>
      </c>
      <c r="M7" s="27">
        <v>108663939.27</v>
      </c>
      <c r="N7" s="27">
        <v>116464461.95999999</v>
      </c>
      <c r="O7" s="27">
        <v>123954832.95999999</v>
      </c>
      <c r="P7" s="27">
        <v>131099397.72</v>
      </c>
      <c r="Q7" s="27">
        <v>137992413.05000001</v>
      </c>
      <c r="R7" s="27">
        <v>144412770.46000001</v>
      </c>
      <c r="S7" s="27">
        <v>149945018.19999999</v>
      </c>
      <c r="T7" s="27"/>
      <c r="U7" s="27"/>
      <c r="V7" s="27"/>
      <c r="W7" s="27"/>
      <c r="X7" s="27"/>
      <c r="Y7" s="27"/>
      <c r="Z7" s="27"/>
      <c r="AA7" s="27"/>
      <c r="AB7" s="27"/>
      <c r="AC7" s="27"/>
      <c r="AD7" s="27"/>
      <c r="AE7" s="27"/>
      <c r="AF7" s="27"/>
      <c r="AG7" s="27"/>
      <c r="AH7" s="27"/>
      <c r="AI7" s="27"/>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c r="AMK7" s="31"/>
      <c r="AML7" s="31"/>
      <c r="AMM7" s="31"/>
      <c r="AMN7" s="31"/>
      <c r="AMO7" s="31"/>
      <c r="AMP7" s="31"/>
      <c r="AMQ7" s="31"/>
      <c r="AMR7" s="31"/>
      <c r="AMS7" s="31"/>
      <c r="AMT7" s="31"/>
      <c r="AMU7" s="31"/>
      <c r="AMV7" s="31"/>
      <c r="AMW7" s="31"/>
      <c r="AMX7" s="31"/>
      <c r="AMY7" s="31"/>
      <c r="AMZ7" s="31"/>
      <c r="ANA7" s="31"/>
      <c r="ANB7" s="31"/>
      <c r="ANC7" s="31"/>
      <c r="AND7" s="31"/>
      <c r="ANE7" s="31"/>
      <c r="ANF7" s="31"/>
      <c r="ANG7" s="31"/>
      <c r="ANH7" s="31"/>
      <c r="ANI7" s="31"/>
      <c r="ANJ7" s="31"/>
      <c r="ANK7" s="31"/>
      <c r="ANL7" s="31"/>
      <c r="ANM7" s="31"/>
      <c r="ANN7" s="31"/>
      <c r="ANO7" s="31"/>
      <c r="ANP7" s="31"/>
      <c r="ANQ7" s="31"/>
      <c r="ANR7" s="31"/>
      <c r="ANS7" s="31"/>
      <c r="ANT7" s="31"/>
      <c r="ANU7" s="31"/>
      <c r="ANV7" s="31"/>
      <c r="ANW7" s="31"/>
      <c r="ANX7" s="31"/>
      <c r="ANY7" s="31"/>
      <c r="ANZ7" s="31"/>
      <c r="AOA7" s="31"/>
      <c r="AOB7" s="31"/>
      <c r="AOC7" s="31"/>
      <c r="AOD7" s="31"/>
      <c r="AOE7" s="31"/>
      <c r="AOF7" s="31"/>
      <c r="AOG7" s="31"/>
      <c r="AOH7" s="31"/>
      <c r="AOI7" s="31"/>
      <c r="AOJ7" s="31"/>
      <c r="AOK7" s="31"/>
      <c r="AOL7" s="31"/>
      <c r="AOM7" s="31"/>
      <c r="AON7" s="31"/>
      <c r="AOO7" s="31"/>
      <c r="AOP7" s="31"/>
      <c r="AOQ7" s="31"/>
      <c r="AOR7" s="31"/>
      <c r="AOS7" s="31"/>
      <c r="AOT7" s="31"/>
      <c r="AOU7" s="31"/>
      <c r="AOV7" s="31"/>
      <c r="AOW7" s="31"/>
      <c r="AOX7" s="31"/>
      <c r="AOY7" s="31"/>
      <c r="AOZ7" s="31"/>
      <c r="APA7" s="31"/>
      <c r="APB7" s="31"/>
      <c r="APC7" s="31"/>
      <c r="APD7" s="31"/>
      <c r="APE7" s="31"/>
      <c r="APF7" s="31"/>
      <c r="APG7" s="31"/>
      <c r="APH7" s="31"/>
      <c r="API7" s="31"/>
      <c r="APJ7" s="31"/>
      <c r="APK7" s="31"/>
      <c r="APL7" s="31"/>
      <c r="APM7" s="31"/>
      <c r="APN7" s="31"/>
      <c r="APO7" s="31"/>
      <c r="APP7" s="31"/>
      <c r="APQ7" s="31"/>
      <c r="APR7" s="31"/>
      <c r="APS7" s="31"/>
      <c r="APT7" s="31"/>
      <c r="APU7" s="31"/>
      <c r="APV7" s="31"/>
      <c r="APW7" s="31"/>
      <c r="APX7" s="31"/>
      <c r="APY7" s="31"/>
      <c r="APZ7" s="31"/>
      <c r="AQA7" s="31"/>
      <c r="AQB7" s="31"/>
      <c r="AQC7" s="31"/>
      <c r="AQD7" s="31"/>
      <c r="AQE7" s="31"/>
      <c r="AQF7" s="31"/>
      <c r="AQG7" s="31"/>
      <c r="AQH7" s="31"/>
      <c r="AQI7" s="31"/>
      <c r="AQJ7" s="31"/>
      <c r="AQK7" s="31"/>
      <c r="AQL7" s="31"/>
      <c r="AQM7" s="31"/>
      <c r="AQN7" s="31"/>
      <c r="AQO7" s="31"/>
      <c r="AQP7" s="31"/>
      <c r="AQQ7" s="31"/>
      <c r="AQR7" s="31"/>
      <c r="AQS7" s="31"/>
      <c r="AQT7" s="31"/>
      <c r="AQU7" s="31"/>
      <c r="AQV7" s="31"/>
      <c r="AQW7" s="31"/>
      <c r="AQX7" s="31"/>
      <c r="AQY7" s="31"/>
      <c r="AQZ7" s="31"/>
      <c r="ARA7" s="31"/>
      <c r="ARB7" s="31"/>
      <c r="ARC7" s="31"/>
      <c r="ARD7" s="31"/>
      <c r="ARE7" s="31"/>
      <c r="ARF7" s="31"/>
      <c r="ARG7" s="31"/>
      <c r="ARH7" s="31"/>
      <c r="ARI7" s="31"/>
      <c r="ARJ7" s="31"/>
      <c r="ARK7" s="31"/>
      <c r="ARL7" s="31"/>
      <c r="ARM7" s="31"/>
      <c r="ARN7" s="31"/>
      <c r="ARO7" s="31"/>
      <c r="ARP7" s="31"/>
      <c r="ARQ7" s="31"/>
      <c r="ARR7" s="31"/>
      <c r="ARS7" s="31"/>
      <c r="ART7" s="31"/>
      <c r="ARU7" s="31"/>
      <c r="ARV7" s="31"/>
      <c r="ARW7" s="31"/>
      <c r="ARX7" s="31"/>
      <c r="ARY7" s="31"/>
      <c r="ARZ7" s="31"/>
      <c r="ASA7" s="31"/>
      <c r="ASB7" s="31"/>
      <c r="ASC7" s="31"/>
      <c r="ASD7" s="31"/>
      <c r="ASE7" s="31"/>
      <c r="ASF7" s="31"/>
      <c r="ASG7" s="31"/>
      <c r="ASH7" s="31"/>
      <c r="ASI7" s="31"/>
      <c r="ASJ7" s="31"/>
      <c r="ASK7" s="31"/>
      <c r="ASL7" s="31"/>
      <c r="ASM7" s="31"/>
      <c r="ASN7" s="31"/>
      <c r="ASO7" s="31"/>
      <c r="ASP7" s="31"/>
      <c r="ASQ7" s="31"/>
      <c r="ASR7" s="31"/>
      <c r="ASS7" s="31"/>
      <c r="AST7" s="31"/>
      <c r="ASU7" s="31"/>
      <c r="ASV7" s="31"/>
      <c r="ASW7" s="31"/>
      <c r="ASX7" s="31"/>
      <c r="ASY7" s="31"/>
      <c r="ASZ7" s="31"/>
      <c r="ATA7" s="31"/>
      <c r="ATB7" s="31"/>
      <c r="ATC7" s="31"/>
      <c r="ATD7" s="31"/>
      <c r="ATE7" s="31"/>
      <c r="ATF7" s="31"/>
      <c r="ATG7" s="31"/>
      <c r="ATH7" s="31"/>
      <c r="ATI7" s="31"/>
      <c r="ATJ7" s="31"/>
      <c r="ATK7" s="31"/>
      <c r="ATL7" s="31"/>
      <c r="ATM7" s="31"/>
      <c r="ATN7" s="31"/>
      <c r="ATO7" s="31"/>
      <c r="ATP7" s="31"/>
      <c r="ATQ7" s="31"/>
      <c r="ATR7" s="31"/>
      <c r="ATS7" s="31"/>
      <c r="ATT7" s="31"/>
      <c r="ATU7" s="31"/>
      <c r="ATV7" s="31"/>
      <c r="ATW7" s="31"/>
      <c r="ATX7" s="31"/>
      <c r="ATY7" s="31"/>
      <c r="ATZ7" s="31"/>
      <c r="AUA7" s="31"/>
      <c r="AUB7" s="31"/>
      <c r="AUC7" s="31"/>
      <c r="AUD7" s="31"/>
      <c r="AUE7" s="31"/>
      <c r="AUF7" s="31"/>
      <c r="AUG7" s="31"/>
      <c r="AUH7" s="31"/>
      <c r="AUI7" s="31"/>
      <c r="AUJ7" s="31"/>
      <c r="AUK7" s="31"/>
      <c r="AUL7" s="31"/>
      <c r="AUM7" s="31"/>
      <c r="AUN7" s="31"/>
      <c r="AUO7" s="31"/>
      <c r="AUP7" s="31"/>
      <c r="AUQ7" s="31"/>
      <c r="AUR7" s="31"/>
      <c r="AUS7" s="31"/>
      <c r="AUT7" s="31"/>
      <c r="AUU7" s="31"/>
      <c r="AUV7" s="31"/>
      <c r="AUW7" s="31"/>
      <c r="AUX7" s="31"/>
      <c r="AUY7" s="31"/>
      <c r="AUZ7" s="31"/>
      <c r="AVA7" s="31"/>
      <c r="AVB7" s="31"/>
      <c r="AVC7" s="31"/>
      <c r="AVD7" s="31"/>
      <c r="AVE7" s="31"/>
      <c r="AVF7" s="31"/>
      <c r="AVG7" s="31"/>
      <c r="AVH7" s="31"/>
      <c r="AVI7" s="31"/>
      <c r="AVJ7" s="31"/>
      <c r="AVK7" s="31"/>
      <c r="AVL7" s="31"/>
      <c r="AVM7" s="31"/>
      <c r="AVN7" s="31"/>
      <c r="AVO7" s="31"/>
      <c r="AVP7" s="31"/>
      <c r="AVQ7" s="31"/>
      <c r="AVR7" s="31"/>
      <c r="AVS7" s="31"/>
      <c r="AVT7" s="31"/>
      <c r="AVU7" s="31"/>
      <c r="AVV7" s="31"/>
      <c r="AVW7" s="31"/>
      <c r="AVX7" s="31"/>
      <c r="AVY7" s="31"/>
      <c r="AVZ7" s="31"/>
      <c r="AWA7" s="31"/>
      <c r="AWB7" s="31"/>
      <c r="AWC7" s="31"/>
      <c r="AWD7" s="31"/>
      <c r="AWE7" s="31"/>
      <c r="AWF7" s="31"/>
      <c r="AWG7" s="31"/>
      <c r="AWH7" s="31"/>
      <c r="AWI7" s="31"/>
      <c r="AWJ7" s="31"/>
      <c r="AWK7" s="31"/>
      <c r="AWL7" s="31"/>
      <c r="AWM7" s="31"/>
      <c r="AWN7" s="31"/>
      <c r="AWO7" s="31"/>
      <c r="AWP7" s="31"/>
      <c r="AWQ7" s="31"/>
      <c r="AWR7" s="31"/>
      <c r="AWS7" s="31"/>
      <c r="AWT7" s="31"/>
      <c r="AWU7" s="31"/>
      <c r="AWV7" s="31"/>
      <c r="AWW7" s="31"/>
      <c r="AWX7" s="31"/>
      <c r="AWY7" s="31"/>
      <c r="AWZ7" s="31"/>
      <c r="AXA7" s="31"/>
      <c r="AXB7" s="31"/>
      <c r="AXC7" s="31"/>
      <c r="AXD7" s="31"/>
      <c r="AXE7" s="31"/>
      <c r="AXF7" s="31"/>
      <c r="AXG7" s="31"/>
      <c r="AXH7" s="31"/>
      <c r="AXI7" s="31"/>
      <c r="AXJ7" s="31"/>
      <c r="AXK7" s="31"/>
      <c r="AXL7" s="31"/>
      <c r="AXM7" s="31"/>
      <c r="AXN7" s="31"/>
      <c r="AXO7" s="31"/>
      <c r="AXP7" s="31"/>
      <c r="AXQ7" s="31"/>
      <c r="AXR7" s="31"/>
      <c r="AXS7" s="31"/>
      <c r="AXT7" s="31"/>
      <c r="AXU7" s="31"/>
      <c r="AXV7" s="31"/>
      <c r="AXW7" s="31"/>
      <c r="AXX7" s="31"/>
      <c r="AXY7" s="31"/>
      <c r="AXZ7" s="31"/>
      <c r="AYA7" s="31"/>
      <c r="AYB7" s="31"/>
      <c r="AYC7" s="31"/>
      <c r="AYD7" s="31"/>
      <c r="AYE7" s="31"/>
      <c r="AYF7" s="31"/>
      <c r="AYG7" s="31"/>
      <c r="AYH7" s="31"/>
      <c r="AYI7" s="31"/>
      <c r="AYJ7" s="31"/>
      <c r="AYK7" s="31"/>
      <c r="AYL7" s="31"/>
      <c r="AYM7" s="31"/>
      <c r="AYN7" s="31"/>
      <c r="AYO7" s="31"/>
      <c r="AYP7" s="31"/>
      <c r="AYQ7" s="31"/>
      <c r="AYR7" s="31"/>
      <c r="AYS7" s="31"/>
      <c r="AYT7" s="31"/>
      <c r="AYU7" s="31"/>
      <c r="AYV7" s="31"/>
      <c r="AYW7" s="31"/>
      <c r="AYX7" s="31"/>
      <c r="AYY7" s="31"/>
      <c r="AYZ7" s="31"/>
      <c r="AZA7" s="31"/>
      <c r="AZB7" s="31"/>
      <c r="AZC7" s="31"/>
      <c r="AZD7" s="31"/>
      <c r="AZE7" s="31"/>
      <c r="AZF7" s="31"/>
      <c r="AZG7" s="31"/>
      <c r="AZH7" s="31"/>
      <c r="AZI7" s="31"/>
      <c r="AZJ7" s="31"/>
      <c r="AZK7" s="31"/>
      <c r="AZL7" s="31"/>
      <c r="AZM7" s="31"/>
      <c r="AZN7" s="31"/>
      <c r="AZO7" s="31"/>
      <c r="AZP7" s="31"/>
      <c r="AZQ7" s="31"/>
      <c r="AZR7" s="31"/>
      <c r="AZS7" s="31"/>
      <c r="AZT7" s="31"/>
      <c r="AZU7" s="31"/>
      <c r="AZV7" s="31"/>
      <c r="AZW7" s="31"/>
      <c r="AZX7" s="31"/>
      <c r="AZY7" s="31"/>
      <c r="AZZ7" s="31"/>
      <c r="BAA7" s="31"/>
      <c r="BAB7" s="31"/>
      <c r="BAC7" s="31"/>
      <c r="BAD7" s="31"/>
      <c r="BAE7" s="31"/>
      <c r="BAF7" s="31"/>
      <c r="BAG7" s="31"/>
      <c r="BAH7" s="31"/>
      <c r="BAI7" s="31"/>
      <c r="BAJ7" s="31"/>
      <c r="BAK7" s="31"/>
      <c r="BAL7" s="31"/>
      <c r="BAM7" s="31"/>
      <c r="BAN7" s="31"/>
      <c r="BAO7" s="31"/>
      <c r="BAP7" s="31"/>
      <c r="BAQ7" s="31"/>
      <c r="BAR7" s="31"/>
      <c r="BAS7" s="31"/>
      <c r="BAT7" s="31"/>
      <c r="BAU7" s="31"/>
      <c r="BAV7" s="31"/>
      <c r="BAW7" s="31"/>
      <c r="BAX7" s="31"/>
      <c r="BAY7" s="31"/>
      <c r="BAZ7" s="31"/>
      <c r="BBA7" s="31"/>
      <c r="BBB7" s="31"/>
      <c r="BBC7" s="31"/>
      <c r="BBD7" s="31"/>
      <c r="BBE7" s="31"/>
      <c r="BBF7" s="31"/>
      <c r="BBG7" s="31"/>
      <c r="BBH7" s="31"/>
      <c r="BBI7" s="31"/>
      <c r="BBJ7" s="31"/>
      <c r="BBK7" s="31"/>
      <c r="BBL7" s="31"/>
      <c r="BBM7" s="31"/>
      <c r="BBN7" s="31"/>
      <c r="BBO7" s="31"/>
      <c r="BBP7" s="31"/>
      <c r="BBQ7" s="31"/>
      <c r="BBR7" s="31"/>
      <c r="BBS7" s="31"/>
      <c r="BBT7" s="31"/>
      <c r="BBU7" s="31"/>
      <c r="BBV7" s="31"/>
      <c r="BBW7" s="31"/>
      <c r="BBX7" s="31"/>
      <c r="BBY7" s="31"/>
      <c r="BBZ7" s="31"/>
      <c r="BCA7" s="31"/>
      <c r="BCB7" s="31"/>
      <c r="BCC7" s="31"/>
      <c r="BCD7" s="31"/>
      <c r="BCE7" s="31"/>
      <c r="BCF7" s="31"/>
      <c r="BCG7" s="31"/>
      <c r="BCH7" s="31"/>
      <c r="BCI7" s="31"/>
      <c r="BCJ7" s="31"/>
      <c r="BCK7" s="31"/>
      <c r="BCL7" s="31"/>
      <c r="BCM7" s="31"/>
      <c r="BCN7" s="31"/>
      <c r="BCO7" s="31"/>
      <c r="BCP7" s="31"/>
      <c r="BCQ7" s="31"/>
      <c r="BCR7" s="31"/>
      <c r="BCS7" s="31"/>
      <c r="BCT7" s="31"/>
      <c r="BCU7" s="31"/>
      <c r="BCV7" s="31"/>
      <c r="BCW7" s="31"/>
      <c r="BCX7" s="31"/>
      <c r="BCY7" s="31"/>
      <c r="BCZ7" s="31"/>
      <c r="BDA7" s="31"/>
      <c r="BDB7" s="31"/>
      <c r="BDC7" s="31"/>
      <c r="BDD7" s="31"/>
      <c r="BDE7" s="31"/>
      <c r="BDF7" s="31"/>
      <c r="BDG7" s="31"/>
      <c r="BDH7" s="31"/>
      <c r="BDI7" s="31"/>
      <c r="BDJ7" s="31"/>
      <c r="BDK7" s="31"/>
      <c r="BDL7" s="31"/>
      <c r="BDM7" s="31"/>
      <c r="BDN7" s="31"/>
      <c r="BDO7" s="31"/>
      <c r="BDP7" s="31"/>
      <c r="BDQ7" s="31"/>
      <c r="BDR7" s="31"/>
      <c r="BDS7" s="31"/>
      <c r="BDT7" s="31"/>
      <c r="BDU7" s="31"/>
      <c r="BDV7" s="31"/>
      <c r="BDW7" s="31"/>
      <c r="BDX7" s="31"/>
      <c r="BDY7" s="31"/>
      <c r="BDZ7" s="31"/>
      <c r="BEA7" s="31"/>
      <c r="BEB7" s="31"/>
      <c r="BEC7" s="31"/>
      <c r="BED7" s="31"/>
      <c r="BEE7" s="31"/>
      <c r="BEF7" s="31"/>
      <c r="BEG7" s="31"/>
      <c r="BEH7" s="31"/>
      <c r="BEI7" s="31"/>
      <c r="BEJ7" s="31"/>
      <c r="BEK7" s="31"/>
      <c r="BEL7" s="31"/>
      <c r="BEM7" s="31"/>
      <c r="BEN7" s="31"/>
      <c r="BEO7" s="31"/>
      <c r="BEP7" s="31"/>
      <c r="BEQ7" s="31"/>
      <c r="BER7" s="31"/>
      <c r="BES7" s="31"/>
      <c r="BET7" s="31"/>
      <c r="BEU7" s="31"/>
      <c r="BEV7" s="31"/>
      <c r="BEW7" s="31"/>
      <c r="BEX7" s="31"/>
      <c r="BEY7" s="31"/>
      <c r="BEZ7" s="31"/>
      <c r="BFA7" s="31"/>
      <c r="BFB7" s="31"/>
      <c r="BFC7" s="31"/>
      <c r="BFD7" s="31"/>
      <c r="BFE7" s="31"/>
      <c r="BFF7" s="31"/>
      <c r="BFG7" s="31"/>
      <c r="BFH7" s="31"/>
      <c r="BFI7" s="31"/>
      <c r="BFJ7" s="31"/>
      <c r="BFK7" s="31"/>
      <c r="BFL7" s="31"/>
      <c r="BFM7" s="31"/>
      <c r="BFN7" s="31"/>
      <c r="BFO7" s="31"/>
      <c r="BFP7" s="31"/>
      <c r="BFQ7" s="31"/>
      <c r="BFR7" s="31"/>
      <c r="BFS7" s="31"/>
      <c r="BFT7" s="31"/>
      <c r="BFU7" s="31"/>
      <c r="BFV7" s="31"/>
      <c r="BFW7" s="31"/>
      <c r="BFX7" s="31"/>
      <c r="BFY7" s="31"/>
      <c r="BFZ7" s="31"/>
      <c r="BGA7" s="31"/>
      <c r="BGB7" s="31"/>
      <c r="BGC7" s="31"/>
      <c r="BGD7" s="31"/>
      <c r="BGE7" s="31"/>
      <c r="BGF7" s="31"/>
      <c r="BGG7" s="31"/>
      <c r="BGH7" s="31"/>
      <c r="BGI7" s="31"/>
      <c r="BGJ7" s="31"/>
      <c r="BGK7" s="31"/>
      <c r="BGL7" s="31"/>
      <c r="BGM7" s="31"/>
      <c r="BGN7" s="31"/>
      <c r="BGO7" s="31"/>
      <c r="BGP7" s="31"/>
      <c r="BGQ7" s="31"/>
      <c r="BGR7" s="31"/>
      <c r="BGS7" s="31"/>
      <c r="BGT7" s="31"/>
      <c r="BGU7" s="31"/>
      <c r="BGV7" s="31"/>
      <c r="BGW7" s="31"/>
      <c r="BGX7" s="31"/>
      <c r="BGY7" s="31"/>
      <c r="BGZ7" s="31"/>
      <c r="BHA7" s="31"/>
      <c r="BHB7" s="31"/>
      <c r="BHC7" s="31"/>
      <c r="BHD7" s="31"/>
      <c r="BHE7" s="31"/>
      <c r="BHF7" s="31"/>
      <c r="BHG7" s="31"/>
      <c r="BHH7" s="31"/>
      <c r="BHI7" s="31"/>
      <c r="BHJ7" s="31"/>
      <c r="BHK7" s="31"/>
      <c r="BHL7" s="31"/>
      <c r="BHM7" s="31"/>
      <c r="BHN7" s="31"/>
      <c r="BHO7" s="31"/>
      <c r="BHP7" s="31"/>
      <c r="BHQ7" s="31"/>
      <c r="BHR7" s="31"/>
      <c r="BHS7" s="31"/>
      <c r="BHT7" s="31"/>
      <c r="BHU7" s="31"/>
      <c r="BHV7" s="31"/>
      <c r="BHW7" s="31"/>
      <c r="BHX7" s="31"/>
      <c r="BHY7" s="31"/>
      <c r="BHZ7" s="31"/>
      <c r="BIA7" s="31"/>
      <c r="BIB7" s="31"/>
      <c r="BIC7" s="31"/>
      <c r="BID7" s="31"/>
      <c r="BIE7" s="31"/>
      <c r="BIF7" s="31"/>
      <c r="BIG7" s="31"/>
      <c r="BIH7" s="31"/>
      <c r="BII7" s="31"/>
      <c r="BIJ7" s="31"/>
      <c r="BIK7" s="31"/>
      <c r="BIL7" s="31"/>
      <c r="BIM7" s="31"/>
      <c r="BIN7" s="31"/>
      <c r="BIO7" s="31"/>
      <c r="BIP7" s="31"/>
      <c r="BIQ7" s="31"/>
      <c r="BIR7" s="31"/>
      <c r="BIS7" s="31"/>
      <c r="BIT7" s="31"/>
      <c r="BIU7" s="31"/>
      <c r="BIV7" s="31"/>
      <c r="BIW7" s="31"/>
      <c r="BIX7" s="31"/>
      <c r="BIY7" s="31"/>
      <c r="BIZ7" s="31"/>
      <c r="BJA7" s="31"/>
      <c r="BJB7" s="31"/>
      <c r="BJC7" s="31"/>
      <c r="BJD7" s="31"/>
      <c r="BJE7" s="31"/>
      <c r="BJF7" s="31"/>
      <c r="BJG7" s="31"/>
      <c r="BJH7" s="31"/>
      <c r="BJI7" s="31"/>
      <c r="BJJ7" s="31"/>
      <c r="BJK7" s="31"/>
      <c r="BJL7" s="31"/>
      <c r="BJM7" s="31"/>
      <c r="BJN7" s="31"/>
      <c r="BJO7" s="31"/>
      <c r="BJP7" s="31"/>
      <c r="BJQ7" s="31"/>
      <c r="BJR7" s="31"/>
      <c r="BJS7" s="31"/>
      <c r="BJT7" s="31"/>
      <c r="BJU7" s="31"/>
      <c r="BJV7" s="31"/>
      <c r="BJW7" s="31"/>
      <c r="BJX7" s="31"/>
      <c r="BJY7" s="31"/>
      <c r="BJZ7" s="31"/>
      <c r="BKA7" s="31"/>
      <c r="BKB7" s="31"/>
      <c r="BKC7" s="31"/>
      <c r="BKD7" s="31"/>
      <c r="BKE7" s="31"/>
      <c r="BKF7" s="31"/>
      <c r="BKG7" s="31"/>
      <c r="BKH7" s="31"/>
      <c r="BKI7" s="31"/>
      <c r="BKJ7" s="31"/>
      <c r="BKK7" s="31"/>
      <c r="BKL7" s="31"/>
      <c r="BKM7" s="31"/>
      <c r="BKN7" s="31"/>
      <c r="BKO7" s="31"/>
      <c r="BKP7" s="31"/>
      <c r="BKQ7" s="31"/>
      <c r="BKR7" s="31"/>
      <c r="BKS7" s="31"/>
      <c r="BKT7" s="31"/>
      <c r="BKU7" s="31"/>
      <c r="BKV7" s="31"/>
      <c r="BKW7" s="31"/>
      <c r="BKX7" s="31"/>
      <c r="BKY7" s="31"/>
      <c r="BKZ7" s="31"/>
      <c r="BLA7" s="31"/>
      <c r="BLB7" s="31"/>
      <c r="BLC7" s="31"/>
      <c r="BLD7" s="31"/>
      <c r="BLE7" s="31"/>
      <c r="BLF7" s="31"/>
      <c r="BLG7" s="31"/>
      <c r="BLH7" s="31"/>
      <c r="BLI7" s="31"/>
      <c r="BLJ7" s="31"/>
      <c r="BLK7" s="31"/>
      <c r="BLL7" s="31"/>
      <c r="BLM7" s="31"/>
      <c r="BLN7" s="31"/>
      <c r="BLO7" s="31"/>
      <c r="BLP7" s="31"/>
      <c r="BLQ7" s="31"/>
      <c r="BLR7" s="31"/>
      <c r="BLS7" s="31"/>
      <c r="BLT7" s="31"/>
      <c r="BLU7" s="31"/>
      <c r="BLV7" s="31"/>
      <c r="BLW7" s="31"/>
      <c r="BLX7" s="31"/>
      <c r="BLY7" s="31"/>
      <c r="BLZ7" s="31"/>
      <c r="BMA7" s="31"/>
      <c r="BMB7" s="31"/>
      <c r="BMC7" s="31"/>
      <c r="BMD7" s="31"/>
      <c r="BME7" s="31"/>
      <c r="BMF7" s="31"/>
      <c r="BMG7" s="31"/>
      <c r="BMH7" s="31"/>
      <c r="BMI7" s="31"/>
      <c r="BMJ7" s="31"/>
      <c r="BMK7" s="31"/>
      <c r="BML7" s="31"/>
      <c r="BMM7" s="31"/>
      <c r="BMN7" s="31"/>
      <c r="BMO7" s="31"/>
      <c r="BMP7" s="31"/>
      <c r="BMQ7" s="31"/>
      <c r="BMR7" s="31"/>
      <c r="BMS7" s="31"/>
      <c r="BMT7" s="31"/>
      <c r="BMU7" s="31"/>
      <c r="BMV7" s="31"/>
      <c r="BMW7" s="31"/>
      <c r="BMX7" s="31"/>
      <c r="BMY7" s="31"/>
      <c r="BMZ7" s="31"/>
      <c r="BNA7" s="31"/>
      <c r="BNB7" s="31"/>
      <c r="BNC7" s="31"/>
      <c r="BND7" s="31"/>
      <c r="BNE7" s="31"/>
      <c r="BNF7" s="31"/>
      <c r="BNG7" s="31"/>
      <c r="BNH7" s="31"/>
      <c r="BNI7" s="31"/>
      <c r="BNJ7" s="31"/>
      <c r="BNK7" s="31"/>
      <c r="BNL7" s="31"/>
      <c r="BNM7" s="31"/>
      <c r="BNN7" s="31"/>
      <c r="BNO7" s="31"/>
      <c r="BNP7" s="31"/>
      <c r="BNQ7" s="31"/>
      <c r="BNR7" s="31"/>
      <c r="BNS7" s="31"/>
      <c r="BNT7" s="31"/>
      <c r="BNU7" s="31"/>
      <c r="BNV7" s="31"/>
      <c r="BNW7" s="31"/>
      <c r="BNX7" s="31"/>
      <c r="BNY7" s="31"/>
      <c r="BNZ7" s="31"/>
      <c r="BOA7" s="31"/>
      <c r="BOB7" s="31"/>
      <c r="BOC7" s="31"/>
      <c r="BOD7" s="31"/>
      <c r="BOE7" s="31"/>
      <c r="BOF7" s="31"/>
      <c r="BOG7" s="31"/>
      <c r="BOH7" s="31"/>
      <c r="BOI7" s="31"/>
      <c r="BOJ7" s="31"/>
      <c r="BOK7" s="31"/>
      <c r="BOL7" s="31"/>
      <c r="BOM7" s="31"/>
      <c r="BON7" s="31"/>
      <c r="BOO7" s="31"/>
      <c r="BOP7" s="31"/>
      <c r="BOQ7" s="31"/>
      <c r="BOR7" s="31"/>
      <c r="BOS7" s="31"/>
      <c r="BOT7" s="31"/>
      <c r="BOU7" s="31"/>
      <c r="BOV7" s="31"/>
      <c r="BOW7" s="31"/>
      <c r="BOX7" s="31"/>
      <c r="BOY7" s="31"/>
      <c r="BOZ7" s="31"/>
      <c r="BPA7" s="31"/>
      <c r="BPB7" s="31"/>
      <c r="BPC7" s="31"/>
      <c r="BPD7" s="31"/>
      <c r="BPE7" s="31"/>
      <c r="BPF7" s="31"/>
      <c r="BPG7" s="31"/>
      <c r="BPH7" s="31"/>
      <c r="BPI7" s="31"/>
      <c r="BPJ7" s="31"/>
      <c r="BPK7" s="31"/>
      <c r="BPL7" s="31"/>
      <c r="BPM7" s="31"/>
      <c r="BPN7" s="31"/>
      <c r="BPO7" s="31"/>
      <c r="BPP7" s="31"/>
      <c r="BPQ7" s="31"/>
      <c r="BPR7" s="31"/>
      <c r="BPS7" s="31"/>
      <c r="BPT7" s="31"/>
      <c r="BPU7" s="31"/>
      <c r="BPV7" s="31"/>
      <c r="BPW7" s="31"/>
      <c r="BPX7" s="31"/>
      <c r="BPY7" s="31"/>
      <c r="BPZ7" s="31"/>
      <c r="BQA7" s="31"/>
      <c r="BQB7" s="31"/>
      <c r="BQC7" s="31"/>
      <c r="BQD7" s="31"/>
      <c r="BQE7" s="31"/>
      <c r="BQF7" s="31"/>
      <c r="BQG7" s="31"/>
      <c r="BQH7" s="31"/>
      <c r="BQI7" s="31"/>
      <c r="BQJ7" s="31"/>
      <c r="BQK7" s="31"/>
      <c r="BQL7" s="31"/>
      <c r="BQM7" s="31"/>
      <c r="BQN7" s="31"/>
      <c r="BQO7" s="31"/>
      <c r="BQP7" s="31"/>
      <c r="BQQ7" s="31"/>
      <c r="BQR7" s="31"/>
      <c r="BQS7" s="31"/>
      <c r="BQT7" s="31"/>
      <c r="BQU7" s="31"/>
      <c r="BQV7" s="31"/>
      <c r="BQW7" s="31"/>
      <c r="BQX7" s="31"/>
      <c r="BQY7" s="31"/>
      <c r="BQZ7" s="31"/>
      <c r="BRA7" s="31"/>
      <c r="BRB7" s="31"/>
      <c r="BRC7" s="31"/>
      <c r="BRD7" s="31"/>
      <c r="BRE7" s="31"/>
      <c r="BRF7" s="31"/>
      <c r="BRG7" s="31"/>
      <c r="BRH7" s="31"/>
      <c r="BRI7" s="31"/>
      <c r="BRJ7" s="31"/>
      <c r="BRK7" s="31"/>
      <c r="BRL7" s="31"/>
      <c r="BRM7" s="31"/>
      <c r="BRN7" s="31"/>
      <c r="BRO7" s="31"/>
      <c r="BRP7" s="31"/>
      <c r="BRQ7" s="31"/>
      <c r="BRR7" s="31"/>
      <c r="BRS7" s="31"/>
      <c r="BRT7" s="31"/>
      <c r="BRU7" s="31"/>
      <c r="BRV7" s="31"/>
      <c r="BRW7" s="31"/>
      <c r="BRX7" s="31"/>
      <c r="BRY7" s="31"/>
      <c r="BRZ7" s="31"/>
      <c r="BSA7" s="31"/>
      <c r="BSB7" s="31"/>
      <c r="BSC7" s="31"/>
      <c r="BSD7" s="31"/>
      <c r="BSE7" s="31"/>
      <c r="BSF7" s="31"/>
      <c r="BSG7" s="31"/>
      <c r="BSH7" s="31"/>
      <c r="BSI7" s="31"/>
      <c r="BSJ7" s="31"/>
      <c r="BSK7" s="31"/>
      <c r="BSL7" s="31"/>
      <c r="BSM7" s="31"/>
      <c r="BSN7" s="31"/>
      <c r="BSO7" s="31"/>
      <c r="BSP7" s="31"/>
      <c r="BSQ7" s="31"/>
      <c r="BSR7" s="31"/>
      <c r="BSS7" s="31"/>
      <c r="BST7" s="31"/>
      <c r="BSU7" s="31"/>
      <c r="BSV7" s="31"/>
      <c r="BSW7" s="31"/>
      <c r="BSX7" s="31"/>
      <c r="BSY7" s="31"/>
      <c r="BSZ7" s="31"/>
      <c r="BTA7" s="31"/>
      <c r="BTB7" s="31"/>
      <c r="BTC7" s="31"/>
      <c r="BTD7" s="31"/>
      <c r="BTE7" s="31"/>
      <c r="BTF7" s="31"/>
      <c r="BTG7" s="31"/>
      <c r="BTH7" s="31"/>
      <c r="BTI7" s="31"/>
      <c r="BTJ7" s="31"/>
      <c r="BTK7" s="31"/>
      <c r="BTL7" s="31"/>
      <c r="BTM7" s="31"/>
      <c r="BTN7" s="31"/>
      <c r="BTO7" s="31"/>
      <c r="BTP7" s="31"/>
      <c r="BTQ7" s="31"/>
      <c r="BTR7" s="31"/>
      <c r="BTS7" s="31"/>
      <c r="BTT7" s="31"/>
      <c r="BTU7" s="31"/>
      <c r="BTV7" s="31"/>
      <c r="BTW7" s="31"/>
      <c r="BTX7" s="31"/>
      <c r="BTY7" s="31"/>
      <c r="BTZ7" s="31"/>
      <c r="BUA7" s="31"/>
      <c r="BUB7" s="31"/>
      <c r="BUC7" s="31"/>
      <c r="BUD7" s="31"/>
      <c r="BUE7" s="31"/>
      <c r="BUF7" s="31"/>
      <c r="BUG7" s="31"/>
      <c r="BUH7" s="31"/>
      <c r="BUI7" s="31"/>
      <c r="BUJ7" s="31"/>
      <c r="BUK7" s="31"/>
      <c r="BUL7" s="31"/>
      <c r="BUM7" s="31"/>
      <c r="BUN7" s="31"/>
      <c r="BUO7" s="31"/>
      <c r="BUP7" s="31"/>
      <c r="BUQ7" s="31"/>
      <c r="BUR7" s="31"/>
      <c r="BUS7" s="31"/>
      <c r="BUT7" s="31"/>
      <c r="BUU7" s="31"/>
      <c r="BUV7" s="31"/>
      <c r="BUW7" s="31"/>
      <c r="BUX7" s="31"/>
      <c r="BUY7" s="31"/>
      <c r="BUZ7" s="31"/>
      <c r="BVA7" s="31"/>
      <c r="BVB7" s="31"/>
      <c r="BVC7" s="31"/>
      <c r="BVD7" s="31"/>
      <c r="BVE7" s="31"/>
      <c r="BVF7" s="31"/>
      <c r="BVG7" s="31"/>
      <c r="BVH7" s="31"/>
      <c r="BVI7" s="31"/>
      <c r="BVJ7" s="31"/>
      <c r="BVK7" s="31"/>
      <c r="BVL7" s="31"/>
      <c r="BVM7" s="31"/>
      <c r="BVN7" s="31"/>
      <c r="BVO7" s="31"/>
      <c r="BVP7" s="31"/>
      <c r="BVQ7" s="31"/>
      <c r="BVR7" s="31"/>
      <c r="BVS7" s="31"/>
      <c r="BVT7" s="31"/>
      <c r="BVU7" s="31"/>
      <c r="BVV7" s="31"/>
      <c r="BVW7" s="31"/>
      <c r="BVX7" s="31"/>
      <c r="BVY7" s="31"/>
      <c r="BVZ7" s="31"/>
      <c r="BWA7" s="31"/>
      <c r="BWB7" s="31"/>
      <c r="BWC7" s="31"/>
      <c r="BWD7" s="31"/>
      <c r="BWE7" s="31"/>
      <c r="BWF7" s="31"/>
      <c r="BWG7" s="31"/>
      <c r="BWH7" s="31"/>
      <c r="BWI7" s="31"/>
      <c r="BWJ7" s="31"/>
      <c r="BWK7" s="31"/>
      <c r="BWL7" s="31"/>
      <c r="BWM7" s="31"/>
      <c r="BWN7" s="31"/>
      <c r="BWO7" s="31"/>
      <c r="BWP7" s="31"/>
      <c r="BWQ7" s="31"/>
      <c r="BWR7" s="31"/>
      <c r="BWS7" s="31"/>
      <c r="BWT7" s="31"/>
      <c r="BWU7" s="31"/>
      <c r="BWV7" s="31"/>
      <c r="BWW7" s="31"/>
      <c r="BWX7" s="31"/>
      <c r="BWY7" s="31"/>
      <c r="BWZ7" s="31"/>
      <c r="BXA7" s="31"/>
      <c r="BXB7" s="31"/>
      <c r="BXC7" s="31"/>
      <c r="BXD7" s="31"/>
      <c r="BXE7" s="31"/>
      <c r="BXF7" s="31"/>
      <c r="BXG7" s="31"/>
      <c r="BXH7" s="31"/>
      <c r="BXI7" s="31"/>
      <c r="BXJ7" s="31"/>
      <c r="BXK7" s="31"/>
      <c r="BXL7" s="31"/>
      <c r="BXM7" s="31"/>
      <c r="BXN7" s="31"/>
      <c r="BXO7" s="31"/>
      <c r="BXP7" s="31"/>
      <c r="BXQ7" s="31"/>
      <c r="BXR7" s="31"/>
      <c r="BXS7" s="31"/>
      <c r="BXT7" s="31"/>
      <c r="BXU7" s="31"/>
      <c r="BXV7" s="31"/>
      <c r="BXW7" s="31"/>
      <c r="BXX7" s="31"/>
      <c r="BXY7" s="31"/>
      <c r="BXZ7" s="31"/>
      <c r="BYA7" s="31"/>
      <c r="BYB7" s="31"/>
      <c r="BYC7" s="31"/>
      <c r="BYD7" s="31"/>
      <c r="BYE7" s="31"/>
      <c r="BYF7" s="31"/>
      <c r="BYG7" s="31"/>
      <c r="BYH7" s="31"/>
      <c r="BYI7" s="31"/>
      <c r="BYJ7" s="31"/>
      <c r="BYK7" s="31"/>
      <c r="BYL7" s="31"/>
      <c r="BYM7" s="31"/>
      <c r="BYN7" s="31"/>
      <c r="BYO7" s="31"/>
      <c r="BYP7" s="31"/>
      <c r="BYQ7" s="31"/>
      <c r="BYR7" s="31"/>
      <c r="BYS7" s="31"/>
      <c r="BYT7" s="31"/>
      <c r="BYU7" s="31"/>
      <c r="BYV7" s="31"/>
      <c r="BYW7" s="31"/>
      <c r="BYX7" s="31"/>
      <c r="BYY7" s="31"/>
      <c r="BYZ7" s="31"/>
      <c r="BZA7" s="31"/>
      <c r="BZB7" s="31"/>
      <c r="BZC7" s="31"/>
      <c r="BZD7" s="31"/>
      <c r="BZE7" s="31"/>
      <c r="BZF7" s="31"/>
      <c r="BZG7" s="31"/>
      <c r="BZH7" s="31"/>
      <c r="BZI7" s="31"/>
      <c r="BZJ7" s="31"/>
      <c r="BZK7" s="31"/>
      <c r="BZL7" s="31"/>
      <c r="BZM7" s="31"/>
      <c r="BZN7" s="31"/>
      <c r="BZO7" s="31"/>
      <c r="BZP7" s="31"/>
      <c r="BZQ7" s="31"/>
      <c r="BZR7" s="31"/>
      <c r="BZS7" s="31"/>
      <c r="BZT7" s="31"/>
      <c r="BZU7" s="31"/>
      <c r="BZV7" s="31"/>
      <c r="BZW7" s="31"/>
      <c r="BZX7" s="31"/>
      <c r="BZY7" s="31"/>
      <c r="BZZ7" s="31"/>
      <c r="CAA7" s="31"/>
      <c r="CAB7" s="31"/>
      <c r="CAC7" s="31"/>
      <c r="CAD7" s="31"/>
      <c r="CAE7" s="31"/>
      <c r="CAF7" s="31"/>
      <c r="CAG7" s="31"/>
      <c r="CAH7" s="31"/>
      <c r="CAI7" s="31"/>
      <c r="CAJ7" s="31"/>
      <c r="CAK7" s="31"/>
      <c r="CAL7" s="31"/>
      <c r="CAM7" s="31"/>
      <c r="CAN7" s="31"/>
      <c r="CAO7" s="31"/>
      <c r="CAP7" s="31"/>
      <c r="CAQ7" s="31"/>
      <c r="CAR7" s="31"/>
      <c r="CAS7" s="31"/>
      <c r="CAT7" s="31"/>
      <c r="CAU7" s="31"/>
      <c r="CAV7" s="31"/>
      <c r="CAW7" s="31"/>
      <c r="CAX7" s="31"/>
      <c r="CAY7" s="31"/>
      <c r="CAZ7" s="31"/>
      <c r="CBA7" s="31"/>
      <c r="CBB7" s="31"/>
      <c r="CBC7" s="31"/>
      <c r="CBD7" s="31"/>
      <c r="CBE7" s="31"/>
      <c r="CBF7" s="31"/>
      <c r="CBG7" s="31"/>
      <c r="CBH7" s="31"/>
      <c r="CBI7" s="31"/>
      <c r="CBJ7" s="31"/>
      <c r="CBK7" s="31"/>
      <c r="CBL7" s="31"/>
      <c r="CBM7" s="31"/>
      <c r="CBN7" s="31"/>
      <c r="CBO7" s="31"/>
      <c r="CBP7" s="31"/>
      <c r="CBQ7" s="31"/>
      <c r="CBR7" s="31"/>
      <c r="CBS7" s="31"/>
      <c r="CBT7" s="31"/>
      <c r="CBU7" s="31"/>
      <c r="CBV7" s="31"/>
      <c r="CBW7" s="31"/>
      <c r="CBX7" s="31"/>
      <c r="CBY7" s="31"/>
      <c r="CBZ7" s="31"/>
      <c r="CCA7" s="31"/>
      <c r="CCB7" s="31"/>
      <c r="CCC7" s="31"/>
      <c r="CCD7" s="31"/>
      <c r="CCE7" s="31"/>
      <c r="CCF7" s="31"/>
      <c r="CCG7" s="31"/>
      <c r="CCH7" s="31"/>
      <c r="CCI7" s="31"/>
      <c r="CCJ7" s="31"/>
      <c r="CCK7" s="31"/>
      <c r="CCL7" s="31"/>
      <c r="CCM7" s="31"/>
      <c r="CCN7" s="31"/>
      <c r="CCO7" s="31"/>
      <c r="CCP7" s="31"/>
      <c r="CCQ7" s="31"/>
      <c r="CCR7" s="31"/>
      <c r="CCS7" s="31"/>
      <c r="CCT7" s="31"/>
      <c r="CCU7" s="31"/>
      <c r="CCV7" s="31"/>
      <c r="CCW7" s="31"/>
      <c r="CCX7" s="31"/>
      <c r="CCY7" s="31"/>
      <c r="CCZ7" s="31"/>
      <c r="CDA7" s="31"/>
      <c r="CDB7" s="31"/>
      <c r="CDC7" s="31"/>
      <c r="CDD7" s="31"/>
      <c r="CDE7" s="31"/>
      <c r="CDF7" s="31"/>
      <c r="CDG7" s="31"/>
      <c r="CDH7" s="31"/>
      <c r="CDI7" s="31"/>
      <c r="CDJ7" s="31"/>
      <c r="CDK7" s="31"/>
      <c r="CDL7" s="31"/>
      <c r="CDM7" s="31"/>
      <c r="CDN7" s="31"/>
      <c r="CDO7" s="31"/>
      <c r="CDP7" s="31"/>
      <c r="CDQ7" s="31"/>
      <c r="CDR7" s="31"/>
      <c r="CDS7" s="31"/>
      <c r="CDT7" s="31"/>
      <c r="CDU7" s="31"/>
      <c r="CDV7" s="31"/>
      <c r="CDW7" s="31"/>
      <c r="CDX7" s="31"/>
      <c r="CDY7" s="31"/>
      <c r="CDZ7" s="31"/>
      <c r="CEA7" s="31"/>
      <c r="CEB7" s="31"/>
      <c r="CEC7" s="31"/>
      <c r="CED7" s="31"/>
      <c r="CEE7" s="31"/>
      <c r="CEF7" s="31"/>
      <c r="CEG7" s="31"/>
      <c r="CEH7" s="31"/>
      <c r="CEI7" s="31"/>
      <c r="CEJ7" s="31"/>
      <c r="CEK7" s="31"/>
      <c r="CEL7" s="31"/>
      <c r="CEM7" s="31"/>
      <c r="CEN7" s="31"/>
      <c r="CEO7" s="31"/>
      <c r="CEP7" s="31"/>
      <c r="CEQ7" s="31"/>
      <c r="CER7" s="31"/>
      <c r="CES7" s="31"/>
      <c r="CET7" s="31"/>
      <c r="CEU7" s="31"/>
      <c r="CEV7" s="31"/>
      <c r="CEW7" s="31"/>
      <c r="CEX7" s="31"/>
      <c r="CEY7" s="31"/>
      <c r="CEZ7" s="31"/>
      <c r="CFA7" s="31"/>
      <c r="CFB7" s="31"/>
      <c r="CFC7" s="31"/>
      <c r="CFD7" s="31"/>
      <c r="CFE7" s="31"/>
      <c r="CFF7" s="31"/>
      <c r="CFG7" s="31"/>
      <c r="CFH7" s="31"/>
      <c r="CFI7" s="31"/>
      <c r="CFJ7" s="31"/>
      <c r="CFK7" s="31"/>
      <c r="CFL7" s="31"/>
      <c r="CFM7" s="31"/>
      <c r="CFN7" s="31"/>
      <c r="CFO7" s="31"/>
      <c r="CFP7" s="31"/>
      <c r="CFQ7" s="31"/>
      <c r="CFR7" s="31"/>
      <c r="CFS7" s="31"/>
      <c r="CFT7" s="31"/>
      <c r="CFU7" s="31"/>
      <c r="CFV7" s="31"/>
      <c r="CFW7" s="31"/>
      <c r="CFX7" s="31"/>
      <c r="CFY7" s="31"/>
      <c r="CFZ7" s="31"/>
      <c r="CGA7" s="31"/>
      <c r="CGB7" s="31"/>
      <c r="CGC7" s="31"/>
      <c r="CGD7" s="31"/>
      <c r="CGE7" s="31"/>
      <c r="CGF7" s="31"/>
      <c r="CGG7" s="31"/>
      <c r="CGH7" s="31"/>
      <c r="CGI7" s="31"/>
      <c r="CGJ7" s="31"/>
      <c r="CGK7" s="31"/>
      <c r="CGL7" s="31"/>
      <c r="CGM7" s="31"/>
      <c r="CGN7" s="31"/>
      <c r="CGO7" s="31"/>
      <c r="CGP7" s="31"/>
      <c r="CGQ7" s="31"/>
      <c r="CGR7" s="31"/>
      <c r="CGS7" s="31"/>
      <c r="CGT7" s="31"/>
      <c r="CGU7" s="31"/>
      <c r="CGV7" s="31"/>
      <c r="CGW7" s="31"/>
      <c r="CGX7" s="31"/>
      <c r="CGY7" s="31"/>
      <c r="CGZ7" s="31"/>
      <c r="CHA7" s="31"/>
      <c r="CHB7" s="31"/>
      <c r="CHC7" s="31"/>
      <c r="CHD7" s="31"/>
      <c r="CHE7" s="31"/>
      <c r="CHF7" s="31"/>
      <c r="CHG7" s="31"/>
      <c r="CHH7" s="31"/>
      <c r="CHI7" s="31"/>
      <c r="CHJ7" s="31"/>
      <c r="CHK7" s="31"/>
      <c r="CHL7" s="31"/>
      <c r="CHM7" s="31"/>
      <c r="CHN7" s="31"/>
      <c r="CHO7" s="31"/>
      <c r="CHP7" s="31"/>
      <c r="CHQ7" s="31"/>
      <c r="CHR7" s="31"/>
      <c r="CHS7" s="31"/>
      <c r="CHT7" s="31"/>
      <c r="CHU7" s="31"/>
      <c r="CHV7" s="31"/>
      <c r="CHW7" s="31"/>
      <c r="CHX7" s="31"/>
      <c r="CHY7" s="31"/>
      <c r="CHZ7" s="31"/>
      <c r="CIA7" s="31"/>
      <c r="CIB7" s="31"/>
      <c r="CIC7" s="31"/>
      <c r="CID7" s="31"/>
      <c r="CIE7" s="31"/>
      <c r="CIF7" s="31"/>
      <c r="CIG7" s="31"/>
      <c r="CIH7" s="31"/>
      <c r="CII7" s="31"/>
      <c r="CIJ7" s="31"/>
      <c r="CIK7" s="31"/>
      <c r="CIL7" s="31"/>
      <c r="CIM7" s="31"/>
      <c r="CIN7" s="31"/>
      <c r="CIO7" s="31"/>
      <c r="CIP7" s="31"/>
      <c r="CIQ7" s="31"/>
      <c r="CIR7" s="31"/>
      <c r="CIS7" s="31"/>
      <c r="CIT7" s="31"/>
      <c r="CIU7" s="31"/>
      <c r="CIV7" s="31"/>
      <c r="CIW7" s="31"/>
      <c r="CIX7" s="31"/>
      <c r="CIY7" s="31"/>
      <c r="CIZ7" s="31"/>
      <c r="CJA7" s="31"/>
      <c r="CJB7" s="31"/>
      <c r="CJC7" s="31"/>
      <c r="CJD7" s="31"/>
      <c r="CJE7" s="31"/>
      <c r="CJF7" s="31"/>
      <c r="CJG7" s="31"/>
      <c r="CJH7" s="31"/>
      <c r="CJI7" s="31"/>
      <c r="CJJ7" s="31"/>
      <c r="CJK7" s="31"/>
      <c r="CJL7" s="31"/>
      <c r="CJM7" s="31"/>
      <c r="CJN7" s="31"/>
      <c r="CJO7" s="31"/>
      <c r="CJP7" s="31"/>
      <c r="CJQ7" s="31"/>
      <c r="CJR7" s="31"/>
      <c r="CJS7" s="31"/>
      <c r="CJT7" s="31"/>
      <c r="CJU7" s="31"/>
      <c r="CJV7" s="31"/>
      <c r="CJW7" s="31"/>
      <c r="CJX7" s="31"/>
      <c r="CJY7" s="31"/>
      <c r="CJZ7" s="31"/>
      <c r="CKA7" s="31"/>
      <c r="CKB7" s="31"/>
      <c r="CKC7" s="31"/>
      <c r="CKD7" s="31"/>
      <c r="CKE7" s="31"/>
      <c r="CKF7" s="31"/>
      <c r="CKG7" s="31"/>
      <c r="CKH7" s="31"/>
      <c r="CKI7" s="31"/>
      <c r="CKJ7" s="31"/>
      <c r="CKK7" s="31"/>
      <c r="CKL7" s="31"/>
      <c r="CKM7" s="31"/>
      <c r="CKN7" s="31"/>
      <c r="CKO7" s="31"/>
      <c r="CKP7" s="31"/>
      <c r="CKQ7" s="31"/>
      <c r="CKR7" s="31"/>
      <c r="CKS7" s="31"/>
      <c r="CKT7" s="31"/>
      <c r="CKU7" s="31"/>
      <c r="CKV7" s="31"/>
      <c r="CKW7" s="31"/>
      <c r="CKX7" s="31"/>
      <c r="CKY7" s="31"/>
      <c r="CKZ7" s="31"/>
      <c r="CLA7" s="31"/>
      <c r="CLB7" s="31"/>
      <c r="CLC7" s="31"/>
      <c r="CLD7" s="31"/>
      <c r="CLE7" s="31"/>
      <c r="CLF7" s="31"/>
      <c r="CLG7" s="31"/>
      <c r="CLH7" s="31"/>
      <c r="CLI7" s="31"/>
      <c r="CLJ7" s="31"/>
      <c r="CLK7" s="31"/>
      <c r="CLL7" s="31"/>
      <c r="CLM7" s="31"/>
      <c r="CLN7" s="31"/>
      <c r="CLO7" s="31"/>
      <c r="CLP7" s="31"/>
      <c r="CLQ7" s="31"/>
      <c r="CLR7" s="31"/>
      <c r="CLS7" s="31"/>
      <c r="CLT7" s="31"/>
      <c r="CLU7" s="31"/>
      <c r="CLV7" s="31"/>
      <c r="CLW7" s="31"/>
      <c r="CLX7" s="31"/>
      <c r="CLY7" s="31"/>
      <c r="CLZ7" s="31"/>
      <c r="CMA7" s="31"/>
      <c r="CMB7" s="31"/>
      <c r="CMC7" s="31"/>
      <c r="CMD7" s="31"/>
      <c r="CME7" s="31"/>
      <c r="CMF7" s="31"/>
      <c r="CMG7" s="31"/>
      <c r="CMH7" s="31"/>
      <c r="CMI7" s="31"/>
      <c r="CMJ7" s="31"/>
      <c r="CMK7" s="31"/>
      <c r="CML7" s="31"/>
      <c r="CMM7" s="31"/>
      <c r="CMN7" s="31"/>
      <c r="CMO7" s="31"/>
      <c r="CMP7" s="31"/>
      <c r="CMQ7" s="31"/>
      <c r="CMR7" s="31"/>
      <c r="CMS7" s="31"/>
      <c r="CMT7" s="31"/>
      <c r="CMU7" s="31"/>
      <c r="CMV7" s="31"/>
      <c r="CMW7" s="31"/>
      <c r="CMX7" s="31"/>
      <c r="CMY7" s="31"/>
      <c r="CMZ7" s="31"/>
      <c r="CNA7" s="31"/>
      <c r="CNB7" s="31"/>
      <c r="CNC7" s="31"/>
      <c r="CND7" s="31"/>
      <c r="CNE7" s="31"/>
      <c r="CNF7" s="31"/>
      <c r="CNG7" s="31"/>
      <c r="CNH7" s="31"/>
      <c r="CNI7" s="31"/>
      <c r="CNJ7" s="31"/>
      <c r="CNK7" s="31"/>
      <c r="CNL7" s="31"/>
      <c r="CNM7" s="31"/>
      <c r="CNN7" s="31"/>
      <c r="CNO7" s="31"/>
      <c r="CNP7" s="31"/>
      <c r="CNQ7" s="31"/>
      <c r="CNR7" s="31"/>
      <c r="CNS7" s="31"/>
      <c r="CNT7" s="31"/>
      <c r="CNU7" s="31"/>
      <c r="CNV7" s="31"/>
      <c r="CNW7" s="31"/>
      <c r="CNX7" s="31"/>
      <c r="CNY7" s="31"/>
      <c r="CNZ7" s="31"/>
      <c r="COA7" s="31"/>
      <c r="COB7" s="31"/>
      <c r="COC7" s="31"/>
      <c r="COD7" s="31"/>
      <c r="COE7" s="31"/>
      <c r="COF7" s="31"/>
      <c r="COG7" s="31"/>
      <c r="COH7" s="31"/>
      <c r="COI7" s="31"/>
      <c r="COJ7" s="31"/>
      <c r="COK7" s="31"/>
      <c r="COL7" s="31"/>
      <c r="COM7" s="31"/>
      <c r="CON7" s="31"/>
      <c r="COO7" s="31"/>
      <c r="COP7" s="31"/>
      <c r="COQ7" s="31"/>
      <c r="COR7" s="31"/>
      <c r="COS7" s="31"/>
      <c r="COT7" s="31"/>
      <c r="COU7" s="31"/>
      <c r="COV7" s="31"/>
      <c r="COW7" s="31"/>
      <c r="COX7" s="31"/>
      <c r="COY7" s="31"/>
      <c r="COZ7" s="31"/>
      <c r="CPA7" s="31"/>
      <c r="CPB7" s="31"/>
      <c r="CPC7" s="31"/>
      <c r="CPD7" s="31"/>
      <c r="CPE7" s="31"/>
      <c r="CPF7" s="31"/>
      <c r="CPG7" s="31"/>
      <c r="CPH7" s="31"/>
      <c r="CPI7" s="31"/>
      <c r="CPJ7" s="31"/>
      <c r="CPK7" s="31"/>
      <c r="CPL7" s="31"/>
      <c r="CPM7" s="31"/>
      <c r="CPN7" s="31"/>
      <c r="CPO7" s="31"/>
      <c r="CPP7" s="31"/>
      <c r="CPQ7" s="31"/>
      <c r="CPR7" s="31"/>
      <c r="CPS7" s="31"/>
      <c r="CPT7" s="31"/>
      <c r="CPU7" s="31"/>
      <c r="CPV7" s="31"/>
      <c r="CPW7" s="31"/>
      <c r="CPX7" s="31"/>
      <c r="CPY7" s="31"/>
      <c r="CPZ7" s="31"/>
      <c r="CQA7" s="31"/>
      <c r="CQB7" s="31"/>
      <c r="CQC7" s="31"/>
      <c r="CQD7" s="31"/>
      <c r="CQE7" s="31"/>
      <c r="CQF7" s="31"/>
      <c r="CQG7" s="31"/>
      <c r="CQH7" s="31"/>
      <c r="CQI7" s="31"/>
      <c r="CQJ7" s="31"/>
      <c r="CQK7" s="31"/>
      <c r="CQL7" s="31"/>
      <c r="CQM7" s="31"/>
      <c r="CQN7" s="31"/>
      <c r="CQO7" s="31"/>
      <c r="CQP7" s="31"/>
      <c r="CQQ7" s="31"/>
      <c r="CQR7" s="31"/>
      <c r="CQS7" s="31"/>
      <c r="CQT7" s="31"/>
      <c r="CQU7" s="31"/>
      <c r="CQV7" s="31"/>
      <c r="CQW7" s="31"/>
      <c r="CQX7" s="31"/>
      <c r="CQY7" s="31"/>
      <c r="CQZ7" s="31"/>
      <c r="CRA7" s="31"/>
      <c r="CRB7" s="31"/>
      <c r="CRC7" s="31"/>
      <c r="CRD7" s="31"/>
      <c r="CRE7" s="31"/>
      <c r="CRF7" s="31"/>
      <c r="CRG7" s="31"/>
      <c r="CRH7" s="31"/>
      <c r="CRI7" s="31"/>
      <c r="CRJ7" s="31"/>
      <c r="CRK7" s="31"/>
      <c r="CRL7" s="31"/>
      <c r="CRM7" s="31"/>
      <c r="CRN7" s="31"/>
      <c r="CRO7" s="31"/>
      <c r="CRP7" s="31"/>
      <c r="CRQ7" s="31"/>
      <c r="CRR7" s="31"/>
      <c r="CRS7" s="31"/>
      <c r="CRT7" s="31"/>
      <c r="CRU7" s="31"/>
      <c r="CRV7" s="31"/>
      <c r="CRW7" s="31"/>
      <c r="CRX7" s="31"/>
      <c r="CRY7" s="31"/>
      <c r="CRZ7" s="31"/>
      <c r="CSA7" s="31"/>
      <c r="CSB7" s="31"/>
      <c r="CSC7" s="31"/>
      <c r="CSD7" s="31"/>
      <c r="CSE7" s="31"/>
      <c r="CSF7" s="31"/>
      <c r="CSG7" s="31"/>
      <c r="CSH7" s="31"/>
      <c r="CSI7" s="31"/>
      <c r="CSJ7" s="31"/>
      <c r="CSK7" s="31"/>
      <c r="CSL7" s="31"/>
      <c r="CSM7" s="31"/>
      <c r="CSN7" s="31"/>
      <c r="CSO7" s="31"/>
      <c r="CSP7" s="31"/>
      <c r="CSQ7" s="31"/>
      <c r="CSR7" s="31"/>
      <c r="CSS7" s="31"/>
      <c r="CST7" s="31"/>
      <c r="CSU7" s="31"/>
      <c r="CSV7" s="31"/>
      <c r="CSW7" s="31"/>
      <c r="CSX7" s="31"/>
      <c r="CSY7" s="31"/>
      <c r="CSZ7" s="31"/>
      <c r="CTA7" s="31"/>
      <c r="CTB7" s="31"/>
      <c r="CTC7" s="31"/>
      <c r="CTD7" s="31"/>
      <c r="CTE7" s="31"/>
      <c r="CTF7" s="31"/>
      <c r="CTG7" s="31"/>
      <c r="CTH7" s="31"/>
      <c r="CTI7" s="31"/>
      <c r="CTJ7" s="31"/>
      <c r="CTK7" s="31"/>
      <c r="CTL7" s="31"/>
      <c r="CTM7" s="31"/>
      <c r="CTN7" s="31"/>
      <c r="CTO7" s="31"/>
      <c r="CTP7" s="31"/>
      <c r="CTQ7" s="31"/>
      <c r="CTR7" s="31"/>
      <c r="CTS7" s="31"/>
      <c r="CTT7" s="31"/>
      <c r="CTU7" s="31"/>
      <c r="CTV7" s="31"/>
      <c r="CTW7" s="31"/>
      <c r="CTX7" s="31"/>
      <c r="CTY7" s="31"/>
      <c r="CTZ7" s="31"/>
      <c r="CUA7" s="31"/>
      <c r="CUB7" s="31"/>
      <c r="CUC7" s="31"/>
      <c r="CUD7" s="31"/>
      <c r="CUE7" s="31"/>
      <c r="CUF7" s="31"/>
      <c r="CUG7" s="31"/>
      <c r="CUH7" s="31"/>
      <c r="CUI7" s="31"/>
      <c r="CUJ7" s="31"/>
      <c r="CUK7" s="31"/>
      <c r="CUL7" s="31"/>
      <c r="CUM7" s="31"/>
      <c r="CUN7" s="31"/>
      <c r="CUO7" s="31"/>
      <c r="CUP7" s="31"/>
      <c r="CUQ7" s="31"/>
      <c r="CUR7" s="31"/>
      <c r="CUS7" s="31"/>
      <c r="CUT7" s="31"/>
      <c r="CUU7" s="31"/>
      <c r="CUV7" s="31"/>
      <c r="CUW7" s="31"/>
      <c r="CUX7" s="31"/>
      <c r="CUY7" s="31"/>
      <c r="CUZ7" s="31"/>
      <c r="CVA7" s="31"/>
      <c r="CVB7" s="31"/>
      <c r="CVC7" s="31"/>
      <c r="CVD7" s="31"/>
      <c r="CVE7" s="31"/>
      <c r="CVF7" s="31"/>
      <c r="CVG7" s="31"/>
      <c r="CVH7" s="31"/>
      <c r="CVI7" s="31"/>
      <c r="CVJ7" s="31"/>
      <c r="CVK7" s="31"/>
      <c r="CVL7" s="31"/>
      <c r="CVM7" s="31"/>
      <c r="CVN7" s="31"/>
      <c r="CVO7" s="31"/>
      <c r="CVP7" s="31"/>
      <c r="CVQ7" s="31"/>
      <c r="CVR7" s="31"/>
      <c r="CVS7" s="31"/>
      <c r="CVT7" s="31"/>
      <c r="CVU7" s="31"/>
      <c r="CVV7" s="31"/>
      <c r="CVW7" s="31"/>
      <c r="CVX7" s="31"/>
      <c r="CVY7" s="31"/>
      <c r="CVZ7" s="31"/>
      <c r="CWA7" s="31"/>
      <c r="CWB7" s="31"/>
      <c r="CWC7" s="31"/>
      <c r="CWD7" s="31"/>
      <c r="CWE7" s="31"/>
      <c r="CWF7" s="31"/>
      <c r="CWG7" s="31"/>
      <c r="CWH7" s="31"/>
      <c r="CWI7" s="31"/>
      <c r="CWJ7" s="31"/>
      <c r="CWK7" s="31"/>
      <c r="CWL7" s="31"/>
      <c r="CWM7" s="31"/>
      <c r="CWN7" s="31"/>
      <c r="CWO7" s="31"/>
      <c r="CWP7" s="31"/>
      <c r="CWQ7" s="31"/>
      <c r="CWR7" s="31"/>
      <c r="CWS7" s="31"/>
      <c r="CWT7" s="31"/>
      <c r="CWU7" s="31"/>
      <c r="CWV7" s="31"/>
      <c r="CWW7" s="31"/>
      <c r="CWX7" s="31"/>
      <c r="CWY7" s="31"/>
      <c r="CWZ7" s="31"/>
      <c r="CXA7" s="31"/>
      <c r="CXB7" s="31"/>
      <c r="CXC7" s="31"/>
      <c r="CXD7" s="31"/>
      <c r="CXE7" s="31"/>
      <c r="CXF7" s="31"/>
      <c r="CXG7" s="31"/>
      <c r="CXH7" s="31"/>
      <c r="CXI7" s="31"/>
      <c r="CXJ7" s="31"/>
      <c r="CXK7" s="31"/>
      <c r="CXL7" s="31"/>
      <c r="CXM7" s="31"/>
      <c r="CXN7" s="31"/>
      <c r="CXO7" s="31"/>
      <c r="CXP7" s="31"/>
      <c r="CXQ7" s="31"/>
      <c r="CXR7" s="31"/>
      <c r="CXS7" s="31"/>
      <c r="CXT7" s="31"/>
      <c r="CXU7" s="31"/>
      <c r="CXV7" s="31"/>
      <c r="CXW7" s="31"/>
      <c r="CXX7" s="31"/>
      <c r="CXY7" s="31"/>
      <c r="CXZ7" s="31"/>
      <c r="CYA7" s="31"/>
      <c r="CYB7" s="31"/>
      <c r="CYC7" s="31"/>
      <c r="CYD7" s="31"/>
      <c r="CYE7" s="31"/>
      <c r="CYF7" s="31"/>
      <c r="CYG7" s="31"/>
      <c r="CYH7" s="31"/>
      <c r="CYI7" s="31"/>
      <c r="CYJ7" s="31"/>
      <c r="CYK7" s="31"/>
      <c r="CYL7" s="31"/>
      <c r="CYM7" s="31"/>
      <c r="CYN7" s="31"/>
      <c r="CYO7" s="31"/>
      <c r="CYP7" s="31"/>
      <c r="CYQ7" s="31"/>
      <c r="CYR7" s="31"/>
      <c r="CYS7" s="31"/>
      <c r="CYT7" s="31"/>
      <c r="CYU7" s="31"/>
      <c r="CYV7" s="31"/>
      <c r="CYW7" s="31"/>
      <c r="CYX7" s="31"/>
      <c r="CYY7" s="31"/>
      <c r="CYZ7" s="31"/>
      <c r="CZA7" s="31"/>
      <c r="CZB7" s="31"/>
      <c r="CZC7" s="31"/>
      <c r="CZD7" s="31"/>
      <c r="CZE7" s="31"/>
      <c r="CZF7" s="31"/>
      <c r="CZG7" s="31"/>
      <c r="CZH7" s="31"/>
      <c r="CZI7" s="31"/>
      <c r="CZJ7" s="31"/>
      <c r="CZK7" s="31"/>
      <c r="CZL7" s="31"/>
      <c r="CZM7" s="31"/>
      <c r="CZN7" s="31"/>
      <c r="CZO7" s="31"/>
      <c r="CZP7" s="31"/>
      <c r="CZQ7" s="31"/>
      <c r="CZR7" s="31"/>
      <c r="CZS7" s="31"/>
      <c r="CZT7" s="31"/>
      <c r="CZU7" s="31"/>
      <c r="CZV7" s="31"/>
      <c r="CZW7" s="31"/>
      <c r="CZX7" s="31"/>
      <c r="CZY7" s="31"/>
      <c r="CZZ7" s="31"/>
      <c r="DAA7" s="31"/>
      <c r="DAB7" s="31"/>
      <c r="DAC7" s="31"/>
      <c r="DAD7" s="31"/>
      <c r="DAE7" s="31"/>
      <c r="DAF7" s="31"/>
      <c r="DAG7" s="31"/>
      <c r="DAH7" s="31"/>
      <c r="DAI7" s="31"/>
      <c r="DAJ7" s="31"/>
      <c r="DAK7" s="31"/>
      <c r="DAL7" s="31"/>
      <c r="DAM7" s="31"/>
      <c r="DAN7" s="31"/>
      <c r="DAO7" s="31"/>
      <c r="DAP7" s="31"/>
      <c r="DAQ7" s="31"/>
      <c r="DAR7" s="31"/>
      <c r="DAS7" s="31"/>
      <c r="DAT7" s="31"/>
      <c r="DAU7" s="31"/>
      <c r="DAV7" s="31"/>
      <c r="DAW7" s="31"/>
      <c r="DAX7" s="31"/>
      <c r="DAY7" s="31"/>
      <c r="DAZ7" s="31"/>
      <c r="DBA7" s="31"/>
      <c r="DBB7" s="31"/>
      <c r="DBC7" s="31"/>
      <c r="DBD7" s="31"/>
      <c r="DBE7" s="31"/>
      <c r="DBF7" s="31"/>
      <c r="DBG7" s="31"/>
      <c r="DBH7" s="31"/>
      <c r="DBI7" s="31"/>
      <c r="DBJ7" s="31"/>
      <c r="DBK7" s="31"/>
      <c r="DBL7" s="31"/>
      <c r="DBM7" s="31"/>
      <c r="DBN7" s="31"/>
      <c r="DBO7" s="31"/>
      <c r="DBP7" s="31"/>
      <c r="DBQ7" s="31"/>
      <c r="DBR7" s="31"/>
      <c r="DBS7" s="31"/>
      <c r="DBT7" s="31"/>
      <c r="DBU7" s="31"/>
      <c r="DBV7" s="31"/>
      <c r="DBW7" s="31"/>
      <c r="DBX7" s="31"/>
      <c r="DBY7" s="31"/>
      <c r="DBZ7" s="31"/>
      <c r="DCA7" s="31"/>
      <c r="DCB7" s="31"/>
      <c r="DCC7" s="31"/>
      <c r="DCD7" s="31"/>
      <c r="DCE7" s="31"/>
      <c r="DCF7" s="31"/>
      <c r="DCG7" s="31"/>
      <c r="DCH7" s="31"/>
      <c r="DCI7" s="31"/>
      <c r="DCJ7" s="31"/>
      <c r="DCK7" s="31"/>
      <c r="DCL7" s="31"/>
      <c r="DCM7" s="31"/>
      <c r="DCN7" s="31"/>
      <c r="DCO7" s="31"/>
      <c r="DCP7" s="31"/>
      <c r="DCQ7" s="31"/>
      <c r="DCR7" s="31"/>
      <c r="DCS7" s="31"/>
      <c r="DCT7" s="31"/>
      <c r="DCU7" s="31"/>
      <c r="DCV7" s="31"/>
      <c r="DCW7" s="31"/>
      <c r="DCX7" s="31"/>
      <c r="DCY7" s="31"/>
      <c r="DCZ7" s="31"/>
      <c r="DDA7" s="31"/>
      <c r="DDB7" s="31"/>
      <c r="DDC7" s="31"/>
      <c r="DDD7" s="31"/>
      <c r="DDE7" s="31"/>
      <c r="DDF7" s="31"/>
      <c r="DDG7" s="31"/>
      <c r="DDH7" s="31"/>
      <c r="DDI7" s="31"/>
      <c r="DDJ7" s="31"/>
      <c r="DDK7" s="31"/>
      <c r="DDL7" s="31"/>
      <c r="DDM7" s="31"/>
      <c r="DDN7" s="31"/>
      <c r="DDO7" s="31"/>
      <c r="DDP7" s="31"/>
      <c r="DDQ7" s="31"/>
      <c r="DDR7" s="31"/>
      <c r="DDS7" s="31"/>
      <c r="DDT7" s="31"/>
      <c r="DDU7" s="31"/>
      <c r="DDV7" s="31"/>
      <c r="DDW7" s="31"/>
      <c r="DDX7" s="31"/>
      <c r="DDY7" s="31"/>
      <c r="DDZ7" s="31"/>
      <c r="DEA7" s="31"/>
      <c r="DEB7" s="31"/>
      <c r="DEC7" s="31"/>
      <c r="DED7" s="31"/>
      <c r="DEE7" s="31"/>
      <c r="DEF7" s="31"/>
      <c r="DEG7" s="31"/>
      <c r="DEH7" s="31"/>
      <c r="DEI7" s="31"/>
      <c r="DEJ7" s="31"/>
      <c r="DEK7" s="31"/>
      <c r="DEL7" s="31"/>
      <c r="DEM7" s="31"/>
      <c r="DEN7" s="31"/>
      <c r="DEO7" s="31"/>
      <c r="DEP7" s="31"/>
      <c r="DEQ7" s="31"/>
      <c r="DER7" s="31"/>
      <c r="DES7" s="31"/>
      <c r="DET7" s="31"/>
      <c r="DEU7" s="31"/>
      <c r="DEV7" s="31"/>
      <c r="DEW7" s="31"/>
      <c r="DEX7" s="31"/>
      <c r="DEY7" s="31"/>
      <c r="DEZ7" s="31"/>
      <c r="DFA7" s="31"/>
      <c r="DFB7" s="31"/>
      <c r="DFC7" s="31"/>
      <c r="DFD7" s="31"/>
      <c r="DFE7" s="31"/>
      <c r="DFF7" s="31"/>
      <c r="DFG7" s="31"/>
      <c r="DFH7" s="31"/>
      <c r="DFI7" s="31"/>
      <c r="DFJ7" s="31"/>
      <c r="DFK7" s="31"/>
      <c r="DFL7" s="31"/>
      <c r="DFM7" s="31"/>
      <c r="DFN7" s="31"/>
      <c r="DFO7" s="31"/>
      <c r="DFP7" s="31"/>
      <c r="DFQ7" s="31"/>
      <c r="DFR7" s="31"/>
      <c r="DFS7" s="31"/>
      <c r="DFT7" s="31"/>
      <c r="DFU7" s="31"/>
      <c r="DFV7" s="31"/>
      <c r="DFW7" s="31"/>
      <c r="DFX7" s="31"/>
      <c r="DFY7" s="31"/>
      <c r="DFZ7" s="31"/>
      <c r="DGA7" s="31"/>
      <c r="DGB7" s="31"/>
      <c r="DGC7" s="31"/>
      <c r="DGD7" s="31"/>
      <c r="DGE7" s="31"/>
      <c r="DGF7" s="31"/>
      <c r="DGG7" s="31"/>
      <c r="DGH7" s="31"/>
      <c r="DGI7" s="31"/>
      <c r="DGJ7" s="31"/>
      <c r="DGK7" s="31"/>
      <c r="DGL7" s="31"/>
      <c r="DGM7" s="31"/>
      <c r="DGN7" s="31"/>
      <c r="DGO7" s="31"/>
      <c r="DGP7" s="31"/>
      <c r="DGQ7" s="31"/>
      <c r="DGR7" s="31"/>
      <c r="DGS7" s="31"/>
      <c r="DGT7" s="31"/>
      <c r="DGU7" s="31"/>
      <c r="DGV7" s="31"/>
      <c r="DGW7" s="31"/>
      <c r="DGX7" s="31"/>
      <c r="DGY7" s="31"/>
      <c r="DGZ7" s="31"/>
      <c r="DHA7" s="31"/>
      <c r="DHB7" s="31"/>
      <c r="DHC7" s="31"/>
      <c r="DHD7" s="31"/>
      <c r="DHE7" s="31"/>
      <c r="DHF7" s="31"/>
      <c r="DHG7" s="31"/>
      <c r="DHH7" s="31"/>
      <c r="DHI7" s="31"/>
      <c r="DHJ7" s="31"/>
      <c r="DHK7" s="31"/>
      <c r="DHL7" s="31"/>
      <c r="DHM7" s="31"/>
      <c r="DHN7" s="31"/>
      <c r="DHO7" s="31"/>
      <c r="DHP7" s="31"/>
      <c r="DHQ7" s="31"/>
      <c r="DHR7" s="31"/>
      <c r="DHS7" s="31"/>
      <c r="DHT7" s="31"/>
      <c r="DHU7" s="31"/>
      <c r="DHV7" s="31"/>
      <c r="DHW7" s="31"/>
      <c r="DHX7" s="31"/>
      <c r="DHY7" s="31"/>
      <c r="DHZ7" s="31"/>
      <c r="DIA7" s="31"/>
      <c r="DIB7" s="31"/>
      <c r="DIC7" s="31"/>
      <c r="DID7" s="31"/>
      <c r="DIE7" s="31"/>
      <c r="DIF7" s="31"/>
      <c r="DIG7" s="31"/>
      <c r="DIH7" s="31"/>
      <c r="DII7" s="31"/>
      <c r="DIJ7" s="31"/>
      <c r="DIK7" s="31"/>
      <c r="DIL7" s="31"/>
      <c r="DIM7" s="31"/>
      <c r="DIN7" s="31"/>
      <c r="DIO7" s="31"/>
      <c r="DIP7" s="31"/>
      <c r="DIQ7" s="31"/>
      <c r="DIR7" s="31"/>
      <c r="DIS7" s="31"/>
      <c r="DIT7" s="31"/>
      <c r="DIU7" s="31"/>
      <c r="DIV7" s="31"/>
      <c r="DIW7" s="31"/>
      <c r="DIX7" s="31"/>
      <c r="DIY7" s="31"/>
      <c r="DIZ7" s="31"/>
      <c r="DJA7" s="31"/>
      <c r="DJB7" s="31"/>
      <c r="DJC7" s="31"/>
      <c r="DJD7" s="31"/>
      <c r="DJE7" s="31"/>
      <c r="DJF7" s="31"/>
      <c r="DJG7" s="31"/>
      <c r="DJH7" s="31"/>
      <c r="DJI7" s="31"/>
      <c r="DJJ7" s="31"/>
      <c r="DJK7" s="31"/>
      <c r="DJL7" s="31"/>
      <c r="DJM7" s="31"/>
      <c r="DJN7" s="31"/>
      <c r="DJO7" s="31"/>
      <c r="DJP7" s="31"/>
      <c r="DJQ7" s="31"/>
      <c r="DJR7" s="31"/>
      <c r="DJS7" s="31"/>
      <c r="DJT7" s="31"/>
      <c r="DJU7" s="31"/>
      <c r="DJV7" s="31"/>
      <c r="DJW7" s="31"/>
      <c r="DJX7" s="31"/>
      <c r="DJY7" s="31"/>
      <c r="DJZ7" s="31"/>
      <c r="DKA7" s="31"/>
      <c r="DKB7" s="31"/>
      <c r="DKC7" s="31"/>
      <c r="DKD7" s="31"/>
      <c r="DKE7" s="31"/>
      <c r="DKF7" s="31"/>
      <c r="DKG7" s="31"/>
      <c r="DKH7" s="31"/>
      <c r="DKI7" s="31"/>
      <c r="DKJ7" s="31"/>
      <c r="DKK7" s="31"/>
      <c r="DKL7" s="31"/>
      <c r="DKM7" s="31"/>
      <c r="DKN7" s="31"/>
      <c r="DKO7" s="31"/>
      <c r="DKP7" s="31"/>
      <c r="DKQ7" s="31"/>
      <c r="DKR7" s="31"/>
      <c r="DKS7" s="31"/>
      <c r="DKT7" s="31"/>
      <c r="DKU7" s="31"/>
      <c r="DKV7" s="31"/>
      <c r="DKW7" s="31"/>
      <c r="DKX7" s="31"/>
      <c r="DKY7" s="31"/>
      <c r="DKZ7" s="31"/>
      <c r="DLA7" s="31"/>
      <c r="DLB7" s="31"/>
      <c r="DLC7" s="31"/>
      <c r="DLD7" s="31"/>
      <c r="DLE7" s="31"/>
      <c r="DLF7" s="31"/>
      <c r="DLG7" s="31"/>
      <c r="DLH7" s="31"/>
      <c r="DLI7" s="31"/>
      <c r="DLJ7" s="31"/>
      <c r="DLK7" s="31"/>
      <c r="DLL7" s="31"/>
      <c r="DLM7" s="31"/>
      <c r="DLN7" s="31"/>
      <c r="DLO7" s="31"/>
      <c r="DLP7" s="31"/>
      <c r="DLQ7" s="31"/>
      <c r="DLR7" s="31"/>
      <c r="DLS7" s="31"/>
      <c r="DLT7" s="31"/>
      <c r="DLU7" s="31"/>
      <c r="DLV7" s="31"/>
      <c r="DLW7" s="31"/>
      <c r="DLX7" s="31"/>
      <c r="DLY7" s="31"/>
      <c r="DLZ7" s="31"/>
      <c r="DMA7" s="31"/>
      <c r="DMB7" s="31"/>
      <c r="DMC7" s="31"/>
      <c r="DMD7" s="31"/>
      <c r="DME7" s="31"/>
      <c r="DMF7" s="31"/>
      <c r="DMG7" s="31"/>
      <c r="DMH7" s="31"/>
      <c r="DMI7" s="31"/>
      <c r="DMJ7" s="31"/>
      <c r="DMK7" s="31"/>
      <c r="DML7" s="31"/>
      <c r="DMM7" s="31"/>
      <c r="DMN7" s="31"/>
      <c r="DMO7" s="31"/>
      <c r="DMP7" s="31"/>
      <c r="DMQ7" s="31"/>
      <c r="DMR7" s="31"/>
      <c r="DMS7" s="31"/>
      <c r="DMT7" s="31"/>
      <c r="DMU7" s="31"/>
      <c r="DMV7" s="31"/>
      <c r="DMW7" s="31"/>
      <c r="DMX7" s="31"/>
      <c r="DMY7" s="31"/>
      <c r="DMZ7" s="31"/>
      <c r="DNA7" s="31"/>
      <c r="DNB7" s="31"/>
      <c r="DNC7" s="31"/>
      <c r="DND7" s="31"/>
      <c r="DNE7" s="31"/>
      <c r="DNF7" s="31"/>
      <c r="DNG7" s="31"/>
      <c r="DNH7" s="31"/>
      <c r="DNI7" s="31"/>
      <c r="DNJ7" s="31"/>
      <c r="DNK7" s="31"/>
      <c r="DNL7" s="31"/>
      <c r="DNM7" s="31"/>
      <c r="DNN7" s="31"/>
      <c r="DNO7" s="31"/>
      <c r="DNP7" s="31"/>
      <c r="DNQ7" s="31"/>
      <c r="DNR7" s="31"/>
      <c r="DNS7" s="31"/>
      <c r="DNT7" s="31"/>
      <c r="DNU7" s="31"/>
      <c r="DNV7" s="31"/>
      <c r="DNW7" s="31"/>
      <c r="DNX7" s="31"/>
      <c r="DNY7" s="31"/>
      <c r="DNZ7" s="31"/>
      <c r="DOA7" s="31"/>
      <c r="DOB7" s="31"/>
      <c r="DOC7" s="31"/>
      <c r="DOD7" s="31"/>
      <c r="DOE7" s="31"/>
      <c r="DOF7" s="31"/>
      <c r="DOG7" s="31"/>
      <c r="DOH7" s="31"/>
      <c r="DOI7" s="31"/>
      <c r="DOJ7" s="31"/>
      <c r="DOK7" s="31"/>
      <c r="DOL7" s="31"/>
      <c r="DOM7" s="31"/>
      <c r="DON7" s="31"/>
      <c r="DOO7" s="31"/>
      <c r="DOP7" s="31"/>
      <c r="DOQ7" s="31"/>
      <c r="DOR7" s="31"/>
      <c r="DOS7" s="31"/>
      <c r="DOT7" s="31"/>
      <c r="DOU7" s="31"/>
      <c r="DOV7" s="31"/>
      <c r="DOW7" s="31"/>
      <c r="DOX7" s="31"/>
      <c r="DOY7" s="31"/>
      <c r="DOZ7" s="31"/>
      <c r="DPA7" s="31"/>
      <c r="DPB7" s="31"/>
      <c r="DPC7" s="31"/>
      <c r="DPD7" s="31"/>
      <c r="DPE7" s="31"/>
      <c r="DPF7" s="31"/>
      <c r="DPG7" s="31"/>
      <c r="DPH7" s="31"/>
      <c r="DPI7" s="31"/>
      <c r="DPJ7" s="31"/>
      <c r="DPK7" s="31"/>
      <c r="DPL7" s="31"/>
      <c r="DPM7" s="31"/>
      <c r="DPN7" s="31"/>
      <c r="DPO7" s="31"/>
      <c r="DPP7" s="31"/>
      <c r="DPQ7" s="31"/>
      <c r="DPR7" s="31"/>
      <c r="DPS7" s="31"/>
      <c r="DPT7" s="31"/>
      <c r="DPU7" s="31"/>
      <c r="DPV7" s="31"/>
      <c r="DPW7" s="31"/>
      <c r="DPX7" s="31"/>
      <c r="DPY7" s="31"/>
      <c r="DPZ7" s="31"/>
      <c r="DQA7" s="31"/>
      <c r="DQB7" s="31"/>
      <c r="DQC7" s="31"/>
      <c r="DQD7" s="31"/>
      <c r="DQE7" s="31"/>
      <c r="DQF7" s="31"/>
      <c r="DQG7" s="31"/>
      <c r="DQH7" s="31"/>
      <c r="DQI7" s="31"/>
      <c r="DQJ7" s="31"/>
      <c r="DQK7" s="31"/>
      <c r="DQL7" s="31"/>
      <c r="DQM7" s="31"/>
      <c r="DQN7" s="31"/>
      <c r="DQO7" s="31"/>
      <c r="DQP7" s="31"/>
      <c r="DQQ7" s="31"/>
      <c r="DQR7" s="31"/>
      <c r="DQS7" s="31"/>
      <c r="DQT7" s="31"/>
      <c r="DQU7" s="31"/>
      <c r="DQV7" s="31"/>
      <c r="DQW7" s="31"/>
      <c r="DQX7" s="31"/>
      <c r="DQY7" s="31"/>
      <c r="DQZ7" s="31"/>
      <c r="DRA7" s="31"/>
      <c r="DRB7" s="31"/>
      <c r="DRC7" s="31"/>
      <c r="DRD7" s="31"/>
      <c r="DRE7" s="31"/>
      <c r="DRF7" s="31"/>
      <c r="DRG7" s="31"/>
      <c r="DRH7" s="31"/>
      <c r="DRI7" s="31"/>
      <c r="DRJ7" s="31"/>
      <c r="DRK7" s="31"/>
      <c r="DRL7" s="31"/>
      <c r="DRM7" s="31"/>
      <c r="DRN7" s="31"/>
      <c r="DRO7" s="31"/>
      <c r="DRP7" s="31"/>
      <c r="DRQ7" s="31"/>
      <c r="DRR7" s="31"/>
      <c r="DRS7" s="31"/>
      <c r="DRT7" s="31"/>
      <c r="DRU7" s="31"/>
      <c r="DRV7" s="31"/>
      <c r="DRW7" s="31"/>
      <c r="DRX7" s="31"/>
      <c r="DRY7" s="31"/>
      <c r="DRZ7" s="31"/>
      <c r="DSA7" s="31"/>
      <c r="DSB7" s="31"/>
      <c r="DSC7" s="31"/>
      <c r="DSD7" s="31"/>
      <c r="DSE7" s="31"/>
      <c r="DSF7" s="31"/>
      <c r="DSG7" s="31"/>
      <c r="DSH7" s="31"/>
      <c r="DSI7" s="31"/>
      <c r="DSJ7" s="31"/>
      <c r="DSK7" s="31"/>
      <c r="DSL7" s="31"/>
      <c r="DSM7" s="31"/>
      <c r="DSN7" s="31"/>
      <c r="DSO7" s="31"/>
      <c r="DSP7" s="31"/>
      <c r="DSQ7" s="31"/>
      <c r="DSR7" s="31"/>
      <c r="DSS7" s="31"/>
      <c r="DST7" s="31"/>
      <c r="DSU7" s="31"/>
      <c r="DSV7" s="31"/>
      <c r="DSW7" s="31"/>
      <c r="DSX7" s="31"/>
      <c r="DSY7" s="31"/>
      <c r="DSZ7" s="31"/>
      <c r="DTA7" s="31"/>
      <c r="DTB7" s="31"/>
      <c r="DTC7" s="31"/>
      <c r="DTD7" s="31"/>
      <c r="DTE7" s="31"/>
      <c r="DTF7" s="31"/>
      <c r="DTG7" s="31"/>
      <c r="DTH7" s="31"/>
      <c r="DTI7" s="31"/>
      <c r="DTJ7" s="31"/>
      <c r="DTK7" s="31"/>
      <c r="DTL7" s="31"/>
      <c r="DTM7" s="31"/>
      <c r="DTN7" s="31"/>
      <c r="DTO7" s="31"/>
      <c r="DTP7" s="31"/>
      <c r="DTQ7" s="31"/>
      <c r="DTR7" s="31"/>
      <c r="DTS7" s="31"/>
      <c r="DTT7" s="31"/>
      <c r="DTU7" s="31"/>
      <c r="DTV7" s="31"/>
      <c r="DTW7" s="31"/>
      <c r="DTX7" s="31"/>
      <c r="DTY7" s="31"/>
      <c r="DTZ7" s="31"/>
      <c r="DUA7" s="31"/>
      <c r="DUB7" s="31"/>
      <c r="DUC7" s="31"/>
      <c r="DUD7" s="31"/>
      <c r="DUE7" s="31"/>
      <c r="DUF7" s="31"/>
      <c r="DUG7" s="31"/>
      <c r="DUH7" s="31"/>
      <c r="DUI7" s="31"/>
      <c r="DUJ7" s="31"/>
      <c r="DUK7" s="31"/>
      <c r="DUL7" s="31"/>
      <c r="DUM7" s="31"/>
      <c r="DUN7" s="31"/>
      <c r="DUO7" s="31"/>
      <c r="DUP7" s="31"/>
      <c r="DUQ7" s="31"/>
      <c r="DUR7" s="31"/>
      <c r="DUS7" s="31"/>
      <c r="DUT7" s="31"/>
      <c r="DUU7" s="31"/>
      <c r="DUV7" s="31"/>
      <c r="DUW7" s="31"/>
      <c r="DUX7" s="31"/>
      <c r="DUY7" s="31"/>
      <c r="DUZ7" s="31"/>
      <c r="DVA7" s="31"/>
      <c r="DVB7" s="31"/>
      <c r="DVC7" s="31"/>
      <c r="DVD7" s="31"/>
      <c r="DVE7" s="31"/>
      <c r="DVF7" s="31"/>
      <c r="DVG7" s="31"/>
      <c r="DVH7" s="31"/>
      <c r="DVI7" s="31"/>
      <c r="DVJ7" s="31"/>
      <c r="DVK7" s="31"/>
      <c r="DVL7" s="31"/>
      <c r="DVM7" s="31"/>
      <c r="DVN7" s="31"/>
      <c r="DVO7" s="31"/>
      <c r="DVP7" s="31"/>
      <c r="DVQ7" s="31"/>
      <c r="DVR7" s="31"/>
      <c r="DVS7" s="31"/>
      <c r="DVT7" s="31"/>
      <c r="DVU7" s="31"/>
      <c r="DVV7" s="31"/>
      <c r="DVW7" s="31"/>
      <c r="DVX7" s="31"/>
      <c r="DVY7" s="31"/>
      <c r="DVZ7" s="31"/>
      <c r="DWA7" s="31"/>
      <c r="DWB7" s="31"/>
      <c r="DWC7" s="31"/>
      <c r="DWD7" s="31"/>
      <c r="DWE7" s="31"/>
      <c r="DWF7" s="31"/>
      <c r="DWG7" s="31"/>
      <c r="DWH7" s="31"/>
      <c r="DWI7" s="31"/>
      <c r="DWJ7" s="31"/>
      <c r="DWK7" s="31"/>
      <c r="DWL7" s="31"/>
      <c r="DWM7" s="31"/>
      <c r="DWN7" s="31"/>
      <c r="DWO7" s="31"/>
      <c r="DWP7" s="31"/>
      <c r="DWQ7" s="31"/>
      <c r="DWR7" s="31"/>
      <c r="DWS7" s="31"/>
      <c r="DWT7" s="31"/>
      <c r="DWU7" s="31"/>
      <c r="DWV7" s="31"/>
      <c r="DWW7" s="31"/>
      <c r="DWX7" s="31"/>
      <c r="DWY7" s="31"/>
      <c r="DWZ7" s="31"/>
      <c r="DXA7" s="31"/>
      <c r="DXB7" s="31"/>
      <c r="DXC7" s="31"/>
      <c r="DXD7" s="31"/>
      <c r="DXE7" s="31"/>
      <c r="DXF7" s="31"/>
      <c r="DXG7" s="31"/>
      <c r="DXH7" s="31"/>
      <c r="DXI7" s="31"/>
      <c r="DXJ7" s="31"/>
      <c r="DXK7" s="31"/>
      <c r="DXL7" s="31"/>
      <c r="DXM7" s="31"/>
      <c r="DXN7" s="31"/>
      <c r="DXO7" s="31"/>
      <c r="DXP7" s="31"/>
      <c r="DXQ7" s="31"/>
      <c r="DXR7" s="31"/>
      <c r="DXS7" s="31"/>
      <c r="DXT7" s="31"/>
      <c r="DXU7" s="31"/>
      <c r="DXV7" s="31"/>
      <c r="DXW7" s="31"/>
      <c r="DXX7" s="31"/>
      <c r="DXY7" s="31"/>
      <c r="DXZ7" s="31"/>
      <c r="DYA7" s="31"/>
      <c r="DYB7" s="31"/>
      <c r="DYC7" s="31"/>
      <c r="DYD7" s="31"/>
      <c r="DYE7" s="31"/>
      <c r="DYF7" s="31"/>
      <c r="DYG7" s="31"/>
      <c r="DYH7" s="31"/>
      <c r="DYI7" s="31"/>
      <c r="DYJ7" s="31"/>
      <c r="DYK7" s="31"/>
      <c r="DYL7" s="31"/>
      <c r="DYM7" s="31"/>
      <c r="DYN7" s="31"/>
      <c r="DYO7" s="31"/>
      <c r="DYP7" s="31"/>
      <c r="DYQ7" s="31"/>
      <c r="DYR7" s="31"/>
      <c r="DYS7" s="31"/>
      <c r="DYT7" s="31"/>
      <c r="DYU7" s="31"/>
      <c r="DYV7" s="31"/>
      <c r="DYW7" s="31"/>
      <c r="DYX7" s="31"/>
      <c r="DYY7" s="31"/>
      <c r="DYZ7" s="31"/>
      <c r="DZA7" s="31"/>
      <c r="DZB7" s="31"/>
      <c r="DZC7" s="31"/>
      <c r="DZD7" s="31"/>
      <c r="DZE7" s="31"/>
      <c r="DZF7" s="31"/>
      <c r="DZG7" s="31"/>
      <c r="DZH7" s="31"/>
      <c r="DZI7" s="31"/>
      <c r="DZJ7" s="31"/>
      <c r="DZK7" s="31"/>
      <c r="DZL7" s="31"/>
      <c r="DZM7" s="31"/>
      <c r="DZN7" s="31"/>
      <c r="DZO7" s="31"/>
      <c r="DZP7" s="31"/>
      <c r="DZQ7" s="31"/>
      <c r="DZR7" s="31"/>
      <c r="DZS7" s="31"/>
      <c r="DZT7" s="31"/>
      <c r="DZU7" s="31"/>
      <c r="DZV7" s="31"/>
      <c r="DZW7" s="31"/>
      <c r="DZX7" s="31"/>
      <c r="DZY7" s="31"/>
      <c r="DZZ7" s="31"/>
      <c r="EAA7" s="31"/>
      <c r="EAB7" s="31"/>
      <c r="EAC7" s="31"/>
      <c r="EAD7" s="31"/>
      <c r="EAE7" s="31"/>
      <c r="EAF7" s="31"/>
      <c r="EAG7" s="31"/>
      <c r="EAH7" s="31"/>
      <c r="EAI7" s="31"/>
      <c r="EAJ7" s="31"/>
      <c r="EAK7" s="31"/>
      <c r="EAL7" s="31"/>
      <c r="EAM7" s="31"/>
      <c r="EAN7" s="31"/>
      <c r="EAO7" s="31"/>
      <c r="EAP7" s="31"/>
      <c r="EAQ7" s="31"/>
      <c r="EAR7" s="31"/>
      <c r="EAS7" s="31"/>
      <c r="EAT7" s="31"/>
      <c r="EAU7" s="31"/>
      <c r="EAV7" s="31"/>
      <c r="EAW7" s="31"/>
      <c r="EAX7" s="31"/>
      <c r="EAY7" s="31"/>
      <c r="EAZ7" s="31"/>
      <c r="EBA7" s="31"/>
      <c r="EBB7" s="31"/>
      <c r="EBC7" s="31"/>
      <c r="EBD7" s="31"/>
      <c r="EBE7" s="31"/>
      <c r="EBF7" s="31"/>
      <c r="EBG7" s="31"/>
      <c r="EBH7" s="31"/>
      <c r="EBI7" s="31"/>
      <c r="EBJ7" s="31"/>
      <c r="EBK7" s="31"/>
      <c r="EBL7" s="31"/>
      <c r="EBM7" s="31"/>
      <c r="EBN7" s="31"/>
      <c r="EBO7" s="31"/>
      <c r="EBP7" s="31"/>
      <c r="EBQ7" s="31"/>
      <c r="EBR7" s="31"/>
      <c r="EBS7" s="31"/>
      <c r="EBT7" s="31"/>
      <c r="EBU7" s="31"/>
      <c r="EBV7" s="31"/>
      <c r="EBW7" s="31"/>
      <c r="EBX7" s="31"/>
      <c r="EBY7" s="31"/>
      <c r="EBZ7" s="31"/>
      <c r="ECA7" s="31"/>
      <c r="ECB7" s="31"/>
      <c r="ECC7" s="31"/>
      <c r="ECD7" s="31"/>
      <c r="ECE7" s="31"/>
      <c r="ECF7" s="31"/>
      <c r="ECG7" s="31"/>
      <c r="ECH7" s="31"/>
      <c r="ECI7" s="31"/>
      <c r="ECJ7" s="31"/>
      <c r="ECK7" s="31"/>
      <c r="ECL7" s="31"/>
      <c r="ECM7" s="31"/>
      <c r="ECN7" s="31"/>
      <c r="ECO7" s="31"/>
      <c r="ECP7" s="31"/>
      <c r="ECQ7" s="31"/>
      <c r="ECR7" s="31"/>
      <c r="ECS7" s="31"/>
      <c r="ECT7" s="31"/>
      <c r="ECU7" s="31"/>
      <c r="ECV7" s="31"/>
      <c r="ECW7" s="31"/>
      <c r="ECX7" s="31"/>
      <c r="ECY7" s="31"/>
      <c r="ECZ7" s="31"/>
      <c r="EDA7" s="31"/>
      <c r="EDB7" s="31"/>
      <c r="EDC7" s="31"/>
      <c r="EDD7" s="31"/>
      <c r="EDE7" s="31"/>
      <c r="EDF7" s="31"/>
      <c r="EDG7" s="31"/>
      <c r="EDH7" s="31"/>
      <c r="EDI7" s="31"/>
      <c r="EDJ7" s="31"/>
      <c r="EDK7" s="31"/>
      <c r="EDL7" s="31"/>
      <c r="EDM7" s="31"/>
      <c r="EDN7" s="31"/>
      <c r="EDO7" s="31"/>
      <c r="EDP7" s="31"/>
      <c r="EDQ7" s="31"/>
      <c r="EDR7" s="31"/>
      <c r="EDS7" s="31"/>
      <c r="EDT7" s="31"/>
      <c r="EDU7" s="31"/>
      <c r="EDV7" s="31"/>
      <c r="EDW7" s="31"/>
      <c r="EDX7" s="31"/>
      <c r="EDY7" s="31"/>
      <c r="EDZ7" s="31"/>
      <c r="EEA7" s="31"/>
      <c r="EEB7" s="31"/>
      <c r="EEC7" s="31"/>
      <c r="EED7" s="31"/>
      <c r="EEE7" s="31"/>
      <c r="EEF7" s="31"/>
      <c r="EEG7" s="31"/>
      <c r="EEH7" s="31"/>
      <c r="EEI7" s="31"/>
      <c r="EEJ7" s="31"/>
      <c r="EEK7" s="31"/>
      <c r="EEL7" s="31"/>
      <c r="EEM7" s="31"/>
      <c r="EEN7" s="31"/>
      <c r="EEO7" s="31"/>
      <c r="EEP7" s="31"/>
      <c r="EEQ7" s="31"/>
      <c r="EER7" s="31"/>
      <c r="EES7" s="31"/>
      <c r="EET7" s="31"/>
      <c r="EEU7" s="31"/>
      <c r="EEV7" s="31"/>
      <c r="EEW7" s="31"/>
      <c r="EEX7" s="31"/>
      <c r="EEY7" s="31"/>
      <c r="EEZ7" s="31"/>
      <c r="EFA7" s="31"/>
      <c r="EFB7" s="31"/>
      <c r="EFC7" s="31"/>
      <c r="EFD7" s="31"/>
      <c r="EFE7" s="31"/>
      <c r="EFF7" s="31"/>
      <c r="EFG7" s="31"/>
      <c r="EFH7" s="31"/>
      <c r="EFI7" s="31"/>
      <c r="EFJ7" s="31"/>
      <c r="EFK7" s="31"/>
      <c r="EFL7" s="31"/>
      <c r="EFM7" s="31"/>
      <c r="EFN7" s="31"/>
      <c r="EFO7" s="31"/>
      <c r="EFP7" s="31"/>
      <c r="EFQ7" s="31"/>
      <c r="EFR7" s="31"/>
      <c r="EFS7" s="31"/>
      <c r="EFT7" s="31"/>
      <c r="EFU7" s="31"/>
      <c r="EFV7" s="31"/>
      <c r="EFW7" s="31"/>
      <c r="EFX7" s="31"/>
      <c r="EFY7" s="31"/>
      <c r="EFZ7" s="31"/>
      <c r="EGA7" s="31"/>
      <c r="EGB7" s="31"/>
      <c r="EGC7" s="31"/>
      <c r="EGD7" s="31"/>
      <c r="EGE7" s="31"/>
      <c r="EGF7" s="31"/>
      <c r="EGG7" s="31"/>
      <c r="EGH7" s="31"/>
      <c r="EGI7" s="31"/>
      <c r="EGJ7" s="31"/>
      <c r="EGK7" s="31"/>
      <c r="EGL7" s="31"/>
      <c r="EGM7" s="31"/>
      <c r="EGN7" s="31"/>
      <c r="EGO7" s="31"/>
      <c r="EGP7" s="31"/>
      <c r="EGQ7" s="31"/>
      <c r="EGR7" s="31"/>
      <c r="EGS7" s="31"/>
      <c r="EGT7" s="31"/>
      <c r="EGU7" s="31"/>
      <c r="EGV7" s="31"/>
      <c r="EGW7" s="31"/>
      <c r="EGX7" s="31"/>
      <c r="EGY7" s="31"/>
      <c r="EGZ7" s="31"/>
      <c r="EHA7" s="31"/>
      <c r="EHB7" s="31"/>
      <c r="EHC7" s="31"/>
      <c r="EHD7" s="31"/>
      <c r="EHE7" s="31"/>
      <c r="EHF7" s="31"/>
      <c r="EHG7" s="31"/>
      <c r="EHH7" s="31"/>
      <c r="EHI7" s="31"/>
      <c r="EHJ7" s="31"/>
      <c r="EHK7" s="31"/>
      <c r="EHL7" s="31"/>
      <c r="EHM7" s="31"/>
      <c r="EHN7" s="31"/>
      <c r="EHO7" s="31"/>
      <c r="EHP7" s="31"/>
      <c r="EHQ7" s="31"/>
      <c r="EHR7" s="31"/>
      <c r="EHS7" s="31"/>
      <c r="EHT7" s="31"/>
      <c r="EHU7" s="31"/>
      <c r="EHV7" s="31"/>
      <c r="EHW7" s="31"/>
      <c r="EHX7" s="31"/>
      <c r="EHY7" s="31"/>
      <c r="EHZ7" s="31"/>
      <c r="EIA7" s="31"/>
      <c r="EIB7" s="31"/>
      <c r="EIC7" s="31"/>
      <c r="EID7" s="31"/>
      <c r="EIE7" s="31"/>
      <c r="EIF7" s="31"/>
      <c r="EIG7" s="31"/>
      <c r="EIH7" s="31"/>
      <c r="EII7" s="31"/>
      <c r="EIJ7" s="31"/>
      <c r="EIK7" s="31"/>
      <c r="EIL7" s="31"/>
      <c r="EIM7" s="31"/>
      <c r="EIN7" s="31"/>
      <c r="EIO7" s="31"/>
      <c r="EIP7" s="31"/>
      <c r="EIQ7" s="31"/>
      <c r="EIR7" s="31"/>
      <c r="EIS7" s="31"/>
      <c r="EIT7" s="31"/>
      <c r="EIU7" s="31"/>
      <c r="EIV7" s="31"/>
      <c r="EIW7" s="31"/>
      <c r="EIX7" s="31"/>
      <c r="EIY7" s="31"/>
      <c r="EIZ7" s="31"/>
      <c r="EJA7" s="31"/>
      <c r="EJB7" s="31"/>
      <c r="EJC7" s="31"/>
      <c r="EJD7" s="31"/>
      <c r="EJE7" s="31"/>
      <c r="EJF7" s="31"/>
      <c r="EJG7" s="31"/>
      <c r="EJH7" s="31"/>
      <c r="EJI7" s="31"/>
      <c r="EJJ7" s="31"/>
      <c r="EJK7" s="31"/>
      <c r="EJL7" s="31"/>
      <c r="EJM7" s="31"/>
      <c r="EJN7" s="31"/>
      <c r="EJO7" s="31"/>
      <c r="EJP7" s="31"/>
      <c r="EJQ7" s="31"/>
      <c r="EJR7" s="31"/>
      <c r="EJS7" s="31"/>
      <c r="EJT7" s="31"/>
      <c r="EJU7" s="31"/>
      <c r="EJV7" s="31"/>
      <c r="EJW7" s="31"/>
      <c r="EJX7" s="31"/>
      <c r="EJY7" s="31"/>
      <c r="EJZ7" s="31"/>
      <c r="EKA7" s="31"/>
      <c r="EKB7" s="31"/>
      <c r="EKC7" s="31"/>
      <c r="EKD7" s="31"/>
      <c r="EKE7" s="31"/>
      <c r="EKF7" s="31"/>
      <c r="EKG7" s="31"/>
      <c r="EKH7" s="31"/>
      <c r="EKI7" s="31"/>
      <c r="EKJ7" s="31"/>
      <c r="EKK7" s="31"/>
      <c r="EKL7" s="31"/>
      <c r="EKM7" s="31"/>
      <c r="EKN7" s="31"/>
      <c r="EKO7" s="31"/>
      <c r="EKP7" s="31"/>
      <c r="EKQ7" s="31"/>
      <c r="EKR7" s="31"/>
      <c r="EKS7" s="31"/>
      <c r="EKT7" s="31"/>
      <c r="EKU7" s="31"/>
      <c r="EKV7" s="31"/>
      <c r="EKW7" s="31"/>
      <c r="EKX7" s="31"/>
      <c r="EKY7" s="31"/>
      <c r="EKZ7" s="31"/>
      <c r="ELA7" s="31"/>
      <c r="ELB7" s="31"/>
      <c r="ELC7" s="31"/>
      <c r="ELD7" s="31"/>
      <c r="ELE7" s="31"/>
      <c r="ELF7" s="31"/>
      <c r="ELG7" s="31"/>
      <c r="ELH7" s="31"/>
      <c r="ELI7" s="31"/>
      <c r="ELJ7" s="31"/>
      <c r="ELK7" s="31"/>
      <c r="ELL7" s="31"/>
      <c r="ELM7" s="31"/>
      <c r="ELN7" s="31"/>
      <c r="ELO7" s="31"/>
      <c r="ELP7" s="31"/>
      <c r="ELQ7" s="31"/>
      <c r="ELR7" s="31"/>
      <c r="ELS7" s="31"/>
      <c r="ELT7" s="31"/>
      <c r="ELU7" s="31"/>
      <c r="ELV7" s="31"/>
      <c r="ELW7" s="31"/>
      <c r="ELX7" s="31"/>
      <c r="ELY7" s="31"/>
      <c r="ELZ7" s="31"/>
      <c r="EMA7" s="31"/>
      <c r="EMB7" s="31"/>
      <c r="EMC7" s="31"/>
      <c r="EMD7" s="31"/>
      <c r="EME7" s="31"/>
      <c r="EMF7" s="31"/>
      <c r="EMG7" s="31"/>
      <c r="EMH7" s="31"/>
      <c r="EMI7" s="31"/>
      <c r="EMJ7" s="31"/>
      <c r="EMK7" s="31"/>
      <c r="EML7" s="31"/>
      <c r="EMM7" s="31"/>
      <c r="EMN7" s="31"/>
      <c r="EMO7" s="31"/>
      <c r="EMP7" s="31"/>
      <c r="EMQ7" s="31"/>
      <c r="EMR7" s="31"/>
      <c r="EMS7" s="31"/>
      <c r="EMT7" s="31"/>
      <c r="EMU7" s="31"/>
      <c r="EMV7" s="31"/>
      <c r="EMW7" s="31"/>
      <c r="EMX7" s="31"/>
      <c r="EMY7" s="31"/>
      <c r="EMZ7" s="31"/>
      <c r="ENA7" s="31"/>
      <c r="ENB7" s="31"/>
      <c r="ENC7" s="31"/>
      <c r="END7" s="31"/>
      <c r="ENE7" s="31"/>
      <c r="ENF7" s="31"/>
      <c r="ENG7" s="31"/>
      <c r="ENH7" s="31"/>
      <c r="ENI7" s="31"/>
      <c r="ENJ7" s="31"/>
      <c r="ENK7" s="31"/>
      <c r="ENL7" s="31"/>
      <c r="ENM7" s="31"/>
      <c r="ENN7" s="31"/>
      <c r="ENO7" s="31"/>
      <c r="ENP7" s="31"/>
      <c r="ENQ7" s="31"/>
      <c r="ENR7" s="31"/>
      <c r="ENS7" s="31"/>
      <c r="ENT7" s="31"/>
      <c r="ENU7" s="31"/>
      <c r="ENV7" s="31"/>
      <c r="ENW7" s="31"/>
      <c r="ENX7" s="31"/>
      <c r="ENY7" s="31"/>
      <c r="ENZ7" s="31"/>
      <c r="EOA7" s="31"/>
      <c r="EOB7" s="31"/>
      <c r="EOC7" s="31"/>
      <c r="EOD7" s="31"/>
      <c r="EOE7" s="31"/>
      <c r="EOF7" s="31"/>
      <c r="EOG7" s="31"/>
      <c r="EOH7" s="31"/>
      <c r="EOI7" s="31"/>
      <c r="EOJ7" s="31"/>
      <c r="EOK7" s="31"/>
      <c r="EOL7" s="31"/>
      <c r="EOM7" s="31"/>
      <c r="EON7" s="31"/>
      <c r="EOO7" s="31"/>
      <c r="EOP7" s="31"/>
      <c r="EOQ7" s="31"/>
      <c r="EOR7" s="31"/>
      <c r="EOS7" s="31"/>
      <c r="EOT7" s="31"/>
      <c r="EOU7" s="31"/>
      <c r="EOV7" s="31"/>
      <c r="EOW7" s="31"/>
      <c r="EOX7" s="31"/>
      <c r="EOY7" s="31"/>
      <c r="EOZ7" s="31"/>
      <c r="EPA7" s="31"/>
      <c r="EPB7" s="31"/>
      <c r="EPC7" s="31"/>
      <c r="EPD7" s="31"/>
      <c r="EPE7" s="31"/>
      <c r="EPF7" s="31"/>
      <c r="EPG7" s="31"/>
      <c r="EPH7" s="31"/>
      <c r="EPI7" s="31"/>
      <c r="EPJ7" s="31"/>
      <c r="EPK7" s="31"/>
      <c r="EPL7" s="31"/>
      <c r="EPM7" s="31"/>
      <c r="EPN7" s="31"/>
      <c r="EPO7" s="31"/>
      <c r="EPP7" s="31"/>
      <c r="EPQ7" s="31"/>
      <c r="EPR7" s="31"/>
      <c r="EPS7" s="31"/>
      <c r="EPT7" s="31"/>
      <c r="EPU7" s="31"/>
      <c r="EPV7" s="31"/>
      <c r="EPW7" s="31"/>
      <c r="EPX7" s="31"/>
      <c r="EPY7" s="31"/>
      <c r="EPZ7" s="31"/>
      <c r="EQA7" s="31"/>
      <c r="EQB7" s="31"/>
      <c r="EQC7" s="31"/>
      <c r="EQD7" s="31"/>
      <c r="EQE7" s="31"/>
      <c r="EQF7" s="31"/>
      <c r="EQG7" s="31"/>
      <c r="EQH7" s="31"/>
      <c r="EQI7" s="31"/>
      <c r="EQJ7" s="31"/>
      <c r="EQK7" s="31"/>
      <c r="EQL7" s="31"/>
      <c r="EQM7" s="31"/>
      <c r="EQN7" s="31"/>
      <c r="EQO7" s="31"/>
      <c r="EQP7" s="31"/>
      <c r="EQQ7" s="31"/>
      <c r="EQR7" s="31"/>
      <c r="EQS7" s="31"/>
      <c r="EQT7" s="31"/>
      <c r="EQU7" s="31"/>
      <c r="EQV7" s="31"/>
      <c r="EQW7" s="31"/>
      <c r="EQX7" s="31"/>
      <c r="EQY7" s="31"/>
      <c r="EQZ7" s="31"/>
      <c r="ERA7" s="31"/>
      <c r="ERB7" s="31"/>
      <c r="ERC7" s="31"/>
      <c r="ERD7" s="31"/>
      <c r="ERE7" s="31"/>
      <c r="ERF7" s="31"/>
      <c r="ERG7" s="31"/>
      <c r="ERH7" s="31"/>
      <c r="ERI7" s="31"/>
      <c r="ERJ7" s="31"/>
      <c r="ERK7" s="31"/>
      <c r="ERL7" s="31"/>
      <c r="ERM7" s="31"/>
      <c r="ERN7" s="31"/>
      <c r="ERO7" s="31"/>
      <c r="ERP7" s="31"/>
      <c r="ERQ7" s="31"/>
      <c r="ERR7" s="31"/>
      <c r="ERS7" s="31"/>
      <c r="ERT7" s="31"/>
      <c r="ERU7" s="31"/>
      <c r="ERV7" s="31"/>
      <c r="ERW7" s="31"/>
      <c r="ERX7" s="31"/>
      <c r="ERY7" s="31"/>
      <c r="ERZ7" s="31"/>
      <c r="ESA7" s="31"/>
      <c r="ESB7" s="31"/>
      <c r="ESC7" s="31"/>
      <c r="ESD7" s="31"/>
      <c r="ESE7" s="31"/>
      <c r="ESF7" s="31"/>
      <c r="ESG7" s="31"/>
      <c r="ESH7" s="31"/>
      <c r="ESI7" s="31"/>
      <c r="ESJ7" s="31"/>
      <c r="ESK7" s="31"/>
      <c r="ESL7" s="31"/>
      <c r="ESM7" s="31"/>
      <c r="ESN7" s="31"/>
      <c r="ESO7" s="31"/>
      <c r="ESP7" s="31"/>
      <c r="ESQ7" s="31"/>
      <c r="ESR7" s="31"/>
      <c r="ESS7" s="31"/>
      <c r="EST7" s="31"/>
      <c r="ESU7" s="31"/>
      <c r="ESV7" s="31"/>
      <c r="ESW7" s="31"/>
      <c r="ESX7" s="31"/>
      <c r="ESY7" s="31"/>
      <c r="ESZ7" s="31"/>
      <c r="ETA7" s="31"/>
      <c r="ETB7" s="31"/>
      <c r="ETC7" s="31"/>
      <c r="ETD7" s="31"/>
      <c r="ETE7" s="31"/>
      <c r="ETF7" s="31"/>
      <c r="ETG7" s="31"/>
      <c r="ETH7" s="31"/>
      <c r="ETI7" s="31"/>
      <c r="ETJ7" s="31"/>
      <c r="ETK7" s="31"/>
      <c r="ETL7" s="31"/>
      <c r="ETM7" s="31"/>
      <c r="ETN7" s="31"/>
      <c r="ETO7" s="31"/>
      <c r="ETP7" s="31"/>
      <c r="ETQ7" s="31"/>
      <c r="ETR7" s="31"/>
      <c r="ETS7" s="31"/>
      <c r="ETT7" s="31"/>
      <c r="ETU7" s="31"/>
      <c r="ETV7" s="31"/>
      <c r="ETW7" s="31"/>
      <c r="ETX7" s="31"/>
      <c r="ETY7" s="31"/>
      <c r="ETZ7" s="31"/>
      <c r="EUA7" s="31"/>
      <c r="EUB7" s="31"/>
      <c r="EUC7" s="31"/>
      <c r="EUD7" s="31"/>
      <c r="EUE7" s="31"/>
      <c r="EUF7" s="31"/>
      <c r="EUG7" s="31"/>
      <c r="EUH7" s="31"/>
      <c r="EUI7" s="31"/>
      <c r="EUJ7" s="31"/>
      <c r="EUK7" s="31"/>
      <c r="EUL7" s="31"/>
      <c r="EUM7" s="31"/>
      <c r="EUN7" s="31"/>
      <c r="EUO7" s="31"/>
      <c r="EUP7" s="31"/>
      <c r="EUQ7" s="31"/>
      <c r="EUR7" s="31"/>
      <c r="EUS7" s="31"/>
      <c r="EUT7" s="31"/>
      <c r="EUU7" s="31"/>
      <c r="EUV7" s="31"/>
      <c r="EUW7" s="31"/>
      <c r="EUX7" s="31"/>
      <c r="EUY7" s="31"/>
      <c r="EUZ7" s="31"/>
      <c r="EVA7" s="31"/>
      <c r="EVB7" s="31"/>
      <c r="EVC7" s="31"/>
      <c r="EVD7" s="31"/>
      <c r="EVE7" s="31"/>
      <c r="EVF7" s="31"/>
      <c r="EVG7" s="31"/>
      <c r="EVH7" s="31"/>
      <c r="EVI7" s="31"/>
      <c r="EVJ7" s="31"/>
      <c r="EVK7" s="31"/>
      <c r="EVL7" s="31"/>
      <c r="EVM7" s="31"/>
      <c r="EVN7" s="31"/>
      <c r="EVO7" s="31"/>
      <c r="EVP7" s="31"/>
      <c r="EVQ7" s="31"/>
      <c r="EVR7" s="31"/>
      <c r="EVS7" s="31"/>
      <c r="EVT7" s="31"/>
      <c r="EVU7" s="31"/>
      <c r="EVV7" s="31"/>
      <c r="EVW7" s="31"/>
      <c r="EVX7" s="31"/>
      <c r="EVY7" s="31"/>
      <c r="EVZ7" s="31"/>
      <c r="EWA7" s="31"/>
      <c r="EWB7" s="31"/>
      <c r="EWC7" s="31"/>
      <c r="EWD7" s="31"/>
      <c r="EWE7" s="31"/>
      <c r="EWF7" s="31"/>
      <c r="EWG7" s="31"/>
      <c r="EWH7" s="31"/>
      <c r="EWI7" s="31"/>
      <c r="EWJ7" s="31"/>
      <c r="EWK7" s="31"/>
      <c r="EWL7" s="31"/>
      <c r="EWM7" s="31"/>
      <c r="EWN7" s="31"/>
      <c r="EWO7" s="31"/>
      <c r="EWP7" s="31"/>
      <c r="EWQ7" s="31"/>
      <c r="EWR7" s="31"/>
      <c r="EWS7" s="31"/>
      <c r="EWT7" s="31"/>
      <c r="EWU7" s="31"/>
      <c r="EWV7" s="31"/>
      <c r="EWW7" s="31"/>
      <c r="EWX7" s="31"/>
      <c r="EWY7" s="31"/>
      <c r="EWZ7" s="31"/>
      <c r="EXA7" s="31"/>
      <c r="EXB7" s="31"/>
      <c r="EXC7" s="31"/>
      <c r="EXD7" s="31"/>
      <c r="EXE7" s="31"/>
      <c r="EXF7" s="31"/>
      <c r="EXG7" s="31"/>
      <c r="EXH7" s="31"/>
      <c r="EXI7" s="31"/>
      <c r="EXJ7" s="31"/>
      <c r="EXK7" s="31"/>
      <c r="EXL7" s="31"/>
      <c r="EXM7" s="31"/>
      <c r="EXN7" s="31"/>
      <c r="EXO7" s="31"/>
      <c r="EXP7" s="31"/>
      <c r="EXQ7" s="31"/>
      <c r="EXR7" s="31"/>
      <c r="EXS7" s="31"/>
      <c r="EXT7" s="31"/>
      <c r="EXU7" s="31"/>
      <c r="EXV7" s="31"/>
      <c r="EXW7" s="31"/>
      <c r="EXX7" s="31"/>
      <c r="EXY7" s="31"/>
      <c r="EXZ7" s="31"/>
      <c r="EYA7" s="31"/>
      <c r="EYB7" s="31"/>
      <c r="EYC7" s="31"/>
      <c r="EYD7" s="31"/>
      <c r="EYE7" s="31"/>
      <c r="EYF7" s="31"/>
      <c r="EYG7" s="31"/>
      <c r="EYH7" s="31"/>
      <c r="EYI7" s="31"/>
      <c r="EYJ7" s="31"/>
      <c r="EYK7" s="31"/>
      <c r="EYL7" s="31"/>
      <c r="EYM7" s="31"/>
      <c r="EYN7" s="31"/>
      <c r="EYO7" s="31"/>
      <c r="EYP7" s="31"/>
      <c r="EYQ7" s="31"/>
      <c r="EYR7" s="31"/>
      <c r="EYS7" s="31"/>
      <c r="EYT7" s="31"/>
      <c r="EYU7" s="31"/>
      <c r="EYV7" s="31"/>
      <c r="EYW7" s="31"/>
      <c r="EYX7" s="31"/>
      <c r="EYY7" s="31"/>
      <c r="EYZ7" s="31"/>
      <c r="EZA7" s="31"/>
      <c r="EZB7" s="31"/>
      <c r="EZC7" s="31"/>
      <c r="EZD7" s="31"/>
      <c r="EZE7" s="31"/>
      <c r="EZF7" s="31"/>
      <c r="EZG7" s="31"/>
      <c r="EZH7" s="31"/>
      <c r="EZI7" s="31"/>
      <c r="EZJ7" s="31"/>
      <c r="EZK7" s="31"/>
      <c r="EZL7" s="31"/>
      <c r="EZM7" s="31"/>
      <c r="EZN7" s="31"/>
      <c r="EZO7" s="31"/>
      <c r="EZP7" s="31"/>
      <c r="EZQ7" s="31"/>
      <c r="EZR7" s="31"/>
      <c r="EZS7" s="31"/>
      <c r="EZT7" s="31"/>
      <c r="EZU7" s="31"/>
      <c r="EZV7" s="31"/>
      <c r="EZW7" s="31"/>
      <c r="EZX7" s="31"/>
      <c r="EZY7" s="31"/>
      <c r="EZZ7" s="31"/>
      <c r="FAA7" s="31"/>
      <c r="FAB7" s="31"/>
      <c r="FAC7" s="31"/>
      <c r="FAD7" s="31"/>
      <c r="FAE7" s="31"/>
      <c r="FAF7" s="31"/>
      <c r="FAG7" s="31"/>
      <c r="FAH7" s="31"/>
      <c r="FAI7" s="31"/>
      <c r="FAJ7" s="31"/>
      <c r="FAK7" s="31"/>
      <c r="FAL7" s="31"/>
      <c r="FAM7" s="31"/>
      <c r="FAN7" s="31"/>
      <c r="FAO7" s="31"/>
      <c r="FAP7" s="31"/>
      <c r="FAQ7" s="31"/>
      <c r="FAR7" s="31"/>
      <c r="FAS7" s="31"/>
      <c r="FAT7" s="31"/>
      <c r="FAU7" s="31"/>
      <c r="FAV7" s="31"/>
      <c r="FAW7" s="31"/>
      <c r="FAX7" s="31"/>
      <c r="FAY7" s="31"/>
      <c r="FAZ7" s="31"/>
      <c r="FBA7" s="31"/>
      <c r="FBB7" s="31"/>
      <c r="FBC7" s="31"/>
      <c r="FBD7" s="31"/>
      <c r="FBE7" s="31"/>
      <c r="FBF7" s="31"/>
      <c r="FBG7" s="31"/>
      <c r="FBH7" s="31"/>
      <c r="FBI7" s="31"/>
      <c r="FBJ7" s="31"/>
      <c r="FBK7" s="31"/>
      <c r="FBL7" s="31"/>
      <c r="FBM7" s="31"/>
      <c r="FBN7" s="31"/>
      <c r="FBO7" s="31"/>
      <c r="FBP7" s="31"/>
      <c r="FBQ7" s="31"/>
      <c r="FBR7" s="31"/>
      <c r="FBS7" s="31"/>
      <c r="FBT7" s="31"/>
      <c r="FBU7" s="31"/>
      <c r="FBV7" s="31"/>
      <c r="FBW7" s="31"/>
      <c r="FBX7" s="31"/>
      <c r="FBY7" s="31"/>
      <c r="FBZ7" s="31"/>
      <c r="FCA7" s="31"/>
      <c r="FCB7" s="31"/>
      <c r="FCC7" s="31"/>
      <c r="FCD7" s="31"/>
      <c r="FCE7" s="31"/>
      <c r="FCF7" s="31"/>
      <c r="FCG7" s="31"/>
      <c r="FCH7" s="31"/>
      <c r="FCI7" s="31"/>
      <c r="FCJ7" s="31"/>
      <c r="FCK7" s="31"/>
      <c r="FCL7" s="31"/>
      <c r="FCM7" s="31"/>
      <c r="FCN7" s="31"/>
      <c r="FCO7" s="31"/>
      <c r="FCP7" s="31"/>
      <c r="FCQ7" s="31"/>
      <c r="FCR7" s="31"/>
      <c r="FCS7" s="31"/>
      <c r="FCT7" s="31"/>
      <c r="FCU7" s="31"/>
      <c r="FCV7" s="31"/>
      <c r="FCW7" s="31"/>
      <c r="FCX7" s="31"/>
      <c r="FCY7" s="31"/>
      <c r="FCZ7" s="31"/>
      <c r="FDA7" s="31"/>
      <c r="FDB7" s="31"/>
      <c r="FDC7" s="31"/>
      <c r="FDD7" s="31"/>
      <c r="FDE7" s="31"/>
      <c r="FDF7" s="31"/>
      <c r="FDG7" s="31"/>
      <c r="FDH7" s="31"/>
      <c r="FDI7" s="31"/>
      <c r="FDJ7" s="31"/>
      <c r="FDK7" s="31"/>
      <c r="FDL7" s="31"/>
      <c r="FDM7" s="31"/>
      <c r="FDN7" s="31"/>
      <c r="FDO7" s="31"/>
      <c r="FDP7" s="31"/>
      <c r="FDQ7" s="31"/>
      <c r="FDR7" s="31"/>
      <c r="FDS7" s="31"/>
      <c r="FDT7" s="31"/>
      <c r="FDU7" s="31"/>
      <c r="FDV7" s="31"/>
      <c r="FDW7" s="31"/>
      <c r="FDX7" s="31"/>
      <c r="FDY7" s="31"/>
      <c r="FDZ7" s="31"/>
      <c r="FEA7" s="31"/>
      <c r="FEB7" s="31"/>
      <c r="FEC7" s="31"/>
      <c r="FED7" s="31"/>
      <c r="FEE7" s="31"/>
      <c r="FEF7" s="31"/>
      <c r="FEG7" s="31"/>
      <c r="FEH7" s="31"/>
      <c r="FEI7" s="31"/>
      <c r="FEJ7" s="31"/>
      <c r="FEK7" s="31"/>
      <c r="FEL7" s="31"/>
      <c r="FEM7" s="31"/>
      <c r="FEN7" s="31"/>
      <c r="FEO7" s="31"/>
      <c r="FEP7" s="31"/>
      <c r="FEQ7" s="31"/>
      <c r="FER7" s="31"/>
      <c r="FES7" s="31"/>
      <c r="FET7" s="31"/>
      <c r="FEU7" s="31"/>
      <c r="FEV7" s="31"/>
      <c r="FEW7" s="31"/>
      <c r="FEX7" s="31"/>
      <c r="FEY7" s="31"/>
      <c r="FEZ7" s="31"/>
      <c r="FFA7" s="31"/>
      <c r="FFB7" s="31"/>
      <c r="FFC7" s="31"/>
      <c r="FFD7" s="31"/>
      <c r="FFE7" s="31"/>
      <c r="FFF7" s="31"/>
      <c r="FFG7" s="31"/>
      <c r="FFH7" s="31"/>
      <c r="FFI7" s="31"/>
      <c r="FFJ7" s="31"/>
      <c r="FFK7" s="31"/>
      <c r="FFL7" s="31"/>
      <c r="FFM7" s="31"/>
      <c r="FFN7" s="31"/>
      <c r="FFO7" s="31"/>
      <c r="FFP7" s="31"/>
      <c r="FFQ7" s="31"/>
      <c r="FFR7" s="31"/>
      <c r="FFS7" s="31"/>
      <c r="FFT7" s="31"/>
      <c r="FFU7" s="31"/>
      <c r="FFV7" s="31"/>
      <c r="FFW7" s="31"/>
      <c r="FFX7" s="31"/>
      <c r="FFY7" s="31"/>
      <c r="FFZ7" s="31"/>
      <c r="FGA7" s="31"/>
      <c r="FGB7" s="31"/>
      <c r="FGC7" s="31"/>
      <c r="FGD7" s="31"/>
      <c r="FGE7" s="31"/>
      <c r="FGF7" s="31"/>
      <c r="FGG7" s="31"/>
      <c r="FGH7" s="31"/>
      <c r="FGI7" s="31"/>
      <c r="FGJ7" s="31"/>
      <c r="FGK7" s="31"/>
      <c r="FGL7" s="31"/>
      <c r="FGM7" s="31"/>
      <c r="FGN7" s="31"/>
      <c r="FGO7" s="31"/>
      <c r="FGP7" s="31"/>
      <c r="FGQ7" s="31"/>
      <c r="FGR7" s="31"/>
      <c r="FGS7" s="31"/>
      <c r="FGT7" s="31"/>
      <c r="FGU7" s="31"/>
      <c r="FGV7" s="31"/>
      <c r="FGW7" s="31"/>
      <c r="FGX7" s="31"/>
      <c r="FGY7" s="31"/>
      <c r="FGZ7" s="31"/>
      <c r="FHA7" s="31"/>
      <c r="FHB7" s="31"/>
      <c r="FHC7" s="31"/>
      <c r="FHD7" s="31"/>
      <c r="FHE7" s="31"/>
      <c r="FHF7" s="31"/>
      <c r="FHG7" s="31"/>
      <c r="FHH7" s="31"/>
      <c r="FHI7" s="31"/>
      <c r="FHJ7" s="31"/>
      <c r="FHK7" s="31"/>
      <c r="FHL7" s="31"/>
      <c r="FHM7" s="31"/>
      <c r="FHN7" s="31"/>
      <c r="FHO7" s="31"/>
      <c r="FHP7" s="31"/>
      <c r="FHQ7" s="31"/>
      <c r="FHR7" s="31"/>
      <c r="FHS7" s="31"/>
      <c r="FHT7" s="31"/>
      <c r="FHU7" s="31"/>
      <c r="FHV7" s="31"/>
      <c r="FHW7" s="31"/>
      <c r="FHX7" s="31"/>
      <c r="FHY7" s="31"/>
      <c r="FHZ7" s="31"/>
      <c r="FIA7" s="31"/>
      <c r="FIB7" s="31"/>
      <c r="FIC7" s="31"/>
      <c r="FID7" s="31"/>
      <c r="FIE7" s="31"/>
      <c r="FIF7" s="31"/>
      <c r="FIG7" s="31"/>
      <c r="FIH7" s="31"/>
      <c r="FII7" s="31"/>
      <c r="FIJ7" s="31"/>
      <c r="FIK7" s="31"/>
      <c r="FIL7" s="31"/>
      <c r="FIM7" s="31"/>
      <c r="FIN7" s="31"/>
      <c r="FIO7" s="31"/>
      <c r="FIP7" s="31"/>
      <c r="FIQ7" s="31"/>
      <c r="FIR7" s="31"/>
      <c r="FIS7" s="31"/>
      <c r="FIT7" s="31"/>
      <c r="FIU7" s="31"/>
      <c r="FIV7" s="31"/>
      <c r="FIW7" s="31"/>
      <c r="FIX7" s="31"/>
      <c r="FIY7" s="31"/>
      <c r="FIZ7" s="31"/>
      <c r="FJA7" s="31"/>
      <c r="FJB7" s="31"/>
      <c r="FJC7" s="31"/>
      <c r="FJD7" s="31"/>
      <c r="FJE7" s="31"/>
      <c r="FJF7" s="31"/>
      <c r="FJG7" s="31"/>
      <c r="FJH7" s="31"/>
      <c r="FJI7" s="31"/>
      <c r="FJJ7" s="31"/>
      <c r="FJK7" s="31"/>
      <c r="FJL7" s="31"/>
      <c r="FJM7" s="31"/>
      <c r="FJN7" s="31"/>
      <c r="FJO7" s="31"/>
      <c r="FJP7" s="31"/>
      <c r="FJQ7" s="31"/>
      <c r="FJR7" s="31"/>
      <c r="FJS7" s="31"/>
      <c r="FJT7" s="31"/>
      <c r="FJU7" s="31"/>
      <c r="FJV7" s="31"/>
      <c r="FJW7" s="31"/>
      <c r="FJX7" s="31"/>
      <c r="FJY7" s="31"/>
      <c r="FJZ7" s="31"/>
      <c r="FKA7" s="31"/>
      <c r="FKB7" s="31"/>
      <c r="FKC7" s="31"/>
      <c r="FKD7" s="31"/>
      <c r="FKE7" s="31"/>
      <c r="FKF7" s="31"/>
      <c r="FKG7" s="31"/>
      <c r="FKH7" s="31"/>
      <c r="FKI7" s="31"/>
      <c r="FKJ7" s="31"/>
      <c r="FKK7" s="31"/>
      <c r="FKL7" s="31"/>
      <c r="FKM7" s="31"/>
      <c r="FKN7" s="31"/>
      <c r="FKO7" s="31"/>
      <c r="FKP7" s="31"/>
      <c r="FKQ7" s="31"/>
      <c r="FKR7" s="31"/>
      <c r="FKS7" s="31"/>
      <c r="FKT7" s="31"/>
      <c r="FKU7" s="31"/>
      <c r="FKV7" s="31"/>
      <c r="FKW7" s="31"/>
      <c r="FKX7" s="31"/>
      <c r="FKY7" s="31"/>
      <c r="FKZ7" s="31"/>
      <c r="FLA7" s="31"/>
      <c r="FLB7" s="31"/>
      <c r="FLC7" s="31"/>
      <c r="FLD7" s="31"/>
      <c r="FLE7" s="31"/>
      <c r="FLF7" s="31"/>
      <c r="FLG7" s="31"/>
      <c r="FLH7" s="31"/>
      <c r="FLI7" s="31"/>
      <c r="FLJ7" s="31"/>
      <c r="FLK7" s="31"/>
      <c r="FLL7" s="31"/>
      <c r="FLM7" s="31"/>
      <c r="FLN7" s="31"/>
      <c r="FLO7" s="31"/>
      <c r="FLP7" s="31"/>
      <c r="FLQ7" s="31"/>
      <c r="FLR7" s="31"/>
      <c r="FLS7" s="31"/>
      <c r="FLT7" s="31"/>
      <c r="FLU7" s="31"/>
      <c r="FLV7" s="31"/>
      <c r="FLW7" s="31"/>
      <c r="FLX7" s="31"/>
      <c r="FLY7" s="31"/>
      <c r="FLZ7" s="31"/>
      <c r="FMA7" s="31"/>
      <c r="FMB7" s="31"/>
      <c r="FMC7" s="31"/>
      <c r="FMD7" s="31"/>
      <c r="FME7" s="31"/>
      <c r="FMF7" s="31"/>
      <c r="FMG7" s="31"/>
      <c r="FMH7" s="31"/>
      <c r="FMI7" s="31"/>
      <c r="FMJ7" s="31"/>
      <c r="FMK7" s="31"/>
      <c r="FML7" s="31"/>
      <c r="FMM7" s="31"/>
      <c r="FMN7" s="31"/>
      <c r="FMO7" s="31"/>
      <c r="FMP7" s="31"/>
      <c r="FMQ7" s="31"/>
      <c r="FMR7" s="31"/>
      <c r="FMS7" s="31"/>
      <c r="FMT7" s="31"/>
      <c r="FMU7" s="31"/>
      <c r="FMV7" s="31"/>
      <c r="FMW7" s="31"/>
      <c r="FMX7" s="31"/>
      <c r="FMY7" s="31"/>
      <c r="FMZ7" s="31"/>
      <c r="FNA7" s="31"/>
      <c r="FNB7" s="31"/>
      <c r="FNC7" s="31"/>
      <c r="FND7" s="31"/>
      <c r="FNE7" s="31"/>
      <c r="FNF7" s="31"/>
      <c r="FNG7" s="31"/>
      <c r="FNH7" s="31"/>
      <c r="FNI7" s="31"/>
      <c r="FNJ7" s="31"/>
      <c r="FNK7" s="31"/>
      <c r="FNL7" s="31"/>
      <c r="FNM7" s="31"/>
      <c r="FNN7" s="31"/>
      <c r="FNO7" s="31"/>
      <c r="FNP7" s="31"/>
      <c r="FNQ7" s="31"/>
      <c r="FNR7" s="31"/>
      <c r="FNS7" s="31"/>
      <c r="FNT7" s="31"/>
      <c r="FNU7" s="31"/>
      <c r="FNV7" s="31"/>
      <c r="FNW7" s="31"/>
      <c r="FNX7" s="31"/>
      <c r="FNY7" s="31"/>
      <c r="FNZ7" s="31"/>
      <c r="FOA7" s="31"/>
      <c r="FOB7" s="31"/>
      <c r="FOC7" s="31"/>
      <c r="FOD7" s="31"/>
      <c r="FOE7" s="31"/>
      <c r="FOF7" s="31"/>
      <c r="FOG7" s="31"/>
      <c r="FOH7" s="31"/>
      <c r="FOI7" s="31"/>
      <c r="FOJ7" s="31"/>
      <c r="FOK7" s="31"/>
      <c r="FOL7" s="31"/>
      <c r="FOM7" s="31"/>
      <c r="FON7" s="31"/>
      <c r="FOO7" s="31"/>
      <c r="FOP7" s="31"/>
      <c r="FOQ7" s="31"/>
      <c r="FOR7" s="31"/>
      <c r="FOS7" s="31"/>
      <c r="FOT7" s="31"/>
      <c r="FOU7" s="31"/>
      <c r="FOV7" s="31"/>
      <c r="FOW7" s="31"/>
      <c r="FOX7" s="31"/>
      <c r="FOY7" s="31"/>
      <c r="FOZ7" s="31"/>
      <c r="FPA7" s="31"/>
      <c r="FPB7" s="31"/>
      <c r="FPC7" s="31"/>
      <c r="FPD7" s="31"/>
      <c r="FPE7" s="31"/>
      <c r="FPF7" s="31"/>
      <c r="FPG7" s="31"/>
      <c r="FPH7" s="31"/>
      <c r="FPI7" s="31"/>
      <c r="FPJ7" s="31"/>
      <c r="FPK7" s="31"/>
      <c r="FPL7" s="31"/>
      <c r="FPM7" s="31"/>
      <c r="FPN7" s="31"/>
      <c r="FPO7" s="31"/>
      <c r="FPP7" s="31"/>
      <c r="FPQ7" s="31"/>
      <c r="FPR7" s="31"/>
      <c r="FPS7" s="31"/>
      <c r="FPT7" s="31"/>
      <c r="FPU7" s="31"/>
      <c r="FPV7" s="31"/>
      <c r="FPW7" s="31"/>
      <c r="FPX7" s="31"/>
      <c r="FPY7" s="31"/>
      <c r="FPZ7" s="31"/>
      <c r="FQA7" s="31"/>
      <c r="FQB7" s="31"/>
      <c r="FQC7" s="31"/>
      <c r="FQD7" s="31"/>
      <c r="FQE7" s="31"/>
      <c r="FQF7" s="31"/>
      <c r="FQG7" s="31"/>
      <c r="FQH7" s="31"/>
      <c r="FQI7" s="31"/>
      <c r="FQJ7" s="31"/>
      <c r="FQK7" s="31"/>
      <c r="FQL7" s="31"/>
      <c r="FQM7" s="31"/>
      <c r="FQN7" s="31"/>
      <c r="FQO7" s="31"/>
      <c r="FQP7" s="31"/>
      <c r="FQQ7" s="31"/>
      <c r="FQR7" s="31"/>
      <c r="FQS7" s="31"/>
      <c r="FQT7" s="31"/>
      <c r="FQU7" s="31"/>
      <c r="FQV7" s="31"/>
      <c r="FQW7" s="31"/>
      <c r="FQX7" s="31"/>
      <c r="FQY7" s="31"/>
      <c r="FQZ7" s="31"/>
      <c r="FRA7" s="31"/>
      <c r="FRB7" s="31"/>
      <c r="FRC7" s="31"/>
      <c r="FRD7" s="31"/>
      <c r="FRE7" s="31"/>
      <c r="FRF7" s="31"/>
      <c r="FRG7" s="31"/>
      <c r="FRH7" s="31"/>
      <c r="FRI7" s="31"/>
      <c r="FRJ7" s="31"/>
      <c r="FRK7" s="31"/>
      <c r="FRL7" s="31"/>
      <c r="FRM7" s="31"/>
      <c r="FRN7" s="31"/>
      <c r="FRO7" s="31"/>
      <c r="FRP7" s="31"/>
      <c r="FRQ7" s="31"/>
      <c r="FRR7" s="31"/>
      <c r="FRS7" s="31"/>
      <c r="FRT7" s="31"/>
      <c r="FRU7" s="31"/>
      <c r="FRV7" s="31"/>
      <c r="FRW7" s="31"/>
      <c r="FRX7" s="31"/>
      <c r="FRY7" s="31"/>
      <c r="FRZ7" s="31"/>
      <c r="FSA7" s="31"/>
      <c r="FSB7" s="31"/>
      <c r="FSC7" s="31"/>
      <c r="FSD7" s="31"/>
      <c r="FSE7" s="31"/>
      <c r="FSF7" s="31"/>
      <c r="FSG7" s="31"/>
      <c r="FSH7" s="31"/>
      <c r="FSI7" s="31"/>
      <c r="FSJ7" s="31"/>
      <c r="FSK7" s="31"/>
      <c r="FSL7" s="31"/>
      <c r="FSM7" s="31"/>
      <c r="FSN7" s="31"/>
      <c r="FSO7" s="31"/>
      <c r="FSP7" s="31"/>
      <c r="FSQ7" s="31"/>
      <c r="FSR7" s="31"/>
      <c r="FSS7" s="31"/>
      <c r="FST7" s="31"/>
      <c r="FSU7" s="31"/>
      <c r="FSV7" s="31"/>
      <c r="FSW7" s="31"/>
      <c r="FSX7" s="31"/>
      <c r="FSY7" s="31"/>
      <c r="FSZ7" s="31"/>
      <c r="FTA7" s="31"/>
      <c r="FTB7" s="31"/>
      <c r="FTC7" s="31"/>
      <c r="FTD7" s="31"/>
      <c r="FTE7" s="31"/>
      <c r="FTF7" s="31"/>
      <c r="FTG7" s="31"/>
      <c r="FTH7" s="31"/>
      <c r="FTI7" s="31"/>
      <c r="FTJ7" s="31"/>
      <c r="FTK7" s="31"/>
      <c r="FTL7" s="31"/>
      <c r="FTM7" s="31"/>
      <c r="FTN7" s="31"/>
      <c r="FTO7" s="31"/>
      <c r="FTP7" s="31"/>
      <c r="FTQ7" s="31"/>
      <c r="FTR7" s="31"/>
      <c r="FTS7" s="31"/>
      <c r="FTT7" s="31"/>
      <c r="FTU7" s="31"/>
      <c r="FTV7" s="31"/>
      <c r="FTW7" s="31"/>
      <c r="FTX7" s="31"/>
      <c r="FTY7" s="31"/>
      <c r="FTZ7" s="31"/>
      <c r="FUA7" s="31"/>
      <c r="FUB7" s="31"/>
      <c r="FUC7" s="31"/>
      <c r="FUD7" s="31"/>
      <c r="FUE7" s="31"/>
      <c r="FUF7" s="31"/>
      <c r="FUG7" s="31"/>
      <c r="FUH7" s="31"/>
      <c r="FUI7" s="31"/>
      <c r="FUJ7" s="31"/>
      <c r="FUK7" s="31"/>
      <c r="FUL7" s="31"/>
      <c r="FUM7" s="31"/>
      <c r="FUN7" s="31"/>
      <c r="FUO7" s="31"/>
      <c r="FUP7" s="31"/>
      <c r="FUQ7" s="31"/>
      <c r="FUR7" s="31"/>
      <c r="FUS7" s="31"/>
      <c r="FUT7" s="31"/>
      <c r="FUU7" s="31"/>
      <c r="FUV7" s="31"/>
      <c r="FUW7" s="31"/>
      <c r="FUX7" s="31"/>
      <c r="FUY7" s="31"/>
      <c r="FUZ7" s="31"/>
      <c r="FVA7" s="31"/>
      <c r="FVB7" s="31"/>
      <c r="FVC7" s="31"/>
      <c r="FVD7" s="31"/>
      <c r="FVE7" s="31"/>
      <c r="FVF7" s="31"/>
      <c r="FVG7" s="31"/>
      <c r="FVH7" s="31"/>
      <c r="FVI7" s="31"/>
      <c r="FVJ7" s="31"/>
      <c r="FVK7" s="31"/>
      <c r="FVL7" s="31"/>
      <c r="FVM7" s="31"/>
      <c r="FVN7" s="31"/>
      <c r="FVO7" s="31"/>
      <c r="FVP7" s="31"/>
      <c r="FVQ7" s="31"/>
      <c r="FVR7" s="31"/>
      <c r="FVS7" s="31"/>
      <c r="FVT7" s="31"/>
      <c r="FVU7" s="31"/>
      <c r="FVV7" s="31"/>
      <c r="FVW7" s="31"/>
      <c r="FVX7" s="31"/>
      <c r="FVY7" s="31"/>
      <c r="FVZ7" s="31"/>
      <c r="FWA7" s="31"/>
      <c r="FWB7" s="31"/>
      <c r="FWC7" s="31"/>
      <c r="FWD7" s="31"/>
      <c r="FWE7" s="31"/>
      <c r="FWF7" s="31"/>
      <c r="FWG7" s="31"/>
      <c r="FWH7" s="31"/>
      <c r="FWI7" s="31"/>
      <c r="FWJ7" s="31"/>
      <c r="FWK7" s="31"/>
      <c r="FWL7" s="31"/>
      <c r="FWM7" s="31"/>
      <c r="FWN7" s="31"/>
      <c r="FWO7" s="31"/>
      <c r="FWP7" s="31"/>
      <c r="FWQ7" s="31"/>
      <c r="FWR7" s="31"/>
      <c r="FWS7" s="31"/>
      <c r="FWT7" s="31"/>
      <c r="FWU7" s="31"/>
      <c r="FWV7" s="31"/>
      <c r="FWW7" s="31"/>
      <c r="FWX7" s="31"/>
      <c r="FWY7" s="31"/>
      <c r="FWZ7" s="31"/>
      <c r="FXA7" s="31"/>
      <c r="FXB7" s="31"/>
      <c r="FXC7" s="31"/>
      <c r="FXD7" s="31"/>
      <c r="FXE7" s="31"/>
      <c r="FXF7" s="31"/>
      <c r="FXG7" s="31"/>
      <c r="FXH7" s="31"/>
      <c r="FXI7" s="31"/>
      <c r="FXJ7" s="31"/>
      <c r="FXK7" s="31"/>
      <c r="FXL7" s="31"/>
      <c r="FXM7" s="31"/>
      <c r="FXN7" s="31"/>
      <c r="FXO7" s="31"/>
      <c r="FXP7" s="31"/>
      <c r="FXQ7" s="31"/>
      <c r="FXR7" s="31"/>
      <c r="FXS7" s="31"/>
      <c r="FXT7" s="31"/>
      <c r="FXU7" s="31"/>
      <c r="FXV7" s="31"/>
      <c r="FXW7" s="31"/>
      <c r="FXX7" s="31"/>
      <c r="FXY7" s="31"/>
      <c r="FXZ7" s="31"/>
      <c r="FYA7" s="31"/>
      <c r="FYB7" s="31"/>
      <c r="FYC7" s="31"/>
      <c r="FYD7" s="31"/>
      <c r="FYE7" s="31"/>
      <c r="FYF7" s="31"/>
      <c r="FYG7" s="31"/>
      <c r="FYH7" s="31"/>
      <c r="FYI7" s="31"/>
      <c r="FYJ7" s="31"/>
      <c r="FYK7" s="31"/>
      <c r="FYL7" s="31"/>
      <c r="FYM7" s="31"/>
      <c r="FYN7" s="31"/>
      <c r="FYO7" s="31"/>
      <c r="FYP7" s="31"/>
      <c r="FYQ7" s="31"/>
      <c r="FYR7" s="31"/>
      <c r="FYS7" s="31"/>
      <c r="FYT7" s="31"/>
      <c r="FYU7" s="31"/>
      <c r="FYV7" s="31"/>
      <c r="FYW7" s="31"/>
      <c r="FYX7" s="31"/>
      <c r="FYY7" s="31"/>
      <c r="FYZ7" s="31"/>
      <c r="FZA7" s="31"/>
      <c r="FZB7" s="31"/>
      <c r="FZC7" s="31"/>
      <c r="FZD7" s="31"/>
      <c r="FZE7" s="31"/>
      <c r="FZF7" s="31"/>
      <c r="FZG7" s="31"/>
      <c r="FZH7" s="31"/>
      <c r="FZI7" s="31"/>
      <c r="FZJ7" s="31"/>
      <c r="FZK7" s="31"/>
      <c r="FZL7" s="31"/>
      <c r="FZM7" s="31"/>
      <c r="FZN7" s="31"/>
      <c r="FZO7" s="31"/>
      <c r="FZP7" s="31"/>
      <c r="FZQ7" s="31"/>
      <c r="FZR7" s="31"/>
      <c r="FZS7" s="31"/>
      <c r="FZT7" s="31"/>
      <c r="FZU7" s="31"/>
      <c r="FZV7" s="31"/>
      <c r="FZW7" s="31"/>
      <c r="FZX7" s="31"/>
      <c r="FZY7" s="31"/>
      <c r="FZZ7" s="31"/>
      <c r="GAA7" s="31"/>
      <c r="GAB7" s="31"/>
      <c r="GAC7" s="31"/>
      <c r="GAD7" s="31"/>
      <c r="GAE7" s="31"/>
      <c r="GAF7" s="31"/>
      <c r="GAG7" s="31"/>
      <c r="GAH7" s="31"/>
      <c r="GAI7" s="31"/>
      <c r="GAJ7" s="31"/>
      <c r="GAK7" s="31"/>
      <c r="GAL7" s="31"/>
      <c r="GAM7" s="31"/>
      <c r="GAN7" s="31"/>
      <c r="GAO7" s="31"/>
      <c r="GAP7" s="31"/>
      <c r="GAQ7" s="31"/>
      <c r="GAR7" s="31"/>
      <c r="GAS7" s="31"/>
      <c r="GAT7" s="31"/>
      <c r="GAU7" s="31"/>
      <c r="GAV7" s="31"/>
      <c r="GAW7" s="31"/>
      <c r="GAX7" s="31"/>
      <c r="GAY7" s="31"/>
      <c r="GAZ7" s="31"/>
      <c r="GBA7" s="31"/>
      <c r="GBB7" s="31"/>
      <c r="GBC7" s="31"/>
      <c r="GBD7" s="31"/>
      <c r="GBE7" s="31"/>
      <c r="GBF7" s="31"/>
      <c r="GBG7" s="31"/>
      <c r="GBH7" s="31"/>
      <c r="GBI7" s="31"/>
      <c r="GBJ7" s="31"/>
      <c r="GBK7" s="31"/>
      <c r="GBL7" s="31"/>
      <c r="GBM7" s="31"/>
      <c r="GBN7" s="31"/>
      <c r="GBO7" s="31"/>
      <c r="GBP7" s="31"/>
      <c r="GBQ7" s="31"/>
      <c r="GBR7" s="31"/>
      <c r="GBS7" s="31"/>
      <c r="GBT7" s="31"/>
      <c r="GBU7" s="31"/>
      <c r="GBV7" s="31"/>
      <c r="GBW7" s="31"/>
      <c r="GBX7" s="31"/>
      <c r="GBY7" s="31"/>
      <c r="GBZ7" s="31"/>
      <c r="GCA7" s="31"/>
      <c r="GCB7" s="31"/>
      <c r="GCC7" s="31"/>
      <c r="GCD7" s="31"/>
      <c r="GCE7" s="31"/>
      <c r="GCF7" s="31"/>
      <c r="GCG7" s="31"/>
      <c r="GCH7" s="31"/>
      <c r="GCI7" s="31"/>
      <c r="GCJ7" s="31"/>
      <c r="GCK7" s="31"/>
      <c r="GCL7" s="31"/>
      <c r="GCM7" s="31"/>
      <c r="GCN7" s="31"/>
      <c r="GCO7" s="31"/>
      <c r="GCP7" s="31"/>
      <c r="GCQ7" s="31"/>
      <c r="GCR7" s="31"/>
      <c r="GCS7" s="31"/>
      <c r="GCT7" s="31"/>
      <c r="GCU7" s="31"/>
      <c r="GCV7" s="31"/>
      <c r="GCW7" s="31"/>
      <c r="GCX7" s="31"/>
      <c r="GCY7" s="31"/>
      <c r="GCZ7" s="31"/>
      <c r="GDA7" s="31"/>
      <c r="GDB7" s="31"/>
      <c r="GDC7" s="31"/>
      <c r="GDD7" s="31"/>
      <c r="GDE7" s="31"/>
      <c r="GDF7" s="31"/>
      <c r="GDG7" s="31"/>
      <c r="GDH7" s="31"/>
      <c r="GDI7" s="31"/>
      <c r="GDJ7" s="31"/>
      <c r="GDK7" s="31"/>
      <c r="GDL7" s="31"/>
      <c r="GDM7" s="31"/>
      <c r="GDN7" s="31"/>
      <c r="GDO7" s="31"/>
      <c r="GDP7" s="31"/>
      <c r="GDQ7" s="31"/>
      <c r="GDR7" s="31"/>
      <c r="GDS7" s="31"/>
      <c r="GDT7" s="31"/>
      <c r="GDU7" s="31"/>
      <c r="GDV7" s="31"/>
      <c r="GDW7" s="31"/>
      <c r="GDX7" s="31"/>
      <c r="GDY7" s="31"/>
      <c r="GDZ7" s="31"/>
      <c r="GEA7" s="31"/>
      <c r="GEB7" s="31"/>
      <c r="GEC7" s="31"/>
      <c r="GED7" s="31"/>
      <c r="GEE7" s="31"/>
      <c r="GEF7" s="31"/>
      <c r="GEG7" s="31"/>
      <c r="GEH7" s="31"/>
      <c r="GEI7" s="31"/>
      <c r="GEJ7" s="31"/>
      <c r="GEK7" s="31"/>
      <c r="GEL7" s="31"/>
      <c r="GEM7" s="31"/>
      <c r="GEN7" s="31"/>
      <c r="GEO7" s="31"/>
      <c r="GEP7" s="31"/>
      <c r="GEQ7" s="31"/>
      <c r="GER7" s="31"/>
      <c r="GES7" s="31"/>
      <c r="GET7" s="31"/>
      <c r="GEU7" s="31"/>
      <c r="GEV7" s="31"/>
      <c r="GEW7" s="31"/>
      <c r="GEX7" s="31"/>
      <c r="GEY7" s="31"/>
      <c r="GEZ7" s="31"/>
      <c r="GFA7" s="31"/>
      <c r="GFB7" s="31"/>
      <c r="GFC7" s="31"/>
      <c r="GFD7" s="31"/>
      <c r="GFE7" s="31"/>
      <c r="GFF7" s="31"/>
      <c r="GFG7" s="31"/>
      <c r="GFH7" s="31"/>
      <c r="GFI7" s="31"/>
      <c r="GFJ7" s="31"/>
      <c r="GFK7" s="31"/>
      <c r="GFL7" s="31"/>
      <c r="GFM7" s="31"/>
      <c r="GFN7" s="31"/>
      <c r="GFO7" s="31"/>
      <c r="GFP7" s="31"/>
      <c r="GFQ7" s="31"/>
      <c r="GFR7" s="31"/>
      <c r="GFS7" s="31"/>
      <c r="GFT7" s="31"/>
      <c r="GFU7" s="31"/>
      <c r="GFV7" s="31"/>
      <c r="GFW7" s="31"/>
      <c r="GFX7" s="31"/>
      <c r="GFY7" s="31"/>
      <c r="GFZ7" s="31"/>
      <c r="GGA7" s="31"/>
      <c r="GGB7" s="31"/>
      <c r="GGC7" s="31"/>
      <c r="GGD7" s="31"/>
      <c r="GGE7" s="31"/>
      <c r="GGF7" s="31"/>
      <c r="GGG7" s="31"/>
      <c r="GGH7" s="31"/>
      <c r="GGI7" s="31"/>
      <c r="GGJ7" s="31"/>
      <c r="GGK7" s="31"/>
      <c r="GGL7" s="31"/>
      <c r="GGM7" s="31"/>
      <c r="GGN7" s="31"/>
      <c r="GGO7" s="31"/>
      <c r="GGP7" s="31"/>
      <c r="GGQ7" s="31"/>
      <c r="GGR7" s="31"/>
      <c r="GGS7" s="31"/>
      <c r="GGT7" s="31"/>
      <c r="GGU7" s="31"/>
      <c r="GGV7" s="31"/>
      <c r="GGW7" s="31"/>
      <c r="GGX7" s="31"/>
      <c r="GGY7" s="31"/>
      <c r="GGZ7" s="31"/>
      <c r="GHA7" s="31"/>
      <c r="GHB7" s="31"/>
      <c r="GHC7" s="31"/>
      <c r="GHD7" s="31"/>
      <c r="GHE7" s="31"/>
      <c r="GHF7" s="31"/>
      <c r="GHG7" s="31"/>
      <c r="GHH7" s="31"/>
      <c r="GHI7" s="31"/>
      <c r="GHJ7" s="31"/>
      <c r="GHK7" s="31"/>
      <c r="GHL7" s="31"/>
      <c r="GHM7" s="31"/>
      <c r="GHN7" s="31"/>
      <c r="GHO7" s="31"/>
      <c r="GHP7" s="31"/>
      <c r="GHQ7" s="31"/>
      <c r="GHR7" s="31"/>
      <c r="GHS7" s="31"/>
      <c r="GHT7" s="31"/>
      <c r="GHU7" s="31"/>
      <c r="GHV7" s="31"/>
      <c r="GHW7" s="31"/>
      <c r="GHX7" s="31"/>
      <c r="GHY7" s="31"/>
      <c r="GHZ7" s="31"/>
      <c r="GIA7" s="31"/>
      <c r="GIB7" s="31"/>
      <c r="GIC7" s="31"/>
      <c r="GID7" s="31"/>
      <c r="GIE7" s="31"/>
      <c r="GIF7" s="31"/>
      <c r="GIG7" s="31"/>
      <c r="GIH7" s="31"/>
      <c r="GII7" s="31"/>
      <c r="GIJ7" s="31"/>
      <c r="GIK7" s="31"/>
      <c r="GIL7" s="31"/>
      <c r="GIM7" s="31"/>
      <c r="GIN7" s="31"/>
      <c r="GIO7" s="31"/>
      <c r="GIP7" s="31"/>
      <c r="GIQ7" s="31"/>
      <c r="GIR7" s="31"/>
      <c r="GIS7" s="31"/>
      <c r="GIT7" s="31"/>
      <c r="GIU7" s="31"/>
      <c r="GIV7" s="31"/>
      <c r="GIW7" s="31"/>
      <c r="GIX7" s="31"/>
      <c r="GIY7" s="31"/>
      <c r="GIZ7" s="31"/>
      <c r="GJA7" s="31"/>
      <c r="GJB7" s="31"/>
      <c r="GJC7" s="31"/>
      <c r="GJD7" s="31"/>
      <c r="GJE7" s="31"/>
      <c r="GJF7" s="31"/>
      <c r="GJG7" s="31"/>
      <c r="GJH7" s="31"/>
      <c r="GJI7" s="31"/>
      <c r="GJJ7" s="31"/>
      <c r="GJK7" s="31"/>
      <c r="GJL7" s="31"/>
      <c r="GJM7" s="31"/>
      <c r="GJN7" s="31"/>
      <c r="GJO7" s="31"/>
      <c r="GJP7" s="31"/>
      <c r="GJQ7" s="31"/>
      <c r="GJR7" s="31"/>
      <c r="GJS7" s="31"/>
      <c r="GJT7" s="31"/>
      <c r="GJU7" s="31"/>
      <c r="GJV7" s="31"/>
      <c r="GJW7" s="31"/>
      <c r="GJX7" s="31"/>
      <c r="GJY7" s="31"/>
      <c r="GJZ7" s="31"/>
      <c r="GKA7" s="31"/>
      <c r="GKB7" s="31"/>
      <c r="GKC7" s="31"/>
      <c r="GKD7" s="31"/>
      <c r="GKE7" s="31"/>
      <c r="GKF7" s="31"/>
      <c r="GKG7" s="31"/>
      <c r="GKH7" s="31"/>
      <c r="GKI7" s="31"/>
      <c r="GKJ7" s="31"/>
      <c r="GKK7" s="31"/>
      <c r="GKL7" s="31"/>
      <c r="GKM7" s="31"/>
      <c r="GKN7" s="31"/>
      <c r="GKO7" s="31"/>
      <c r="GKP7" s="31"/>
      <c r="GKQ7" s="31"/>
      <c r="GKR7" s="31"/>
      <c r="GKS7" s="31"/>
      <c r="GKT7" s="31"/>
      <c r="GKU7" s="31"/>
      <c r="GKV7" s="31"/>
      <c r="GKW7" s="31"/>
      <c r="GKX7" s="31"/>
      <c r="GKY7" s="31"/>
      <c r="GKZ7" s="31"/>
      <c r="GLA7" s="31"/>
      <c r="GLB7" s="31"/>
      <c r="GLC7" s="31"/>
      <c r="GLD7" s="31"/>
      <c r="GLE7" s="31"/>
      <c r="GLF7" s="31"/>
      <c r="GLG7" s="31"/>
      <c r="GLH7" s="31"/>
      <c r="GLI7" s="31"/>
      <c r="GLJ7" s="31"/>
      <c r="GLK7" s="31"/>
      <c r="GLL7" s="31"/>
      <c r="GLM7" s="31"/>
      <c r="GLN7" s="31"/>
      <c r="GLO7" s="31"/>
      <c r="GLP7" s="31"/>
      <c r="GLQ7" s="31"/>
      <c r="GLR7" s="31"/>
      <c r="GLS7" s="31"/>
      <c r="GLT7" s="31"/>
      <c r="GLU7" s="31"/>
      <c r="GLV7" s="31"/>
      <c r="GLW7" s="31"/>
      <c r="GLX7" s="31"/>
      <c r="GLY7" s="31"/>
      <c r="GLZ7" s="31"/>
      <c r="GMA7" s="31"/>
      <c r="GMB7" s="31"/>
      <c r="GMC7" s="31"/>
      <c r="GMD7" s="31"/>
      <c r="GME7" s="31"/>
      <c r="GMF7" s="31"/>
      <c r="GMG7" s="31"/>
      <c r="GMH7" s="31"/>
      <c r="GMI7" s="31"/>
      <c r="GMJ7" s="31"/>
      <c r="GMK7" s="31"/>
      <c r="GML7" s="31"/>
      <c r="GMM7" s="31"/>
      <c r="GMN7" s="31"/>
      <c r="GMO7" s="31"/>
      <c r="GMP7" s="31"/>
      <c r="GMQ7" s="31"/>
      <c r="GMR7" s="31"/>
      <c r="GMS7" s="31"/>
      <c r="GMT7" s="31"/>
      <c r="GMU7" s="31"/>
      <c r="GMV7" s="31"/>
      <c r="GMW7" s="31"/>
      <c r="GMX7" s="31"/>
      <c r="GMY7" s="31"/>
      <c r="GMZ7" s="31"/>
      <c r="GNA7" s="31"/>
      <c r="GNB7" s="31"/>
      <c r="GNC7" s="31"/>
      <c r="GND7" s="31"/>
      <c r="GNE7" s="31"/>
      <c r="GNF7" s="31"/>
      <c r="GNG7" s="31"/>
      <c r="GNH7" s="31"/>
      <c r="GNI7" s="31"/>
      <c r="GNJ7" s="31"/>
      <c r="GNK7" s="31"/>
      <c r="GNL7" s="31"/>
      <c r="GNM7" s="31"/>
      <c r="GNN7" s="31"/>
      <c r="GNO7" s="31"/>
      <c r="GNP7" s="31"/>
      <c r="GNQ7" s="31"/>
      <c r="GNR7" s="31"/>
      <c r="GNS7" s="31"/>
      <c r="GNT7" s="31"/>
      <c r="GNU7" s="31"/>
      <c r="GNV7" s="31"/>
      <c r="GNW7" s="31"/>
      <c r="GNX7" s="31"/>
      <c r="GNY7" s="31"/>
      <c r="GNZ7" s="31"/>
      <c r="GOA7" s="31"/>
      <c r="GOB7" s="31"/>
      <c r="GOC7" s="31"/>
      <c r="GOD7" s="31"/>
      <c r="GOE7" s="31"/>
      <c r="GOF7" s="31"/>
      <c r="GOG7" s="31"/>
      <c r="GOH7" s="31"/>
      <c r="GOI7" s="31"/>
      <c r="GOJ7" s="31"/>
      <c r="GOK7" s="31"/>
      <c r="GOL7" s="31"/>
      <c r="GOM7" s="31"/>
      <c r="GON7" s="31"/>
      <c r="GOO7" s="31"/>
      <c r="GOP7" s="31"/>
      <c r="GOQ7" s="31"/>
      <c r="GOR7" s="31"/>
      <c r="GOS7" s="31"/>
      <c r="GOT7" s="31"/>
      <c r="GOU7" s="31"/>
      <c r="GOV7" s="31"/>
      <c r="GOW7" s="31"/>
      <c r="GOX7" s="31"/>
      <c r="GOY7" s="31"/>
      <c r="GOZ7" s="31"/>
      <c r="GPA7" s="31"/>
      <c r="GPB7" s="31"/>
      <c r="GPC7" s="31"/>
      <c r="GPD7" s="31"/>
      <c r="GPE7" s="31"/>
      <c r="GPF7" s="31"/>
      <c r="GPG7" s="31"/>
      <c r="GPH7" s="31"/>
      <c r="GPI7" s="31"/>
      <c r="GPJ7" s="31"/>
      <c r="GPK7" s="31"/>
      <c r="GPL7" s="31"/>
      <c r="GPM7" s="31"/>
      <c r="GPN7" s="31"/>
      <c r="GPO7" s="31"/>
      <c r="GPP7" s="31"/>
      <c r="GPQ7" s="31"/>
      <c r="GPR7" s="31"/>
      <c r="GPS7" s="31"/>
      <c r="GPT7" s="31"/>
      <c r="GPU7" s="31"/>
      <c r="GPV7" s="31"/>
      <c r="GPW7" s="31"/>
      <c r="GPX7" s="31"/>
      <c r="GPY7" s="31"/>
      <c r="GPZ7" s="31"/>
      <c r="GQA7" s="31"/>
      <c r="GQB7" s="31"/>
      <c r="GQC7" s="31"/>
      <c r="GQD7" s="31"/>
      <c r="GQE7" s="31"/>
      <c r="GQF7" s="31"/>
      <c r="GQG7" s="31"/>
      <c r="GQH7" s="31"/>
      <c r="GQI7" s="31"/>
      <c r="GQJ7" s="31"/>
      <c r="GQK7" s="31"/>
      <c r="GQL7" s="31"/>
      <c r="GQM7" s="31"/>
      <c r="GQN7" s="31"/>
      <c r="GQO7" s="31"/>
      <c r="GQP7" s="31"/>
      <c r="GQQ7" s="31"/>
      <c r="GQR7" s="31"/>
      <c r="GQS7" s="31"/>
      <c r="GQT7" s="31"/>
      <c r="GQU7" s="31"/>
      <c r="GQV7" s="31"/>
      <c r="GQW7" s="31"/>
      <c r="GQX7" s="31"/>
      <c r="GQY7" s="31"/>
      <c r="GQZ7" s="31"/>
      <c r="GRA7" s="31"/>
      <c r="GRB7" s="31"/>
      <c r="GRC7" s="31"/>
      <c r="GRD7" s="31"/>
      <c r="GRE7" s="31"/>
      <c r="GRF7" s="31"/>
      <c r="GRG7" s="31"/>
      <c r="GRH7" s="31"/>
      <c r="GRI7" s="31"/>
      <c r="GRJ7" s="31"/>
      <c r="GRK7" s="31"/>
      <c r="GRL7" s="31"/>
      <c r="GRM7" s="31"/>
      <c r="GRN7" s="31"/>
      <c r="GRO7" s="31"/>
      <c r="GRP7" s="31"/>
      <c r="GRQ7" s="31"/>
      <c r="GRR7" s="31"/>
      <c r="GRS7" s="31"/>
      <c r="GRT7" s="31"/>
      <c r="GRU7" s="31"/>
      <c r="GRV7" s="31"/>
      <c r="GRW7" s="31"/>
      <c r="GRX7" s="31"/>
      <c r="GRY7" s="31"/>
      <c r="GRZ7" s="31"/>
      <c r="GSA7" s="31"/>
      <c r="GSB7" s="31"/>
      <c r="GSC7" s="31"/>
      <c r="GSD7" s="31"/>
      <c r="GSE7" s="31"/>
      <c r="GSF7" s="31"/>
      <c r="GSG7" s="31"/>
      <c r="GSH7" s="31"/>
      <c r="GSI7" s="31"/>
      <c r="GSJ7" s="31"/>
      <c r="GSK7" s="31"/>
      <c r="GSL7" s="31"/>
      <c r="GSM7" s="31"/>
      <c r="GSN7" s="31"/>
      <c r="GSO7" s="31"/>
      <c r="GSP7" s="31"/>
      <c r="GSQ7" s="31"/>
      <c r="GSR7" s="31"/>
      <c r="GSS7" s="31"/>
      <c r="GST7" s="31"/>
      <c r="GSU7" s="31"/>
      <c r="GSV7" s="31"/>
      <c r="GSW7" s="31"/>
      <c r="GSX7" s="31"/>
      <c r="GSY7" s="31"/>
      <c r="GSZ7" s="31"/>
      <c r="GTA7" s="31"/>
      <c r="GTB7" s="31"/>
      <c r="GTC7" s="31"/>
      <c r="GTD7" s="31"/>
      <c r="GTE7" s="31"/>
      <c r="GTF7" s="31"/>
      <c r="GTG7" s="31"/>
      <c r="GTH7" s="31"/>
      <c r="GTI7" s="31"/>
      <c r="GTJ7" s="31"/>
      <c r="GTK7" s="31"/>
      <c r="GTL7" s="31"/>
      <c r="GTM7" s="31"/>
      <c r="GTN7" s="31"/>
      <c r="GTO7" s="31"/>
      <c r="GTP7" s="31"/>
      <c r="GTQ7" s="31"/>
      <c r="GTR7" s="31"/>
      <c r="GTS7" s="31"/>
      <c r="GTT7" s="31"/>
      <c r="GTU7" s="31"/>
      <c r="GTV7" s="31"/>
      <c r="GTW7" s="31"/>
      <c r="GTX7" s="31"/>
      <c r="GTY7" s="31"/>
      <c r="GTZ7" s="31"/>
      <c r="GUA7" s="31"/>
      <c r="GUB7" s="31"/>
      <c r="GUC7" s="31"/>
      <c r="GUD7" s="31"/>
      <c r="GUE7" s="31"/>
      <c r="GUF7" s="31"/>
      <c r="GUG7" s="31"/>
      <c r="GUH7" s="31"/>
      <c r="GUI7" s="31"/>
      <c r="GUJ7" s="31"/>
      <c r="GUK7" s="31"/>
      <c r="GUL7" s="31"/>
      <c r="GUM7" s="31"/>
      <c r="GUN7" s="31"/>
      <c r="GUO7" s="31"/>
      <c r="GUP7" s="31"/>
      <c r="GUQ7" s="31"/>
      <c r="GUR7" s="31"/>
      <c r="GUS7" s="31"/>
      <c r="GUT7" s="31"/>
      <c r="GUU7" s="31"/>
      <c r="GUV7" s="31"/>
      <c r="GUW7" s="31"/>
      <c r="GUX7" s="31"/>
      <c r="GUY7" s="31"/>
      <c r="GUZ7" s="31"/>
      <c r="GVA7" s="31"/>
      <c r="GVB7" s="31"/>
      <c r="GVC7" s="31"/>
      <c r="GVD7" s="31"/>
      <c r="GVE7" s="31"/>
      <c r="GVF7" s="31"/>
      <c r="GVG7" s="31"/>
      <c r="GVH7" s="31"/>
      <c r="GVI7" s="31"/>
      <c r="GVJ7" s="31"/>
      <c r="GVK7" s="31"/>
      <c r="GVL7" s="31"/>
      <c r="GVM7" s="31"/>
      <c r="GVN7" s="31"/>
      <c r="GVO7" s="31"/>
      <c r="GVP7" s="31"/>
      <c r="GVQ7" s="31"/>
      <c r="GVR7" s="31"/>
      <c r="GVS7" s="31"/>
      <c r="GVT7" s="31"/>
      <c r="GVU7" s="31"/>
      <c r="GVV7" s="31"/>
      <c r="GVW7" s="31"/>
      <c r="GVX7" s="31"/>
      <c r="GVY7" s="31"/>
      <c r="GVZ7" s="31"/>
      <c r="GWA7" s="31"/>
      <c r="GWB7" s="31"/>
      <c r="GWC7" s="31"/>
      <c r="GWD7" s="31"/>
      <c r="GWE7" s="31"/>
      <c r="GWF7" s="31"/>
      <c r="GWG7" s="31"/>
      <c r="GWH7" s="31"/>
      <c r="GWI7" s="31"/>
      <c r="GWJ7" s="31"/>
      <c r="GWK7" s="31"/>
      <c r="GWL7" s="31"/>
      <c r="GWM7" s="31"/>
      <c r="GWN7" s="31"/>
      <c r="GWO7" s="31"/>
      <c r="GWP7" s="31"/>
      <c r="GWQ7" s="31"/>
      <c r="GWR7" s="31"/>
      <c r="GWS7" s="31"/>
      <c r="GWT7" s="31"/>
      <c r="GWU7" s="31"/>
      <c r="GWV7" s="31"/>
      <c r="GWW7" s="31"/>
      <c r="GWX7" s="31"/>
      <c r="GWY7" s="31"/>
      <c r="GWZ7" s="31"/>
      <c r="GXA7" s="31"/>
      <c r="GXB7" s="31"/>
      <c r="GXC7" s="31"/>
      <c r="GXD7" s="31"/>
      <c r="GXE7" s="31"/>
      <c r="GXF7" s="31"/>
      <c r="GXG7" s="31"/>
      <c r="GXH7" s="31"/>
      <c r="GXI7" s="31"/>
      <c r="GXJ7" s="31"/>
      <c r="GXK7" s="31"/>
      <c r="GXL7" s="31"/>
      <c r="GXM7" s="31"/>
      <c r="GXN7" s="31"/>
      <c r="GXO7" s="31"/>
      <c r="GXP7" s="31"/>
      <c r="GXQ7" s="31"/>
      <c r="GXR7" s="31"/>
      <c r="GXS7" s="31"/>
      <c r="GXT7" s="31"/>
      <c r="GXU7" s="31"/>
      <c r="GXV7" s="31"/>
      <c r="GXW7" s="31"/>
      <c r="GXX7" s="31"/>
      <c r="GXY7" s="31"/>
      <c r="GXZ7" s="31"/>
      <c r="GYA7" s="31"/>
      <c r="GYB7" s="31"/>
      <c r="GYC7" s="31"/>
      <c r="GYD7" s="31"/>
      <c r="GYE7" s="31"/>
      <c r="GYF7" s="31"/>
      <c r="GYG7" s="31"/>
      <c r="GYH7" s="31"/>
      <c r="GYI7" s="31"/>
      <c r="GYJ7" s="31"/>
      <c r="GYK7" s="31"/>
      <c r="GYL7" s="31"/>
      <c r="GYM7" s="31"/>
      <c r="GYN7" s="31"/>
      <c r="GYO7" s="31"/>
      <c r="GYP7" s="31"/>
      <c r="GYQ7" s="31"/>
      <c r="GYR7" s="31"/>
      <c r="GYS7" s="31"/>
      <c r="GYT7" s="31"/>
      <c r="GYU7" s="31"/>
      <c r="GYV7" s="31"/>
      <c r="GYW7" s="31"/>
      <c r="GYX7" s="31"/>
      <c r="GYY7" s="31"/>
      <c r="GYZ7" s="31"/>
      <c r="GZA7" s="31"/>
      <c r="GZB7" s="31"/>
      <c r="GZC7" s="31"/>
      <c r="GZD7" s="31"/>
      <c r="GZE7" s="31"/>
      <c r="GZF7" s="31"/>
      <c r="GZG7" s="31"/>
      <c r="GZH7" s="31"/>
      <c r="GZI7" s="31"/>
      <c r="GZJ7" s="31"/>
      <c r="GZK7" s="31"/>
      <c r="GZL7" s="31"/>
      <c r="GZM7" s="31"/>
      <c r="GZN7" s="31"/>
      <c r="GZO7" s="31"/>
      <c r="GZP7" s="31"/>
      <c r="GZQ7" s="31"/>
      <c r="GZR7" s="31"/>
      <c r="GZS7" s="31"/>
      <c r="GZT7" s="31"/>
      <c r="GZU7" s="31"/>
      <c r="GZV7" s="31"/>
      <c r="GZW7" s="31"/>
      <c r="GZX7" s="31"/>
      <c r="GZY7" s="31"/>
      <c r="GZZ7" s="31"/>
      <c r="HAA7" s="31"/>
      <c r="HAB7" s="31"/>
      <c r="HAC7" s="31"/>
      <c r="HAD7" s="31"/>
      <c r="HAE7" s="31"/>
      <c r="HAF7" s="31"/>
      <c r="HAG7" s="31"/>
      <c r="HAH7" s="31"/>
      <c r="HAI7" s="31"/>
      <c r="HAJ7" s="31"/>
      <c r="HAK7" s="31"/>
      <c r="HAL7" s="31"/>
      <c r="HAM7" s="31"/>
      <c r="HAN7" s="31"/>
      <c r="HAO7" s="31"/>
      <c r="HAP7" s="31"/>
      <c r="HAQ7" s="31"/>
      <c r="HAR7" s="31"/>
      <c r="HAS7" s="31"/>
      <c r="HAT7" s="31"/>
      <c r="HAU7" s="31"/>
      <c r="HAV7" s="31"/>
      <c r="HAW7" s="31"/>
      <c r="HAX7" s="31"/>
      <c r="HAY7" s="31"/>
      <c r="HAZ7" s="31"/>
      <c r="HBA7" s="31"/>
      <c r="HBB7" s="31"/>
      <c r="HBC7" s="31"/>
      <c r="HBD7" s="31"/>
      <c r="HBE7" s="31"/>
      <c r="HBF7" s="31"/>
      <c r="HBG7" s="31"/>
      <c r="HBH7" s="31"/>
      <c r="HBI7" s="31"/>
      <c r="HBJ7" s="31"/>
      <c r="HBK7" s="31"/>
      <c r="HBL7" s="31"/>
      <c r="HBM7" s="31"/>
      <c r="HBN7" s="31"/>
      <c r="HBO7" s="31"/>
      <c r="HBP7" s="31"/>
      <c r="HBQ7" s="31"/>
      <c r="HBR7" s="31"/>
      <c r="HBS7" s="31"/>
      <c r="HBT7" s="31"/>
      <c r="HBU7" s="31"/>
      <c r="HBV7" s="31"/>
      <c r="HBW7" s="31"/>
      <c r="HBX7" s="31"/>
      <c r="HBY7" s="31"/>
      <c r="HBZ7" s="31"/>
      <c r="HCA7" s="31"/>
      <c r="HCB7" s="31"/>
      <c r="HCC7" s="31"/>
      <c r="HCD7" s="31"/>
      <c r="HCE7" s="31"/>
      <c r="HCF7" s="31"/>
      <c r="HCG7" s="31"/>
      <c r="HCH7" s="31"/>
      <c r="HCI7" s="31"/>
      <c r="HCJ7" s="31"/>
      <c r="HCK7" s="31"/>
      <c r="HCL7" s="31"/>
      <c r="HCM7" s="31"/>
      <c r="HCN7" s="31"/>
      <c r="HCO7" s="31"/>
      <c r="HCP7" s="31"/>
      <c r="HCQ7" s="31"/>
      <c r="HCR7" s="31"/>
      <c r="HCS7" s="31"/>
      <c r="HCT7" s="31"/>
      <c r="HCU7" s="31"/>
      <c r="HCV7" s="31"/>
      <c r="HCW7" s="31"/>
      <c r="HCX7" s="31"/>
      <c r="HCY7" s="31"/>
      <c r="HCZ7" s="31"/>
      <c r="HDA7" s="31"/>
      <c r="HDB7" s="31"/>
      <c r="HDC7" s="31"/>
      <c r="HDD7" s="31"/>
      <c r="HDE7" s="31"/>
      <c r="HDF7" s="31"/>
      <c r="HDG7" s="31"/>
      <c r="HDH7" s="31"/>
      <c r="HDI7" s="31"/>
      <c r="HDJ7" s="31"/>
      <c r="HDK7" s="31"/>
      <c r="HDL7" s="31"/>
      <c r="HDM7" s="31"/>
      <c r="HDN7" s="31"/>
      <c r="HDO7" s="31"/>
      <c r="HDP7" s="31"/>
      <c r="HDQ7" s="31"/>
      <c r="HDR7" s="31"/>
      <c r="HDS7" s="31"/>
      <c r="HDT7" s="31"/>
      <c r="HDU7" s="31"/>
      <c r="HDV7" s="31"/>
      <c r="HDW7" s="31"/>
      <c r="HDX7" s="31"/>
      <c r="HDY7" s="31"/>
      <c r="HDZ7" s="31"/>
      <c r="HEA7" s="31"/>
      <c r="HEB7" s="31"/>
      <c r="HEC7" s="31"/>
      <c r="HED7" s="31"/>
      <c r="HEE7" s="31"/>
      <c r="HEF7" s="31"/>
      <c r="HEG7" s="31"/>
      <c r="HEH7" s="31"/>
      <c r="HEI7" s="31"/>
      <c r="HEJ7" s="31"/>
      <c r="HEK7" s="31"/>
      <c r="HEL7" s="31"/>
      <c r="HEM7" s="31"/>
      <c r="HEN7" s="31"/>
      <c r="HEO7" s="31"/>
      <c r="HEP7" s="31"/>
      <c r="HEQ7" s="31"/>
      <c r="HER7" s="31"/>
      <c r="HES7" s="31"/>
      <c r="HET7" s="31"/>
      <c r="HEU7" s="31"/>
      <c r="HEV7" s="31"/>
      <c r="HEW7" s="31"/>
      <c r="HEX7" s="31"/>
      <c r="HEY7" s="31"/>
      <c r="HEZ7" s="31"/>
      <c r="HFA7" s="31"/>
      <c r="HFB7" s="31"/>
      <c r="HFC7" s="31"/>
      <c r="HFD7" s="31"/>
      <c r="HFE7" s="31"/>
      <c r="HFF7" s="31"/>
      <c r="HFG7" s="31"/>
      <c r="HFH7" s="31"/>
      <c r="HFI7" s="31"/>
      <c r="HFJ7" s="31"/>
      <c r="HFK7" s="31"/>
      <c r="HFL7" s="31"/>
      <c r="HFM7" s="31"/>
      <c r="HFN7" s="31"/>
      <c r="HFO7" s="31"/>
      <c r="HFP7" s="31"/>
      <c r="HFQ7" s="31"/>
      <c r="HFR7" s="31"/>
      <c r="HFS7" s="31"/>
      <c r="HFT7" s="31"/>
      <c r="HFU7" s="31"/>
      <c r="HFV7" s="31"/>
      <c r="HFW7" s="31"/>
      <c r="HFX7" s="31"/>
      <c r="HFY7" s="31"/>
      <c r="HFZ7" s="31"/>
      <c r="HGA7" s="31"/>
      <c r="HGB7" s="31"/>
      <c r="HGC7" s="31"/>
      <c r="HGD7" s="31"/>
      <c r="HGE7" s="31"/>
      <c r="HGF7" s="31"/>
      <c r="HGG7" s="31"/>
      <c r="HGH7" s="31"/>
      <c r="HGI7" s="31"/>
      <c r="HGJ7" s="31"/>
      <c r="HGK7" s="31"/>
      <c r="HGL7" s="31"/>
      <c r="HGM7" s="31"/>
      <c r="HGN7" s="31"/>
      <c r="HGO7" s="31"/>
      <c r="HGP7" s="31"/>
      <c r="HGQ7" s="31"/>
      <c r="HGR7" s="31"/>
      <c r="HGS7" s="31"/>
      <c r="HGT7" s="31"/>
      <c r="HGU7" s="31"/>
      <c r="HGV7" s="31"/>
      <c r="HGW7" s="31"/>
      <c r="HGX7" s="31"/>
      <c r="HGY7" s="31"/>
      <c r="HGZ7" s="31"/>
      <c r="HHA7" s="31"/>
      <c r="HHB7" s="31"/>
      <c r="HHC7" s="31"/>
      <c r="HHD7" s="31"/>
      <c r="HHE7" s="31"/>
      <c r="HHF7" s="31"/>
      <c r="HHG7" s="31"/>
      <c r="HHH7" s="31"/>
      <c r="HHI7" s="31"/>
      <c r="HHJ7" s="31"/>
      <c r="HHK7" s="31"/>
      <c r="HHL7" s="31"/>
      <c r="HHM7" s="31"/>
      <c r="HHN7" s="31"/>
      <c r="HHO7" s="31"/>
      <c r="HHP7" s="31"/>
      <c r="HHQ7" s="31"/>
      <c r="HHR7" s="31"/>
      <c r="HHS7" s="31"/>
      <c r="HHT7" s="31"/>
      <c r="HHU7" s="31"/>
      <c r="HHV7" s="31"/>
      <c r="HHW7" s="31"/>
      <c r="HHX7" s="31"/>
      <c r="HHY7" s="31"/>
      <c r="HHZ7" s="31"/>
      <c r="HIA7" s="31"/>
      <c r="HIB7" s="31"/>
      <c r="HIC7" s="31"/>
      <c r="HID7" s="31"/>
      <c r="HIE7" s="31"/>
      <c r="HIF7" s="31"/>
      <c r="HIG7" s="31"/>
      <c r="HIH7" s="31"/>
      <c r="HII7" s="31"/>
      <c r="HIJ7" s="31"/>
      <c r="HIK7" s="31"/>
      <c r="HIL7" s="31"/>
      <c r="HIM7" s="31"/>
      <c r="HIN7" s="31"/>
      <c r="HIO7" s="31"/>
      <c r="HIP7" s="31"/>
      <c r="HIQ7" s="31"/>
      <c r="HIR7" s="31"/>
      <c r="HIS7" s="31"/>
      <c r="HIT7" s="31"/>
      <c r="HIU7" s="31"/>
      <c r="HIV7" s="31"/>
      <c r="HIW7" s="31"/>
      <c r="HIX7" s="31"/>
      <c r="HIY7" s="31"/>
      <c r="HIZ7" s="31"/>
      <c r="HJA7" s="31"/>
      <c r="HJB7" s="31"/>
      <c r="HJC7" s="31"/>
      <c r="HJD7" s="31"/>
      <c r="HJE7" s="31"/>
      <c r="HJF7" s="31"/>
      <c r="HJG7" s="31"/>
      <c r="HJH7" s="31"/>
      <c r="HJI7" s="31"/>
      <c r="HJJ7" s="31"/>
      <c r="HJK7" s="31"/>
      <c r="HJL7" s="31"/>
      <c r="HJM7" s="31"/>
      <c r="HJN7" s="31"/>
      <c r="HJO7" s="31"/>
      <c r="HJP7" s="31"/>
      <c r="HJQ7" s="31"/>
      <c r="HJR7" s="31"/>
      <c r="HJS7" s="31"/>
      <c r="HJT7" s="31"/>
      <c r="HJU7" s="31"/>
      <c r="HJV7" s="31"/>
      <c r="HJW7" s="31"/>
      <c r="HJX7" s="31"/>
      <c r="HJY7" s="31"/>
      <c r="HJZ7" s="31"/>
      <c r="HKA7" s="31"/>
      <c r="HKB7" s="31"/>
      <c r="HKC7" s="31"/>
      <c r="HKD7" s="31"/>
      <c r="HKE7" s="31"/>
      <c r="HKF7" s="31"/>
      <c r="HKG7" s="31"/>
      <c r="HKH7" s="31"/>
      <c r="HKI7" s="31"/>
      <c r="HKJ7" s="31"/>
      <c r="HKK7" s="31"/>
      <c r="HKL7" s="31"/>
      <c r="HKM7" s="31"/>
      <c r="HKN7" s="31"/>
      <c r="HKO7" s="31"/>
      <c r="HKP7" s="31"/>
      <c r="HKQ7" s="31"/>
      <c r="HKR7" s="31"/>
      <c r="HKS7" s="31"/>
      <c r="HKT7" s="31"/>
      <c r="HKU7" s="31"/>
      <c r="HKV7" s="31"/>
      <c r="HKW7" s="31"/>
      <c r="HKX7" s="31"/>
      <c r="HKY7" s="31"/>
      <c r="HKZ7" s="31"/>
      <c r="HLA7" s="31"/>
      <c r="HLB7" s="31"/>
      <c r="HLC7" s="31"/>
      <c r="HLD7" s="31"/>
      <c r="HLE7" s="31"/>
      <c r="HLF7" s="31"/>
      <c r="HLG7" s="31"/>
      <c r="HLH7" s="31"/>
      <c r="HLI7" s="31"/>
      <c r="HLJ7" s="31"/>
      <c r="HLK7" s="31"/>
      <c r="HLL7" s="31"/>
      <c r="HLM7" s="31"/>
      <c r="HLN7" s="31"/>
      <c r="HLO7" s="31"/>
      <c r="HLP7" s="31"/>
      <c r="HLQ7" s="31"/>
      <c r="HLR7" s="31"/>
      <c r="HLS7" s="31"/>
      <c r="HLT7" s="31"/>
      <c r="HLU7" s="31"/>
      <c r="HLV7" s="31"/>
      <c r="HLW7" s="31"/>
      <c r="HLX7" s="31"/>
      <c r="HLY7" s="31"/>
      <c r="HLZ7" s="31"/>
      <c r="HMA7" s="31"/>
      <c r="HMB7" s="31"/>
      <c r="HMC7" s="31"/>
      <c r="HMD7" s="31"/>
      <c r="HME7" s="31"/>
      <c r="HMF7" s="31"/>
      <c r="HMG7" s="31"/>
      <c r="HMH7" s="31"/>
      <c r="HMI7" s="31"/>
      <c r="HMJ7" s="31"/>
      <c r="HMK7" s="31"/>
      <c r="HML7" s="31"/>
      <c r="HMM7" s="31"/>
      <c r="HMN7" s="31"/>
      <c r="HMO7" s="31"/>
      <c r="HMP7" s="31"/>
      <c r="HMQ7" s="31"/>
      <c r="HMR7" s="31"/>
      <c r="HMS7" s="31"/>
      <c r="HMT7" s="31"/>
      <c r="HMU7" s="31"/>
      <c r="HMV7" s="31"/>
      <c r="HMW7" s="31"/>
      <c r="HMX7" s="31"/>
      <c r="HMY7" s="31"/>
      <c r="HMZ7" s="31"/>
      <c r="HNA7" s="31"/>
      <c r="HNB7" s="31"/>
      <c r="HNC7" s="31"/>
      <c r="HND7" s="31"/>
      <c r="HNE7" s="31"/>
      <c r="HNF7" s="31"/>
      <c r="HNG7" s="31"/>
      <c r="HNH7" s="31"/>
      <c r="HNI7" s="31"/>
      <c r="HNJ7" s="31"/>
      <c r="HNK7" s="31"/>
      <c r="HNL7" s="31"/>
      <c r="HNM7" s="31"/>
      <c r="HNN7" s="31"/>
      <c r="HNO7" s="31"/>
      <c r="HNP7" s="31"/>
      <c r="HNQ7" s="31"/>
      <c r="HNR7" s="31"/>
      <c r="HNS7" s="31"/>
      <c r="HNT7" s="31"/>
      <c r="HNU7" s="31"/>
      <c r="HNV7" s="31"/>
      <c r="HNW7" s="31"/>
      <c r="HNX7" s="31"/>
      <c r="HNY7" s="31"/>
      <c r="HNZ7" s="31"/>
      <c r="HOA7" s="31"/>
      <c r="HOB7" s="31"/>
      <c r="HOC7" s="31"/>
      <c r="HOD7" s="31"/>
      <c r="HOE7" s="31"/>
      <c r="HOF7" s="31"/>
      <c r="HOG7" s="31"/>
      <c r="HOH7" s="31"/>
      <c r="HOI7" s="31"/>
      <c r="HOJ7" s="31"/>
      <c r="HOK7" s="31"/>
      <c r="HOL7" s="31"/>
      <c r="HOM7" s="31"/>
      <c r="HON7" s="31"/>
      <c r="HOO7" s="31"/>
      <c r="HOP7" s="31"/>
      <c r="HOQ7" s="31"/>
      <c r="HOR7" s="31"/>
      <c r="HOS7" s="31"/>
      <c r="HOT7" s="31"/>
      <c r="HOU7" s="31"/>
      <c r="HOV7" s="31"/>
      <c r="HOW7" s="31"/>
      <c r="HOX7" s="31"/>
      <c r="HOY7" s="31"/>
      <c r="HOZ7" s="31"/>
      <c r="HPA7" s="31"/>
      <c r="HPB7" s="31"/>
      <c r="HPC7" s="31"/>
      <c r="HPD7" s="31"/>
      <c r="HPE7" s="31"/>
      <c r="HPF7" s="31"/>
      <c r="HPG7" s="31"/>
      <c r="HPH7" s="31"/>
      <c r="HPI7" s="31"/>
      <c r="HPJ7" s="31"/>
      <c r="HPK7" s="31"/>
      <c r="HPL7" s="31"/>
      <c r="HPM7" s="31"/>
      <c r="HPN7" s="31"/>
      <c r="HPO7" s="31"/>
      <c r="HPP7" s="31"/>
      <c r="HPQ7" s="31"/>
      <c r="HPR7" s="31"/>
      <c r="HPS7" s="31"/>
      <c r="HPT7" s="31"/>
      <c r="HPU7" s="31"/>
      <c r="HPV7" s="31"/>
      <c r="HPW7" s="31"/>
      <c r="HPX7" s="31"/>
      <c r="HPY7" s="31"/>
      <c r="HPZ7" s="31"/>
      <c r="HQA7" s="31"/>
      <c r="HQB7" s="31"/>
      <c r="HQC7" s="31"/>
      <c r="HQD7" s="31"/>
      <c r="HQE7" s="31"/>
      <c r="HQF7" s="31"/>
      <c r="HQG7" s="31"/>
      <c r="HQH7" s="31"/>
      <c r="HQI7" s="31"/>
      <c r="HQJ7" s="31"/>
      <c r="HQK7" s="31"/>
      <c r="HQL7" s="31"/>
      <c r="HQM7" s="31"/>
      <c r="HQN7" s="31"/>
      <c r="HQO7" s="31"/>
      <c r="HQP7" s="31"/>
      <c r="HQQ7" s="31"/>
      <c r="HQR7" s="31"/>
      <c r="HQS7" s="31"/>
      <c r="HQT7" s="31"/>
      <c r="HQU7" s="31"/>
      <c r="HQV7" s="31"/>
      <c r="HQW7" s="31"/>
      <c r="HQX7" s="31"/>
      <c r="HQY7" s="31"/>
      <c r="HQZ7" s="31"/>
      <c r="HRA7" s="31"/>
      <c r="HRB7" s="31"/>
      <c r="HRC7" s="31"/>
      <c r="HRD7" s="31"/>
      <c r="HRE7" s="31"/>
      <c r="HRF7" s="31"/>
      <c r="HRG7" s="31"/>
      <c r="HRH7" s="31"/>
      <c r="HRI7" s="31"/>
      <c r="HRJ7" s="31"/>
      <c r="HRK7" s="31"/>
      <c r="HRL7" s="31"/>
      <c r="HRM7" s="31"/>
      <c r="HRN7" s="31"/>
      <c r="HRO7" s="31"/>
      <c r="HRP7" s="31"/>
      <c r="HRQ7" s="31"/>
      <c r="HRR7" s="31"/>
      <c r="HRS7" s="31"/>
      <c r="HRT7" s="31"/>
      <c r="HRU7" s="31"/>
      <c r="HRV7" s="31"/>
      <c r="HRW7" s="31"/>
      <c r="HRX7" s="31"/>
      <c r="HRY7" s="31"/>
      <c r="HRZ7" s="31"/>
      <c r="HSA7" s="31"/>
      <c r="HSB7" s="31"/>
      <c r="HSC7" s="31"/>
      <c r="HSD7" s="31"/>
      <c r="HSE7" s="31"/>
      <c r="HSF7" s="31"/>
      <c r="HSG7" s="31"/>
      <c r="HSH7" s="31"/>
      <c r="HSI7" s="31"/>
      <c r="HSJ7" s="31"/>
      <c r="HSK7" s="31"/>
      <c r="HSL7" s="31"/>
      <c r="HSM7" s="31"/>
      <c r="HSN7" s="31"/>
      <c r="HSO7" s="31"/>
      <c r="HSP7" s="31"/>
      <c r="HSQ7" s="31"/>
      <c r="HSR7" s="31"/>
      <c r="HSS7" s="31"/>
      <c r="HST7" s="31"/>
      <c r="HSU7" s="31"/>
      <c r="HSV7" s="31"/>
      <c r="HSW7" s="31"/>
      <c r="HSX7" s="31"/>
      <c r="HSY7" s="31"/>
      <c r="HSZ7" s="31"/>
      <c r="HTA7" s="31"/>
      <c r="HTB7" s="31"/>
      <c r="HTC7" s="31"/>
      <c r="HTD7" s="31"/>
      <c r="HTE7" s="31"/>
      <c r="HTF7" s="31"/>
      <c r="HTG7" s="31"/>
      <c r="HTH7" s="31"/>
      <c r="HTI7" s="31"/>
      <c r="HTJ7" s="31"/>
      <c r="HTK7" s="31"/>
      <c r="HTL7" s="31"/>
      <c r="HTM7" s="31"/>
      <c r="HTN7" s="31"/>
      <c r="HTO7" s="31"/>
      <c r="HTP7" s="31"/>
      <c r="HTQ7" s="31"/>
      <c r="HTR7" s="31"/>
      <c r="HTS7" s="31"/>
      <c r="HTT7" s="31"/>
      <c r="HTU7" s="31"/>
      <c r="HTV7" s="31"/>
      <c r="HTW7" s="31"/>
      <c r="HTX7" s="31"/>
      <c r="HTY7" s="31"/>
      <c r="HTZ7" s="31"/>
      <c r="HUA7" s="31"/>
      <c r="HUB7" s="31"/>
      <c r="HUC7" s="31"/>
      <c r="HUD7" s="31"/>
      <c r="HUE7" s="31"/>
      <c r="HUF7" s="31"/>
      <c r="HUG7" s="31"/>
      <c r="HUH7" s="31"/>
      <c r="HUI7" s="31"/>
      <c r="HUJ7" s="31"/>
      <c r="HUK7" s="31"/>
      <c r="HUL7" s="31"/>
      <c r="HUM7" s="31"/>
      <c r="HUN7" s="31"/>
      <c r="HUO7" s="31"/>
      <c r="HUP7" s="31"/>
      <c r="HUQ7" s="31"/>
      <c r="HUR7" s="31"/>
      <c r="HUS7" s="31"/>
      <c r="HUT7" s="31"/>
      <c r="HUU7" s="31"/>
      <c r="HUV7" s="31"/>
      <c r="HUW7" s="31"/>
      <c r="HUX7" s="31"/>
      <c r="HUY7" s="31"/>
      <c r="HUZ7" s="31"/>
      <c r="HVA7" s="31"/>
      <c r="HVB7" s="31"/>
      <c r="HVC7" s="31"/>
      <c r="HVD7" s="31"/>
      <c r="HVE7" s="31"/>
      <c r="HVF7" s="31"/>
      <c r="HVG7" s="31"/>
      <c r="HVH7" s="31"/>
      <c r="HVI7" s="31"/>
      <c r="HVJ7" s="31"/>
      <c r="HVK7" s="31"/>
      <c r="HVL7" s="31"/>
      <c r="HVM7" s="31"/>
      <c r="HVN7" s="31"/>
      <c r="HVO7" s="31"/>
      <c r="HVP7" s="31"/>
      <c r="HVQ7" s="31"/>
      <c r="HVR7" s="31"/>
      <c r="HVS7" s="31"/>
      <c r="HVT7" s="31"/>
      <c r="HVU7" s="31"/>
      <c r="HVV7" s="31"/>
      <c r="HVW7" s="31"/>
      <c r="HVX7" s="31"/>
      <c r="HVY7" s="31"/>
      <c r="HVZ7" s="31"/>
      <c r="HWA7" s="31"/>
      <c r="HWB7" s="31"/>
      <c r="HWC7" s="31"/>
      <c r="HWD7" s="31"/>
      <c r="HWE7" s="31"/>
      <c r="HWF7" s="31"/>
      <c r="HWG7" s="31"/>
      <c r="HWH7" s="31"/>
      <c r="HWI7" s="31"/>
      <c r="HWJ7" s="31"/>
      <c r="HWK7" s="31"/>
      <c r="HWL7" s="31"/>
      <c r="HWM7" s="31"/>
      <c r="HWN7" s="31"/>
      <c r="HWO7" s="31"/>
      <c r="HWP7" s="31"/>
      <c r="HWQ7" s="31"/>
      <c r="HWR7" s="31"/>
      <c r="HWS7" s="31"/>
      <c r="HWT7" s="31"/>
      <c r="HWU7" s="31"/>
      <c r="HWV7" s="31"/>
      <c r="HWW7" s="31"/>
      <c r="HWX7" s="31"/>
      <c r="HWY7" s="31"/>
      <c r="HWZ7" s="31"/>
      <c r="HXA7" s="31"/>
      <c r="HXB7" s="31"/>
      <c r="HXC7" s="31"/>
      <c r="HXD7" s="31"/>
      <c r="HXE7" s="31"/>
      <c r="HXF7" s="31"/>
      <c r="HXG7" s="31"/>
      <c r="HXH7" s="31"/>
      <c r="HXI7" s="31"/>
      <c r="HXJ7" s="31"/>
      <c r="HXK7" s="31"/>
      <c r="HXL7" s="31"/>
      <c r="HXM7" s="31"/>
      <c r="HXN7" s="31"/>
      <c r="HXO7" s="31"/>
      <c r="HXP7" s="31"/>
      <c r="HXQ7" s="31"/>
      <c r="HXR7" s="31"/>
      <c r="HXS7" s="31"/>
      <c r="HXT7" s="31"/>
      <c r="HXU7" s="31"/>
      <c r="HXV7" s="31"/>
      <c r="HXW7" s="31"/>
      <c r="HXX7" s="31"/>
      <c r="HXY7" s="31"/>
      <c r="HXZ7" s="31"/>
      <c r="HYA7" s="31"/>
      <c r="HYB7" s="31"/>
      <c r="HYC7" s="31"/>
      <c r="HYD7" s="31"/>
      <c r="HYE7" s="31"/>
      <c r="HYF7" s="31"/>
      <c r="HYG7" s="31"/>
      <c r="HYH7" s="31"/>
      <c r="HYI7" s="31"/>
      <c r="HYJ7" s="31"/>
      <c r="HYK7" s="31"/>
      <c r="HYL7" s="31"/>
      <c r="HYM7" s="31"/>
      <c r="HYN7" s="31"/>
      <c r="HYO7" s="31"/>
      <c r="HYP7" s="31"/>
      <c r="HYQ7" s="31"/>
      <c r="HYR7" s="31"/>
      <c r="HYS7" s="31"/>
      <c r="HYT7" s="31"/>
      <c r="HYU7" s="31"/>
      <c r="HYV7" s="31"/>
      <c r="HYW7" s="31"/>
      <c r="HYX7" s="31"/>
      <c r="HYY7" s="31"/>
      <c r="HYZ7" s="31"/>
      <c r="HZA7" s="31"/>
      <c r="HZB7" s="31"/>
      <c r="HZC7" s="31"/>
      <c r="HZD7" s="31"/>
      <c r="HZE7" s="31"/>
      <c r="HZF7" s="31"/>
      <c r="HZG7" s="31"/>
      <c r="HZH7" s="31"/>
      <c r="HZI7" s="31"/>
      <c r="HZJ7" s="31"/>
      <c r="HZK7" s="31"/>
      <c r="HZL7" s="31"/>
      <c r="HZM7" s="31"/>
      <c r="HZN7" s="31"/>
      <c r="HZO7" s="31"/>
      <c r="HZP7" s="31"/>
      <c r="HZQ7" s="31"/>
      <c r="HZR7" s="31"/>
      <c r="HZS7" s="31"/>
      <c r="HZT7" s="31"/>
      <c r="HZU7" s="31"/>
      <c r="HZV7" s="31"/>
      <c r="HZW7" s="31"/>
      <c r="HZX7" s="31"/>
      <c r="HZY7" s="31"/>
      <c r="HZZ7" s="31"/>
      <c r="IAA7" s="31"/>
      <c r="IAB7" s="31"/>
      <c r="IAC7" s="31"/>
      <c r="IAD7" s="31"/>
      <c r="IAE7" s="31"/>
      <c r="IAF7" s="31"/>
      <c r="IAG7" s="31"/>
      <c r="IAH7" s="31"/>
      <c r="IAI7" s="31"/>
      <c r="IAJ7" s="31"/>
      <c r="IAK7" s="31"/>
      <c r="IAL7" s="31"/>
      <c r="IAM7" s="31"/>
      <c r="IAN7" s="31"/>
      <c r="IAO7" s="31"/>
      <c r="IAP7" s="31"/>
      <c r="IAQ7" s="31"/>
      <c r="IAR7" s="31"/>
      <c r="IAS7" s="31"/>
      <c r="IAT7" s="31"/>
      <c r="IAU7" s="31"/>
      <c r="IAV7" s="31"/>
      <c r="IAW7" s="31"/>
      <c r="IAX7" s="31"/>
      <c r="IAY7" s="31"/>
      <c r="IAZ7" s="31"/>
      <c r="IBA7" s="31"/>
      <c r="IBB7" s="31"/>
      <c r="IBC7" s="31"/>
      <c r="IBD7" s="31"/>
      <c r="IBE7" s="31"/>
      <c r="IBF7" s="31"/>
      <c r="IBG7" s="31"/>
      <c r="IBH7" s="31"/>
      <c r="IBI7" s="31"/>
      <c r="IBJ7" s="31"/>
      <c r="IBK7" s="31"/>
      <c r="IBL7" s="31"/>
      <c r="IBM7" s="31"/>
      <c r="IBN7" s="31"/>
      <c r="IBO7" s="31"/>
      <c r="IBP7" s="31"/>
      <c r="IBQ7" s="31"/>
      <c r="IBR7" s="31"/>
      <c r="IBS7" s="31"/>
      <c r="IBT7" s="31"/>
      <c r="IBU7" s="31"/>
      <c r="IBV7" s="31"/>
      <c r="IBW7" s="31"/>
      <c r="IBX7" s="31"/>
      <c r="IBY7" s="31"/>
      <c r="IBZ7" s="31"/>
      <c r="ICA7" s="31"/>
      <c r="ICB7" s="31"/>
      <c r="ICC7" s="31"/>
      <c r="ICD7" s="31"/>
      <c r="ICE7" s="31"/>
      <c r="ICF7" s="31"/>
      <c r="ICG7" s="31"/>
      <c r="ICH7" s="31"/>
      <c r="ICI7" s="31"/>
      <c r="ICJ7" s="31"/>
      <c r="ICK7" s="31"/>
      <c r="ICL7" s="31"/>
      <c r="ICM7" s="31"/>
      <c r="ICN7" s="31"/>
      <c r="ICO7" s="31"/>
      <c r="ICP7" s="31"/>
      <c r="ICQ7" s="31"/>
      <c r="ICR7" s="31"/>
      <c r="ICS7" s="31"/>
      <c r="ICT7" s="31"/>
      <c r="ICU7" s="31"/>
      <c r="ICV7" s="31"/>
      <c r="ICW7" s="31"/>
      <c r="ICX7" s="31"/>
      <c r="ICY7" s="31"/>
      <c r="ICZ7" s="31"/>
      <c r="IDA7" s="31"/>
      <c r="IDB7" s="31"/>
      <c r="IDC7" s="31"/>
      <c r="IDD7" s="31"/>
      <c r="IDE7" s="31"/>
      <c r="IDF7" s="31"/>
      <c r="IDG7" s="31"/>
      <c r="IDH7" s="31"/>
      <c r="IDI7" s="31"/>
      <c r="IDJ7" s="31"/>
      <c r="IDK7" s="31"/>
      <c r="IDL7" s="31"/>
      <c r="IDM7" s="31"/>
      <c r="IDN7" s="31"/>
      <c r="IDO7" s="31"/>
      <c r="IDP7" s="31"/>
      <c r="IDQ7" s="31"/>
      <c r="IDR7" s="31"/>
      <c r="IDS7" s="31"/>
      <c r="IDT7" s="31"/>
      <c r="IDU7" s="31"/>
      <c r="IDV7" s="31"/>
      <c r="IDW7" s="31"/>
      <c r="IDX7" s="31"/>
      <c r="IDY7" s="31"/>
      <c r="IDZ7" s="31"/>
      <c r="IEA7" s="31"/>
      <c r="IEB7" s="31"/>
      <c r="IEC7" s="31"/>
      <c r="IED7" s="31"/>
      <c r="IEE7" s="31"/>
      <c r="IEF7" s="31"/>
      <c r="IEG7" s="31"/>
      <c r="IEH7" s="31"/>
      <c r="IEI7" s="31"/>
      <c r="IEJ7" s="31"/>
      <c r="IEK7" s="31"/>
      <c r="IEL7" s="31"/>
      <c r="IEM7" s="31"/>
      <c r="IEN7" s="31"/>
      <c r="IEO7" s="31"/>
      <c r="IEP7" s="31"/>
      <c r="IEQ7" s="31"/>
      <c r="IER7" s="31"/>
      <c r="IES7" s="31"/>
      <c r="IET7" s="31"/>
      <c r="IEU7" s="31"/>
      <c r="IEV7" s="31"/>
      <c r="IEW7" s="31"/>
      <c r="IEX7" s="31"/>
      <c r="IEY7" s="31"/>
      <c r="IEZ7" s="31"/>
      <c r="IFA7" s="31"/>
      <c r="IFB7" s="31"/>
      <c r="IFC7" s="31"/>
      <c r="IFD7" s="31"/>
      <c r="IFE7" s="31"/>
      <c r="IFF7" s="31"/>
      <c r="IFG7" s="31"/>
      <c r="IFH7" s="31"/>
      <c r="IFI7" s="31"/>
      <c r="IFJ7" s="31"/>
      <c r="IFK7" s="31"/>
      <c r="IFL7" s="31"/>
      <c r="IFM7" s="31"/>
      <c r="IFN7" s="31"/>
      <c r="IFO7" s="31"/>
      <c r="IFP7" s="31"/>
      <c r="IFQ7" s="31"/>
      <c r="IFR7" s="31"/>
      <c r="IFS7" s="31"/>
      <c r="IFT7" s="31"/>
      <c r="IFU7" s="31"/>
      <c r="IFV7" s="31"/>
      <c r="IFW7" s="31"/>
      <c r="IFX7" s="31"/>
      <c r="IFY7" s="31"/>
      <c r="IFZ7" s="31"/>
      <c r="IGA7" s="31"/>
      <c r="IGB7" s="31"/>
      <c r="IGC7" s="31"/>
      <c r="IGD7" s="31"/>
      <c r="IGE7" s="31"/>
      <c r="IGF7" s="31"/>
      <c r="IGG7" s="31"/>
      <c r="IGH7" s="31"/>
      <c r="IGI7" s="31"/>
      <c r="IGJ7" s="31"/>
      <c r="IGK7" s="31"/>
      <c r="IGL7" s="31"/>
      <c r="IGM7" s="31"/>
      <c r="IGN7" s="31"/>
      <c r="IGO7" s="31"/>
      <c r="IGP7" s="31"/>
      <c r="IGQ7" s="31"/>
      <c r="IGR7" s="31"/>
      <c r="IGS7" s="31"/>
      <c r="IGT7" s="31"/>
      <c r="IGU7" s="31"/>
      <c r="IGV7" s="31"/>
      <c r="IGW7" s="31"/>
      <c r="IGX7" s="31"/>
      <c r="IGY7" s="31"/>
      <c r="IGZ7" s="31"/>
      <c r="IHA7" s="31"/>
      <c r="IHB7" s="31"/>
      <c r="IHC7" s="31"/>
      <c r="IHD7" s="31"/>
      <c r="IHE7" s="31"/>
      <c r="IHF7" s="31"/>
      <c r="IHG7" s="31"/>
      <c r="IHH7" s="31"/>
      <c r="IHI7" s="31"/>
      <c r="IHJ7" s="31"/>
      <c r="IHK7" s="31"/>
      <c r="IHL7" s="31"/>
      <c r="IHM7" s="31"/>
      <c r="IHN7" s="31"/>
      <c r="IHO7" s="31"/>
      <c r="IHP7" s="31"/>
      <c r="IHQ7" s="31"/>
      <c r="IHR7" s="31"/>
      <c r="IHS7" s="31"/>
      <c r="IHT7" s="31"/>
      <c r="IHU7" s="31"/>
      <c r="IHV7" s="31"/>
      <c r="IHW7" s="31"/>
      <c r="IHX7" s="31"/>
      <c r="IHY7" s="31"/>
      <c r="IHZ7" s="31"/>
      <c r="IIA7" s="31"/>
      <c r="IIB7" s="31"/>
      <c r="IIC7" s="31"/>
      <c r="IID7" s="31"/>
      <c r="IIE7" s="31"/>
      <c r="IIF7" s="31"/>
      <c r="IIG7" s="31"/>
      <c r="IIH7" s="31"/>
      <c r="III7" s="31"/>
      <c r="IIJ7" s="31"/>
      <c r="IIK7" s="31"/>
      <c r="IIL7" s="31"/>
      <c r="IIM7" s="31"/>
      <c r="IIN7" s="31"/>
      <c r="IIO7" s="31"/>
      <c r="IIP7" s="31"/>
      <c r="IIQ7" s="31"/>
      <c r="IIR7" s="31"/>
      <c r="IIS7" s="31"/>
      <c r="IIT7" s="31"/>
      <c r="IIU7" s="31"/>
      <c r="IIV7" s="31"/>
      <c r="IIW7" s="31"/>
      <c r="IIX7" s="31"/>
      <c r="IIY7" s="31"/>
      <c r="IIZ7" s="31"/>
      <c r="IJA7" s="31"/>
      <c r="IJB7" s="31"/>
      <c r="IJC7" s="31"/>
      <c r="IJD7" s="31"/>
      <c r="IJE7" s="31"/>
      <c r="IJF7" s="31"/>
      <c r="IJG7" s="31"/>
      <c r="IJH7" s="31"/>
      <c r="IJI7" s="31"/>
      <c r="IJJ7" s="31"/>
      <c r="IJK7" s="31"/>
      <c r="IJL7" s="31"/>
      <c r="IJM7" s="31"/>
      <c r="IJN7" s="31"/>
      <c r="IJO7" s="31"/>
      <c r="IJP7" s="31"/>
      <c r="IJQ7" s="31"/>
      <c r="IJR7" s="31"/>
      <c r="IJS7" s="31"/>
      <c r="IJT7" s="31"/>
      <c r="IJU7" s="31"/>
      <c r="IJV7" s="31"/>
      <c r="IJW7" s="31"/>
      <c r="IJX7" s="31"/>
      <c r="IJY7" s="31"/>
      <c r="IJZ7" s="31"/>
      <c r="IKA7" s="31"/>
      <c r="IKB7" s="31"/>
      <c r="IKC7" s="31"/>
      <c r="IKD7" s="31"/>
      <c r="IKE7" s="31"/>
      <c r="IKF7" s="31"/>
      <c r="IKG7" s="31"/>
      <c r="IKH7" s="31"/>
      <c r="IKI7" s="31"/>
      <c r="IKJ7" s="31"/>
      <c r="IKK7" s="31"/>
      <c r="IKL7" s="31"/>
      <c r="IKM7" s="31"/>
      <c r="IKN7" s="31"/>
      <c r="IKO7" s="31"/>
      <c r="IKP7" s="31"/>
      <c r="IKQ7" s="31"/>
      <c r="IKR7" s="31"/>
      <c r="IKS7" s="31"/>
      <c r="IKT7" s="31"/>
      <c r="IKU7" s="31"/>
      <c r="IKV7" s="31"/>
      <c r="IKW7" s="31"/>
      <c r="IKX7" s="31"/>
      <c r="IKY7" s="31"/>
      <c r="IKZ7" s="31"/>
      <c r="ILA7" s="31"/>
      <c r="ILB7" s="31"/>
      <c r="ILC7" s="31"/>
      <c r="ILD7" s="31"/>
      <c r="ILE7" s="31"/>
      <c r="ILF7" s="31"/>
      <c r="ILG7" s="31"/>
      <c r="ILH7" s="31"/>
      <c r="ILI7" s="31"/>
      <c r="ILJ7" s="31"/>
      <c r="ILK7" s="31"/>
      <c r="ILL7" s="31"/>
      <c r="ILM7" s="31"/>
      <c r="ILN7" s="31"/>
      <c r="ILO7" s="31"/>
      <c r="ILP7" s="31"/>
      <c r="ILQ7" s="31"/>
      <c r="ILR7" s="31"/>
      <c r="ILS7" s="31"/>
      <c r="ILT7" s="31"/>
      <c r="ILU7" s="31"/>
      <c r="ILV7" s="31"/>
      <c r="ILW7" s="31"/>
      <c r="ILX7" s="31"/>
      <c r="ILY7" s="31"/>
      <c r="ILZ7" s="31"/>
      <c r="IMA7" s="31"/>
      <c r="IMB7" s="31"/>
      <c r="IMC7" s="31"/>
      <c r="IMD7" s="31"/>
      <c r="IME7" s="31"/>
      <c r="IMF7" s="31"/>
      <c r="IMG7" s="31"/>
      <c r="IMH7" s="31"/>
      <c r="IMI7" s="31"/>
      <c r="IMJ7" s="31"/>
      <c r="IMK7" s="31"/>
      <c r="IML7" s="31"/>
      <c r="IMM7" s="31"/>
      <c r="IMN7" s="31"/>
      <c r="IMO7" s="31"/>
      <c r="IMP7" s="31"/>
      <c r="IMQ7" s="31"/>
      <c r="IMR7" s="31"/>
      <c r="IMS7" s="31"/>
      <c r="IMT7" s="31"/>
      <c r="IMU7" s="31"/>
      <c r="IMV7" s="31"/>
      <c r="IMW7" s="31"/>
      <c r="IMX7" s="31"/>
      <c r="IMY7" s="31"/>
      <c r="IMZ7" s="31"/>
      <c r="INA7" s="31"/>
      <c r="INB7" s="31"/>
      <c r="INC7" s="31"/>
      <c r="IND7" s="31"/>
      <c r="INE7" s="31"/>
      <c r="INF7" s="31"/>
      <c r="ING7" s="31"/>
      <c r="INH7" s="31"/>
      <c r="INI7" s="31"/>
      <c r="INJ7" s="31"/>
      <c r="INK7" s="31"/>
      <c r="INL7" s="31"/>
      <c r="INM7" s="31"/>
      <c r="INN7" s="31"/>
      <c r="INO7" s="31"/>
      <c r="INP7" s="31"/>
      <c r="INQ7" s="31"/>
      <c r="INR7" s="31"/>
      <c r="INS7" s="31"/>
      <c r="INT7" s="31"/>
      <c r="INU7" s="31"/>
      <c r="INV7" s="31"/>
      <c r="INW7" s="31"/>
      <c r="INX7" s="31"/>
      <c r="INY7" s="31"/>
      <c r="INZ7" s="31"/>
      <c r="IOA7" s="31"/>
      <c r="IOB7" s="31"/>
      <c r="IOC7" s="31"/>
      <c r="IOD7" s="31"/>
      <c r="IOE7" s="31"/>
      <c r="IOF7" s="31"/>
      <c r="IOG7" s="31"/>
      <c r="IOH7" s="31"/>
      <c r="IOI7" s="31"/>
      <c r="IOJ7" s="31"/>
      <c r="IOK7" s="31"/>
      <c r="IOL7" s="31"/>
      <c r="IOM7" s="31"/>
      <c r="ION7" s="31"/>
      <c r="IOO7" s="31"/>
      <c r="IOP7" s="31"/>
      <c r="IOQ7" s="31"/>
      <c r="IOR7" s="31"/>
      <c r="IOS7" s="31"/>
      <c r="IOT7" s="31"/>
      <c r="IOU7" s="31"/>
      <c r="IOV7" s="31"/>
      <c r="IOW7" s="31"/>
      <c r="IOX7" s="31"/>
      <c r="IOY7" s="31"/>
      <c r="IOZ7" s="31"/>
      <c r="IPA7" s="31"/>
      <c r="IPB7" s="31"/>
      <c r="IPC7" s="31"/>
      <c r="IPD7" s="31"/>
      <c r="IPE7" s="31"/>
      <c r="IPF7" s="31"/>
      <c r="IPG7" s="31"/>
      <c r="IPH7" s="31"/>
      <c r="IPI7" s="31"/>
      <c r="IPJ7" s="31"/>
      <c r="IPK7" s="31"/>
      <c r="IPL7" s="31"/>
      <c r="IPM7" s="31"/>
      <c r="IPN7" s="31"/>
      <c r="IPO7" s="31"/>
      <c r="IPP7" s="31"/>
      <c r="IPQ7" s="31"/>
      <c r="IPR7" s="31"/>
      <c r="IPS7" s="31"/>
      <c r="IPT7" s="31"/>
      <c r="IPU7" s="31"/>
      <c r="IPV7" s="31"/>
      <c r="IPW7" s="31"/>
      <c r="IPX7" s="31"/>
      <c r="IPY7" s="31"/>
      <c r="IPZ7" s="31"/>
      <c r="IQA7" s="31"/>
      <c r="IQB7" s="31"/>
      <c r="IQC7" s="31"/>
      <c r="IQD7" s="31"/>
      <c r="IQE7" s="31"/>
      <c r="IQF7" s="31"/>
      <c r="IQG7" s="31"/>
      <c r="IQH7" s="31"/>
      <c r="IQI7" s="31"/>
      <c r="IQJ7" s="31"/>
      <c r="IQK7" s="31"/>
      <c r="IQL7" s="31"/>
      <c r="IQM7" s="31"/>
      <c r="IQN7" s="31"/>
      <c r="IQO7" s="31"/>
      <c r="IQP7" s="31"/>
      <c r="IQQ7" s="31"/>
      <c r="IQR7" s="31"/>
      <c r="IQS7" s="31"/>
      <c r="IQT7" s="31"/>
      <c r="IQU7" s="31"/>
      <c r="IQV7" s="31"/>
      <c r="IQW7" s="31"/>
      <c r="IQX7" s="31"/>
      <c r="IQY7" s="31"/>
      <c r="IQZ7" s="31"/>
      <c r="IRA7" s="31"/>
      <c r="IRB7" s="31"/>
      <c r="IRC7" s="31"/>
      <c r="IRD7" s="31"/>
      <c r="IRE7" s="31"/>
      <c r="IRF7" s="31"/>
      <c r="IRG7" s="31"/>
      <c r="IRH7" s="31"/>
      <c r="IRI7" s="31"/>
      <c r="IRJ7" s="31"/>
      <c r="IRK7" s="31"/>
      <c r="IRL7" s="31"/>
      <c r="IRM7" s="31"/>
      <c r="IRN7" s="31"/>
      <c r="IRO7" s="31"/>
      <c r="IRP7" s="31"/>
      <c r="IRQ7" s="31"/>
      <c r="IRR7" s="31"/>
      <c r="IRS7" s="31"/>
      <c r="IRT7" s="31"/>
      <c r="IRU7" s="31"/>
      <c r="IRV7" s="31"/>
      <c r="IRW7" s="31"/>
      <c r="IRX7" s="31"/>
      <c r="IRY7" s="31"/>
      <c r="IRZ7" s="31"/>
      <c r="ISA7" s="31"/>
      <c r="ISB7" s="31"/>
      <c r="ISC7" s="31"/>
      <c r="ISD7" s="31"/>
      <c r="ISE7" s="31"/>
      <c r="ISF7" s="31"/>
      <c r="ISG7" s="31"/>
      <c r="ISH7" s="31"/>
      <c r="ISI7" s="31"/>
      <c r="ISJ7" s="31"/>
      <c r="ISK7" s="31"/>
      <c r="ISL7" s="31"/>
      <c r="ISM7" s="31"/>
      <c r="ISN7" s="31"/>
      <c r="ISO7" s="31"/>
      <c r="ISP7" s="31"/>
      <c r="ISQ7" s="31"/>
      <c r="ISR7" s="31"/>
      <c r="ISS7" s="31"/>
      <c r="IST7" s="31"/>
      <c r="ISU7" s="31"/>
      <c r="ISV7" s="31"/>
      <c r="ISW7" s="31"/>
      <c r="ISX7" s="31"/>
      <c r="ISY7" s="31"/>
      <c r="ISZ7" s="31"/>
      <c r="ITA7" s="31"/>
      <c r="ITB7" s="31"/>
      <c r="ITC7" s="31"/>
      <c r="ITD7" s="31"/>
      <c r="ITE7" s="31"/>
      <c r="ITF7" s="31"/>
      <c r="ITG7" s="31"/>
      <c r="ITH7" s="31"/>
      <c r="ITI7" s="31"/>
      <c r="ITJ7" s="31"/>
      <c r="ITK7" s="31"/>
      <c r="ITL7" s="31"/>
      <c r="ITM7" s="31"/>
      <c r="ITN7" s="31"/>
      <c r="ITO7" s="31"/>
      <c r="ITP7" s="31"/>
      <c r="ITQ7" s="31"/>
      <c r="ITR7" s="31"/>
      <c r="ITS7" s="31"/>
      <c r="ITT7" s="31"/>
      <c r="ITU7" s="31"/>
      <c r="ITV7" s="31"/>
      <c r="ITW7" s="31"/>
      <c r="ITX7" s="31"/>
      <c r="ITY7" s="31"/>
      <c r="ITZ7" s="31"/>
      <c r="IUA7" s="31"/>
      <c r="IUB7" s="31"/>
      <c r="IUC7" s="31"/>
      <c r="IUD7" s="31"/>
      <c r="IUE7" s="31"/>
      <c r="IUF7" s="31"/>
      <c r="IUG7" s="31"/>
      <c r="IUH7" s="31"/>
      <c r="IUI7" s="31"/>
      <c r="IUJ7" s="31"/>
      <c r="IUK7" s="31"/>
      <c r="IUL7" s="31"/>
      <c r="IUM7" s="31"/>
      <c r="IUN7" s="31"/>
      <c r="IUO7" s="31"/>
      <c r="IUP7" s="31"/>
      <c r="IUQ7" s="31"/>
      <c r="IUR7" s="31"/>
      <c r="IUS7" s="31"/>
      <c r="IUT7" s="31"/>
      <c r="IUU7" s="31"/>
      <c r="IUV7" s="31"/>
      <c r="IUW7" s="31"/>
      <c r="IUX7" s="31"/>
      <c r="IUY7" s="31"/>
      <c r="IUZ7" s="31"/>
      <c r="IVA7" s="31"/>
      <c r="IVB7" s="31"/>
      <c r="IVC7" s="31"/>
      <c r="IVD7" s="31"/>
      <c r="IVE7" s="31"/>
      <c r="IVF7" s="31"/>
      <c r="IVG7" s="31"/>
      <c r="IVH7" s="31"/>
      <c r="IVI7" s="31"/>
      <c r="IVJ7" s="31"/>
      <c r="IVK7" s="31"/>
      <c r="IVL7" s="31"/>
      <c r="IVM7" s="31"/>
      <c r="IVN7" s="31"/>
      <c r="IVO7" s="31"/>
      <c r="IVP7" s="31"/>
      <c r="IVQ7" s="31"/>
      <c r="IVR7" s="31"/>
      <c r="IVS7" s="31"/>
      <c r="IVT7" s="31"/>
      <c r="IVU7" s="31"/>
      <c r="IVV7" s="31"/>
      <c r="IVW7" s="31"/>
      <c r="IVX7" s="31"/>
      <c r="IVY7" s="31"/>
      <c r="IVZ7" s="31"/>
      <c r="IWA7" s="31"/>
      <c r="IWB7" s="31"/>
      <c r="IWC7" s="31"/>
      <c r="IWD7" s="31"/>
      <c r="IWE7" s="31"/>
      <c r="IWF7" s="31"/>
      <c r="IWG7" s="31"/>
      <c r="IWH7" s="31"/>
      <c r="IWI7" s="31"/>
      <c r="IWJ7" s="31"/>
      <c r="IWK7" s="31"/>
      <c r="IWL7" s="31"/>
      <c r="IWM7" s="31"/>
      <c r="IWN7" s="31"/>
      <c r="IWO7" s="31"/>
      <c r="IWP7" s="31"/>
      <c r="IWQ7" s="31"/>
      <c r="IWR7" s="31"/>
      <c r="IWS7" s="31"/>
      <c r="IWT7" s="31"/>
      <c r="IWU7" s="31"/>
      <c r="IWV7" s="31"/>
      <c r="IWW7" s="31"/>
      <c r="IWX7" s="31"/>
      <c r="IWY7" s="31"/>
      <c r="IWZ7" s="31"/>
      <c r="IXA7" s="31"/>
      <c r="IXB7" s="31"/>
      <c r="IXC7" s="31"/>
      <c r="IXD7" s="31"/>
      <c r="IXE7" s="31"/>
      <c r="IXF7" s="31"/>
      <c r="IXG7" s="31"/>
      <c r="IXH7" s="31"/>
      <c r="IXI7" s="31"/>
      <c r="IXJ7" s="31"/>
      <c r="IXK7" s="31"/>
      <c r="IXL7" s="31"/>
      <c r="IXM7" s="31"/>
      <c r="IXN7" s="31"/>
      <c r="IXO7" s="31"/>
      <c r="IXP7" s="31"/>
      <c r="IXQ7" s="31"/>
      <c r="IXR7" s="31"/>
      <c r="IXS7" s="31"/>
      <c r="IXT7" s="31"/>
      <c r="IXU7" s="31"/>
      <c r="IXV7" s="31"/>
      <c r="IXW7" s="31"/>
      <c r="IXX7" s="31"/>
      <c r="IXY7" s="31"/>
      <c r="IXZ7" s="31"/>
      <c r="IYA7" s="31"/>
      <c r="IYB7" s="31"/>
      <c r="IYC7" s="31"/>
      <c r="IYD7" s="31"/>
      <c r="IYE7" s="31"/>
      <c r="IYF7" s="31"/>
      <c r="IYG7" s="31"/>
      <c r="IYH7" s="31"/>
      <c r="IYI7" s="31"/>
      <c r="IYJ7" s="31"/>
      <c r="IYK7" s="31"/>
      <c r="IYL7" s="31"/>
      <c r="IYM7" s="31"/>
      <c r="IYN7" s="31"/>
      <c r="IYO7" s="31"/>
      <c r="IYP7" s="31"/>
      <c r="IYQ7" s="31"/>
      <c r="IYR7" s="31"/>
      <c r="IYS7" s="31"/>
      <c r="IYT7" s="31"/>
      <c r="IYU7" s="31"/>
      <c r="IYV7" s="31"/>
      <c r="IYW7" s="31"/>
      <c r="IYX7" s="31"/>
      <c r="IYY7" s="31"/>
      <c r="IYZ7" s="31"/>
      <c r="IZA7" s="31"/>
      <c r="IZB7" s="31"/>
      <c r="IZC7" s="31"/>
      <c r="IZD7" s="31"/>
      <c r="IZE7" s="31"/>
      <c r="IZF7" s="31"/>
      <c r="IZG7" s="31"/>
      <c r="IZH7" s="31"/>
      <c r="IZI7" s="31"/>
      <c r="IZJ7" s="31"/>
      <c r="IZK7" s="31"/>
      <c r="IZL7" s="31"/>
      <c r="IZM7" s="31"/>
      <c r="IZN7" s="31"/>
      <c r="IZO7" s="31"/>
      <c r="IZP7" s="31"/>
      <c r="IZQ7" s="31"/>
      <c r="IZR7" s="31"/>
      <c r="IZS7" s="31"/>
      <c r="IZT7" s="31"/>
      <c r="IZU7" s="31"/>
      <c r="IZV7" s="31"/>
      <c r="IZW7" s="31"/>
      <c r="IZX7" s="31"/>
      <c r="IZY7" s="31"/>
      <c r="IZZ7" s="31"/>
      <c r="JAA7" s="31"/>
      <c r="JAB7" s="31"/>
      <c r="JAC7" s="31"/>
      <c r="JAD7" s="31"/>
      <c r="JAE7" s="31"/>
      <c r="JAF7" s="31"/>
      <c r="JAG7" s="31"/>
      <c r="JAH7" s="31"/>
      <c r="JAI7" s="31"/>
      <c r="JAJ7" s="31"/>
      <c r="JAK7" s="31"/>
      <c r="JAL7" s="31"/>
      <c r="JAM7" s="31"/>
      <c r="JAN7" s="31"/>
      <c r="JAO7" s="31"/>
      <c r="JAP7" s="31"/>
      <c r="JAQ7" s="31"/>
      <c r="JAR7" s="31"/>
      <c r="JAS7" s="31"/>
      <c r="JAT7" s="31"/>
      <c r="JAU7" s="31"/>
      <c r="JAV7" s="31"/>
      <c r="JAW7" s="31"/>
      <c r="JAX7" s="31"/>
      <c r="JAY7" s="31"/>
      <c r="JAZ7" s="31"/>
      <c r="JBA7" s="31"/>
      <c r="JBB7" s="31"/>
      <c r="JBC7" s="31"/>
      <c r="JBD7" s="31"/>
      <c r="JBE7" s="31"/>
      <c r="JBF7" s="31"/>
      <c r="JBG7" s="31"/>
      <c r="JBH7" s="31"/>
      <c r="JBI7" s="31"/>
      <c r="JBJ7" s="31"/>
      <c r="JBK7" s="31"/>
      <c r="JBL7" s="31"/>
      <c r="JBM7" s="31"/>
      <c r="JBN7" s="31"/>
      <c r="JBO7" s="31"/>
      <c r="JBP7" s="31"/>
      <c r="JBQ7" s="31"/>
      <c r="JBR7" s="31"/>
      <c r="JBS7" s="31"/>
      <c r="JBT7" s="31"/>
      <c r="JBU7" s="31"/>
      <c r="JBV7" s="31"/>
      <c r="JBW7" s="31"/>
      <c r="JBX7" s="31"/>
      <c r="JBY7" s="31"/>
      <c r="JBZ7" s="31"/>
      <c r="JCA7" s="31"/>
      <c r="JCB7" s="31"/>
      <c r="JCC7" s="31"/>
      <c r="JCD7" s="31"/>
      <c r="JCE7" s="31"/>
      <c r="JCF7" s="31"/>
      <c r="JCG7" s="31"/>
      <c r="JCH7" s="31"/>
      <c r="JCI7" s="31"/>
      <c r="JCJ7" s="31"/>
      <c r="JCK7" s="31"/>
      <c r="JCL7" s="31"/>
      <c r="JCM7" s="31"/>
      <c r="JCN7" s="31"/>
      <c r="JCO7" s="31"/>
      <c r="JCP7" s="31"/>
      <c r="JCQ7" s="31"/>
      <c r="JCR7" s="31"/>
      <c r="JCS7" s="31"/>
      <c r="JCT7" s="31"/>
      <c r="JCU7" s="31"/>
      <c r="JCV7" s="31"/>
      <c r="JCW7" s="31"/>
      <c r="JCX7" s="31"/>
      <c r="JCY7" s="31"/>
      <c r="JCZ7" s="31"/>
      <c r="JDA7" s="31"/>
      <c r="JDB7" s="31"/>
      <c r="JDC7" s="31"/>
      <c r="JDD7" s="31"/>
      <c r="JDE7" s="31"/>
      <c r="JDF7" s="31"/>
      <c r="JDG7" s="31"/>
      <c r="JDH7" s="31"/>
      <c r="JDI7" s="31"/>
      <c r="JDJ7" s="31"/>
      <c r="JDK7" s="31"/>
      <c r="JDL7" s="31"/>
      <c r="JDM7" s="31"/>
      <c r="JDN7" s="31"/>
      <c r="JDO7" s="31"/>
      <c r="JDP7" s="31"/>
      <c r="JDQ7" s="31"/>
      <c r="JDR7" s="31"/>
      <c r="JDS7" s="31"/>
      <c r="JDT7" s="31"/>
      <c r="JDU7" s="31"/>
      <c r="JDV7" s="31"/>
      <c r="JDW7" s="31"/>
      <c r="JDX7" s="31"/>
      <c r="JDY7" s="31"/>
      <c r="JDZ7" s="31"/>
      <c r="JEA7" s="31"/>
      <c r="JEB7" s="31"/>
      <c r="JEC7" s="31"/>
      <c r="JED7" s="31"/>
      <c r="JEE7" s="31"/>
      <c r="JEF7" s="31"/>
      <c r="JEG7" s="31"/>
      <c r="JEH7" s="31"/>
      <c r="JEI7" s="31"/>
      <c r="JEJ7" s="31"/>
      <c r="JEK7" s="31"/>
      <c r="JEL7" s="31"/>
      <c r="JEM7" s="31"/>
      <c r="JEN7" s="31"/>
      <c r="JEO7" s="31"/>
      <c r="JEP7" s="31"/>
      <c r="JEQ7" s="31"/>
      <c r="JER7" s="31"/>
      <c r="JES7" s="31"/>
      <c r="JET7" s="31"/>
      <c r="JEU7" s="31"/>
      <c r="JEV7" s="31"/>
      <c r="JEW7" s="31"/>
      <c r="JEX7" s="31"/>
      <c r="JEY7" s="31"/>
      <c r="JEZ7" s="31"/>
      <c r="JFA7" s="31"/>
      <c r="JFB7" s="31"/>
      <c r="JFC7" s="31"/>
      <c r="JFD7" s="31"/>
      <c r="JFE7" s="31"/>
      <c r="JFF7" s="31"/>
      <c r="JFG7" s="31"/>
      <c r="JFH7" s="31"/>
      <c r="JFI7" s="31"/>
      <c r="JFJ7" s="31"/>
      <c r="JFK7" s="31"/>
      <c r="JFL7" s="31"/>
      <c r="JFM7" s="31"/>
      <c r="JFN7" s="31"/>
      <c r="JFO7" s="31"/>
      <c r="JFP7" s="31"/>
      <c r="JFQ7" s="31"/>
      <c r="JFR7" s="31"/>
      <c r="JFS7" s="31"/>
      <c r="JFT7" s="31"/>
      <c r="JFU7" s="31"/>
      <c r="JFV7" s="31"/>
      <c r="JFW7" s="31"/>
      <c r="JFX7" s="31"/>
      <c r="JFY7" s="31"/>
      <c r="JFZ7" s="31"/>
      <c r="JGA7" s="31"/>
      <c r="JGB7" s="31"/>
      <c r="JGC7" s="31"/>
      <c r="JGD7" s="31"/>
      <c r="JGE7" s="31"/>
      <c r="JGF7" s="31"/>
      <c r="JGG7" s="31"/>
      <c r="JGH7" s="31"/>
      <c r="JGI7" s="31"/>
      <c r="JGJ7" s="31"/>
      <c r="JGK7" s="31"/>
      <c r="JGL7" s="31"/>
      <c r="JGM7" s="31"/>
      <c r="JGN7" s="31"/>
      <c r="JGO7" s="31"/>
      <c r="JGP7" s="31"/>
      <c r="JGQ7" s="31"/>
      <c r="JGR7" s="31"/>
      <c r="JGS7" s="31"/>
      <c r="JGT7" s="31"/>
      <c r="JGU7" s="31"/>
      <c r="JGV7" s="31"/>
      <c r="JGW7" s="31"/>
      <c r="JGX7" s="31"/>
      <c r="JGY7" s="31"/>
      <c r="JGZ7" s="31"/>
      <c r="JHA7" s="31"/>
      <c r="JHB7" s="31"/>
      <c r="JHC7" s="31"/>
      <c r="JHD7" s="31"/>
      <c r="JHE7" s="31"/>
      <c r="JHF7" s="31"/>
      <c r="JHG7" s="31"/>
      <c r="JHH7" s="31"/>
      <c r="JHI7" s="31"/>
      <c r="JHJ7" s="31"/>
      <c r="JHK7" s="31"/>
      <c r="JHL7" s="31"/>
      <c r="JHM7" s="31"/>
      <c r="JHN7" s="31"/>
      <c r="JHO7" s="31"/>
      <c r="JHP7" s="31"/>
      <c r="JHQ7" s="31"/>
      <c r="JHR7" s="31"/>
      <c r="JHS7" s="31"/>
      <c r="JHT7" s="31"/>
      <c r="JHU7" s="31"/>
      <c r="JHV7" s="31"/>
      <c r="JHW7" s="31"/>
      <c r="JHX7" s="31"/>
      <c r="JHY7" s="31"/>
      <c r="JHZ7" s="31"/>
      <c r="JIA7" s="31"/>
      <c r="JIB7" s="31"/>
      <c r="JIC7" s="31"/>
      <c r="JID7" s="31"/>
      <c r="JIE7" s="31"/>
      <c r="JIF7" s="31"/>
      <c r="JIG7" s="31"/>
      <c r="JIH7" s="31"/>
      <c r="JII7" s="31"/>
      <c r="JIJ7" s="31"/>
      <c r="JIK7" s="31"/>
      <c r="JIL7" s="31"/>
      <c r="JIM7" s="31"/>
      <c r="JIN7" s="31"/>
      <c r="JIO7" s="31"/>
      <c r="JIP7" s="31"/>
      <c r="JIQ7" s="31"/>
      <c r="JIR7" s="31"/>
      <c r="JIS7" s="31"/>
      <c r="JIT7" s="31"/>
      <c r="JIU7" s="31"/>
      <c r="JIV7" s="31"/>
      <c r="JIW7" s="31"/>
      <c r="JIX7" s="31"/>
      <c r="JIY7" s="31"/>
      <c r="JIZ7" s="31"/>
      <c r="JJA7" s="31"/>
      <c r="JJB7" s="31"/>
      <c r="JJC7" s="31"/>
      <c r="JJD7" s="31"/>
      <c r="JJE7" s="31"/>
      <c r="JJF7" s="31"/>
      <c r="JJG7" s="31"/>
      <c r="JJH7" s="31"/>
      <c r="JJI7" s="31"/>
      <c r="JJJ7" s="31"/>
      <c r="JJK7" s="31"/>
      <c r="JJL7" s="31"/>
      <c r="JJM7" s="31"/>
      <c r="JJN7" s="31"/>
      <c r="JJO7" s="31"/>
      <c r="JJP7" s="31"/>
      <c r="JJQ7" s="31"/>
      <c r="JJR7" s="31"/>
      <c r="JJS7" s="31"/>
      <c r="JJT7" s="31"/>
      <c r="JJU7" s="31"/>
      <c r="JJV7" s="31"/>
      <c r="JJW7" s="31"/>
      <c r="JJX7" s="31"/>
      <c r="JJY7" s="31"/>
      <c r="JJZ7" s="31"/>
      <c r="JKA7" s="31"/>
      <c r="JKB7" s="31"/>
      <c r="JKC7" s="31"/>
      <c r="JKD7" s="31"/>
      <c r="JKE7" s="31"/>
      <c r="JKF7" s="31"/>
      <c r="JKG7" s="31"/>
      <c r="JKH7" s="31"/>
      <c r="JKI7" s="31"/>
      <c r="JKJ7" s="31"/>
      <c r="JKK7" s="31"/>
      <c r="JKL7" s="31"/>
      <c r="JKM7" s="31"/>
      <c r="JKN7" s="31"/>
      <c r="JKO7" s="31"/>
      <c r="JKP7" s="31"/>
      <c r="JKQ7" s="31"/>
      <c r="JKR7" s="31"/>
      <c r="JKS7" s="31"/>
      <c r="JKT7" s="31"/>
      <c r="JKU7" s="31"/>
      <c r="JKV7" s="31"/>
      <c r="JKW7" s="31"/>
      <c r="JKX7" s="31"/>
      <c r="JKY7" s="31"/>
      <c r="JKZ7" s="31"/>
      <c r="JLA7" s="31"/>
      <c r="JLB7" s="31"/>
      <c r="JLC7" s="31"/>
      <c r="JLD7" s="31"/>
      <c r="JLE7" s="31"/>
      <c r="JLF7" s="31"/>
      <c r="JLG7" s="31"/>
      <c r="JLH7" s="31"/>
      <c r="JLI7" s="31"/>
      <c r="JLJ7" s="31"/>
      <c r="JLK7" s="31"/>
      <c r="JLL7" s="31"/>
      <c r="JLM7" s="31"/>
      <c r="JLN7" s="31"/>
      <c r="JLO7" s="31"/>
      <c r="JLP7" s="31"/>
      <c r="JLQ7" s="31"/>
      <c r="JLR7" s="31"/>
      <c r="JLS7" s="31"/>
      <c r="JLT7" s="31"/>
      <c r="JLU7" s="31"/>
      <c r="JLV7" s="31"/>
      <c r="JLW7" s="31"/>
      <c r="JLX7" s="31"/>
      <c r="JLY7" s="31"/>
      <c r="JLZ7" s="31"/>
      <c r="JMA7" s="31"/>
      <c r="JMB7" s="31"/>
      <c r="JMC7" s="31"/>
      <c r="JMD7" s="31"/>
      <c r="JME7" s="31"/>
      <c r="JMF7" s="31"/>
      <c r="JMG7" s="31"/>
      <c r="JMH7" s="31"/>
      <c r="JMI7" s="31"/>
      <c r="JMJ7" s="31"/>
      <c r="JMK7" s="31"/>
      <c r="JML7" s="31"/>
      <c r="JMM7" s="31"/>
      <c r="JMN7" s="31"/>
      <c r="JMO7" s="31"/>
      <c r="JMP7" s="31"/>
      <c r="JMQ7" s="31"/>
      <c r="JMR7" s="31"/>
      <c r="JMS7" s="31"/>
      <c r="JMT7" s="31"/>
      <c r="JMU7" s="31"/>
      <c r="JMV7" s="31"/>
      <c r="JMW7" s="31"/>
      <c r="JMX7" s="31"/>
      <c r="JMY7" s="31"/>
      <c r="JMZ7" s="31"/>
      <c r="JNA7" s="31"/>
      <c r="JNB7" s="31"/>
      <c r="JNC7" s="31"/>
      <c r="JND7" s="31"/>
      <c r="JNE7" s="31"/>
      <c r="JNF7" s="31"/>
      <c r="JNG7" s="31"/>
      <c r="JNH7" s="31"/>
      <c r="JNI7" s="31"/>
      <c r="JNJ7" s="31"/>
      <c r="JNK7" s="31"/>
      <c r="JNL7" s="31"/>
      <c r="JNM7" s="31"/>
      <c r="JNN7" s="31"/>
      <c r="JNO7" s="31"/>
      <c r="JNP7" s="31"/>
      <c r="JNQ7" s="31"/>
      <c r="JNR7" s="31"/>
      <c r="JNS7" s="31"/>
      <c r="JNT7" s="31"/>
      <c r="JNU7" s="31"/>
      <c r="JNV7" s="31"/>
      <c r="JNW7" s="31"/>
      <c r="JNX7" s="31"/>
      <c r="JNY7" s="31"/>
      <c r="JNZ7" s="31"/>
      <c r="JOA7" s="31"/>
      <c r="JOB7" s="31"/>
      <c r="JOC7" s="31"/>
      <c r="JOD7" s="31"/>
      <c r="JOE7" s="31"/>
      <c r="JOF7" s="31"/>
      <c r="JOG7" s="31"/>
      <c r="JOH7" s="31"/>
      <c r="JOI7" s="31"/>
      <c r="JOJ7" s="31"/>
      <c r="JOK7" s="31"/>
      <c r="JOL7" s="31"/>
      <c r="JOM7" s="31"/>
      <c r="JON7" s="31"/>
      <c r="JOO7" s="31"/>
      <c r="JOP7" s="31"/>
      <c r="JOQ7" s="31"/>
      <c r="JOR7" s="31"/>
      <c r="JOS7" s="31"/>
      <c r="JOT7" s="31"/>
      <c r="JOU7" s="31"/>
      <c r="JOV7" s="31"/>
      <c r="JOW7" s="31"/>
      <c r="JOX7" s="31"/>
      <c r="JOY7" s="31"/>
      <c r="JOZ7" s="31"/>
      <c r="JPA7" s="31"/>
      <c r="JPB7" s="31"/>
      <c r="JPC7" s="31"/>
      <c r="JPD7" s="31"/>
      <c r="JPE7" s="31"/>
      <c r="JPF7" s="31"/>
      <c r="JPG7" s="31"/>
      <c r="JPH7" s="31"/>
      <c r="JPI7" s="31"/>
      <c r="JPJ7" s="31"/>
      <c r="JPK7" s="31"/>
      <c r="JPL7" s="31"/>
      <c r="JPM7" s="31"/>
      <c r="JPN7" s="31"/>
      <c r="JPO7" s="31"/>
      <c r="JPP7" s="31"/>
      <c r="JPQ7" s="31"/>
      <c r="JPR7" s="31"/>
      <c r="JPS7" s="31"/>
      <c r="JPT7" s="31"/>
      <c r="JPU7" s="31"/>
      <c r="JPV7" s="31"/>
      <c r="JPW7" s="31"/>
      <c r="JPX7" s="31"/>
      <c r="JPY7" s="31"/>
      <c r="JPZ7" s="31"/>
      <c r="JQA7" s="31"/>
      <c r="JQB7" s="31"/>
      <c r="JQC7" s="31"/>
      <c r="JQD7" s="31"/>
      <c r="JQE7" s="31"/>
      <c r="JQF7" s="31"/>
      <c r="JQG7" s="31"/>
      <c r="JQH7" s="31"/>
      <c r="JQI7" s="31"/>
      <c r="JQJ7" s="31"/>
      <c r="JQK7" s="31"/>
      <c r="JQL7" s="31"/>
      <c r="JQM7" s="31"/>
      <c r="JQN7" s="31"/>
      <c r="JQO7" s="31"/>
      <c r="JQP7" s="31"/>
      <c r="JQQ7" s="31"/>
      <c r="JQR7" s="31"/>
      <c r="JQS7" s="31"/>
      <c r="JQT7" s="31"/>
      <c r="JQU7" s="31"/>
      <c r="JQV7" s="31"/>
      <c r="JQW7" s="31"/>
      <c r="JQX7" s="31"/>
      <c r="JQY7" s="31"/>
      <c r="JQZ7" s="31"/>
      <c r="JRA7" s="31"/>
      <c r="JRB7" s="31"/>
      <c r="JRC7" s="31"/>
      <c r="JRD7" s="31"/>
      <c r="JRE7" s="31"/>
      <c r="JRF7" s="31"/>
      <c r="JRG7" s="31"/>
      <c r="JRH7" s="31"/>
      <c r="JRI7" s="31"/>
      <c r="JRJ7" s="31"/>
      <c r="JRK7" s="31"/>
      <c r="JRL7" s="31"/>
      <c r="JRM7" s="31"/>
      <c r="JRN7" s="31"/>
      <c r="JRO7" s="31"/>
      <c r="JRP7" s="31"/>
      <c r="JRQ7" s="31"/>
      <c r="JRR7" s="31"/>
      <c r="JRS7" s="31"/>
      <c r="JRT7" s="31"/>
      <c r="JRU7" s="31"/>
      <c r="JRV7" s="31"/>
      <c r="JRW7" s="31"/>
      <c r="JRX7" s="31"/>
      <c r="JRY7" s="31"/>
      <c r="JRZ7" s="31"/>
      <c r="JSA7" s="31"/>
      <c r="JSB7" s="31"/>
      <c r="JSC7" s="31"/>
      <c r="JSD7" s="31"/>
      <c r="JSE7" s="31"/>
      <c r="JSF7" s="31"/>
      <c r="JSG7" s="31"/>
      <c r="JSH7" s="31"/>
      <c r="JSI7" s="31"/>
      <c r="JSJ7" s="31"/>
      <c r="JSK7" s="31"/>
      <c r="JSL7" s="31"/>
      <c r="JSM7" s="31"/>
      <c r="JSN7" s="31"/>
      <c r="JSO7" s="31"/>
      <c r="JSP7" s="31"/>
      <c r="JSQ7" s="31"/>
      <c r="JSR7" s="31"/>
      <c r="JSS7" s="31"/>
      <c r="JST7" s="31"/>
      <c r="JSU7" s="31"/>
      <c r="JSV7" s="31"/>
      <c r="JSW7" s="31"/>
      <c r="JSX7" s="31"/>
      <c r="JSY7" s="31"/>
      <c r="JSZ7" s="31"/>
      <c r="JTA7" s="31"/>
      <c r="JTB7" s="31"/>
      <c r="JTC7" s="31"/>
      <c r="JTD7" s="31"/>
      <c r="JTE7" s="31"/>
      <c r="JTF7" s="31"/>
      <c r="JTG7" s="31"/>
      <c r="JTH7" s="31"/>
      <c r="JTI7" s="31"/>
      <c r="JTJ7" s="31"/>
      <c r="JTK7" s="31"/>
      <c r="JTL7" s="31"/>
      <c r="JTM7" s="31"/>
      <c r="JTN7" s="31"/>
      <c r="JTO7" s="31"/>
      <c r="JTP7" s="31"/>
      <c r="JTQ7" s="31"/>
      <c r="JTR7" s="31"/>
      <c r="JTS7" s="31"/>
      <c r="JTT7" s="31"/>
      <c r="JTU7" s="31"/>
      <c r="JTV7" s="31"/>
      <c r="JTW7" s="31"/>
      <c r="JTX7" s="31"/>
      <c r="JTY7" s="31"/>
      <c r="JTZ7" s="31"/>
      <c r="JUA7" s="31"/>
      <c r="JUB7" s="31"/>
      <c r="JUC7" s="31"/>
      <c r="JUD7" s="31"/>
      <c r="JUE7" s="31"/>
      <c r="JUF7" s="31"/>
      <c r="JUG7" s="31"/>
      <c r="JUH7" s="31"/>
      <c r="JUI7" s="31"/>
      <c r="JUJ7" s="31"/>
      <c r="JUK7" s="31"/>
      <c r="JUL7" s="31"/>
      <c r="JUM7" s="31"/>
      <c r="JUN7" s="31"/>
      <c r="JUO7" s="31"/>
      <c r="JUP7" s="31"/>
      <c r="JUQ7" s="31"/>
      <c r="JUR7" s="31"/>
      <c r="JUS7" s="31"/>
      <c r="JUT7" s="31"/>
      <c r="JUU7" s="31"/>
      <c r="JUV7" s="31"/>
      <c r="JUW7" s="31"/>
      <c r="JUX7" s="31"/>
      <c r="JUY7" s="31"/>
      <c r="JUZ7" s="31"/>
      <c r="JVA7" s="31"/>
      <c r="JVB7" s="31"/>
      <c r="JVC7" s="31"/>
      <c r="JVD7" s="31"/>
      <c r="JVE7" s="31"/>
      <c r="JVF7" s="31"/>
      <c r="JVG7" s="31"/>
      <c r="JVH7" s="31"/>
      <c r="JVI7" s="31"/>
      <c r="JVJ7" s="31"/>
      <c r="JVK7" s="31"/>
      <c r="JVL7" s="31"/>
      <c r="JVM7" s="31"/>
      <c r="JVN7" s="31"/>
      <c r="JVO7" s="31"/>
      <c r="JVP7" s="31"/>
      <c r="JVQ7" s="31"/>
      <c r="JVR7" s="31"/>
      <c r="JVS7" s="31"/>
      <c r="JVT7" s="31"/>
      <c r="JVU7" s="31"/>
      <c r="JVV7" s="31"/>
      <c r="JVW7" s="31"/>
      <c r="JVX7" s="31"/>
      <c r="JVY7" s="31"/>
      <c r="JVZ7" s="31"/>
      <c r="JWA7" s="31"/>
      <c r="JWB7" s="31"/>
      <c r="JWC7" s="31"/>
      <c r="JWD7" s="31"/>
      <c r="JWE7" s="31"/>
      <c r="JWF7" s="31"/>
      <c r="JWG7" s="31"/>
      <c r="JWH7" s="31"/>
      <c r="JWI7" s="31"/>
      <c r="JWJ7" s="31"/>
      <c r="JWK7" s="31"/>
      <c r="JWL7" s="31"/>
      <c r="JWM7" s="31"/>
      <c r="JWN7" s="31"/>
      <c r="JWO7" s="31"/>
      <c r="JWP7" s="31"/>
      <c r="JWQ7" s="31"/>
      <c r="JWR7" s="31"/>
      <c r="JWS7" s="31"/>
      <c r="JWT7" s="31"/>
      <c r="JWU7" s="31"/>
      <c r="JWV7" s="31"/>
      <c r="JWW7" s="31"/>
      <c r="JWX7" s="31"/>
      <c r="JWY7" s="31"/>
      <c r="JWZ7" s="31"/>
      <c r="JXA7" s="31"/>
      <c r="JXB7" s="31"/>
      <c r="JXC7" s="31"/>
      <c r="JXD7" s="31"/>
      <c r="JXE7" s="31"/>
      <c r="JXF7" s="31"/>
      <c r="JXG7" s="31"/>
      <c r="JXH7" s="31"/>
      <c r="JXI7" s="31"/>
      <c r="JXJ7" s="31"/>
      <c r="JXK7" s="31"/>
      <c r="JXL7" s="31"/>
      <c r="JXM7" s="31"/>
      <c r="JXN7" s="31"/>
      <c r="JXO7" s="31"/>
      <c r="JXP7" s="31"/>
      <c r="JXQ7" s="31"/>
      <c r="JXR7" s="31"/>
      <c r="JXS7" s="31"/>
      <c r="JXT7" s="31"/>
      <c r="JXU7" s="31"/>
      <c r="JXV7" s="31"/>
      <c r="JXW7" s="31"/>
      <c r="JXX7" s="31"/>
      <c r="JXY7" s="31"/>
      <c r="JXZ7" s="31"/>
      <c r="JYA7" s="31"/>
      <c r="JYB7" s="31"/>
      <c r="JYC7" s="31"/>
      <c r="JYD7" s="31"/>
      <c r="JYE7" s="31"/>
      <c r="JYF7" s="31"/>
      <c r="JYG7" s="31"/>
      <c r="JYH7" s="31"/>
      <c r="JYI7" s="31"/>
      <c r="JYJ7" s="31"/>
      <c r="JYK7" s="31"/>
      <c r="JYL7" s="31"/>
      <c r="JYM7" s="31"/>
      <c r="JYN7" s="31"/>
      <c r="JYO7" s="31"/>
      <c r="JYP7" s="31"/>
      <c r="JYQ7" s="31"/>
      <c r="JYR7" s="31"/>
      <c r="JYS7" s="31"/>
      <c r="JYT7" s="31"/>
      <c r="JYU7" s="31"/>
      <c r="JYV7" s="31"/>
      <c r="JYW7" s="31"/>
      <c r="JYX7" s="31"/>
      <c r="JYY7" s="31"/>
      <c r="JYZ7" s="31"/>
      <c r="JZA7" s="31"/>
      <c r="JZB7" s="31"/>
      <c r="JZC7" s="31"/>
      <c r="JZD7" s="31"/>
      <c r="JZE7" s="31"/>
      <c r="JZF7" s="31"/>
      <c r="JZG7" s="31"/>
      <c r="JZH7" s="31"/>
      <c r="JZI7" s="31"/>
      <c r="JZJ7" s="31"/>
      <c r="JZK7" s="31"/>
      <c r="JZL7" s="31"/>
      <c r="JZM7" s="31"/>
      <c r="JZN7" s="31"/>
      <c r="JZO7" s="31"/>
      <c r="JZP7" s="31"/>
      <c r="JZQ7" s="31"/>
      <c r="JZR7" s="31"/>
      <c r="JZS7" s="31"/>
      <c r="JZT7" s="31"/>
      <c r="JZU7" s="31"/>
      <c r="JZV7" s="31"/>
      <c r="JZW7" s="31"/>
      <c r="JZX7" s="31"/>
      <c r="JZY7" s="31"/>
      <c r="JZZ7" s="31"/>
      <c r="KAA7" s="31"/>
      <c r="KAB7" s="31"/>
      <c r="KAC7" s="31"/>
      <c r="KAD7" s="31"/>
      <c r="KAE7" s="31"/>
      <c r="KAF7" s="31"/>
      <c r="KAG7" s="31"/>
      <c r="KAH7" s="31"/>
      <c r="KAI7" s="31"/>
      <c r="KAJ7" s="31"/>
      <c r="KAK7" s="31"/>
      <c r="KAL7" s="31"/>
      <c r="KAM7" s="31"/>
      <c r="KAN7" s="31"/>
      <c r="KAO7" s="31"/>
      <c r="KAP7" s="31"/>
      <c r="KAQ7" s="31"/>
      <c r="KAR7" s="31"/>
      <c r="KAS7" s="31"/>
      <c r="KAT7" s="31"/>
      <c r="KAU7" s="31"/>
      <c r="KAV7" s="31"/>
      <c r="KAW7" s="31"/>
      <c r="KAX7" s="31"/>
      <c r="KAY7" s="31"/>
      <c r="KAZ7" s="31"/>
      <c r="KBA7" s="31"/>
      <c r="KBB7" s="31"/>
      <c r="KBC7" s="31"/>
      <c r="KBD7" s="31"/>
      <c r="KBE7" s="31"/>
      <c r="KBF7" s="31"/>
      <c r="KBG7" s="31"/>
      <c r="KBH7" s="31"/>
      <c r="KBI7" s="31"/>
      <c r="KBJ7" s="31"/>
      <c r="KBK7" s="31"/>
      <c r="KBL7" s="31"/>
      <c r="KBM7" s="31"/>
      <c r="KBN7" s="31"/>
      <c r="KBO7" s="31"/>
      <c r="KBP7" s="31"/>
      <c r="KBQ7" s="31"/>
      <c r="KBR7" s="31"/>
      <c r="KBS7" s="31"/>
      <c r="KBT7" s="31"/>
      <c r="KBU7" s="31"/>
      <c r="KBV7" s="31"/>
      <c r="KBW7" s="31"/>
      <c r="KBX7" s="31"/>
      <c r="KBY7" s="31"/>
      <c r="KBZ7" s="31"/>
      <c r="KCA7" s="31"/>
      <c r="KCB7" s="31"/>
      <c r="KCC7" s="31"/>
      <c r="KCD7" s="31"/>
      <c r="KCE7" s="31"/>
      <c r="KCF7" s="31"/>
      <c r="KCG7" s="31"/>
      <c r="KCH7" s="31"/>
      <c r="KCI7" s="31"/>
      <c r="KCJ7" s="31"/>
      <c r="KCK7" s="31"/>
      <c r="KCL7" s="31"/>
      <c r="KCM7" s="31"/>
      <c r="KCN7" s="31"/>
      <c r="KCO7" s="31"/>
      <c r="KCP7" s="31"/>
      <c r="KCQ7" s="31"/>
      <c r="KCR7" s="31"/>
      <c r="KCS7" s="31"/>
      <c r="KCT7" s="31"/>
      <c r="KCU7" s="31"/>
      <c r="KCV7" s="31"/>
      <c r="KCW7" s="31"/>
      <c r="KCX7" s="31"/>
      <c r="KCY7" s="31"/>
      <c r="KCZ7" s="31"/>
      <c r="KDA7" s="31"/>
      <c r="KDB7" s="31"/>
      <c r="KDC7" s="31"/>
      <c r="KDD7" s="31"/>
      <c r="KDE7" s="31"/>
      <c r="KDF7" s="31"/>
      <c r="KDG7" s="31"/>
      <c r="KDH7" s="31"/>
      <c r="KDI7" s="31"/>
      <c r="KDJ7" s="31"/>
      <c r="KDK7" s="31"/>
      <c r="KDL7" s="31"/>
      <c r="KDM7" s="31"/>
      <c r="KDN7" s="31"/>
      <c r="KDO7" s="31"/>
      <c r="KDP7" s="31"/>
      <c r="KDQ7" s="31"/>
      <c r="KDR7" s="31"/>
      <c r="KDS7" s="31"/>
      <c r="KDT7" s="31"/>
      <c r="KDU7" s="31"/>
      <c r="KDV7" s="31"/>
      <c r="KDW7" s="31"/>
      <c r="KDX7" s="31"/>
      <c r="KDY7" s="31"/>
      <c r="KDZ7" s="31"/>
      <c r="KEA7" s="31"/>
      <c r="KEB7" s="31"/>
      <c r="KEC7" s="31"/>
      <c r="KED7" s="31"/>
      <c r="KEE7" s="31"/>
      <c r="KEF7" s="31"/>
      <c r="KEG7" s="31"/>
      <c r="KEH7" s="31"/>
      <c r="KEI7" s="31"/>
      <c r="KEJ7" s="31"/>
      <c r="KEK7" s="31"/>
      <c r="KEL7" s="31"/>
      <c r="KEM7" s="31"/>
      <c r="KEN7" s="31"/>
      <c r="KEO7" s="31"/>
      <c r="KEP7" s="31"/>
      <c r="KEQ7" s="31"/>
      <c r="KER7" s="31"/>
      <c r="KES7" s="31"/>
      <c r="KET7" s="31"/>
      <c r="KEU7" s="31"/>
      <c r="KEV7" s="31"/>
      <c r="KEW7" s="31"/>
      <c r="KEX7" s="31"/>
      <c r="KEY7" s="31"/>
      <c r="KEZ7" s="31"/>
      <c r="KFA7" s="31"/>
      <c r="KFB7" s="31"/>
      <c r="KFC7" s="31"/>
      <c r="KFD7" s="31"/>
      <c r="KFE7" s="31"/>
      <c r="KFF7" s="31"/>
      <c r="KFG7" s="31"/>
      <c r="KFH7" s="31"/>
      <c r="KFI7" s="31"/>
      <c r="KFJ7" s="31"/>
      <c r="KFK7" s="31"/>
      <c r="KFL7" s="31"/>
      <c r="KFM7" s="31"/>
      <c r="KFN7" s="31"/>
      <c r="KFO7" s="31"/>
      <c r="KFP7" s="31"/>
      <c r="KFQ7" s="31"/>
      <c r="KFR7" s="31"/>
      <c r="KFS7" s="31"/>
      <c r="KFT7" s="31"/>
      <c r="KFU7" s="31"/>
      <c r="KFV7" s="31"/>
      <c r="KFW7" s="31"/>
      <c r="KFX7" s="31"/>
      <c r="KFY7" s="31"/>
      <c r="KFZ7" s="31"/>
      <c r="KGA7" s="31"/>
      <c r="KGB7" s="31"/>
      <c r="KGC7" s="31"/>
      <c r="KGD7" s="31"/>
      <c r="KGE7" s="31"/>
      <c r="KGF7" s="31"/>
      <c r="KGG7" s="31"/>
      <c r="KGH7" s="31"/>
      <c r="KGI7" s="31"/>
      <c r="KGJ7" s="31"/>
      <c r="KGK7" s="31"/>
      <c r="KGL7" s="31"/>
      <c r="KGM7" s="31"/>
      <c r="KGN7" s="31"/>
      <c r="KGO7" s="31"/>
      <c r="KGP7" s="31"/>
      <c r="KGQ7" s="31"/>
      <c r="KGR7" s="31"/>
      <c r="KGS7" s="31"/>
      <c r="KGT7" s="31"/>
      <c r="KGU7" s="31"/>
      <c r="KGV7" s="31"/>
      <c r="KGW7" s="31"/>
      <c r="KGX7" s="31"/>
      <c r="KGY7" s="31"/>
      <c r="KGZ7" s="31"/>
      <c r="KHA7" s="31"/>
      <c r="KHB7" s="31"/>
      <c r="KHC7" s="31"/>
      <c r="KHD7" s="31"/>
      <c r="KHE7" s="31"/>
      <c r="KHF7" s="31"/>
      <c r="KHG7" s="31"/>
      <c r="KHH7" s="31"/>
      <c r="KHI7" s="31"/>
      <c r="KHJ7" s="31"/>
      <c r="KHK7" s="31"/>
      <c r="KHL7" s="31"/>
      <c r="KHM7" s="31"/>
      <c r="KHN7" s="31"/>
      <c r="KHO7" s="31"/>
      <c r="KHP7" s="31"/>
      <c r="KHQ7" s="31"/>
      <c r="KHR7" s="31"/>
      <c r="KHS7" s="31"/>
      <c r="KHT7" s="31"/>
      <c r="KHU7" s="31"/>
      <c r="KHV7" s="31"/>
      <c r="KHW7" s="31"/>
      <c r="KHX7" s="31"/>
      <c r="KHY7" s="31"/>
      <c r="KHZ7" s="31"/>
      <c r="KIA7" s="31"/>
      <c r="KIB7" s="31"/>
      <c r="KIC7" s="31"/>
      <c r="KID7" s="31"/>
      <c r="KIE7" s="31"/>
      <c r="KIF7" s="31"/>
      <c r="KIG7" s="31"/>
      <c r="KIH7" s="31"/>
      <c r="KII7" s="31"/>
      <c r="KIJ7" s="31"/>
      <c r="KIK7" s="31"/>
      <c r="KIL7" s="31"/>
      <c r="KIM7" s="31"/>
      <c r="KIN7" s="31"/>
      <c r="KIO7" s="31"/>
      <c r="KIP7" s="31"/>
      <c r="KIQ7" s="31"/>
      <c r="KIR7" s="31"/>
      <c r="KIS7" s="31"/>
      <c r="KIT7" s="31"/>
      <c r="KIU7" s="31"/>
      <c r="KIV7" s="31"/>
      <c r="KIW7" s="31"/>
      <c r="KIX7" s="31"/>
      <c r="KIY7" s="31"/>
      <c r="KIZ7" s="31"/>
      <c r="KJA7" s="31"/>
      <c r="KJB7" s="31"/>
      <c r="KJC7" s="31"/>
      <c r="KJD7" s="31"/>
      <c r="KJE7" s="31"/>
      <c r="KJF7" s="31"/>
      <c r="KJG7" s="31"/>
      <c r="KJH7" s="31"/>
      <c r="KJI7" s="31"/>
      <c r="KJJ7" s="31"/>
      <c r="KJK7" s="31"/>
      <c r="KJL7" s="31"/>
      <c r="KJM7" s="31"/>
      <c r="KJN7" s="31"/>
      <c r="KJO7" s="31"/>
      <c r="KJP7" s="31"/>
      <c r="KJQ7" s="31"/>
      <c r="KJR7" s="31"/>
      <c r="KJS7" s="31"/>
      <c r="KJT7" s="31"/>
      <c r="KJU7" s="31"/>
      <c r="KJV7" s="31"/>
      <c r="KJW7" s="31"/>
      <c r="KJX7" s="31"/>
      <c r="KJY7" s="31"/>
      <c r="KJZ7" s="31"/>
      <c r="KKA7" s="31"/>
      <c r="KKB7" s="31"/>
      <c r="KKC7" s="31"/>
      <c r="KKD7" s="31"/>
      <c r="KKE7" s="31"/>
      <c r="KKF7" s="31"/>
      <c r="KKG7" s="31"/>
      <c r="KKH7" s="31"/>
      <c r="KKI7" s="31"/>
      <c r="KKJ7" s="31"/>
      <c r="KKK7" s="31"/>
      <c r="KKL7" s="31"/>
      <c r="KKM7" s="31"/>
      <c r="KKN7" s="31"/>
      <c r="KKO7" s="31"/>
      <c r="KKP7" s="31"/>
      <c r="KKQ7" s="31"/>
      <c r="KKR7" s="31"/>
      <c r="KKS7" s="31"/>
      <c r="KKT7" s="31"/>
      <c r="KKU7" s="31"/>
      <c r="KKV7" s="31"/>
      <c r="KKW7" s="31"/>
      <c r="KKX7" s="31"/>
      <c r="KKY7" s="31"/>
      <c r="KKZ7" s="31"/>
      <c r="KLA7" s="31"/>
      <c r="KLB7" s="31"/>
      <c r="KLC7" s="31"/>
      <c r="KLD7" s="31"/>
      <c r="KLE7" s="31"/>
      <c r="KLF7" s="31"/>
      <c r="KLG7" s="31"/>
      <c r="KLH7" s="31"/>
      <c r="KLI7" s="31"/>
      <c r="KLJ7" s="31"/>
      <c r="KLK7" s="31"/>
      <c r="KLL7" s="31"/>
      <c r="KLM7" s="31"/>
      <c r="KLN7" s="31"/>
      <c r="KLO7" s="31"/>
      <c r="KLP7" s="31"/>
      <c r="KLQ7" s="31"/>
      <c r="KLR7" s="31"/>
      <c r="KLS7" s="31"/>
      <c r="KLT7" s="31"/>
      <c r="KLU7" s="31"/>
      <c r="KLV7" s="31"/>
      <c r="KLW7" s="31"/>
      <c r="KLX7" s="31"/>
      <c r="KLY7" s="31"/>
      <c r="KLZ7" s="31"/>
      <c r="KMA7" s="31"/>
      <c r="KMB7" s="31"/>
      <c r="KMC7" s="31"/>
      <c r="KMD7" s="31"/>
      <c r="KME7" s="31"/>
      <c r="KMF7" s="31"/>
      <c r="KMG7" s="31"/>
      <c r="KMH7" s="31"/>
      <c r="KMI7" s="31"/>
      <c r="KMJ7" s="31"/>
      <c r="KMK7" s="31"/>
      <c r="KML7" s="31"/>
      <c r="KMM7" s="31"/>
      <c r="KMN7" s="31"/>
      <c r="KMO7" s="31"/>
      <c r="KMP7" s="31"/>
      <c r="KMQ7" s="31"/>
      <c r="KMR7" s="31"/>
      <c r="KMS7" s="31"/>
      <c r="KMT7" s="31"/>
      <c r="KMU7" s="31"/>
      <c r="KMV7" s="31"/>
      <c r="KMW7" s="31"/>
      <c r="KMX7" s="31"/>
      <c r="KMY7" s="31"/>
      <c r="KMZ7" s="31"/>
      <c r="KNA7" s="31"/>
      <c r="KNB7" s="31"/>
      <c r="KNC7" s="31"/>
      <c r="KND7" s="31"/>
      <c r="KNE7" s="31"/>
      <c r="KNF7" s="31"/>
      <c r="KNG7" s="31"/>
      <c r="KNH7" s="31"/>
      <c r="KNI7" s="31"/>
      <c r="KNJ7" s="31"/>
      <c r="KNK7" s="31"/>
      <c r="KNL7" s="31"/>
      <c r="KNM7" s="31"/>
      <c r="KNN7" s="31"/>
      <c r="KNO7" s="31"/>
      <c r="KNP7" s="31"/>
      <c r="KNQ7" s="31"/>
      <c r="KNR7" s="31"/>
      <c r="KNS7" s="31"/>
      <c r="KNT7" s="31"/>
      <c r="KNU7" s="31"/>
      <c r="KNV7" s="31"/>
      <c r="KNW7" s="31"/>
      <c r="KNX7" s="31"/>
      <c r="KNY7" s="31"/>
      <c r="KNZ7" s="31"/>
      <c r="KOA7" s="31"/>
      <c r="KOB7" s="31"/>
      <c r="KOC7" s="31"/>
      <c r="KOD7" s="31"/>
      <c r="KOE7" s="31"/>
      <c r="KOF7" s="31"/>
      <c r="KOG7" s="31"/>
      <c r="KOH7" s="31"/>
      <c r="KOI7" s="31"/>
      <c r="KOJ7" s="31"/>
      <c r="KOK7" s="31"/>
      <c r="KOL7" s="31"/>
      <c r="KOM7" s="31"/>
      <c r="KON7" s="31"/>
      <c r="KOO7" s="31"/>
      <c r="KOP7" s="31"/>
      <c r="KOQ7" s="31"/>
      <c r="KOR7" s="31"/>
      <c r="KOS7" s="31"/>
      <c r="KOT7" s="31"/>
      <c r="KOU7" s="31"/>
      <c r="KOV7" s="31"/>
      <c r="KOW7" s="31"/>
      <c r="KOX7" s="31"/>
      <c r="KOY7" s="31"/>
      <c r="KOZ7" s="31"/>
      <c r="KPA7" s="31"/>
      <c r="KPB7" s="31"/>
      <c r="KPC7" s="31"/>
      <c r="KPD7" s="31"/>
      <c r="KPE7" s="31"/>
      <c r="KPF7" s="31"/>
      <c r="KPG7" s="31"/>
      <c r="KPH7" s="31"/>
      <c r="KPI7" s="31"/>
      <c r="KPJ7" s="31"/>
      <c r="KPK7" s="31"/>
      <c r="KPL7" s="31"/>
      <c r="KPM7" s="31"/>
      <c r="KPN7" s="31"/>
      <c r="KPO7" s="31"/>
      <c r="KPP7" s="31"/>
      <c r="KPQ7" s="31"/>
      <c r="KPR7" s="31"/>
      <c r="KPS7" s="31"/>
      <c r="KPT7" s="31"/>
      <c r="KPU7" s="31"/>
      <c r="KPV7" s="31"/>
      <c r="KPW7" s="31"/>
      <c r="KPX7" s="31"/>
      <c r="KPY7" s="31"/>
      <c r="KPZ7" s="31"/>
      <c r="KQA7" s="31"/>
      <c r="KQB7" s="31"/>
      <c r="KQC7" s="31"/>
      <c r="KQD7" s="31"/>
      <c r="KQE7" s="31"/>
      <c r="KQF7" s="31"/>
      <c r="KQG7" s="31"/>
      <c r="KQH7" s="31"/>
      <c r="KQI7" s="31"/>
      <c r="KQJ7" s="31"/>
      <c r="KQK7" s="31"/>
      <c r="KQL7" s="31"/>
      <c r="KQM7" s="31"/>
      <c r="KQN7" s="31"/>
      <c r="KQO7" s="31"/>
      <c r="KQP7" s="31"/>
      <c r="KQQ7" s="31"/>
      <c r="KQR7" s="31"/>
      <c r="KQS7" s="31"/>
      <c r="KQT7" s="31"/>
      <c r="KQU7" s="31"/>
      <c r="KQV7" s="31"/>
      <c r="KQW7" s="31"/>
      <c r="KQX7" s="31"/>
      <c r="KQY7" s="31"/>
      <c r="KQZ7" s="31"/>
      <c r="KRA7" s="31"/>
      <c r="KRB7" s="31"/>
      <c r="KRC7" s="31"/>
      <c r="KRD7" s="31"/>
      <c r="KRE7" s="31"/>
      <c r="KRF7" s="31"/>
      <c r="KRG7" s="31"/>
      <c r="KRH7" s="31"/>
      <c r="KRI7" s="31"/>
      <c r="KRJ7" s="31"/>
      <c r="KRK7" s="31"/>
      <c r="KRL7" s="31"/>
      <c r="KRM7" s="31"/>
      <c r="KRN7" s="31"/>
      <c r="KRO7" s="31"/>
      <c r="KRP7" s="31"/>
      <c r="KRQ7" s="31"/>
      <c r="KRR7" s="31"/>
      <c r="KRS7" s="31"/>
      <c r="KRT7" s="31"/>
      <c r="KRU7" s="31"/>
      <c r="KRV7" s="31"/>
      <c r="KRW7" s="31"/>
      <c r="KRX7" s="31"/>
      <c r="KRY7" s="31"/>
      <c r="KRZ7" s="31"/>
      <c r="KSA7" s="31"/>
      <c r="KSB7" s="31"/>
      <c r="KSC7" s="31"/>
      <c r="KSD7" s="31"/>
      <c r="KSE7" s="31"/>
      <c r="KSF7" s="31"/>
      <c r="KSG7" s="31"/>
      <c r="KSH7" s="31"/>
      <c r="KSI7" s="31"/>
      <c r="KSJ7" s="31"/>
      <c r="KSK7" s="31"/>
      <c r="KSL7" s="31"/>
      <c r="KSM7" s="31"/>
      <c r="KSN7" s="31"/>
      <c r="KSO7" s="31"/>
      <c r="KSP7" s="31"/>
      <c r="KSQ7" s="31"/>
      <c r="KSR7" s="31"/>
      <c r="KSS7" s="31"/>
      <c r="KST7" s="31"/>
      <c r="KSU7" s="31"/>
      <c r="KSV7" s="31"/>
      <c r="KSW7" s="31"/>
      <c r="KSX7" s="31"/>
      <c r="KSY7" s="31"/>
      <c r="KSZ7" s="31"/>
      <c r="KTA7" s="31"/>
      <c r="KTB7" s="31"/>
      <c r="KTC7" s="31"/>
      <c r="KTD7" s="31"/>
      <c r="KTE7" s="31"/>
      <c r="KTF7" s="31"/>
      <c r="KTG7" s="31"/>
      <c r="KTH7" s="31"/>
      <c r="KTI7" s="31"/>
      <c r="KTJ7" s="31"/>
      <c r="KTK7" s="31"/>
      <c r="KTL7" s="31"/>
      <c r="KTM7" s="31"/>
      <c r="KTN7" s="31"/>
      <c r="KTO7" s="31"/>
      <c r="KTP7" s="31"/>
      <c r="KTQ7" s="31"/>
      <c r="KTR7" s="31"/>
      <c r="KTS7" s="31"/>
      <c r="KTT7" s="31"/>
      <c r="KTU7" s="31"/>
      <c r="KTV7" s="31"/>
      <c r="KTW7" s="31"/>
      <c r="KTX7" s="31"/>
      <c r="KTY7" s="31"/>
      <c r="KTZ7" s="31"/>
      <c r="KUA7" s="31"/>
      <c r="KUB7" s="31"/>
      <c r="KUC7" s="31"/>
      <c r="KUD7" s="31"/>
      <c r="KUE7" s="31"/>
      <c r="KUF7" s="31"/>
      <c r="KUG7" s="31"/>
      <c r="KUH7" s="31"/>
      <c r="KUI7" s="31"/>
      <c r="KUJ7" s="31"/>
      <c r="KUK7" s="31"/>
      <c r="KUL7" s="31"/>
      <c r="KUM7" s="31"/>
      <c r="KUN7" s="31"/>
      <c r="KUO7" s="31"/>
      <c r="KUP7" s="31"/>
      <c r="KUQ7" s="31"/>
      <c r="KUR7" s="31"/>
      <c r="KUS7" s="31"/>
      <c r="KUT7" s="31"/>
      <c r="KUU7" s="31"/>
      <c r="KUV7" s="31"/>
      <c r="KUW7" s="31"/>
      <c r="KUX7" s="31"/>
      <c r="KUY7" s="31"/>
      <c r="KUZ7" s="31"/>
      <c r="KVA7" s="31"/>
      <c r="KVB7" s="31"/>
      <c r="KVC7" s="31"/>
      <c r="KVD7" s="31"/>
      <c r="KVE7" s="31"/>
      <c r="KVF7" s="31"/>
      <c r="KVG7" s="31"/>
      <c r="KVH7" s="31"/>
      <c r="KVI7" s="31"/>
      <c r="KVJ7" s="31"/>
      <c r="KVK7" s="31"/>
      <c r="KVL7" s="31"/>
      <c r="KVM7" s="31"/>
      <c r="KVN7" s="31"/>
      <c r="KVO7" s="31"/>
      <c r="KVP7" s="31"/>
      <c r="KVQ7" s="31"/>
      <c r="KVR7" s="31"/>
      <c r="KVS7" s="31"/>
      <c r="KVT7" s="31"/>
      <c r="KVU7" s="31"/>
      <c r="KVV7" s="31"/>
      <c r="KVW7" s="31"/>
      <c r="KVX7" s="31"/>
      <c r="KVY7" s="31"/>
      <c r="KVZ7" s="31"/>
      <c r="KWA7" s="31"/>
      <c r="KWB7" s="31"/>
      <c r="KWC7" s="31"/>
      <c r="KWD7" s="31"/>
      <c r="KWE7" s="31"/>
      <c r="KWF7" s="31"/>
      <c r="KWG7" s="31"/>
      <c r="KWH7" s="31"/>
      <c r="KWI7" s="31"/>
      <c r="KWJ7" s="31"/>
      <c r="KWK7" s="31"/>
      <c r="KWL7" s="31"/>
      <c r="KWM7" s="31"/>
      <c r="KWN7" s="31"/>
      <c r="KWO7" s="31"/>
      <c r="KWP7" s="31"/>
      <c r="KWQ7" s="31"/>
      <c r="KWR7" s="31"/>
      <c r="KWS7" s="31"/>
      <c r="KWT7" s="31"/>
      <c r="KWU7" s="31"/>
      <c r="KWV7" s="31"/>
      <c r="KWW7" s="31"/>
      <c r="KWX7" s="31"/>
      <c r="KWY7" s="31"/>
      <c r="KWZ7" s="31"/>
      <c r="KXA7" s="31"/>
      <c r="KXB7" s="31"/>
      <c r="KXC7" s="31"/>
      <c r="KXD7" s="31"/>
      <c r="KXE7" s="31"/>
      <c r="KXF7" s="31"/>
      <c r="KXG7" s="31"/>
      <c r="KXH7" s="31"/>
      <c r="KXI7" s="31"/>
      <c r="KXJ7" s="31"/>
      <c r="KXK7" s="31"/>
      <c r="KXL7" s="31"/>
      <c r="KXM7" s="31"/>
      <c r="KXN7" s="31"/>
      <c r="KXO7" s="31"/>
      <c r="KXP7" s="31"/>
      <c r="KXQ7" s="31"/>
      <c r="KXR7" s="31"/>
      <c r="KXS7" s="31"/>
      <c r="KXT7" s="31"/>
      <c r="KXU7" s="31"/>
      <c r="KXV7" s="31"/>
      <c r="KXW7" s="31"/>
      <c r="KXX7" s="31"/>
      <c r="KXY7" s="31"/>
      <c r="KXZ7" s="31"/>
      <c r="KYA7" s="31"/>
      <c r="KYB7" s="31"/>
      <c r="KYC7" s="31"/>
      <c r="KYD7" s="31"/>
      <c r="KYE7" s="31"/>
      <c r="KYF7" s="31"/>
      <c r="KYG7" s="31"/>
      <c r="KYH7" s="31"/>
      <c r="KYI7" s="31"/>
      <c r="KYJ7" s="31"/>
      <c r="KYK7" s="31"/>
      <c r="KYL7" s="31"/>
      <c r="KYM7" s="31"/>
      <c r="KYN7" s="31"/>
      <c r="KYO7" s="31"/>
      <c r="KYP7" s="31"/>
      <c r="KYQ7" s="31"/>
      <c r="KYR7" s="31"/>
      <c r="KYS7" s="31"/>
      <c r="KYT7" s="31"/>
      <c r="KYU7" s="31"/>
      <c r="KYV7" s="31"/>
      <c r="KYW7" s="31"/>
      <c r="KYX7" s="31"/>
      <c r="KYY7" s="31"/>
      <c r="KYZ7" s="31"/>
      <c r="KZA7" s="31"/>
      <c r="KZB7" s="31"/>
      <c r="KZC7" s="31"/>
      <c r="KZD7" s="31"/>
      <c r="KZE7" s="31"/>
      <c r="KZF7" s="31"/>
      <c r="KZG7" s="31"/>
      <c r="KZH7" s="31"/>
      <c r="KZI7" s="31"/>
      <c r="KZJ7" s="31"/>
      <c r="KZK7" s="31"/>
      <c r="KZL7" s="31"/>
      <c r="KZM7" s="31"/>
      <c r="KZN7" s="31"/>
      <c r="KZO7" s="31"/>
      <c r="KZP7" s="31"/>
      <c r="KZQ7" s="31"/>
      <c r="KZR7" s="31"/>
      <c r="KZS7" s="31"/>
      <c r="KZT7" s="31"/>
      <c r="KZU7" s="31"/>
      <c r="KZV7" s="31"/>
      <c r="KZW7" s="31"/>
      <c r="KZX7" s="31"/>
      <c r="KZY7" s="31"/>
      <c r="KZZ7" s="31"/>
      <c r="LAA7" s="31"/>
      <c r="LAB7" s="31"/>
      <c r="LAC7" s="31"/>
      <c r="LAD7" s="31"/>
      <c r="LAE7" s="31"/>
      <c r="LAF7" s="31"/>
      <c r="LAG7" s="31"/>
      <c r="LAH7" s="31"/>
      <c r="LAI7" s="31"/>
      <c r="LAJ7" s="31"/>
      <c r="LAK7" s="31"/>
      <c r="LAL7" s="31"/>
      <c r="LAM7" s="31"/>
      <c r="LAN7" s="31"/>
      <c r="LAO7" s="31"/>
      <c r="LAP7" s="31"/>
      <c r="LAQ7" s="31"/>
      <c r="LAR7" s="31"/>
      <c r="LAS7" s="31"/>
      <c r="LAT7" s="31"/>
      <c r="LAU7" s="31"/>
      <c r="LAV7" s="31"/>
      <c r="LAW7" s="31"/>
      <c r="LAX7" s="31"/>
      <c r="LAY7" s="31"/>
      <c r="LAZ7" s="31"/>
      <c r="LBA7" s="31"/>
      <c r="LBB7" s="31"/>
      <c r="LBC7" s="31"/>
      <c r="LBD7" s="31"/>
      <c r="LBE7" s="31"/>
      <c r="LBF7" s="31"/>
      <c r="LBG7" s="31"/>
      <c r="LBH7" s="31"/>
      <c r="LBI7" s="31"/>
      <c r="LBJ7" s="31"/>
      <c r="LBK7" s="31"/>
      <c r="LBL7" s="31"/>
      <c r="LBM7" s="31"/>
      <c r="LBN7" s="31"/>
      <c r="LBO7" s="31"/>
      <c r="LBP7" s="31"/>
      <c r="LBQ7" s="31"/>
      <c r="LBR7" s="31"/>
      <c r="LBS7" s="31"/>
      <c r="LBT7" s="31"/>
      <c r="LBU7" s="31"/>
      <c r="LBV7" s="31"/>
      <c r="LBW7" s="31"/>
      <c r="LBX7" s="31"/>
      <c r="LBY7" s="31"/>
      <c r="LBZ7" s="31"/>
      <c r="LCA7" s="31"/>
      <c r="LCB7" s="31"/>
      <c r="LCC7" s="31"/>
      <c r="LCD7" s="31"/>
      <c r="LCE7" s="31"/>
      <c r="LCF7" s="31"/>
      <c r="LCG7" s="31"/>
      <c r="LCH7" s="31"/>
      <c r="LCI7" s="31"/>
      <c r="LCJ7" s="31"/>
      <c r="LCK7" s="31"/>
      <c r="LCL7" s="31"/>
      <c r="LCM7" s="31"/>
      <c r="LCN7" s="31"/>
      <c r="LCO7" s="31"/>
      <c r="LCP7" s="31"/>
      <c r="LCQ7" s="31"/>
      <c r="LCR7" s="31"/>
      <c r="LCS7" s="31"/>
      <c r="LCT7" s="31"/>
      <c r="LCU7" s="31"/>
      <c r="LCV7" s="31"/>
      <c r="LCW7" s="31"/>
      <c r="LCX7" s="31"/>
      <c r="LCY7" s="31"/>
      <c r="LCZ7" s="31"/>
      <c r="LDA7" s="31"/>
      <c r="LDB7" s="31"/>
      <c r="LDC7" s="31"/>
      <c r="LDD7" s="31"/>
      <c r="LDE7" s="31"/>
      <c r="LDF7" s="31"/>
      <c r="LDG7" s="31"/>
      <c r="LDH7" s="31"/>
      <c r="LDI7" s="31"/>
      <c r="LDJ7" s="31"/>
      <c r="LDK7" s="31"/>
      <c r="LDL7" s="31"/>
      <c r="LDM7" s="31"/>
      <c r="LDN7" s="31"/>
      <c r="LDO7" s="31"/>
      <c r="LDP7" s="31"/>
      <c r="LDQ7" s="31"/>
      <c r="LDR7" s="31"/>
      <c r="LDS7" s="31"/>
      <c r="LDT7" s="31"/>
      <c r="LDU7" s="31"/>
      <c r="LDV7" s="31"/>
      <c r="LDW7" s="31"/>
      <c r="LDX7" s="31"/>
      <c r="LDY7" s="31"/>
      <c r="LDZ7" s="31"/>
      <c r="LEA7" s="31"/>
      <c r="LEB7" s="31"/>
      <c r="LEC7" s="31"/>
      <c r="LED7" s="31"/>
      <c r="LEE7" s="31"/>
      <c r="LEF7" s="31"/>
      <c r="LEG7" s="31"/>
      <c r="LEH7" s="31"/>
      <c r="LEI7" s="31"/>
      <c r="LEJ7" s="31"/>
      <c r="LEK7" s="31"/>
      <c r="LEL7" s="31"/>
      <c r="LEM7" s="31"/>
      <c r="LEN7" s="31"/>
      <c r="LEO7" s="31"/>
      <c r="LEP7" s="31"/>
      <c r="LEQ7" s="31"/>
      <c r="LER7" s="31"/>
      <c r="LES7" s="31"/>
      <c r="LET7" s="31"/>
      <c r="LEU7" s="31"/>
      <c r="LEV7" s="31"/>
      <c r="LEW7" s="31"/>
      <c r="LEX7" s="31"/>
      <c r="LEY7" s="31"/>
      <c r="LEZ7" s="31"/>
      <c r="LFA7" s="31"/>
      <c r="LFB7" s="31"/>
      <c r="LFC7" s="31"/>
      <c r="LFD7" s="31"/>
      <c r="LFE7" s="31"/>
      <c r="LFF7" s="31"/>
      <c r="LFG7" s="31"/>
      <c r="LFH7" s="31"/>
      <c r="LFI7" s="31"/>
      <c r="LFJ7" s="31"/>
      <c r="LFK7" s="31"/>
      <c r="LFL7" s="31"/>
      <c r="LFM7" s="31"/>
      <c r="LFN7" s="31"/>
      <c r="LFO7" s="31"/>
      <c r="LFP7" s="31"/>
      <c r="LFQ7" s="31"/>
      <c r="LFR7" s="31"/>
      <c r="LFS7" s="31"/>
      <c r="LFT7" s="31"/>
      <c r="LFU7" s="31"/>
      <c r="LFV7" s="31"/>
      <c r="LFW7" s="31"/>
      <c r="LFX7" s="31"/>
      <c r="LFY7" s="31"/>
      <c r="LFZ7" s="31"/>
      <c r="LGA7" s="31"/>
      <c r="LGB7" s="31"/>
      <c r="LGC7" s="31"/>
      <c r="LGD7" s="31"/>
      <c r="LGE7" s="31"/>
      <c r="LGF7" s="31"/>
      <c r="LGG7" s="31"/>
      <c r="LGH7" s="31"/>
      <c r="LGI7" s="31"/>
      <c r="LGJ7" s="31"/>
      <c r="LGK7" s="31"/>
      <c r="LGL7" s="31"/>
      <c r="LGM7" s="31"/>
      <c r="LGN7" s="31"/>
      <c r="LGO7" s="31"/>
      <c r="LGP7" s="31"/>
      <c r="LGQ7" s="31"/>
      <c r="LGR7" s="31"/>
      <c r="LGS7" s="31"/>
      <c r="LGT7" s="31"/>
      <c r="LGU7" s="31"/>
      <c r="LGV7" s="31"/>
      <c r="LGW7" s="31"/>
      <c r="LGX7" s="31"/>
      <c r="LGY7" s="31"/>
      <c r="LGZ7" s="31"/>
      <c r="LHA7" s="31"/>
      <c r="LHB7" s="31"/>
      <c r="LHC7" s="31"/>
      <c r="LHD7" s="31"/>
      <c r="LHE7" s="31"/>
      <c r="LHF7" s="31"/>
      <c r="LHG7" s="31"/>
      <c r="LHH7" s="31"/>
      <c r="LHI7" s="31"/>
      <c r="LHJ7" s="31"/>
      <c r="LHK7" s="31"/>
      <c r="LHL7" s="31"/>
      <c r="LHM7" s="31"/>
      <c r="LHN7" s="31"/>
      <c r="LHO7" s="31"/>
      <c r="LHP7" s="31"/>
      <c r="LHQ7" s="31"/>
      <c r="LHR7" s="31"/>
      <c r="LHS7" s="31"/>
      <c r="LHT7" s="31"/>
      <c r="LHU7" s="31"/>
      <c r="LHV7" s="31"/>
      <c r="LHW7" s="31"/>
      <c r="LHX7" s="31"/>
      <c r="LHY7" s="31"/>
      <c r="LHZ7" s="31"/>
      <c r="LIA7" s="31"/>
      <c r="LIB7" s="31"/>
      <c r="LIC7" s="31"/>
      <c r="LID7" s="31"/>
      <c r="LIE7" s="31"/>
      <c r="LIF7" s="31"/>
      <c r="LIG7" s="31"/>
      <c r="LIH7" s="31"/>
      <c r="LII7" s="31"/>
      <c r="LIJ7" s="31"/>
      <c r="LIK7" s="31"/>
      <c r="LIL7" s="31"/>
      <c r="LIM7" s="31"/>
      <c r="LIN7" s="31"/>
      <c r="LIO7" s="31"/>
      <c r="LIP7" s="31"/>
      <c r="LIQ7" s="31"/>
      <c r="LIR7" s="31"/>
      <c r="LIS7" s="31"/>
      <c r="LIT7" s="31"/>
      <c r="LIU7" s="31"/>
      <c r="LIV7" s="31"/>
      <c r="LIW7" s="31"/>
      <c r="LIX7" s="31"/>
      <c r="LIY7" s="31"/>
      <c r="LIZ7" s="31"/>
      <c r="LJA7" s="31"/>
      <c r="LJB7" s="31"/>
      <c r="LJC7" s="31"/>
      <c r="LJD7" s="31"/>
      <c r="LJE7" s="31"/>
      <c r="LJF7" s="31"/>
      <c r="LJG7" s="31"/>
      <c r="LJH7" s="31"/>
      <c r="LJI7" s="31"/>
      <c r="LJJ7" s="31"/>
      <c r="LJK7" s="31"/>
      <c r="LJL7" s="31"/>
      <c r="LJM7" s="31"/>
      <c r="LJN7" s="31"/>
      <c r="LJO7" s="31"/>
      <c r="LJP7" s="31"/>
      <c r="LJQ7" s="31"/>
      <c r="LJR7" s="31"/>
      <c r="LJS7" s="31"/>
      <c r="LJT7" s="31"/>
      <c r="LJU7" s="31"/>
      <c r="LJV7" s="31"/>
      <c r="LJW7" s="31"/>
      <c r="LJX7" s="31"/>
      <c r="LJY7" s="31"/>
      <c r="LJZ7" s="31"/>
      <c r="LKA7" s="31"/>
      <c r="LKB7" s="31"/>
      <c r="LKC7" s="31"/>
      <c r="LKD7" s="31"/>
      <c r="LKE7" s="31"/>
      <c r="LKF7" s="31"/>
      <c r="LKG7" s="31"/>
      <c r="LKH7" s="31"/>
      <c r="LKI7" s="31"/>
      <c r="LKJ7" s="31"/>
      <c r="LKK7" s="31"/>
      <c r="LKL7" s="31"/>
      <c r="LKM7" s="31"/>
      <c r="LKN7" s="31"/>
      <c r="LKO7" s="31"/>
      <c r="LKP7" s="31"/>
      <c r="LKQ7" s="31"/>
      <c r="LKR7" s="31"/>
      <c r="LKS7" s="31"/>
      <c r="LKT7" s="31"/>
      <c r="LKU7" s="31"/>
      <c r="LKV7" s="31"/>
      <c r="LKW7" s="31"/>
      <c r="LKX7" s="31"/>
      <c r="LKY7" s="31"/>
      <c r="LKZ7" s="31"/>
      <c r="LLA7" s="31"/>
      <c r="LLB7" s="31"/>
      <c r="LLC7" s="31"/>
      <c r="LLD7" s="31"/>
      <c r="LLE7" s="31"/>
      <c r="LLF7" s="31"/>
      <c r="LLG7" s="31"/>
      <c r="LLH7" s="31"/>
      <c r="LLI7" s="31"/>
      <c r="LLJ7" s="31"/>
      <c r="LLK7" s="31"/>
      <c r="LLL7" s="31"/>
      <c r="LLM7" s="31"/>
      <c r="LLN7" s="31"/>
      <c r="LLO7" s="31"/>
      <c r="LLP7" s="31"/>
      <c r="LLQ7" s="31"/>
      <c r="LLR7" s="31"/>
      <c r="LLS7" s="31"/>
      <c r="LLT7" s="31"/>
      <c r="LLU7" s="31"/>
      <c r="LLV7" s="31"/>
      <c r="LLW7" s="31"/>
      <c r="LLX7" s="31"/>
      <c r="LLY7" s="31"/>
      <c r="LLZ7" s="31"/>
      <c r="LMA7" s="31"/>
      <c r="LMB7" s="31"/>
      <c r="LMC7" s="31"/>
      <c r="LMD7" s="31"/>
      <c r="LME7" s="31"/>
      <c r="LMF7" s="31"/>
      <c r="LMG7" s="31"/>
      <c r="LMH7" s="31"/>
      <c r="LMI7" s="31"/>
      <c r="LMJ7" s="31"/>
      <c r="LMK7" s="31"/>
      <c r="LML7" s="31"/>
      <c r="LMM7" s="31"/>
      <c r="LMN7" s="31"/>
      <c r="LMO7" s="31"/>
      <c r="LMP7" s="31"/>
      <c r="LMQ7" s="31"/>
      <c r="LMR7" s="31"/>
      <c r="LMS7" s="31"/>
      <c r="LMT7" s="31"/>
      <c r="LMU7" s="31"/>
      <c r="LMV7" s="31"/>
      <c r="LMW7" s="31"/>
      <c r="LMX7" s="31"/>
      <c r="LMY7" s="31"/>
      <c r="LMZ7" s="31"/>
      <c r="LNA7" s="31"/>
      <c r="LNB7" s="31"/>
      <c r="LNC7" s="31"/>
      <c r="LND7" s="31"/>
      <c r="LNE7" s="31"/>
      <c r="LNF7" s="31"/>
      <c r="LNG7" s="31"/>
      <c r="LNH7" s="31"/>
      <c r="LNI7" s="31"/>
      <c r="LNJ7" s="31"/>
      <c r="LNK7" s="31"/>
      <c r="LNL7" s="31"/>
      <c r="LNM7" s="31"/>
      <c r="LNN7" s="31"/>
      <c r="LNO7" s="31"/>
      <c r="LNP7" s="31"/>
      <c r="LNQ7" s="31"/>
      <c r="LNR7" s="31"/>
      <c r="LNS7" s="31"/>
      <c r="LNT7" s="31"/>
      <c r="LNU7" s="31"/>
      <c r="LNV7" s="31"/>
      <c r="LNW7" s="31"/>
      <c r="LNX7" s="31"/>
      <c r="LNY7" s="31"/>
      <c r="LNZ7" s="31"/>
      <c r="LOA7" s="31"/>
      <c r="LOB7" s="31"/>
      <c r="LOC7" s="31"/>
      <c r="LOD7" s="31"/>
      <c r="LOE7" s="31"/>
      <c r="LOF7" s="31"/>
      <c r="LOG7" s="31"/>
      <c r="LOH7" s="31"/>
      <c r="LOI7" s="31"/>
      <c r="LOJ7" s="31"/>
      <c r="LOK7" s="31"/>
      <c r="LOL7" s="31"/>
      <c r="LOM7" s="31"/>
      <c r="LON7" s="31"/>
      <c r="LOO7" s="31"/>
      <c r="LOP7" s="31"/>
      <c r="LOQ7" s="31"/>
      <c r="LOR7" s="31"/>
      <c r="LOS7" s="31"/>
      <c r="LOT7" s="31"/>
      <c r="LOU7" s="31"/>
      <c r="LOV7" s="31"/>
      <c r="LOW7" s="31"/>
      <c r="LOX7" s="31"/>
      <c r="LOY7" s="31"/>
      <c r="LOZ7" s="31"/>
      <c r="LPA7" s="31"/>
      <c r="LPB7" s="31"/>
      <c r="LPC7" s="31"/>
      <c r="LPD7" s="31"/>
      <c r="LPE7" s="31"/>
      <c r="LPF7" s="31"/>
      <c r="LPG7" s="31"/>
      <c r="LPH7" s="31"/>
      <c r="LPI7" s="31"/>
      <c r="LPJ7" s="31"/>
      <c r="LPK7" s="31"/>
      <c r="LPL7" s="31"/>
      <c r="LPM7" s="31"/>
      <c r="LPN7" s="31"/>
      <c r="LPO7" s="31"/>
      <c r="LPP7" s="31"/>
      <c r="LPQ7" s="31"/>
      <c r="LPR7" s="31"/>
      <c r="LPS7" s="31"/>
      <c r="LPT7" s="31"/>
      <c r="LPU7" s="31"/>
      <c r="LPV7" s="31"/>
      <c r="LPW7" s="31"/>
      <c r="LPX7" s="31"/>
      <c r="LPY7" s="31"/>
      <c r="LPZ7" s="31"/>
      <c r="LQA7" s="31"/>
      <c r="LQB7" s="31"/>
      <c r="LQC7" s="31"/>
      <c r="LQD7" s="31"/>
      <c r="LQE7" s="31"/>
      <c r="LQF7" s="31"/>
      <c r="LQG7" s="31"/>
      <c r="LQH7" s="31"/>
      <c r="LQI7" s="31"/>
      <c r="LQJ7" s="31"/>
      <c r="LQK7" s="31"/>
      <c r="LQL7" s="31"/>
      <c r="LQM7" s="31"/>
      <c r="LQN7" s="31"/>
      <c r="LQO7" s="31"/>
      <c r="LQP7" s="31"/>
      <c r="LQQ7" s="31"/>
      <c r="LQR7" s="31"/>
      <c r="LQS7" s="31"/>
      <c r="LQT7" s="31"/>
      <c r="LQU7" s="31"/>
      <c r="LQV7" s="31"/>
      <c r="LQW7" s="31"/>
      <c r="LQX7" s="31"/>
      <c r="LQY7" s="31"/>
      <c r="LQZ7" s="31"/>
      <c r="LRA7" s="31"/>
      <c r="LRB7" s="31"/>
      <c r="LRC7" s="31"/>
      <c r="LRD7" s="31"/>
      <c r="LRE7" s="31"/>
      <c r="LRF7" s="31"/>
      <c r="LRG7" s="31"/>
      <c r="LRH7" s="31"/>
      <c r="LRI7" s="31"/>
      <c r="LRJ7" s="31"/>
      <c r="LRK7" s="31"/>
      <c r="LRL7" s="31"/>
      <c r="LRM7" s="31"/>
      <c r="LRN7" s="31"/>
      <c r="LRO7" s="31"/>
      <c r="LRP7" s="31"/>
      <c r="LRQ7" s="31"/>
      <c r="LRR7" s="31"/>
      <c r="LRS7" s="31"/>
      <c r="LRT7" s="31"/>
      <c r="LRU7" s="31"/>
      <c r="LRV7" s="31"/>
      <c r="LRW7" s="31"/>
      <c r="LRX7" s="31"/>
      <c r="LRY7" s="31"/>
      <c r="LRZ7" s="31"/>
      <c r="LSA7" s="31"/>
      <c r="LSB7" s="31"/>
      <c r="LSC7" s="31"/>
      <c r="LSD7" s="31"/>
      <c r="LSE7" s="31"/>
      <c r="LSF7" s="31"/>
      <c r="LSG7" s="31"/>
      <c r="LSH7" s="31"/>
      <c r="LSI7" s="31"/>
      <c r="LSJ7" s="31"/>
      <c r="LSK7" s="31"/>
      <c r="LSL7" s="31"/>
      <c r="LSM7" s="31"/>
      <c r="LSN7" s="31"/>
      <c r="LSO7" s="31"/>
      <c r="LSP7" s="31"/>
      <c r="LSQ7" s="31"/>
      <c r="LSR7" s="31"/>
      <c r="LSS7" s="31"/>
      <c r="LST7" s="31"/>
      <c r="LSU7" s="31"/>
      <c r="LSV7" s="31"/>
      <c r="LSW7" s="31"/>
      <c r="LSX7" s="31"/>
      <c r="LSY7" s="31"/>
      <c r="LSZ7" s="31"/>
      <c r="LTA7" s="31"/>
      <c r="LTB7" s="31"/>
      <c r="LTC7" s="31"/>
      <c r="LTD7" s="31"/>
      <c r="LTE7" s="31"/>
      <c r="LTF7" s="31"/>
      <c r="LTG7" s="31"/>
      <c r="LTH7" s="31"/>
      <c r="LTI7" s="31"/>
      <c r="LTJ7" s="31"/>
      <c r="LTK7" s="31"/>
      <c r="LTL7" s="31"/>
      <c r="LTM7" s="31"/>
      <c r="LTN7" s="31"/>
      <c r="LTO7" s="31"/>
      <c r="LTP7" s="31"/>
      <c r="LTQ7" s="31"/>
      <c r="LTR7" s="31"/>
      <c r="LTS7" s="31"/>
      <c r="LTT7" s="31"/>
      <c r="LTU7" s="31"/>
      <c r="LTV7" s="31"/>
      <c r="LTW7" s="31"/>
      <c r="LTX7" s="31"/>
      <c r="LTY7" s="31"/>
      <c r="LTZ7" s="31"/>
      <c r="LUA7" s="31"/>
      <c r="LUB7" s="31"/>
      <c r="LUC7" s="31"/>
      <c r="LUD7" s="31"/>
      <c r="LUE7" s="31"/>
      <c r="LUF7" s="31"/>
      <c r="LUG7" s="31"/>
      <c r="LUH7" s="31"/>
      <c r="LUI7" s="31"/>
      <c r="LUJ7" s="31"/>
      <c r="LUK7" s="31"/>
      <c r="LUL7" s="31"/>
      <c r="LUM7" s="31"/>
      <c r="LUN7" s="31"/>
      <c r="LUO7" s="31"/>
      <c r="LUP7" s="31"/>
      <c r="LUQ7" s="31"/>
      <c r="LUR7" s="31"/>
      <c r="LUS7" s="31"/>
      <c r="LUT7" s="31"/>
      <c r="LUU7" s="31"/>
      <c r="LUV7" s="31"/>
      <c r="LUW7" s="31"/>
      <c r="LUX7" s="31"/>
      <c r="LUY7" s="31"/>
      <c r="LUZ7" s="31"/>
      <c r="LVA7" s="31"/>
      <c r="LVB7" s="31"/>
      <c r="LVC7" s="31"/>
      <c r="LVD7" s="31"/>
      <c r="LVE7" s="31"/>
      <c r="LVF7" s="31"/>
      <c r="LVG7" s="31"/>
      <c r="LVH7" s="31"/>
      <c r="LVI7" s="31"/>
      <c r="LVJ7" s="31"/>
      <c r="LVK7" s="31"/>
      <c r="LVL7" s="31"/>
      <c r="LVM7" s="31"/>
      <c r="LVN7" s="31"/>
      <c r="LVO7" s="31"/>
      <c r="LVP7" s="31"/>
      <c r="LVQ7" s="31"/>
      <c r="LVR7" s="31"/>
      <c r="LVS7" s="31"/>
      <c r="LVT7" s="31"/>
      <c r="LVU7" s="31"/>
      <c r="LVV7" s="31"/>
      <c r="LVW7" s="31"/>
      <c r="LVX7" s="31"/>
      <c r="LVY7" s="31"/>
      <c r="LVZ7" s="31"/>
      <c r="LWA7" s="31"/>
      <c r="LWB7" s="31"/>
      <c r="LWC7" s="31"/>
      <c r="LWD7" s="31"/>
      <c r="LWE7" s="31"/>
      <c r="LWF7" s="31"/>
      <c r="LWG7" s="31"/>
      <c r="LWH7" s="31"/>
      <c r="LWI7" s="31"/>
      <c r="LWJ7" s="31"/>
      <c r="LWK7" s="31"/>
      <c r="LWL7" s="31"/>
      <c r="LWM7" s="31"/>
      <c r="LWN7" s="31"/>
      <c r="LWO7" s="31"/>
      <c r="LWP7" s="31"/>
      <c r="LWQ7" s="31"/>
      <c r="LWR7" s="31"/>
      <c r="LWS7" s="31"/>
      <c r="LWT7" s="31"/>
      <c r="LWU7" s="31"/>
      <c r="LWV7" s="31"/>
      <c r="LWW7" s="31"/>
      <c r="LWX7" s="31"/>
      <c r="LWY7" s="31"/>
      <c r="LWZ7" s="31"/>
      <c r="LXA7" s="31"/>
      <c r="LXB7" s="31"/>
      <c r="LXC7" s="31"/>
      <c r="LXD7" s="31"/>
      <c r="LXE7" s="31"/>
      <c r="LXF7" s="31"/>
      <c r="LXG7" s="31"/>
      <c r="LXH7" s="31"/>
      <c r="LXI7" s="31"/>
      <c r="LXJ7" s="31"/>
      <c r="LXK7" s="31"/>
      <c r="LXL7" s="31"/>
      <c r="LXM7" s="31"/>
      <c r="LXN7" s="31"/>
      <c r="LXO7" s="31"/>
      <c r="LXP7" s="31"/>
      <c r="LXQ7" s="31"/>
      <c r="LXR7" s="31"/>
      <c r="LXS7" s="31"/>
      <c r="LXT7" s="31"/>
      <c r="LXU7" s="31"/>
      <c r="LXV7" s="31"/>
      <c r="LXW7" s="31"/>
      <c r="LXX7" s="31"/>
      <c r="LXY7" s="31"/>
      <c r="LXZ7" s="31"/>
      <c r="LYA7" s="31"/>
      <c r="LYB7" s="31"/>
      <c r="LYC7" s="31"/>
      <c r="LYD7" s="31"/>
      <c r="LYE7" s="31"/>
      <c r="LYF7" s="31"/>
      <c r="LYG7" s="31"/>
      <c r="LYH7" s="31"/>
      <c r="LYI7" s="31"/>
      <c r="LYJ7" s="31"/>
      <c r="LYK7" s="31"/>
      <c r="LYL7" s="31"/>
      <c r="LYM7" s="31"/>
      <c r="LYN7" s="31"/>
      <c r="LYO7" s="31"/>
      <c r="LYP7" s="31"/>
      <c r="LYQ7" s="31"/>
      <c r="LYR7" s="31"/>
      <c r="LYS7" s="31"/>
      <c r="LYT7" s="31"/>
      <c r="LYU7" s="31"/>
      <c r="LYV7" s="31"/>
      <c r="LYW7" s="31"/>
      <c r="LYX7" s="31"/>
      <c r="LYY7" s="31"/>
      <c r="LYZ7" s="31"/>
      <c r="LZA7" s="31"/>
      <c r="LZB7" s="31"/>
      <c r="LZC7" s="31"/>
      <c r="LZD7" s="31"/>
      <c r="LZE7" s="31"/>
      <c r="LZF7" s="31"/>
      <c r="LZG7" s="31"/>
      <c r="LZH7" s="31"/>
      <c r="LZI7" s="31"/>
      <c r="LZJ7" s="31"/>
      <c r="LZK7" s="31"/>
      <c r="LZL7" s="31"/>
      <c r="LZM7" s="31"/>
      <c r="LZN7" s="31"/>
      <c r="LZO7" s="31"/>
      <c r="LZP7" s="31"/>
      <c r="LZQ7" s="31"/>
      <c r="LZR7" s="31"/>
      <c r="LZS7" s="31"/>
      <c r="LZT7" s="31"/>
      <c r="LZU7" s="31"/>
      <c r="LZV7" s="31"/>
      <c r="LZW7" s="31"/>
      <c r="LZX7" s="31"/>
      <c r="LZY7" s="31"/>
      <c r="LZZ7" s="31"/>
      <c r="MAA7" s="31"/>
      <c r="MAB7" s="31"/>
      <c r="MAC7" s="31"/>
      <c r="MAD7" s="31"/>
      <c r="MAE7" s="31"/>
      <c r="MAF7" s="31"/>
      <c r="MAG7" s="31"/>
      <c r="MAH7" s="31"/>
      <c r="MAI7" s="31"/>
      <c r="MAJ7" s="31"/>
      <c r="MAK7" s="31"/>
      <c r="MAL7" s="31"/>
      <c r="MAM7" s="31"/>
      <c r="MAN7" s="31"/>
      <c r="MAO7" s="31"/>
      <c r="MAP7" s="31"/>
      <c r="MAQ7" s="31"/>
      <c r="MAR7" s="31"/>
      <c r="MAS7" s="31"/>
      <c r="MAT7" s="31"/>
      <c r="MAU7" s="31"/>
      <c r="MAV7" s="31"/>
      <c r="MAW7" s="31"/>
      <c r="MAX7" s="31"/>
      <c r="MAY7" s="31"/>
      <c r="MAZ7" s="31"/>
      <c r="MBA7" s="31"/>
      <c r="MBB7" s="31"/>
      <c r="MBC7" s="31"/>
      <c r="MBD7" s="31"/>
      <c r="MBE7" s="31"/>
      <c r="MBF7" s="31"/>
      <c r="MBG7" s="31"/>
      <c r="MBH7" s="31"/>
      <c r="MBI7" s="31"/>
      <c r="MBJ7" s="31"/>
      <c r="MBK7" s="31"/>
      <c r="MBL7" s="31"/>
      <c r="MBM7" s="31"/>
      <c r="MBN7" s="31"/>
      <c r="MBO7" s="31"/>
      <c r="MBP7" s="31"/>
      <c r="MBQ7" s="31"/>
      <c r="MBR7" s="31"/>
      <c r="MBS7" s="31"/>
      <c r="MBT7" s="31"/>
      <c r="MBU7" s="31"/>
      <c r="MBV7" s="31"/>
      <c r="MBW7" s="31"/>
      <c r="MBX7" s="31"/>
      <c r="MBY7" s="31"/>
      <c r="MBZ7" s="31"/>
      <c r="MCA7" s="31"/>
      <c r="MCB7" s="31"/>
      <c r="MCC7" s="31"/>
      <c r="MCD7" s="31"/>
      <c r="MCE7" s="31"/>
      <c r="MCF7" s="31"/>
      <c r="MCG7" s="31"/>
      <c r="MCH7" s="31"/>
      <c r="MCI7" s="31"/>
      <c r="MCJ7" s="31"/>
      <c r="MCK7" s="31"/>
      <c r="MCL7" s="31"/>
      <c r="MCM7" s="31"/>
      <c r="MCN7" s="31"/>
      <c r="MCO7" s="31"/>
      <c r="MCP7" s="31"/>
      <c r="MCQ7" s="31"/>
      <c r="MCR7" s="31"/>
      <c r="MCS7" s="31"/>
      <c r="MCT7" s="31"/>
      <c r="MCU7" s="31"/>
      <c r="MCV7" s="31"/>
      <c r="MCW7" s="31"/>
      <c r="MCX7" s="31"/>
      <c r="MCY7" s="31"/>
      <c r="MCZ7" s="31"/>
      <c r="MDA7" s="31"/>
      <c r="MDB7" s="31"/>
      <c r="MDC7" s="31"/>
      <c r="MDD7" s="31"/>
      <c r="MDE7" s="31"/>
      <c r="MDF7" s="31"/>
      <c r="MDG7" s="31"/>
      <c r="MDH7" s="31"/>
      <c r="MDI7" s="31"/>
      <c r="MDJ7" s="31"/>
      <c r="MDK7" s="31"/>
      <c r="MDL7" s="31"/>
      <c r="MDM7" s="31"/>
      <c r="MDN7" s="31"/>
      <c r="MDO7" s="31"/>
      <c r="MDP7" s="31"/>
      <c r="MDQ7" s="31"/>
      <c r="MDR7" s="31"/>
      <c r="MDS7" s="31"/>
      <c r="MDT7" s="31"/>
      <c r="MDU7" s="31"/>
      <c r="MDV7" s="31"/>
      <c r="MDW7" s="31"/>
      <c r="MDX7" s="31"/>
      <c r="MDY7" s="31"/>
      <c r="MDZ7" s="31"/>
      <c r="MEA7" s="31"/>
      <c r="MEB7" s="31"/>
      <c r="MEC7" s="31"/>
      <c r="MED7" s="31"/>
      <c r="MEE7" s="31"/>
      <c r="MEF7" s="31"/>
      <c r="MEG7" s="31"/>
      <c r="MEH7" s="31"/>
      <c r="MEI7" s="31"/>
      <c r="MEJ7" s="31"/>
      <c r="MEK7" s="31"/>
      <c r="MEL7" s="31"/>
      <c r="MEM7" s="31"/>
      <c r="MEN7" s="31"/>
      <c r="MEO7" s="31"/>
      <c r="MEP7" s="31"/>
      <c r="MEQ7" s="31"/>
      <c r="MER7" s="31"/>
      <c r="MES7" s="31"/>
      <c r="MET7" s="31"/>
      <c r="MEU7" s="31"/>
      <c r="MEV7" s="31"/>
      <c r="MEW7" s="31"/>
      <c r="MEX7" s="31"/>
      <c r="MEY7" s="31"/>
      <c r="MEZ7" s="31"/>
      <c r="MFA7" s="31"/>
      <c r="MFB7" s="31"/>
      <c r="MFC7" s="31"/>
      <c r="MFD7" s="31"/>
      <c r="MFE7" s="31"/>
      <c r="MFF7" s="31"/>
      <c r="MFG7" s="31"/>
      <c r="MFH7" s="31"/>
      <c r="MFI7" s="31"/>
      <c r="MFJ7" s="31"/>
      <c r="MFK7" s="31"/>
      <c r="MFL7" s="31"/>
      <c r="MFM7" s="31"/>
      <c r="MFN7" s="31"/>
      <c r="MFO7" s="31"/>
      <c r="MFP7" s="31"/>
      <c r="MFQ7" s="31"/>
      <c r="MFR7" s="31"/>
      <c r="MFS7" s="31"/>
      <c r="MFT7" s="31"/>
      <c r="MFU7" s="31"/>
      <c r="MFV7" s="31"/>
      <c r="MFW7" s="31"/>
      <c r="MFX7" s="31"/>
      <c r="MFY7" s="31"/>
      <c r="MFZ7" s="31"/>
      <c r="MGA7" s="31"/>
      <c r="MGB7" s="31"/>
      <c r="MGC7" s="31"/>
      <c r="MGD7" s="31"/>
      <c r="MGE7" s="31"/>
      <c r="MGF7" s="31"/>
      <c r="MGG7" s="31"/>
      <c r="MGH7" s="31"/>
      <c r="MGI7" s="31"/>
      <c r="MGJ7" s="31"/>
      <c r="MGK7" s="31"/>
      <c r="MGL7" s="31"/>
      <c r="MGM7" s="31"/>
      <c r="MGN7" s="31"/>
      <c r="MGO7" s="31"/>
      <c r="MGP7" s="31"/>
      <c r="MGQ7" s="31"/>
      <c r="MGR7" s="31"/>
      <c r="MGS7" s="31"/>
      <c r="MGT7" s="31"/>
      <c r="MGU7" s="31"/>
      <c r="MGV7" s="31"/>
      <c r="MGW7" s="31"/>
      <c r="MGX7" s="31"/>
      <c r="MGY7" s="31"/>
      <c r="MGZ7" s="31"/>
      <c r="MHA7" s="31"/>
      <c r="MHB7" s="31"/>
      <c r="MHC7" s="31"/>
      <c r="MHD7" s="31"/>
      <c r="MHE7" s="31"/>
      <c r="MHF7" s="31"/>
      <c r="MHG7" s="31"/>
      <c r="MHH7" s="31"/>
      <c r="MHI7" s="31"/>
      <c r="MHJ7" s="31"/>
      <c r="MHK7" s="31"/>
      <c r="MHL7" s="31"/>
      <c r="MHM7" s="31"/>
      <c r="MHN7" s="31"/>
      <c r="MHO7" s="31"/>
      <c r="MHP7" s="31"/>
      <c r="MHQ7" s="31"/>
      <c r="MHR7" s="31"/>
      <c r="MHS7" s="31"/>
      <c r="MHT7" s="31"/>
      <c r="MHU7" s="31"/>
      <c r="MHV7" s="31"/>
      <c r="MHW7" s="31"/>
      <c r="MHX7" s="31"/>
      <c r="MHY7" s="31"/>
      <c r="MHZ7" s="31"/>
      <c r="MIA7" s="31"/>
      <c r="MIB7" s="31"/>
      <c r="MIC7" s="31"/>
      <c r="MID7" s="31"/>
      <c r="MIE7" s="31"/>
      <c r="MIF7" s="31"/>
      <c r="MIG7" s="31"/>
      <c r="MIH7" s="31"/>
      <c r="MII7" s="31"/>
      <c r="MIJ7" s="31"/>
      <c r="MIK7" s="31"/>
      <c r="MIL7" s="31"/>
      <c r="MIM7" s="31"/>
      <c r="MIN7" s="31"/>
      <c r="MIO7" s="31"/>
      <c r="MIP7" s="31"/>
      <c r="MIQ7" s="31"/>
      <c r="MIR7" s="31"/>
      <c r="MIS7" s="31"/>
      <c r="MIT7" s="31"/>
      <c r="MIU7" s="31"/>
      <c r="MIV7" s="31"/>
      <c r="MIW7" s="31"/>
      <c r="MIX7" s="31"/>
      <c r="MIY7" s="31"/>
      <c r="MIZ7" s="31"/>
      <c r="MJA7" s="31"/>
      <c r="MJB7" s="31"/>
      <c r="MJC7" s="31"/>
      <c r="MJD7" s="31"/>
      <c r="MJE7" s="31"/>
      <c r="MJF7" s="31"/>
      <c r="MJG7" s="31"/>
      <c r="MJH7" s="31"/>
      <c r="MJI7" s="31"/>
      <c r="MJJ7" s="31"/>
      <c r="MJK7" s="31"/>
      <c r="MJL7" s="31"/>
      <c r="MJM7" s="31"/>
      <c r="MJN7" s="31"/>
      <c r="MJO7" s="31"/>
      <c r="MJP7" s="31"/>
      <c r="MJQ7" s="31"/>
      <c r="MJR7" s="31"/>
      <c r="MJS7" s="31"/>
      <c r="MJT7" s="31"/>
      <c r="MJU7" s="31"/>
      <c r="MJV7" s="31"/>
      <c r="MJW7" s="31"/>
      <c r="MJX7" s="31"/>
      <c r="MJY7" s="31"/>
      <c r="MJZ7" s="31"/>
      <c r="MKA7" s="31"/>
      <c r="MKB7" s="31"/>
      <c r="MKC7" s="31"/>
      <c r="MKD7" s="31"/>
      <c r="MKE7" s="31"/>
      <c r="MKF7" s="31"/>
      <c r="MKG7" s="31"/>
      <c r="MKH7" s="31"/>
      <c r="MKI7" s="31"/>
      <c r="MKJ7" s="31"/>
      <c r="MKK7" s="31"/>
      <c r="MKL7" s="31"/>
      <c r="MKM7" s="31"/>
      <c r="MKN7" s="31"/>
      <c r="MKO7" s="31"/>
      <c r="MKP7" s="31"/>
      <c r="MKQ7" s="31"/>
      <c r="MKR7" s="31"/>
      <c r="MKS7" s="31"/>
      <c r="MKT7" s="31"/>
      <c r="MKU7" s="31"/>
      <c r="MKV7" s="31"/>
      <c r="MKW7" s="31"/>
      <c r="MKX7" s="31"/>
      <c r="MKY7" s="31"/>
      <c r="MKZ7" s="31"/>
      <c r="MLA7" s="31"/>
      <c r="MLB7" s="31"/>
      <c r="MLC7" s="31"/>
      <c r="MLD7" s="31"/>
      <c r="MLE7" s="31"/>
      <c r="MLF7" s="31"/>
      <c r="MLG7" s="31"/>
      <c r="MLH7" s="31"/>
      <c r="MLI7" s="31"/>
      <c r="MLJ7" s="31"/>
      <c r="MLK7" s="31"/>
      <c r="MLL7" s="31"/>
      <c r="MLM7" s="31"/>
      <c r="MLN7" s="31"/>
      <c r="MLO7" s="31"/>
      <c r="MLP7" s="31"/>
      <c r="MLQ7" s="31"/>
      <c r="MLR7" s="31"/>
      <c r="MLS7" s="31"/>
      <c r="MLT7" s="31"/>
      <c r="MLU7" s="31"/>
      <c r="MLV7" s="31"/>
      <c r="MLW7" s="31"/>
      <c r="MLX7" s="31"/>
      <c r="MLY7" s="31"/>
      <c r="MLZ7" s="31"/>
      <c r="MMA7" s="31"/>
      <c r="MMB7" s="31"/>
      <c r="MMC7" s="31"/>
      <c r="MMD7" s="31"/>
      <c r="MME7" s="31"/>
      <c r="MMF7" s="31"/>
      <c r="MMG7" s="31"/>
      <c r="MMH7" s="31"/>
      <c r="MMI7" s="31"/>
      <c r="MMJ7" s="31"/>
      <c r="MMK7" s="31"/>
      <c r="MML7" s="31"/>
      <c r="MMM7" s="31"/>
      <c r="MMN7" s="31"/>
      <c r="MMO7" s="31"/>
      <c r="MMP7" s="31"/>
      <c r="MMQ7" s="31"/>
      <c r="MMR7" s="31"/>
      <c r="MMS7" s="31"/>
      <c r="MMT7" s="31"/>
      <c r="MMU7" s="31"/>
      <c r="MMV7" s="31"/>
      <c r="MMW7" s="31"/>
      <c r="MMX7" s="31"/>
      <c r="MMY7" s="31"/>
      <c r="MMZ7" s="31"/>
      <c r="MNA7" s="31"/>
      <c r="MNB7" s="31"/>
      <c r="MNC7" s="31"/>
      <c r="MND7" s="31"/>
      <c r="MNE7" s="31"/>
      <c r="MNF7" s="31"/>
      <c r="MNG7" s="31"/>
      <c r="MNH7" s="31"/>
      <c r="MNI7" s="31"/>
      <c r="MNJ7" s="31"/>
      <c r="MNK7" s="31"/>
      <c r="MNL7" s="31"/>
      <c r="MNM7" s="31"/>
      <c r="MNN7" s="31"/>
      <c r="MNO7" s="31"/>
      <c r="MNP7" s="31"/>
      <c r="MNQ7" s="31"/>
      <c r="MNR7" s="31"/>
      <c r="MNS7" s="31"/>
      <c r="MNT7" s="31"/>
      <c r="MNU7" s="31"/>
      <c r="MNV7" s="31"/>
      <c r="MNW7" s="31"/>
      <c r="MNX7" s="31"/>
      <c r="MNY7" s="31"/>
      <c r="MNZ7" s="31"/>
      <c r="MOA7" s="31"/>
      <c r="MOB7" s="31"/>
      <c r="MOC7" s="31"/>
      <c r="MOD7" s="31"/>
      <c r="MOE7" s="31"/>
      <c r="MOF7" s="31"/>
      <c r="MOG7" s="31"/>
      <c r="MOH7" s="31"/>
      <c r="MOI7" s="31"/>
      <c r="MOJ7" s="31"/>
      <c r="MOK7" s="31"/>
      <c r="MOL7" s="31"/>
      <c r="MOM7" s="31"/>
      <c r="MON7" s="31"/>
      <c r="MOO7" s="31"/>
      <c r="MOP7" s="31"/>
      <c r="MOQ7" s="31"/>
      <c r="MOR7" s="31"/>
      <c r="MOS7" s="31"/>
      <c r="MOT7" s="31"/>
      <c r="MOU7" s="31"/>
      <c r="MOV7" s="31"/>
      <c r="MOW7" s="31"/>
      <c r="MOX7" s="31"/>
      <c r="MOY7" s="31"/>
      <c r="MOZ7" s="31"/>
      <c r="MPA7" s="31"/>
      <c r="MPB7" s="31"/>
      <c r="MPC7" s="31"/>
      <c r="MPD7" s="31"/>
      <c r="MPE7" s="31"/>
      <c r="MPF7" s="31"/>
      <c r="MPG7" s="31"/>
      <c r="MPH7" s="31"/>
      <c r="MPI7" s="31"/>
      <c r="MPJ7" s="31"/>
      <c r="MPK7" s="31"/>
      <c r="MPL7" s="31"/>
      <c r="MPM7" s="31"/>
      <c r="MPN7" s="31"/>
      <c r="MPO7" s="31"/>
      <c r="MPP7" s="31"/>
      <c r="MPQ7" s="31"/>
      <c r="MPR7" s="31"/>
      <c r="MPS7" s="31"/>
      <c r="MPT7" s="31"/>
      <c r="MPU7" s="31"/>
      <c r="MPV7" s="31"/>
      <c r="MPW7" s="31"/>
      <c r="MPX7" s="31"/>
      <c r="MPY7" s="31"/>
      <c r="MPZ7" s="31"/>
      <c r="MQA7" s="31"/>
      <c r="MQB7" s="31"/>
      <c r="MQC7" s="31"/>
      <c r="MQD7" s="31"/>
      <c r="MQE7" s="31"/>
      <c r="MQF7" s="31"/>
      <c r="MQG7" s="31"/>
      <c r="MQH7" s="31"/>
      <c r="MQI7" s="31"/>
      <c r="MQJ7" s="31"/>
      <c r="MQK7" s="31"/>
      <c r="MQL7" s="31"/>
      <c r="MQM7" s="31"/>
      <c r="MQN7" s="31"/>
      <c r="MQO7" s="31"/>
      <c r="MQP7" s="31"/>
      <c r="MQQ7" s="31"/>
      <c r="MQR7" s="31"/>
      <c r="MQS7" s="31"/>
      <c r="MQT7" s="31"/>
      <c r="MQU7" s="31"/>
      <c r="MQV7" s="31"/>
      <c r="MQW7" s="31"/>
      <c r="MQX7" s="31"/>
      <c r="MQY7" s="31"/>
      <c r="MQZ7" s="31"/>
      <c r="MRA7" s="31"/>
      <c r="MRB7" s="31"/>
      <c r="MRC7" s="31"/>
      <c r="MRD7" s="31"/>
      <c r="MRE7" s="31"/>
      <c r="MRF7" s="31"/>
      <c r="MRG7" s="31"/>
      <c r="MRH7" s="31"/>
      <c r="MRI7" s="31"/>
      <c r="MRJ7" s="31"/>
      <c r="MRK7" s="31"/>
      <c r="MRL7" s="31"/>
      <c r="MRM7" s="31"/>
      <c r="MRN7" s="31"/>
      <c r="MRO7" s="31"/>
      <c r="MRP7" s="31"/>
      <c r="MRQ7" s="31"/>
      <c r="MRR7" s="31"/>
      <c r="MRS7" s="31"/>
      <c r="MRT7" s="31"/>
      <c r="MRU7" s="31"/>
      <c r="MRV7" s="31"/>
      <c r="MRW7" s="31"/>
      <c r="MRX7" s="31"/>
      <c r="MRY7" s="31"/>
      <c r="MRZ7" s="31"/>
      <c r="MSA7" s="31"/>
      <c r="MSB7" s="31"/>
      <c r="MSC7" s="31"/>
      <c r="MSD7" s="31"/>
      <c r="MSE7" s="31"/>
      <c r="MSF7" s="31"/>
      <c r="MSG7" s="31"/>
      <c r="MSH7" s="31"/>
      <c r="MSI7" s="31"/>
      <c r="MSJ7" s="31"/>
      <c r="MSK7" s="31"/>
      <c r="MSL7" s="31"/>
      <c r="MSM7" s="31"/>
      <c r="MSN7" s="31"/>
      <c r="MSO7" s="31"/>
      <c r="MSP7" s="31"/>
      <c r="MSQ7" s="31"/>
      <c r="MSR7" s="31"/>
      <c r="MSS7" s="31"/>
      <c r="MST7" s="31"/>
      <c r="MSU7" s="31"/>
      <c r="MSV7" s="31"/>
      <c r="MSW7" s="31"/>
      <c r="MSX7" s="31"/>
      <c r="MSY7" s="31"/>
      <c r="MSZ7" s="31"/>
      <c r="MTA7" s="31"/>
      <c r="MTB7" s="31"/>
      <c r="MTC7" s="31"/>
      <c r="MTD7" s="31"/>
      <c r="MTE7" s="31"/>
      <c r="MTF7" s="31"/>
      <c r="MTG7" s="31"/>
      <c r="MTH7" s="31"/>
      <c r="MTI7" s="31"/>
      <c r="MTJ7" s="31"/>
      <c r="MTK7" s="31"/>
      <c r="MTL7" s="31"/>
      <c r="MTM7" s="31"/>
      <c r="MTN7" s="31"/>
      <c r="MTO7" s="31"/>
      <c r="MTP7" s="31"/>
      <c r="MTQ7" s="31"/>
      <c r="MTR7" s="31"/>
      <c r="MTS7" s="31"/>
      <c r="MTT7" s="31"/>
      <c r="MTU7" s="31"/>
      <c r="MTV7" s="31"/>
      <c r="MTW7" s="31"/>
      <c r="MTX7" s="31"/>
      <c r="MTY7" s="31"/>
      <c r="MTZ7" s="31"/>
      <c r="MUA7" s="31"/>
      <c r="MUB7" s="31"/>
      <c r="MUC7" s="31"/>
      <c r="MUD7" s="31"/>
      <c r="MUE7" s="31"/>
      <c r="MUF7" s="31"/>
      <c r="MUG7" s="31"/>
      <c r="MUH7" s="31"/>
      <c r="MUI7" s="31"/>
      <c r="MUJ7" s="31"/>
      <c r="MUK7" s="31"/>
      <c r="MUL7" s="31"/>
      <c r="MUM7" s="31"/>
      <c r="MUN7" s="31"/>
      <c r="MUO7" s="31"/>
      <c r="MUP7" s="31"/>
      <c r="MUQ7" s="31"/>
      <c r="MUR7" s="31"/>
      <c r="MUS7" s="31"/>
      <c r="MUT7" s="31"/>
      <c r="MUU7" s="31"/>
      <c r="MUV7" s="31"/>
      <c r="MUW7" s="31"/>
      <c r="MUX7" s="31"/>
      <c r="MUY7" s="31"/>
      <c r="MUZ7" s="31"/>
      <c r="MVA7" s="31"/>
      <c r="MVB7" s="31"/>
      <c r="MVC7" s="31"/>
      <c r="MVD7" s="31"/>
      <c r="MVE7" s="31"/>
      <c r="MVF7" s="31"/>
      <c r="MVG7" s="31"/>
      <c r="MVH7" s="31"/>
      <c r="MVI7" s="31"/>
      <c r="MVJ7" s="31"/>
      <c r="MVK7" s="31"/>
      <c r="MVL7" s="31"/>
      <c r="MVM7" s="31"/>
      <c r="MVN7" s="31"/>
      <c r="MVO7" s="31"/>
      <c r="MVP7" s="31"/>
      <c r="MVQ7" s="31"/>
      <c r="MVR7" s="31"/>
      <c r="MVS7" s="31"/>
      <c r="MVT7" s="31"/>
      <c r="MVU7" s="31"/>
      <c r="MVV7" s="31"/>
      <c r="MVW7" s="31"/>
      <c r="MVX7" s="31"/>
      <c r="MVY7" s="31"/>
      <c r="MVZ7" s="31"/>
      <c r="MWA7" s="31"/>
      <c r="MWB7" s="31"/>
      <c r="MWC7" s="31"/>
      <c r="MWD7" s="31"/>
      <c r="MWE7" s="31"/>
      <c r="MWF7" s="31"/>
      <c r="MWG7" s="31"/>
      <c r="MWH7" s="31"/>
      <c r="MWI7" s="31"/>
      <c r="MWJ7" s="31"/>
      <c r="MWK7" s="31"/>
      <c r="MWL7" s="31"/>
      <c r="MWM7" s="31"/>
      <c r="MWN7" s="31"/>
      <c r="MWO7" s="31"/>
      <c r="MWP7" s="31"/>
      <c r="MWQ7" s="31"/>
      <c r="MWR7" s="31"/>
      <c r="MWS7" s="31"/>
      <c r="MWT7" s="31"/>
      <c r="MWU7" s="31"/>
      <c r="MWV7" s="31"/>
      <c r="MWW7" s="31"/>
      <c r="MWX7" s="31"/>
      <c r="MWY7" s="31"/>
      <c r="MWZ7" s="31"/>
      <c r="MXA7" s="31"/>
      <c r="MXB7" s="31"/>
      <c r="MXC7" s="31"/>
      <c r="MXD7" s="31"/>
      <c r="MXE7" s="31"/>
      <c r="MXF7" s="31"/>
      <c r="MXG7" s="31"/>
      <c r="MXH7" s="31"/>
      <c r="MXI7" s="31"/>
      <c r="MXJ7" s="31"/>
      <c r="MXK7" s="31"/>
      <c r="MXL7" s="31"/>
      <c r="MXM7" s="31"/>
      <c r="MXN7" s="31"/>
      <c r="MXO7" s="31"/>
      <c r="MXP7" s="31"/>
      <c r="MXQ7" s="31"/>
      <c r="MXR7" s="31"/>
      <c r="MXS7" s="31"/>
      <c r="MXT7" s="31"/>
      <c r="MXU7" s="31"/>
      <c r="MXV7" s="31"/>
      <c r="MXW7" s="31"/>
      <c r="MXX7" s="31"/>
      <c r="MXY7" s="31"/>
      <c r="MXZ7" s="31"/>
      <c r="MYA7" s="31"/>
      <c r="MYB7" s="31"/>
      <c r="MYC7" s="31"/>
      <c r="MYD7" s="31"/>
      <c r="MYE7" s="31"/>
      <c r="MYF7" s="31"/>
      <c r="MYG7" s="31"/>
      <c r="MYH7" s="31"/>
      <c r="MYI7" s="31"/>
      <c r="MYJ7" s="31"/>
      <c r="MYK7" s="31"/>
      <c r="MYL7" s="31"/>
      <c r="MYM7" s="31"/>
      <c r="MYN7" s="31"/>
      <c r="MYO7" s="31"/>
      <c r="MYP7" s="31"/>
      <c r="MYQ7" s="31"/>
      <c r="MYR7" s="31"/>
      <c r="MYS7" s="31"/>
      <c r="MYT7" s="31"/>
      <c r="MYU7" s="31"/>
      <c r="MYV7" s="31"/>
      <c r="MYW7" s="31"/>
      <c r="MYX7" s="31"/>
      <c r="MYY7" s="31"/>
      <c r="MYZ7" s="31"/>
      <c r="MZA7" s="31"/>
      <c r="MZB7" s="31"/>
      <c r="MZC7" s="31"/>
      <c r="MZD7" s="31"/>
      <c r="MZE7" s="31"/>
      <c r="MZF7" s="31"/>
      <c r="MZG7" s="31"/>
      <c r="MZH7" s="31"/>
      <c r="MZI7" s="31"/>
      <c r="MZJ7" s="31"/>
      <c r="MZK7" s="31"/>
      <c r="MZL7" s="31"/>
      <c r="MZM7" s="31"/>
      <c r="MZN7" s="31"/>
      <c r="MZO7" s="31"/>
      <c r="MZP7" s="31"/>
      <c r="MZQ7" s="31"/>
      <c r="MZR7" s="31"/>
      <c r="MZS7" s="31"/>
      <c r="MZT7" s="31"/>
      <c r="MZU7" s="31"/>
      <c r="MZV7" s="31"/>
      <c r="MZW7" s="31"/>
      <c r="MZX7" s="31"/>
      <c r="MZY7" s="31"/>
      <c r="MZZ7" s="31"/>
      <c r="NAA7" s="31"/>
      <c r="NAB7" s="31"/>
      <c r="NAC7" s="31"/>
      <c r="NAD7" s="31"/>
      <c r="NAE7" s="31"/>
      <c r="NAF7" s="31"/>
      <c r="NAG7" s="31"/>
      <c r="NAH7" s="31"/>
      <c r="NAI7" s="31"/>
      <c r="NAJ7" s="31"/>
      <c r="NAK7" s="31"/>
      <c r="NAL7" s="31"/>
      <c r="NAM7" s="31"/>
      <c r="NAN7" s="31"/>
      <c r="NAO7" s="31"/>
      <c r="NAP7" s="31"/>
      <c r="NAQ7" s="31"/>
      <c r="NAR7" s="31"/>
      <c r="NAS7" s="31"/>
      <c r="NAT7" s="31"/>
      <c r="NAU7" s="31"/>
      <c r="NAV7" s="31"/>
      <c r="NAW7" s="31"/>
      <c r="NAX7" s="31"/>
      <c r="NAY7" s="31"/>
      <c r="NAZ7" s="31"/>
      <c r="NBA7" s="31"/>
      <c r="NBB7" s="31"/>
      <c r="NBC7" s="31"/>
      <c r="NBD7" s="31"/>
      <c r="NBE7" s="31"/>
      <c r="NBF7" s="31"/>
      <c r="NBG7" s="31"/>
      <c r="NBH7" s="31"/>
      <c r="NBI7" s="31"/>
      <c r="NBJ7" s="31"/>
      <c r="NBK7" s="31"/>
      <c r="NBL7" s="31"/>
      <c r="NBM7" s="31"/>
      <c r="NBN7" s="31"/>
      <c r="NBO7" s="31"/>
      <c r="NBP7" s="31"/>
      <c r="NBQ7" s="31"/>
      <c r="NBR7" s="31"/>
      <c r="NBS7" s="31"/>
      <c r="NBT7" s="31"/>
      <c r="NBU7" s="31"/>
      <c r="NBV7" s="31"/>
      <c r="NBW7" s="31"/>
      <c r="NBX7" s="31"/>
      <c r="NBY7" s="31"/>
      <c r="NBZ7" s="31"/>
      <c r="NCA7" s="31"/>
      <c r="NCB7" s="31"/>
      <c r="NCC7" s="31"/>
      <c r="NCD7" s="31"/>
      <c r="NCE7" s="31"/>
      <c r="NCF7" s="31"/>
      <c r="NCG7" s="31"/>
      <c r="NCH7" s="31"/>
      <c r="NCI7" s="31"/>
      <c r="NCJ7" s="31"/>
      <c r="NCK7" s="31"/>
      <c r="NCL7" s="31"/>
      <c r="NCM7" s="31"/>
      <c r="NCN7" s="31"/>
      <c r="NCO7" s="31"/>
      <c r="NCP7" s="31"/>
      <c r="NCQ7" s="31"/>
      <c r="NCR7" s="31"/>
      <c r="NCS7" s="31"/>
      <c r="NCT7" s="31"/>
      <c r="NCU7" s="31"/>
      <c r="NCV7" s="31"/>
      <c r="NCW7" s="31"/>
      <c r="NCX7" s="31"/>
      <c r="NCY7" s="31"/>
      <c r="NCZ7" s="31"/>
      <c r="NDA7" s="31"/>
      <c r="NDB7" s="31"/>
      <c r="NDC7" s="31"/>
      <c r="NDD7" s="31"/>
      <c r="NDE7" s="31"/>
      <c r="NDF7" s="31"/>
      <c r="NDG7" s="31"/>
      <c r="NDH7" s="31"/>
      <c r="NDI7" s="31"/>
      <c r="NDJ7" s="31"/>
      <c r="NDK7" s="31"/>
      <c r="NDL7" s="31"/>
      <c r="NDM7" s="31"/>
      <c r="NDN7" s="31"/>
      <c r="NDO7" s="31"/>
      <c r="NDP7" s="31"/>
      <c r="NDQ7" s="31"/>
      <c r="NDR7" s="31"/>
      <c r="NDS7" s="31"/>
      <c r="NDT7" s="31"/>
      <c r="NDU7" s="31"/>
      <c r="NDV7" s="31"/>
      <c r="NDW7" s="31"/>
      <c r="NDX7" s="31"/>
      <c r="NDY7" s="31"/>
      <c r="NDZ7" s="31"/>
      <c r="NEA7" s="31"/>
      <c r="NEB7" s="31"/>
      <c r="NEC7" s="31"/>
      <c r="NED7" s="31"/>
      <c r="NEE7" s="31"/>
      <c r="NEF7" s="31"/>
      <c r="NEG7" s="31"/>
      <c r="NEH7" s="31"/>
      <c r="NEI7" s="31"/>
      <c r="NEJ7" s="31"/>
      <c r="NEK7" s="31"/>
      <c r="NEL7" s="31"/>
      <c r="NEM7" s="31"/>
      <c r="NEN7" s="31"/>
      <c r="NEO7" s="31"/>
      <c r="NEP7" s="31"/>
      <c r="NEQ7" s="31"/>
      <c r="NER7" s="31"/>
      <c r="NES7" s="31"/>
      <c r="NET7" s="31"/>
      <c r="NEU7" s="31"/>
      <c r="NEV7" s="31"/>
      <c r="NEW7" s="31"/>
      <c r="NEX7" s="31"/>
      <c r="NEY7" s="31"/>
      <c r="NEZ7" s="31"/>
      <c r="NFA7" s="31"/>
      <c r="NFB7" s="31"/>
      <c r="NFC7" s="31"/>
      <c r="NFD7" s="31"/>
      <c r="NFE7" s="31"/>
      <c r="NFF7" s="31"/>
      <c r="NFG7" s="31"/>
      <c r="NFH7" s="31"/>
      <c r="NFI7" s="31"/>
      <c r="NFJ7" s="31"/>
      <c r="NFK7" s="31"/>
      <c r="NFL7" s="31"/>
      <c r="NFM7" s="31"/>
      <c r="NFN7" s="31"/>
      <c r="NFO7" s="31"/>
      <c r="NFP7" s="31"/>
      <c r="NFQ7" s="31"/>
      <c r="NFR7" s="31"/>
      <c r="NFS7" s="31"/>
      <c r="NFT7" s="31"/>
      <c r="NFU7" s="31"/>
      <c r="NFV7" s="31"/>
      <c r="NFW7" s="31"/>
      <c r="NFX7" s="31"/>
      <c r="NFY7" s="31"/>
      <c r="NFZ7" s="31"/>
      <c r="NGA7" s="31"/>
      <c r="NGB7" s="31"/>
      <c r="NGC7" s="31"/>
      <c r="NGD7" s="31"/>
      <c r="NGE7" s="31"/>
      <c r="NGF7" s="31"/>
      <c r="NGG7" s="31"/>
      <c r="NGH7" s="31"/>
      <c r="NGI7" s="31"/>
      <c r="NGJ7" s="31"/>
      <c r="NGK7" s="31"/>
      <c r="NGL7" s="31"/>
      <c r="NGM7" s="31"/>
      <c r="NGN7" s="31"/>
      <c r="NGO7" s="31"/>
      <c r="NGP7" s="31"/>
      <c r="NGQ7" s="31"/>
      <c r="NGR7" s="31"/>
      <c r="NGS7" s="31"/>
      <c r="NGT7" s="31"/>
      <c r="NGU7" s="31"/>
      <c r="NGV7" s="31"/>
      <c r="NGW7" s="31"/>
      <c r="NGX7" s="31"/>
      <c r="NGY7" s="31"/>
      <c r="NGZ7" s="31"/>
      <c r="NHA7" s="31"/>
      <c r="NHB7" s="31"/>
      <c r="NHC7" s="31"/>
      <c r="NHD7" s="31"/>
      <c r="NHE7" s="31"/>
      <c r="NHF7" s="31"/>
      <c r="NHG7" s="31"/>
      <c r="NHH7" s="31"/>
      <c r="NHI7" s="31"/>
      <c r="NHJ7" s="31"/>
      <c r="NHK7" s="31"/>
      <c r="NHL7" s="31"/>
      <c r="NHM7" s="31"/>
      <c r="NHN7" s="31"/>
      <c r="NHO7" s="31"/>
      <c r="NHP7" s="31"/>
      <c r="NHQ7" s="31"/>
      <c r="NHR7" s="31"/>
      <c r="NHS7" s="31"/>
      <c r="NHT7" s="31"/>
      <c r="NHU7" s="31"/>
      <c r="NHV7" s="31"/>
      <c r="NHW7" s="31"/>
      <c r="NHX7" s="31"/>
      <c r="NHY7" s="31"/>
      <c r="NHZ7" s="31"/>
      <c r="NIA7" s="31"/>
      <c r="NIB7" s="31"/>
      <c r="NIC7" s="31"/>
      <c r="NID7" s="31"/>
      <c r="NIE7" s="31"/>
      <c r="NIF7" s="31"/>
      <c r="NIG7" s="31"/>
      <c r="NIH7" s="31"/>
      <c r="NII7" s="31"/>
      <c r="NIJ7" s="31"/>
      <c r="NIK7" s="31"/>
      <c r="NIL7" s="31"/>
      <c r="NIM7" s="31"/>
      <c r="NIN7" s="31"/>
      <c r="NIO7" s="31"/>
      <c r="NIP7" s="31"/>
      <c r="NIQ7" s="31"/>
      <c r="NIR7" s="31"/>
      <c r="NIS7" s="31"/>
      <c r="NIT7" s="31"/>
      <c r="NIU7" s="31"/>
      <c r="NIV7" s="31"/>
      <c r="NIW7" s="31"/>
      <c r="NIX7" s="31"/>
      <c r="NIY7" s="31"/>
      <c r="NIZ7" s="31"/>
      <c r="NJA7" s="31"/>
      <c r="NJB7" s="31"/>
      <c r="NJC7" s="31"/>
      <c r="NJD7" s="31"/>
      <c r="NJE7" s="31"/>
      <c r="NJF7" s="31"/>
      <c r="NJG7" s="31"/>
      <c r="NJH7" s="31"/>
      <c r="NJI7" s="31"/>
      <c r="NJJ7" s="31"/>
      <c r="NJK7" s="31"/>
      <c r="NJL7" s="31"/>
      <c r="NJM7" s="31"/>
      <c r="NJN7" s="31"/>
      <c r="NJO7" s="31"/>
      <c r="NJP7" s="31"/>
      <c r="NJQ7" s="31"/>
      <c r="NJR7" s="31"/>
      <c r="NJS7" s="31"/>
      <c r="NJT7" s="31"/>
      <c r="NJU7" s="31"/>
      <c r="NJV7" s="31"/>
      <c r="NJW7" s="31"/>
      <c r="NJX7" s="31"/>
      <c r="NJY7" s="31"/>
      <c r="NJZ7" s="31"/>
      <c r="NKA7" s="31"/>
      <c r="NKB7" s="31"/>
      <c r="NKC7" s="31"/>
      <c r="NKD7" s="31"/>
      <c r="NKE7" s="31"/>
      <c r="NKF7" s="31"/>
      <c r="NKG7" s="31"/>
      <c r="NKH7" s="31"/>
      <c r="NKI7" s="31"/>
      <c r="NKJ7" s="31"/>
      <c r="NKK7" s="31"/>
      <c r="NKL7" s="31"/>
      <c r="NKM7" s="31"/>
      <c r="NKN7" s="31"/>
      <c r="NKO7" s="31"/>
      <c r="NKP7" s="31"/>
      <c r="NKQ7" s="31"/>
      <c r="NKR7" s="31"/>
      <c r="NKS7" s="31"/>
      <c r="NKT7" s="31"/>
      <c r="NKU7" s="31"/>
      <c r="NKV7" s="31"/>
      <c r="NKW7" s="31"/>
      <c r="NKX7" s="31"/>
      <c r="NKY7" s="31"/>
      <c r="NKZ7" s="31"/>
      <c r="NLA7" s="31"/>
      <c r="NLB7" s="31"/>
      <c r="NLC7" s="31"/>
      <c r="NLD7" s="31"/>
      <c r="NLE7" s="31"/>
      <c r="NLF7" s="31"/>
      <c r="NLG7" s="31"/>
      <c r="NLH7" s="31"/>
      <c r="NLI7" s="31"/>
      <c r="NLJ7" s="31"/>
      <c r="NLK7" s="31"/>
      <c r="NLL7" s="31"/>
      <c r="NLM7" s="31"/>
      <c r="NLN7" s="31"/>
      <c r="NLO7" s="31"/>
      <c r="NLP7" s="31"/>
      <c r="NLQ7" s="31"/>
      <c r="NLR7" s="31"/>
      <c r="NLS7" s="31"/>
      <c r="NLT7" s="31"/>
      <c r="NLU7" s="31"/>
      <c r="NLV7" s="31"/>
      <c r="NLW7" s="31"/>
      <c r="NLX7" s="31"/>
      <c r="NLY7" s="31"/>
      <c r="NLZ7" s="31"/>
      <c r="NMA7" s="31"/>
      <c r="NMB7" s="31"/>
      <c r="NMC7" s="31"/>
      <c r="NMD7" s="31"/>
      <c r="NME7" s="31"/>
      <c r="NMF7" s="31"/>
      <c r="NMG7" s="31"/>
      <c r="NMH7" s="31"/>
      <c r="NMI7" s="31"/>
      <c r="NMJ7" s="31"/>
      <c r="NMK7" s="31"/>
      <c r="NML7" s="31"/>
      <c r="NMM7" s="31"/>
      <c r="NMN7" s="31"/>
      <c r="NMO7" s="31"/>
      <c r="NMP7" s="31"/>
      <c r="NMQ7" s="31"/>
      <c r="NMR7" s="31"/>
      <c r="NMS7" s="31"/>
      <c r="NMT7" s="31"/>
      <c r="NMU7" s="31"/>
      <c r="NMV7" s="31"/>
      <c r="NMW7" s="31"/>
      <c r="NMX7" s="31"/>
      <c r="NMY7" s="31"/>
      <c r="NMZ7" s="31"/>
      <c r="NNA7" s="31"/>
      <c r="NNB7" s="31"/>
      <c r="NNC7" s="31"/>
      <c r="NND7" s="31"/>
      <c r="NNE7" s="31"/>
      <c r="NNF7" s="31"/>
      <c r="NNG7" s="31"/>
      <c r="NNH7" s="31"/>
      <c r="NNI7" s="31"/>
      <c r="NNJ7" s="31"/>
      <c r="NNK7" s="31"/>
      <c r="NNL7" s="31"/>
      <c r="NNM7" s="31"/>
      <c r="NNN7" s="31"/>
      <c r="NNO7" s="31"/>
      <c r="NNP7" s="31"/>
      <c r="NNQ7" s="31"/>
      <c r="NNR7" s="31"/>
      <c r="NNS7" s="31"/>
      <c r="NNT7" s="31"/>
      <c r="NNU7" s="31"/>
      <c r="NNV7" s="31"/>
      <c r="NNW7" s="31"/>
      <c r="NNX7" s="31"/>
      <c r="NNY7" s="31"/>
      <c r="NNZ7" s="31"/>
      <c r="NOA7" s="31"/>
      <c r="NOB7" s="31"/>
      <c r="NOC7" s="31"/>
      <c r="NOD7" s="31"/>
      <c r="NOE7" s="31"/>
      <c r="NOF7" s="31"/>
      <c r="NOG7" s="31"/>
      <c r="NOH7" s="31"/>
      <c r="NOI7" s="31"/>
      <c r="NOJ7" s="31"/>
      <c r="NOK7" s="31"/>
      <c r="NOL7" s="31"/>
      <c r="NOM7" s="31"/>
      <c r="NON7" s="31"/>
      <c r="NOO7" s="31"/>
      <c r="NOP7" s="31"/>
      <c r="NOQ7" s="31"/>
      <c r="NOR7" s="31"/>
      <c r="NOS7" s="31"/>
      <c r="NOT7" s="31"/>
      <c r="NOU7" s="31"/>
      <c r="NOV7" s="31"/>
      <c r="NOW7" s="31"/>
      <c r="NOX7" s="31"/>
      <c r="NOY7" s="31"/>
      <c r="NOZ7" s="31"/>
      <c r="NPA7" s="31"/>
      <c r="NPB7" s="31"/>
      <c r="NPC7" s="31"/>
      <c r="NPD7" s="31"/>
      <c r="NPE7" s="31"/>
      <c r="NPF7" s="31"/>
      <c r="NPG7" s="31"/>
      <c r="NPH7" s="31"/>
      <c r="NPI7" s="31"/>
      <c r="NPJ7" s="31"/>
      <c r="NPK7" s="31"/>
      <c r="NPL7" s="31"/>
      <c r="NPM7" s="31"/>
      <c r="NPN7" s="31"/>
      <c r="NPO7" s="31"/>
      <c r="NPP7" s="31"/>
      <c r="NPQ7" s="31"/>
      <c r="NPR7" s="31"/>
      <c r="NPS7" s="31"/>
      <c r="NPT7" s="31"/>
      <c r="NPU7" s="31"/>
      <c r="NPV7" s="31"/>
      <c r="NPW7" s="31"/>
      <c r="NPX7" s="31"/>
      <c r="NPY7" s="31"/>
      <c r="NPZ7" s="31"/>
      <c r="NQA7" s="31"/>
      <c r="NQB7" s="31"/>
      <c r="NQC7" s="31"/>
      <c r="NQD7" s="31"/>
      <c r="NQE7" s="31"/>
      <c r="NQF7" s="31"/>
      <c r="NQG7" s="31"/>
      <c r="NQH7" s="31"/>
      <c r="NQI7" s="31"/>
      <c r="NQJ7" s="31"/>
      <c r="NQK7" s="31"/>
      <c r="NQL7" s="31"/>
      <c r="NQM7" s="31"/>
      <c r="NQN7" s="31"/>
      <c r="NQO7" s="31"/>
      <c r="NQP7" s="31"/>
      <c r="NQQ7" s="31"/>
      <c r="NQR7" s="31"/>
      <c r="NQS7" s="31"/>
      <c r="NQT7" s="31"/>
      <c r="NQU7" s="31"/>
      <c r="NQV7" s="31"/>
      <c r="NQW7" s="31"/>
      <c r="NQX7" s="31"/>
      <c r="NQY7" s="31"/>
      <c r="NQZ7" s="31"/>
      <c r="NRA7" s="31"/>
      <c r="NRB7" s="31"/>
      <c r="NRC7" s="31"/>
      <c r="NRD7" s="31"/>
      <c r="NRE7" s="31"/>
      <c r="NRF7" s="31"/>
      <c r="NRG7" s="31"/>
      <c r="NRH7" s="31"/>
      <c r="NRI7" s="31"/>
      <c r="NRJ7" s="31"/>
      <c r="NRK7" s="31"/>
      <c r="NRL7" s="31"/>
      <c r="NRM7" s="31"/>
      <c r="NRN7" s="31"/>
      <c r="NRO7" s="31"/>
      <c r="NRP7" s="31"/>
      <c r="NRQ7" s="31"/>
      <c r="NRR7" s="31"/>
      <c r="NRS7" s="31"/>
      <c r="NRT7" s="31"/>
      <c r="NRU7" s="31"/>
      <c r="NRV7" s="31"/>
      <c r="NRW7" s="31"/>
      <c r="NRX7" s="31"/>
      <c r="NRY7" s="31"/>
      <c r="NRZ7" s="31"/>
      <c r="NSA7" s="31"/>
      <c r="NSB7" s="31"/>
      <c r="NSC7" s="31"/>
      <c r="NSD7" s="31"/>
      <c r="NSE7" s="31"/>
      <c r="NSF7" s="31"/>
      <c r="NSG7" s="31"/>
      <c r="NSH7" s="31"/>
      <c r="NSI7" s="31"/>
      <c r="NSJ7" s="31"/>
      <c r="NSK7" s="31"/>
      <c r="NSL7" s="31"/>
      <c r="NSM7" s="31"/>
      <c r="NSN7" s="31"/>
      <c r="NSO7" s="31"/>
      <c r="NSP7" s="31"/>
      <c r="NSQ7" s="31"/>
      <c r="NSR7" s="31"/>
      <c r="NSS7" s="31"/>
      <c r="NST7" s="31"/>
      <c r="NSU7" s="31"/>
      <c r="NSV7" s="31"/>
      <c r="NSW7" s="31"/>
      <c r="NSX7" s="31"/>
      <c r="NSY7" s="31"/>
      <c r="NSZ7" s="31"/>
      <c r="NTA7" s="31"/>
      <c r="NTB7" s="31"/>
      <c r="NTC7" s="31"/>
      <c r="NTD7" s="31"/>
      <c r="NTE7" s="31"/>
      <c r="NTF7" s="31"/>
      <c r="NTG7" s="31"/>
      <c r="NTH7" s="31"/>
      <c r="NTI7" s="31"/>
      <c r="NTJ7" s="31"/>
      <c r="NTK7" s="31"/>
      <c r="NTL7" s="31"/>
      <c r="NTM7" s="31"/>
      <c r="NTN7" s="31"/>
      <c r="NTO7" s="31"/>
      <c r="NTP7" s="31"/>
      <c r="NTQ7" s="31"/>
      <c r="NTR7" s="31"/>
      <c r="NTS7" s="31"/>
      <c r="NTT7" s="31"/>
      <c r="NTU7" s="31"/>
      <c r="NTV7" s="31"/>
      <c r="NTW7" s="31"/>
      <c r="NTX7" s="31"/>
      <c r="NTY7" s="31"/>
      <c r="NTZ7" s="31"/>
      <c r="NUA7" s="31"/>
      <c r="NUB7" s="31"/>
      <c r="NUC7" s="31"/>
      <c r="NUD7" s="31"/>
      <c r="NUE7" s="31"/>
      <c r="NUF7" s="31"/>
      <c r="NUG7" s="31"/>
      <c r="NUH7" s="31"/>
      <c r="NUI7" s="31"/>
      <c r="NUJ7" s="31"/>
      <c r="NUK7" s="31"/>
      <c r="NUL7" s="31"/>
      <c r="NUM7" s="31"/>
      <c r="NUN7" s="31"/>
      <c r="NUO7" s="31"/>
      <c r="NUP7" s="31"/>
      <c r="NUQ7" s="31"/>
      <c r="NUR7" s="31"/>
      <c r="NUS7" s="31"/>
      <c r="NUT7" s="31"/>
      <c r="NUU7" s="31"/>
      <c r="NUV7" s="31"/>
      <c r="NUW7" s="31"/>
      <c r="NUX7" s="31"/>
      <c r="NUY7" s="31"/>
      <c r="NUZ7" s="31"/>
      <c r="NVA7" s="31"/>
      <c r="NVB7" s="31"/>
      <c r="NVC7" s="31"/>
      <c r="NVD7" s="31"/>
      <c r="NVE7" s="31"/>
      <c r="NVF7" s="31"/>
      <c r="NVG7" s="31"/>
      <c r="NVH7" s="31"/>
      <c r="NVI7" s="31"/>
      <c r="NVJ7" s="31"/>
      <c r="NVK7" s="31"/>
      <c r="NVL7" s="31"/>
      <c r="NVM7" s="31"/>
      <c r="NVN7" s="31"/>
      <c r="NVO7" s="31"/>
      <c r="NVP7" s="31"/>
      <c r="NVQ7" s="31"/>
      <c r="NVR7" s="31"/>
      <c r="NVS7" s="31"/>
      <c r="NVT7" s="31"/>
      <c r="NVU7" s="31"/>
      <c r="NVV7" s="31"/>
      <c r="NVW7" s="31"/>
      <c r="NVX7" s="31"/>
      <c r="NVY7" s="31"/>
      <c r="NVZ7" s="31"/>
      <c r="NWA7" s="31"/>
      <c r="NWB7" s="31"/>
      <c r="NWC7" s="31"/>
      <c r="NWD7" s="31"/>
      <c r="NWE7" s="31"/>
      <c r="NWF7" s="31"/>
      <c r="NWG7" s="31"/>
      <c r="NWH7" s="31"/>
      <c r="NWI7" s="31"/>
      <c r="NWJ7" s="31"/>
      <c r="NWK7" s="31"/>
      <c r="NWL7" s="31"/>
      <c r="NWM7" s="31"/>
      <c r="NWN7" s="31"/>
      <c r="NWO7" s="31"/>
      <c r="NWP7" s="31"/>
      <c r="NWQ7" s="31"/>
      <c r="NWR7" s="31"/>
      <c r="NWS7" s="31"/>
      <c r="NWT7" s="31"/>
      <c r="NWU7" s="31"/>
      <c r="NWV7" s="31"/>
      <c r="NWW7" s="31"/>
      <c r="NWX7" s="31"/>
      <c r="NWY7" s="31"/>
      <c r="NWZ7" s="31"/>
      <c r="NXA7" s="31"/>
      <c r="NXB7" s="31"/>
      <c r="NXC7" s="31"/>
      <c r="NXD7" s="31"/>
      <c r="NXE7" s="31"/>
      <c r="NXF7" s="31"/>
      <c r="NXG7" s="31"/>
      <c r="NXH7" s="31"/>
      <c r="NXI7" s="31"/>
      <c r="NXJ7" s="31"/>
      <c r="NXK7" s="31"/>
      <c r="NXL7" s="31"/>
      <c r="NXM7" s="31"/>
      <c r="NXN7" s="31"/>
      <c r="NXO7" s="31"/>
      <c r="NXP7" s="31"/>
      <c r="NXQ7" s="31"/>
      <c r="NXR7" s="31"/>
      <c r="NXS7" s="31"/>
      <c r="NXT7" s="31"/>
      <c r="NXU7" s="31"/>
      <c r="NXV7" s="31"/>
      <c r="NXW7" s="31"/>
      <c r="NXX7" s="31"/>
      <c r="NXY7" s="31"/>
      <c r="NXZ7" s="31"/>
      <c r="NYA7" s="31"/>
      <c r="NYB7" s="31"/>
      <c r="NYC7" s="31"/>
      <c r="NYD7" s="31"/>
      <c r="NYE7" s="31"/>
      <c r="NYF7" s="31"/>
      <c r="NYG7" s="31"/>
      <c r="NYH7" s="31"/>
      <c r="NYI7" s="31"/>
      <c r="NYJ7" s="31"/>
      <c r="NYK7" s="31"/>
      <c r="NYL7" s="31"/>
      <c r="NYM7" s="31"/>
      <c r="NYN7" s="31"/>
      <c r="NYO7" s="31"/>
      <c r="NYP7" s="31"/>
      <c r="NYQ7" s="31"/>
      <c r="NYR7" s="31"/>
      <c r="NYS7" s="31"/>
      <c r="NYT7" s="31"/>
      <c r="NYU7" s="31"/>
      <c r="NYV7" s="31"/>
      <c r="NYW7" s="31"/>
      <c r="NYX7" s="31"/>
      <c r="NYY7" s="31"/>
      <c r="NYZ7" s="31"/>
      <c r="NZA7" s="31"/>
      <c r="NZB7" s="31"/>
      <c r="NZC7" s="31"/>
      <c r="NZD7" s="31"/>
      <c r="NZE7" s="31"/>
      <c r="NZF7" s="31"/>
      <c r="NZG7" s="31"/>
      <c r="NZH7" s="31"/>
      <c r="NZI7" s="31"/>
      <c r="NZJ7" s="31"/>
      <c r="NZK7" s="31"/>
      <c r="NZL7" s="31"/>
      <c r="NZM7" s="31"/>
      <c r="NZN7" s="31"/>
      <c r="NZO7" s="31"/>
      <c r="NZP7" s="31"/>
      <c r="NZQ7" s="31"/>
      <c r="NZR7" s="31"/>
      <c r="NZS7" s="31"/>
      <c r="NZT7" s="31"/>
      <c r="NZU7" s="31"/>
      <c r="NZV7" s="31"/>
      <c r="NZW7" s="31"/>
      <c r="NZX7" s="31"/>
      <c r="NZY7" s="31"/>
      <c r="NZZ7" s="31"/>
      <c r="OAA7" s="31"/>
      <c r="OAB7" s="31"/>
      <c r="OAC7" s="31"/>
      <c r="OAD7" s="31"/>
      <c r="OAE7" s="31"/>
      <c r="OAF7" s="31"/>
      <c r="OAG7" s="31"/>
      <c r="OAH7" s="31"/>
      <c r="OAI7" s="31"/>
      <c r="OAJ7" s="31"/>
      <c r="OAK7" s="31"/>
      <c r="OAL7" s="31"/>
      <c r="OAM7" s="31"/>
      <c r="OAN7" s="31"/>
      <c r="OAO7" s="31"/>
      <c r="OAP7" s="31"/>
      <c r="OAQ7" s="31"/>
      <c r="OAR7" s="31"/>
      <c r="OAS7" s="31"/>
      <c r="OAT7" s="31"/>
      <c r="OAU7" s="31"/>
      <c r="OAV7" s="31"/>
      <c r="OAW7" s="31"/>
      <c r="OAX7" s="31"/>
      <c r="OAY7" s="31"/>
      <c r="OAZ7" s="31"/>
      <c r="OBA7" s="31"/>
      <c r="OBB7" s="31"/>
      <c r="OBC7" s="31"/>
      <c r="OBD7" s="31"/>
      <c r="OBE7" s="31"/>
      <c r="OBF7" s="31"/>
      <c r="OBG7" s="31"/>
      <c r="OBH7" s="31"/>
      <c r="OBI7" s="31"/>
      <c r="OBJ7" s="31"/>
      <c r="OBK7" s="31"/>
      <c r="OBL7" s="31"/>
      <c r="OBM7" s="31"/>
      <c r="OBN7" s="31"/>
      <c r="OBO7" s="31"/>
      <c r="OBP7" s="31"/>
      <c r="OBQ7" s="31"/>
      <c r="OBR7" s="31"/>
      <c r="OBS7" s="31"/>
      <c r="OBT7" s="31"/>
      <c r="OBU7" s="31"/>
      <c r="OBV7" s="31"/>
      <c r="OBW7" s="31"/>
      <c r="OBX7" s="31"/>
      <c r="OBY7" s="31"/>
      <c r="OBZ7" s="31"/>
      <c r="OCA7" s="31"/>
      <c r="OCB7" s="31"/>
      <c r="OCC7" s="31"/>
      <c r="OCD7" s="31"/>
      <c r="OCE7" s="31"/>
      <c r="OCF7" s="31"/>
      <c r="OCG7" s="31"/>
      <c r="OCH7" s="31"/>
      <c r="OCI7" s="31"/>
      <c r="OCJ7" s="31"/>
      <c r="OCK7" s="31"/>
      <c r="OCL7" s="31"/>
      <c r="OCM7" s="31"/>
      <c r="OCN7" s="31"/>
      <c r="OCO7" s="31"/>
      <c r="OCP7" s="31"/>
      <c r="OCQ7" s="31"/>
      <c r="OCR7" s="31"/>
      <c r="OCS7" s="31"/>
      <c r="OCT7" s="31"/>
      <c r="OCU7" s="31"/>
      <c r="OCV7" s="31"/>
      <c r="OCW7" s="31"/>
      <c r="OCX7" s="31"/>
      <c r="OCY7" s="31"/>
      <c r="OCZ7" s="31"/>
      <c r="ODA7" s="31"/>
      <c r="ODB7" s="31"/>
      <c r="ODC7" s="31"/>
      <c r="ODD7" s="31"/>
      <c r="ODE7" s="31"/>
      <c r="ODF7" s="31"/>
      <c r="ODG7" s="31"/>
      <c r="ODH7" s="31"/>
      <c r="ODI7" s="31"/>
      <c r="ODJ7" s="31"/>
      <c r="ODK7" s="31"/>
      <c r="ODL7" s="31"/>
      <c r="ODM7" s="31"/>
      <c r="ODN7" s="31"/>
      <c r="ODO7" s="31"/>
      <c r="ODP7" s="31"/>
      <c r="ODQ7" s="31"/>
      <c r="ODR7" s="31"/>
      <c r="ODS7" s="31"/>
      <c r="ODT7" s="31"/>
      <c r="ODU7" s="31"/>
      <c r="ODV7" s="31"/>
      <c r="ODW7" s="31"/>
      <c r="ODX7" s="31"/>
      <c r="ODY7" s="31"/>
      <c r="ODZ7" s="31"/>
      <c r="OEA7" s="31"/>
      <c r="OEB7" s="31"/>
      <c r="OEC7" s="31"/>
      <c r="OED7" s="31"/>
      <c r="OEE7" s="31"/>
      <c r="OEF7" s="31"/>
      <c r="OEG7" s="31"/>
      <c r="OEH7" s="31"/>
      <c r="OEI7" s="31"/>
      <c r="OEJ7" s="31"/>
      <c r="OEK7" s="31"/>
      <c r="OEL7" s="31"/>
      <c r="OEM7" s="31"/>
      <c r="OEN7" s="31"/>
      <c r="OEO7" s="31"/>
      <c r="OEP7" s="31"/>
      <c r="OEQ7" s="31"/>
      <c r="OER7" s="31"/>
      <c r="OES7" s="31"/>
      <c r="OET7" s="31"/>
      <c r="OEU7" s="31"/>
      <c r="OEV7" s="31"/>
      <c r="OEW7" s="31"/>
      <c r="OEX7" s="31"/>
      <c r="OEY7" s="31"/>
      <c r="OEZ7" s="31"/>
      <c r="OFA7" s="31"/>
      <c r="OFB7" s="31"/>
      <c r="OFC7" s="31"/>
      <c r="OFD7" s="31"/>
      <c r="OFE7" s="31"/>
      <c r="OFF7" s="31"/>
      <c r="OFG7" s="31"/>
      <c r="OFH7" s="31"/>
      <c r="OFI7" s="31"/>
      <c r="OFJ7" s="31"/>
      <c r="OFK7" s="31"/>
      <c r="OFL7" s="31"/>
      <c r="OFM7" s="31"/>
      <c r="OFN7" s="31"/>
      <c r="OFO7" s="31"/>
      <c r="OFP7" s="31"/>
      <c r="OFQ7" s="31"/>
      <c r="OFR7" s="31"/>
      <c r="OFS7" s="31"/>
      <c r="OFT7" s="31"/>
      <c r="OFU7" s="31"/>
      <c r="OFV7" s="31"/>
      <c r="OFW7" s="31"/>
      <c r="OFX7" s="31"/>
      <c r="OFY7" s="31"/>
      <c r="OFZ7" s="31"/>
      <c r="OGA7" s="31"/>
      <c r="OGB7" s="31"/>
      <c r="OGC7" s="31"/>
      <c r="OGD7" s="31"/>
      <c r="OGE7" s="31"/>
      <c r="OGF7" s="31"/>
      <c r="OGG7" s="31"/>
      <c r="OGH7" s="31"/>
      <c r="OGI7" s="31"/>
      <c r="OGJ7" s="31"/>
      <c r="OGK7" s="31"/>
      <c r="OGL7" s="31"/>
      <c r="OGM7" s="31"/>
      <c r="OGN7" s="31"/>
      <c r="OGO7" s="31"/>
      <c r="OGP7" s="31"/>
      <c r="OGQ7" s="31"/>
      <c r="OGR7" s="31"/>
      <c r="OGS7" s="31"/>
      <c r="OGT7" s="31"/>
      <c r="OGU7" s="31"/>
      <c r="OGV7" s="31"/>
      <c r="OGW7" s="31"/>
      <c r="OGX7" s="31"/>
      <c r="OGY7" s="31"/>
      <c r="OGZ7" s="31"/>
      <c r="OHA7" s="31"/>
      <c r="OHB7" s="31"/>
      <c r="OHC7" s="31"/>
      <c r="OHD7" s="31"/>
      <c r="OHE7" s="31"/>
      <c r="OHF7" s="31"/>
      <c r="OHG7" s="31"/>
      <c r="OHH7" s="31"/>
      <c r="OHI7" s="31"/>
      <c r="OHJ7" s="31"/>
      <c r="OHK7" s="31"/>
      <c r="OHL7" s="31"/>
      <c r="OHM7" s="31"/>
      <c r="OHN7" s="31"/>
      <c r="OHO7" s="31"/>
      <c r="OHP7" s="31"/>
      <c r="OHQ7" s="31"/>
      <c r="OHR7" s="31"/>
      <c r="OHS7" s="31"/>
      <c r="OHT7" s="31"/>
      <c r="OHU7" s="31"/>
      <c r="OHV7" s="31"/>
      <c r="OHW7" s="31"/>
      <c r="OHX7" s="31"/>
      <c r="OHY7" s="31"/>
      <c r="OHZ7" s="31"/>
      <c r="OIA7" s="31"/>
      <c r="OIB7" s="31"/>
      <c r="OIC7" s="31"/>
      <c r="OID7" s="31"/>
      <c r="OIE7" s="31"/>
      <c r="OIF7" s="31"/>
      <c r="OIG7" s="31"/>
      <c r="OIH7" s="31"/>
      <c r="OII7" s="31"/>
      <c r="OIJ7" s="31"/>
      <c r="OIK7" s="31"/>
      <c r="OIL7" s="31"/>
      <c r="OIM7" s="31"/>
      <c r="OIN7" s="31"/>
      <c r="OIO7" s="31"/>
      <c r="OIP7" s="31"/>
      <c r="OIQ7" s="31"/>
      <c r="OIR7" s="31"/>
      <c r="OIS7" s="31"/>
      <c r="OIT7" s="31"/>
      <c r="OIU7" s="31"/>
      <c r="OIV7" s="31"/>
      <c r="OIW7" s="31"/>
      <c r="OIX7" s="31"/>
      <c r="OIY7" s="31"/>
      <c r="OIZ7" s="31"/>
      <c r="OJA7" s="31"/>
      <c r="OJB7" s="31"/>
      <c r="OJC7" s="31"/>
      <c r="OJD7" s="31"/>
      <c r="OJE7" s="31"/>
      <c r="OJF7" s="31"/>
      <c r="OJG7" s="31"/>
      <c r="OJH7" s="31"/>
      <c r="OJI7" s="31"/>
      <c r="OJJ7" s="31"/>
      <c r="OJK7" s="31"/>
      <c r="OJL7" s="31"/>
      <c r="OJM7" s="31"/>
      <c r="OJN7" s="31"/>
      <c r="OJO7" s="31"/>
      <c r="OJP7" s="31"/>
      <c r="OJQ7" s="31"/>
      <c r="OJR7" s="31"/>
      <c r="OJS7" s="31"/>
      <c r="OJT7" s="31"/>
      <c r="OJU7" s="31"/>
      <c r="OJV7" s="31"/>
      <c r="OJW7" s="31"/>
      <c r="OJX7" s="31"/>
      <c r="OJY7" s="31"/>
      <c r="OJZ7" s="31"/>
      <c r="OKA7" s="31"/>
      <c r="OKB7" s="31"/>
      <c r="OKC7" s="31"/>
      <c r="OKD7" s="31"/>
      <c r="OKE7" s="31"/>
      <c r="OKF7" s="31"/>
      <c r="OKG7" s="31"/>
      <c r="OKH7" s="31"/>
      <c r="OKI7" s="31"/>
      <c r="OKJ7" s="31"/>
      <c r="OKK7" s="31"/>
      <c r="OKL7" s="31"/>
      <c r="OKM7" s="31"/>
      <c r="OKN7" s="31"/>
      <c r="OKO7" s="31"/>
      <c r="OKP7" s="31"/>
      <c r="OKQ7" s="31"/>
      <c r="OKR7" s="31"/>
      <c r="OKS7" s="31"/>
      <c r="OKT7" s="31"/>
      <c r="OKU7" s="31"/>
      <c r="OKV7" s="31"/>
      <c r="OKW7" s="31"/>
      <c r="OKX7" s="31"/>
      <c r="OKY7" s="31"/>
      <c r="OKZ7" s="31"/>
      <c r="OLA7" s="31"/>
      <c r="OLB7" s="31"/>
      <c r="OLC7" s="31"/>
      <c r="OLD7" s="31"/>
      <c r="OLE7" s="31"/>
      <c r="OLF7" s="31"/>
      <c r="OLG7" s="31"/>
      <c r="OLH7" s="31"/>
      <c r="OLI7" s="31"/>
      <c r="OLJ7" s="31"/>
      <c r="OLK7" s="31"/>
      <c r="OLL7" s="31"/>
      <c r="OLM7" s="31"/>
      <c r="OLN7" s="31"/>
      <c r="OLO7" s="31"/>
      <c r="OLP7" s="31"/>
      <c r="OLQ7" s="31"/>
      <c r="OLR7" s="31"/>
      <c r="OLS7" s="31"/>
      <c r="OLT7" s="31"/>
      <c r="OLU7" s="31"/>
      <c r="OLV7" s="31"/>
      <c r="OLW7" s="31"/>
      <c r="OLX7" s="31"/>
      <c r="OLY7" s="31"/>
      <c r="OLZ7" s="31"/>
      <c r="OMA7" s="31"/>
      <c r="OMB7" s="31"/>
      <c r="OMC7" s="31"/>
      <c r="OMD7" s="31"/>
      <c r="OME7" s="31"/>
      <c r="OMF7" s="31"/>
      <c r="OMG7" s="31"/>
      <c r="OMH7" s="31"/>
      <c r="OMI7" s="31"/>
      <c r="OMJ7" s="31"/>
      <c r="OMK7" s="31"/>
      <c r="OML7" s="31"/>
      <c r="OMM7" s="31"/>
      <c r="OMN7" s="31"/>
      <c r="OMO7" s="31"/>
      <c r="OMP7" s="31"/>
      <c r="OMQ7" s="31"/>
      <c r="OMR7" s="31"/>
      <c r="OMS7" s="31"/>
      <c r="OMT7" s="31"/>
      <c r="OMU7" s="31"/>
      <c r="OMV7" s="31"/>
      <c r="OMW7" s="31"/>
      <c r="OMX7" s="31"/>
      <c r="OMY7" s="31"/>
      <c r="OMZ7" s="31"/>
      <c r="ONA7" s="31"/>
      <c r="ONB7" s="31"/>
      <c r="ONC7" s="31"/>
      <c r="OND7" s="31"/>
      <c r="ONE7" s="31"/>
      <c r="ONF7" s="31"/>
      <c r="ONG7" s="31"/>
      <c r="ONH7" s="31"/>
      <c r="ONI7" s="31"/>
      <c r="ONJ7" s="31"/>
      <c r="ONK7" s="31"/>
      <c r="ONL7" s="31"/>
      <c r="ONM7" s="31"/>
      <c r="ONN7" s="31"/>
      <c r="ONO7" s="31"/>
      <c r="ONP7" s="31"/>
      <c r="ONQ7" s="31"/>
      <c r="ONR7" s="31"/>
      <c r="ONS7" s="31"/>
      <c r="ONT7" s="31"/>
      <c r="ONU7" s="31"/>
      <c r="ONV7" s="31"/>
      <c r="ONW7" s="31"/>
      <c r="ONX7" s="31"/>
      <c r="ONY7" s="31"/>
      <c r="ONZ7" s="31"/>
      <c r="OOA7" s="31"/>
      <c r="OOB7" s="31"/>
      <c r="OOC7" s="31"/>
      <c r="OOD7" s="31"/>
      <c r="OOE7" s="31"/>
      <c r="OOF7" s="31"/>
      <c r="OOG7" s="31"/>
      <c r="OOH7" s="31"/>
      <c r="OOI7" s="31"/>
      <c r="OOJ7" s="31"/>
      <c r="OOK7" s="31"/>
      <c r="OOL7" s="31"/>
      <c r="OOM7" s="31"/>
      <c r="OON7" s="31"/>
      <c r="OOO7" s="31"/>
      <c r="OOP7" s="31"/>
      <c r="OOQ7" s="31"/>
      <c r="OOR7" s="31"/>
      <c r="OOS7" s="31"/>
      <c r="OOT7" s="31"/>
      <c r="OOU7" s="31"/>
      <c r="OOV7" s="31"/>
      <c r="OOW7" s="31"/>
      <c r="OOX7" s="31"/>
      <c r="OOY7" s="31"/>
      <c r="OOZ7" s="31"/>
      <c r="OPA7" s="31"/>
      <c r="OPB7" s="31"/>
      <c r="OPC7" s="31"/>
      <c r="OPD7" s="31"/>
      <c r="OPE7" s="31"/>
      <c r="OPF7" s="31"/>
      <c r="OPG7" s="31"/>
      <c r="OPH7" s="31"/>
      <c r="OPI7" s="31"/>
      <c r="OPJ7" s="31"/>
      <c r="OPK7" s="31"/>
      <c r="OPL7" s="31"/>
      <c r="OPM7" s="31"/>
      <c r="OPN7" s="31"/>
      <c r="OPO7" s="31"/>
      <c r="OPP7" s="31"/>
      <c r="OPQ7" s="31"/>
      <c r="OPR7" s="31"/>
      <c r="OPS7" s="31"/>
      <c r="OPT7" s="31"/>
      <c r="OPU7" s="31"/>
      <c r="OPV7" s="31"/>
      <c r="OPW7" s="31"/>
      <c r="OPX7" s="31"/>
      <c r="OPY7" s="31"/>
      <c r="OPZ7" s="31"/>
      <c r="OQA7" s="31"/>
      <c r="OQB7" s="31"/>
      <c r="OQC7" s="31"/>
      <c r="OQD7" s="31"/>
      <c r="OQE7" s="31"/>
      <c r="OQF7" s="31"/>
      <c r="OQG7" s="31"/>
      <c r="OQH7" s="31"/>
      <c r="OQI7" s="31"/>
      <c r="OQJ7" s="31"/>
      <c r="OQK7" s="31"/>
      <c r="OQL7" s="31"/>
      <c r="OQM7" s="31"/>
      <c r="OQN7" s="31"/>
      <c r="OQO7" s="31"/>
      <c r="OQP7" s="31"/>
      <c r="OQQ7" s="31"/>
      <c r="OQR7" s="31"/>
      <c r="OQS7" s="31"/>
      <c r="OQT7" s="31"/>
      <c r="OQU7" s="31"/>
      <c r="OQV7" s="31"/>
      <c r="OQW7" s="31"/>
      <c r="OQX7" s="31"/>
      <c r="OQY7" s="31"/>
      <c r="OQZ7" s="31"/>
      <c r="ORA7" s="31"/>
      <c r="ORB7" s="31"/>
      <c r="ORC7" s="31"/>
      <c r="ORD7" s="31"/>
      <c r="ORE7" s="31"/>
      <c r="ORF7" s="31"/>
      <c r="ORG7" s="31"/>
      <c r="ORH7" s="31"/>
      <c r="ORI7" s="31"/>
      <c r="ORJ7" s="31"/>
      <c r="ORK7" s="31"/>
      <c r="ORL7" s="31"/>
      <c r="ORM7" s="31"/>
      <c r="ORN7" s="31"/>
      <c r="ORO7" s="31"/>
      <c r="ORP7" s="31"/>
      <c r="ORQ7" s="31"/>
      <c r="ORR7" s="31"/>
      <c r="ORS7" s="31"/>
      <c r="ORT7" s="31"/>
      <c r="ORU7" s="31"/>
      <c r="ORV7" s="31"/>
      <c r="ORW7" s="31"/>
      <c r="ORX7" s="31"/>
      <c r="ORY7" s="31"/>
      <c r="ORZ7" s="31"/>
      <c r="OSA7" s="31"/>
      <c r="OSB7" s="31"/>
      <c r="OSC7" s="31"/>
      <c r="OSD7" s="31"/>
      <c r="OSE7" s="31"/>
      <c r="OSF7" s="31"/>
      <c r="OSG7" s="31"/>
      <c r="OSH7" s="31"/>
      <c r="OSI7" s="31"/>
      <c r="OSJ7" s="31"/>
      <c r="OSK7" s="31"/>
      <c r="OSL7" s="31"/>
      <c r="OSM7" s="31"/>
      <c r="OSN7" s="31"/>
      <c r="OSO7" s="31"/>
      <c r="OSP7" s="31"/>
      <c r="OSQ7" s="31"/>
      <c r="OSR7" s="31"/>
      <c r="OSS7" s="31"/>
      <c r="OST7" s="31"/>
      <c r="OSU7" s="31"/>
      <c r="OSV7" s="31"/>
      <c r="OSW7" s="31"/>
      <c r="OSX7" s="31"/>
      <c r="OSY7" s="31"/>
      <c r="OSZ7" s="31"/>
      <c r="OTA7" s="31"/>
      <c r="OTB7" s="31"/>
      <c r="OTC7" s="31"/>
      <c r="OTD7" s="31"/>
      <c r="OTE7" s="31"/>
      <c r="OTF7" s="31"/>
      <c r="OTG7" s="31"/>
      <c r="OTH7" s="31"/>
      <c r="OTI7" s="31"/>
      <c r="OTJ7" s="31"/>
      <c r="OTK7" s="31"/>
      <c r="OTL7" s="31"/>
      <c r="OTM7" s="31"/>
      <c r="OTN7" s="31"/>
      <c r="OTO7" s="31"/>
      <c r="OTP7" s="31"/>
      <c r="OTQ7" s="31"/>
      <c r="OTR7" s="31"/>
      <c r="OTS7" s="31"/>
      <c r="OTT7" s="31"/>
      <c r="OTU7" s="31"/>
      <c r="OTV7" s="31"/>
      <c r="OTW7" s="31"/>
      <c r="OTX7" s="31"/>
      <c r="OTY7" s="31"/>
      <c r="OTZ7" s="31"/>
      <c r="OUA7" s="31"/>
      <c r="OUB7" s="31"/>
      <c r="OUC7" s="31"/>
      <c r="OUD7" s="31"/>
      <c r="OUE7" s="31"/>
      <c r="OUF7" s="31"/>
      <c r="OUG7" s="31"/>
      <c r="OUH7" s="31"/>
      <c r="OUI7" s="31"/>
      <c r="OUJ7" s="31"/>
      <c r="OUK7" s="31"/>
      <c r="OUL7" s="31"/>
      <c r="OUM7" s="31"/>
      <c r="OUN7" s="31"/>
      <c r="OUO7" s="31"/>
      <c r="OUP7" s="31"/>
      <c r="OUQ7" s="31"/>
      <c r="OUR7" s="31"/>
      <c r="OUS7" s="31"/>
      <c r="OUT7" s="31"/>
      <c r="OUU7" s="31"/>
      <c r="OUV7" s="31"/>
      <c r="OUW7" s="31"/>
      <c r="OUX7" s="31"/>
      <c r="OUY7" s="31"/>
      <c r="OUZ7" s="31"/>
      <c r="OVA7" s="31"/>
      <c r="OVB7" s="31"/>
      <c r="OVC7" s="31"/>
      <c r="OVD7" s="31"/>
      <c r="OVE7" s="31"/>
      <c r="OVF7" s="31"/>
      <c r="OVG7" s="31"/>
      <c r="OVH7" s="31"/>
      <c r="OVI7" s="31"/>
      <c r="OVJ7" s="31"/>
      <c r="OVK7" s="31"/>
      <c r="OVL7" s="31"/>
      <c r="OVM7" s="31"/>
      <c r="OVN7" s="31"/>
      <c r="OVO7" s="31"/>
      <c r="OVP7" s="31"/>
      <c r="OVQ7" s="31"/>
      <c r="OVR7" s="31"/>
      <c r="OVS7" s="31"/>
      <c r="OVT7" s="31"/>
      <c r="OVU7" s="31"/>
      <c r="OVV7" s="31"/>
      <c r="OVW7" s="31"/>
      <c r="OVX7" s="31"/>
      <c r="OVY7" s="31"/>
      <c r="OVZ7" s="31"/>
      <c r="OWA7" s="31"/>
      <c r="OWB7" s="31"/>
      <c r="OWC7" s="31"/>
      <c r="OWD7" s="31"/>
      <c r="OWE7" s="31"/>
      <c r="OWF7" s="31"/>
      <c r="OWG7" s="31"/>
      <c r="OWH7" s="31"/>
      <c r="OWI7" s="31"/>
      <c r="OWJ7" s="31"/>
      <c r="OWK7" s="31"/>
      <c r="OWL7" s="31"/>
      <c r="OWM7" s="31"/>
      <c r="OWN7" s="31"/>
      <c r="OWO7" s="31"/>
      <c r="OWP7" s="31"/>
      <c r="OWQ7" s="31"/>
      <c r="OWR7" s="31"/>
      <c r="OWS7" s="31"/>
      <c r="OWT7" s="31"/>
      <c r="OWU7" s="31"/>
      <c r="OWV7" s="31"/>
      <c r="OWW7" s="31"/>
      <c r="OWX7" s="31"/>
      <c r="OWY7" s="31"/>
      <c r="OWZ7" s="31"/>
      <c r="OXA7" s="31"/>
      <c r="OXB7" s="31"/>
      <c r="OXC7" s="31"/>
      <c r="OXD7" s="31"/>
      <c r="OXE7" s="31"/>
      <c r="OXF7" s="31"/>
      <c r="OXG7" s="31"/>
      <c r="OXH7" s="31"/>
      <c r="OXI7" s="31"/>
      <c r="OXJ7" s="31"/>
      <c r="OXK7" s="31"/>
      <c r="OXL7" s="31"/>
      <c r="OXM7" s="31"/>
      <c r="OXN7" s="31"/>
      <c r="OXO7" s="31"/>
      <c r="OXP7" s="31"/>
      <c r="OXQ7" s="31"/>
      <c r="OXR7" s="31"/>
      <c r="OXS7" s="31"/>
      <c r="OXT7" s="31"/>
      <c r="OXU7" s="31"/>
      <c r="OXV7" s="31"/>
      <c r="OXW7" s="31"/>
      <c r="OXX7" s="31"/>
      <c r="OXY7" s="31"/>
      <c r="OXZ7" s="31"/>
      <c r="OYA7" s="31"/>
      <c r="OYB7" s="31"/>
      <c r="OYC7" s="31"/>
      <c r="OYD7" s="31"/>
      <c r="OYE7" s="31"/>
      <c r="OYF7" s="31"/>
      <c r="OYG7" s="31"/>
      <c r="OYH7" s="31"/>
      <c r="OYI7" s="31"/>
      <c r="OYJ7" s="31"/>
      <c r="OYK7" s="31"/>
      <c r="OYL7" s="31"/>
      <c r="OYM7" s="31"/>
      <c r="OYN7" s="31"/>
      <c r="OYO7" s="31"/>
      <c r="OYP7" s="31"/>
      <c r="OYQ7" s="31"/>
      <c r="OYR7" s="31"/>
      <c r="OYS7" s="31"/>
      <c r="OYT7" s="31"/>
      <c r="OYU7" s="31"/>
      <c r="OYV7" s="31"/>
      <c r="OYW7" s="31"/>
      <c r="OYX7" s="31"/>
      <c r="OYY7" s="31"/>
      <c r="OYZ7" s="31"/>
      <c r="OZA7" s="31"/>
      <c r="OZB7" s="31"/>
      <c r="OZC7" s="31"/>
      <c r="OZD7" s="31"/>
      <c r="OZE7" s="31"/>
      <c r="OZF7" s="31"/>
      <c r="OZG7" s="31"/>
      <c r="OZH7" s="31"/>
      <c r="OZI7" s="31"/>
      <c r="OZJ7" s="31"/>
      <c r="OZK7" s="31"/>
      <c r="OZL7" s="31"/>
      <c r="OZM7" s="31"/>
      <c r="OZN7" s="31"/>
      <c r="OZO7" s="31"/>
      <c r="OZP7" s="31"/>
      <c r="OZQ7" s="31"/>
      <c r="OZR7" s="31"/>
      <c r="OZS7" s="31"/>
      <c r="OZT7" s="31"/>
      <c r="OZU7" s="31"/>
      <c r="OZV7" s="31"/>
      <c r="OZW7" s="31"/>
      <c r="OZX7" s="31"/>
      <c r="OZY7" s="31"/>
      <c r="OZZ7" s="31"/>
      <c r="PAA7" s="31"/>
      <c r="PAB7" s="31"/>
      <c r="PAC7" s="31"/>
      <c r="PAD7" s="31"/>
      <c r="PAE7" s="31"/>
      <c r="PAF7" s="31"/>
      <c r="PAG7" s="31"/>
      <c r="PAH7" s="31"/>
      <c r="PAI7" s="31"/>
      <c r="PAJ7" s="31"/>
      <c r="PAK7" s="31"/>
      <c r="PAL7" s="31"/>
      <c r="PAM7" s="31"/>
      <c r="PAN7" s="31"/>
      <c r="PAO7" s="31"/>
      <c r="PAP7" s="31"/>
      <c r="PAQ7" s="31"/>
      <c r="PAR7" s="31"/>
      <c r="PAS7" s="31"/>
      <c r="PAT7" s="31"/>
      <c r="PAU7" s="31"/>
      <c r="PAV7" s="31"/>
      <c r="PAW7" s="31"/>
      <c r="PAX7" s="31"/>
      <c r="PAY7" s="31"/>
      <c r="PAZ7" s="31"/>
      <c r="PBA7" s="31"/>
      <c r="PBB7" s="31"/>
      <c r="PBC7" s="31"/>
      <c r="PBD7" s="31"/>
      <c r="PBE7" s="31"/>
      <c r="PBF7" s="31"/>
      <c r="PBG7" s="31"/>
      <c r="PBH7" s="31"/>
      <c r="PBI7" s="31"/>
      <c r="PBJ7" s="31"/>
      <c r="PBK7" s="31"/>
      <c r="PBL7" s="31"/>
      <c r="PBM7" s="31"/>
      <c r="PBN7" s="31"/>
      <c r="PBO7" s="31"/>
      <c r="PBP7" s="31"/>
      <c r="PBQ7" s="31"/>
      <c r="PBR7" s="31"/>
      <c r="PBS7" s="31"/>
      <c r="PBT7" s="31"/>
      <c r="PBU7" s="31"/>
      <c r="PBV7" s="31"/>
      <c r="PBW7" s="31"/>
      <c r="PBX7" s="31"/>
      <c r="PBY7" s="31"/>
      <c r="PBZ7" s="31"/>
      <c r="PCA7" s="31"/>
      <c r="PCB7" s="31"/>
      <c r="PCC7" s="31"/>
      <c r="PCD7" s="31"/>
      <c r="PCE7" s="31"/>
      <c r="PCF7" s="31"/>
      <c r="PCG7" s="31"/>
      <c r="PCH7" s="31"/>
      <c r="PCI7" s="31"/>
      <c r="PCJ7" s="31"/>
      <c r="PCK7" s="31"/>
      <c r="PCL7" s="31"/>
      <c r="PCM7" s="31"/>
      <c r="PCN7" s="31"/>
      <c r="PCO7" s="31"/>
      <c r="PCP7" s="31"/>
      <c r="PCQ7" s="31"/>
      <c r="PCR7" s="31"/>
      <c r="PCS7" s="31"/>
      <c r="PCT7" s="31"/>
      <c r="PCU7" s="31"/>
      <c r="PCV7" s="31"/>
      <c r="PCW7" s="31"/>
      <c r="PCX7" s="31"/>
      <c r="PCY7" s="31"/>
      <c r="PCZ7" s="31"/>
      <c r="PDA7" s="31"/>
      <c r="PDB7" s="31"/>
      <c r="PDC7" s="31"/>
      <c r="PDD7" s="31"/>
      <c r="PDE7" s="31"/>
      <c r="PDF7" s="31"/>
      <c r="PDG7" s="31"/>
      <c r="PDH7" s="31"/>
      <c r="PDI7" s="31"/>
      <c r="PDJ7" s="31"/>
      <c r="PDK7" s="31"/>
      <c r="PDL7" s="31"/>
      <c r="PDM7" s="31"/>
      <c r="PDN7" s="31"/>
      <c r="PDO7" s="31"/>
      <c r="PDP7" s="31"/>
      <c r="PDQ7" s="31"/>
      <c r="PDR7" s="31"/>
      <c r="PDS7" s="31"/>
      <c r="PDT7" s="31"/>
      <c r="PDU7" s="31"/>
      <c r="PDV7" s="31"/>
      <c r="PDW7" s="31"/>
      <c r="PDX7" s="31"/>
      <c r="PDY7" s="31"/>
      <c r="PDZ7" s="31"/>
      <c r="PEA7" s="31"/>
      <c r="PEB7" s="31"/>
      <c r="PEC7" s="31"/>
      <c r="PED7" s="31"/>
      <c r="PEE7" s="31"/>
      <c r="PEF7" s="31"/>
      <c r="PEG7" s="31"/>
      <c r="PEH7" s="31"/>
      <c r="PEI7" s="31"/>
      <c r="PEJ7" s="31"/>
      <c r="PEK7" s="31"/>
      <c r="PEL7" s="31"/>
      <c r="PEM7" s="31"/>
      <c r="PEN7" s="31"/>
      <c r="PEO7" s="31"/>
      <c r="PEP7" s="31"/>
      <c r="PEQ7" s="31"/>
      <c r="PER7" s="31"/>
      <c r="PES7" s="31"/>
      <c r="PET7" s="31"/>
      <c r="PEU7" s="31"/>
      <c r="PEV7" s="31"/>
      <c r="PEW7" s="31"/>
      <c r="PEX7" s="31"/>
      <c r="PEY7" s="31"/>
      <c r="PEZ7" s="31"/>
      <c r="PFA7" s="31"/>
      <c r="PFB7" s="31"/>
      <c r="PFC7" s="31"/>
      <c r="PFD7" s="31"/>
      <c r="PFE7" s="31"/>
      <c r="PFF7" s="31"/>
      <c r="PFG7" s="31"/>
      <c r="PFH7" s="31"/>
      <c r="PFI7" s="31"/>
      <c r="PFJ7" s="31"/>
      <c r="PFK7" s="31"/>
      <c r="PFL7" s="31"/>
      <c r="PFM7" s="31"/>
      <c r="PFN7" s="31"/>
      <c r="PFO7" s="31"/>
      <c r="PFP7" s="31"/>
      <c r="PFQ7" s="31"/>
      <c r="PFR7" s="31"/>
      <c r="PFS7" s="31"/>
      <c r="PFT7" s="31"/>
      <c r="PFU7" s="31"/>
      <c r="PFV7" s="31"/>
      <c r="PFW7" s="31"/>
      <c r="PFX7" s="31"/>
      <c r="PFY7" s="31"/>
      <c r="PFZ7" s="31"/>
      <c r="PGA7" s="31"/>
      <c r="PGB7" s="31"/>
      <c r="PGC7" s="31"/>
      <c r="PGD7" s="31"/>
      <c r="PGE7" s="31"/>
      <c r="PGF7" s="31"/>
      <c r="PGG7" s="31"/>
      <c r="PGH7" s="31"/>
      <c r="PGI7" s="31"/>
      <c r="PGJ7" s="31"/>
      <c r="PGK7" s="31"/>
      <c r="PGL7" s="31"/>
      <c r="PGM7" s="31"/>
      <c r="PGN7" s="31"/>
      <c r="PGO7" s="31"/>
      <c r="PGP7" s="31"/>
      <c r="PGQ7" s="31"/>
      <c r="PGR7" s="31"/>
      <c r="PGS7" s="31"/>
      <c r="PGT7" s="31"/>
      <c r="PGU7" s="31"/>
      <c r="PGV7" s="31"/>
      <c r="PGW7" s="31"/>
      <c r="PGX7" s="31"/>
      <c r="PGY7" s="31"/>
      <c r="PGZ7" s="31"/>
      <c r="PHA7" s="31"/>
      <c r="PHB7" s="31"/>
      <c r="PHC7" s="31"/>
      <c r="PHD7" s="31"/>
      <c r="PHE7" s="31"/>
      <c r="PHF7" s="31"/>
      <c r="PHG7" s="31"/>
      <c r="PHH7" s="31"/>
      <c r="PHI7" s="31"/>
      <c r="PHJ7" s="31"/>
      <c r="PHK7" s="31"/>
      <c r="PHL7" s="31"/>
      <c r="PHM7" s="31"/>
      <c r="PHN7" s="31"/>
      <c r="PHO7" s="31"/>
      <c r="PHP7" s="31"/>
      <c r="PHQ7" s="31"/>
      <c r="PHR7" s="31"/>
      <c r="PHS7" s="31"/>
      <c r="PHT7" s="31"/>
      <c r="PHU7" s="31"/>
      <c r="PHV7" s="31"/>
      <c r="PHW7" s="31"/>
      <c r="PHX7" s="31"/>
      <c r="PHY7" s="31"/>
      <c r="PHZ7" s="31"/>
      <c r="PIA7" s="31"/>
      <c r="PIB7" s="31"/>
      <c r="PIC7" s="31"/>
      <c r="PID7" s="31"/>
      <c r="PIE7" s="31"/>
      <c r="PIF7" s="31"/>
      <c r="PIG7" s="31"/>
      <c r="PIH7" s="31"/>
      <c r="PII7" s="31"/>
      <c r="PIJ7" s="31"/>
      <c r="PIK7" s="31"/>
      <c r="PIL7" s="31"/>
      <c r="PIM7" s="31"/>
      <c r="PIN7" s="31"/>
      <c r="PIO7" s="31"/>
      <c r="PIP7" s="31"/>
      <c r="PIQ7" s="31"/>
      <c r="PIR7" s="31"/>
      <c r="PIS7" s="31"/>
      <c r="PIT7" s="31"/>
      <c r="PIU7" s="31"/>
      <c r="PIV7" s="31"/>
      <c r="PIW7" s="31"/>
      <c r="PIX7" s="31"/>
      <c r="PIY7" s="31"/>
      <c r="PIZ7" s="31"/>
      <c r="PJA7" s="31"/>
      <c r="PJB7" s="31"/>
      <c r="PJC7" s="31"/>
      <c r="PJD7" s="31"/>
      <c r="PJE7" s="31"/>
      <c r="PJF7" s="31"/>
      <c r="PJG7" s="31"/>
      <c r="PJH7" s="31"/>
      <c r="PJI7" s="31"/>
      <c r="PJJ7" s="31"/>
      <c r="PJK7" s="31"/>
      <c r="PJL7" s="31"/>
      <c r="PJM7" s="31"/>
      <c r="PJN7" s="31"/>
      <c r="PJO7" s="31"/>
      <c r="PJP7" s="31"/>
      <c r="PJQ7" s="31"/>
      <c r="PJR7" s="31"/>
      <c r="PJS7" s="31"/>
      <c r="PJT7" s="31"/>
      <c r="PJU7" s="31"/>
      <c r="PJV7" s="31"/>
      <c r="PJW7" s="31"/>
      <c r="PJX7" s="31"/>
      <c r="PJY7" s="31"/>
      <c r="PJZ7" s="31"/>
      <c r="PKA7" s="31"/>
      <c r="PKB7" s="31"/>
      <c r="PKC7" s="31"/>
      <c r="PKD7" s="31"/>
      <c r="PKE7" s="31"/>
      <c r="PKF7" s="31"/>
      <c r="PKG7" s="31"/>
      <c r="PKH7" s="31"/>
      <c r="PKI7" s="31"/>
      <c r="PKJ7" s="31"/>
      <c r="PKK7" s="31"/>
      <c r="PKL7" s="31"/>
      <c r="PKM7" s="31"/>
      <c r="PKN7" s="31"/>
      <c r="PKO7" s="31"/>
      <c r="PKP7" s="31"/>
      <c r="PKQ7" s="31"/>
      <c r="PKR7" s="31"/>
      <c r="PKS7" s="31"/>
      <c r="PKT7" s="31"/>
      <c r="PKU7" s="31"/>
      <c r="PKV7" s="31"/>
      <c r="PKW7" s="31"/>
      <c r="PKX7" s="31"/>
      <c r="PKY7" s="31"/>
      <c r="PKZ7" s="31"/>
      <c r="PLA7" s="31"/>
      <c r="PLB7" s="31"/>
      <c r="PLC7" s="31"/>
      <c r="PLD7" s="31"/>
      <c r="PLE7" s="31"/>
      <c r="PLF7" s="31"/>
      <c r="PLG7" s="31"/>
      <c r="PLH7" s="31"/>
      <c r="PLI7" s="31"/>
      <c r="PLJ7" s="31"/>
      <c r="PLK7" s="31"/>
      <c r="PLL7" s="31"/>
      <c r="PLM7" s="31"/>
      <c r="PLN7" s="31"/>
      <c r="PLO7" s="31"/>
      <c r="PLP7" s="31"/>
      <c r="PLQ7" s="31"/>
      <c r="PLR7" s="31"/>
      <c r="PLS7" s="31"/>
      <c r="PLT7" s="31"/>
      <c r="PLU7" s="31"/>
      <c r="PLV7" s="31"/>
      <c r="PLW7" s="31"/>
      <c r="PLX7" s="31"/>
      <c r="PLY7" s="31"/>
      <c r="PLZ7" s="31"/>
      <c r="PMA7" s="31"/>
      <c r="PMB7" s="31"/>
      <c r="PMC7" s="31"/>
      <c r="PMD7" s="31"/>
      <c r="PME7" s="31"/>
      <c r="PMF7" s="31"/>
      <c r="PMG7" s="31"/>
      <c r="PMH7" s="31"/>
      <c r="PMI7" s="31"/>
      <c r="PMJ7" s="31"/>
      <c r="PMK7" s="31"/>
      <c r="PML7" s="31"/>
      <c r="PMM7" s="31"/>
      <c r="PMN7" s="31"/>
      <c r="PMO7" s="31"/>
      <c r="PMP7" s="31"/>
      <c r="PMQ7" s="31"/>
      <c r="PMR7" s="31"/>
      <c r="PMS7" s="31"/>
      <c r="PMT7" s="31"/>
      <c r="PMU7" s="31"/>
      <c r="PMV7" s="31"/>
      <c r="PMW7" s="31"/>
      <c r="PMX7" s="31"/>
      <c r="PMY7" s="31"/>
      <c r="PMZ7" s="31"/>
      <c r="PNA7" s="31"/>
      <c r="PNB7" s="31"/>
      <c r="PNC7" s="31"/>
      <c r="PND7" s="31"/>
      <c r="PNE7" s="31"/>
      <c r="PNF7" s="31"/>
      <c r="PNG7" s="31"/>
      <c r="PNH7" s="31"/>
      <c r="PNI7" s="31"/>
      <c r="PNJ7" s="31"/>
      <c r="PNK7" s="31"/>
      <c r="PNL7" s="31"/>
      <c r="PNM7" s="31"/>
      <c r="PNN7" s="31"/>
      <c r="PNO7" s="31"/>
      <c r="PNP7" s="31"/>
      <c r="PNQ7" s="31"/>
      <c r="PNR7" s="31"/>
      <c r="PNS7" s="31"/>
      <c r="PNT7" s="31"/>
      <c r="PNU7" s="31"/>
      <c r="PNV7" s="31"/>
      <c r="PNW7" s="31"/>
      <c r="PNX7" s="31"/>
      <c r="PNY7" s="31"/>
      <c r="PNZ7" s="31"/>
      <c r="POA7" s="31"/>
      <c r="POB7" s="31"/>
      <c r="POC7" s="31"/>
      <c r="POD7" s="31"/>
      <c r="POE7" s="31"/>
      <c r="POF7" s="31"/>
      <c r="POG7" s="31"/>
      <c r="POH7" s="31"/>
      <c r="POI7" s="31"/>
      <c r="POJ7" s="31"/>
      <c r="POK7" s="31"/>
      <c r="POL7" s="31"/>
      <c r="POM7" s="31"/>
      <c r="PON7" s="31"/>
      <c r="POO7" s="31"/>
      <c r="POP7" s="31"/>
      <c r="POQ7" s="31"/>
      <c r="POR7" s="31"/>
      <c r="POS7" s="31"/>
      <c r="POT7" s="31"/>
      <c r="POU7" s="31"/>
      <c r="POV7" s="31"/>
      <c r="POW7" s="31"/>
      <c r="POX7" s="31"/>
      <c r="POY7" s="31"/>
      <c r="POZ7" s="31"/>
      <c r="PPA7" s="31"/>
      <c r="PPB7" s="31"/>
      <c r="PPC7" s="31"/>
      <c r="PPD7" s="31"/>
      <c r="PPE7" s="31"/>
      <c r="PPF7" s="31"/>
      <c r="PPG7" s="31"/>
      <c r="PPH7" s="31"/>
      <c r="PPI7" s="31"/>
      <c r="PPJ7" s="31"/>
      <c r="PPK7" s="31"/>
      <c r="PPL7" s="31"/>
      <c r="PPM7" s="31"/>
      <c r="PPN7" s="31"/>
      <c r="PPO7" s="31"/>
      <c r="PPP7" s="31"/>
      <c r="PPQ7" s="31"/>
      <c r="PPR7" s="31"/>
      <c r="PPS7" s="31"/>
      <c r="PPT7" s="31"/>
      <c r="PPU7" s="31"/>
      <c r="PPV7" s="31"/>
      <c r="PPW7" s="31"/>
      <c r="PPX7" s="31"/>
      <c r="PPY7" s="31"/>
      <c r="PPZ7" s="31"/>
      <c r="PQA7" s="31"/>
      <c r="PQB7" s="31"/>
      <c r="PQC7" s="31"/>
      <c r="PQD7" s="31"/>
      <c r="PQE7" s="31"/>
      <c r="PQF7" s="31"/>
      <c r="PQG7" s="31"/>
      <c r="PQH7" s="31"/>
      <c r="PQI7" s="31"/>
      <c r="PQJ7" s="31"/>
      <c r="PQK7" s="31"/>
      <c r="PQL7" s="31"/>
      <c r="PQM7" s="31"/>
      <c r="PQN7" s="31"/>
      <c r="PQO7" s="31"/>
      <c r="PQP7" s="31"/>
      <c r="PQQ7" s="31"/>
      <c r="PQR7" s="31"/>
      <c r="PQS7" s="31"/>
      <c r="PQT7" s="31"/>
      <c r="PQU7" s="31"/>
      <c r="PQV7" s="31"/>
      <c r="PQW7" s="31"/>
      <c r="PQX7" s="31"/>
      <c r="PQY7" s="31"/>
      <c r="PQZ7" s="31"/>
      <c r="PRA7" s="31"/>
      <c r="PRB7" s="31"/>
      <c r="PRC7" s="31"/>
      <c r="PRD7" s="31"/>
      <c r="PRE7" s="31"/>
      <c r="PRF7" s="31"/>
      <c r="PRG7" s="31"/>
      <c r="PRH7" s="31"/>
      <c r="PRI7" s="31"/>
      <c r="PRJ7" s="31"/>
      <c r="PRK7" s="31"/>
      <c r="PRL7" s="31"/>
      <c r="PRM7" s="31"/>
      <c r="PRN7" s="31"/>
      <c r="PRO7" s="31"/>
      <c r="PRP7" s="31"/>
      <c r="PRQ7" s="31"/>
      <c r="PRR7" s="31"/>
      <c r="PRS7" s="31"/>
      <c r="PRT7" s="31"/>
      <c r="PRU7" s="31"/>
      <c r="PRV7" s="31"/>
      <c r="PRW7" s="31"/>
      <c r="PRX7" s="31"/>
      <c r="PRY7" s="31"/>
      <c r="PRZ7" s="31"/>
      <c r="PSA7" s="31"/>
      <c r="PSB7" s="31"/>
      <c r="PSC7" s="31"/>
      <c r="PSD7" s="31"/>
      <c r="PSE7" s="31"/>
      <c r="PSF7" s="31"/>
      <c r="PSG7" s="31"/>
      <c r="PSH7" s="31"/>
      <c r="PSI7" s="31"/>
      <c r="PSJ7" s="31"/>
      <c r="PSK7" s="31"/>
      <c r="PSL7" s="31"/>
      <c r="PSM7" s="31"/>
      <c r="PSN7" s="31"/>
      <c r="PSO7" s="31"/>
      <c r="PSP7" s="31"/>
      <c r="PSQ7" s="31"/>
      <c r="PSR7" s="31"/>
      <c r="PSS7" s="31"/>
      <c r="PST7" s="31"/>
      <c r="PSU7" s="31"/>
      <c r="PSV7" s="31"/>
      <c r="PSW7" s="31"/>
      <c r="PSX7" s="31"/>
      <c r="PSY7" s="31"/>
      <c r="PSZ7" s="31"/>
      <c r="PTA7" s="31"/>
      <c r="PTB7" s="31"/>
      <c r="PTC7" s="31"/>
      <c r="PTD7" s="31"/>
      <c r="PTE7" s="31"/>
      <c r="PTF7" s="31"/>
      <c r="PTG7" s="31"/>
      <c r="PTH7" s="31"/>
      <c r="PTI7" s="31"/>
      <c r="PTJ7" s="31"/>
      <c r="PTK7" s="31"/>
      <c r="PTL7" s="31"/>
      <c r="PTM7" s="31"/>
      <c r="PTN7" s="31"/>
      <c r="PTO7" s="31"/>
      <c r="PTP7" s="31"/>
      <c r="PTQ7" s="31"/>
      <c r="PTR7" s="31"/>
      <c r="PTS7" s="31"/>
      <c r="PTT7" s="31"/>
      <c r="PTU7" s="31"/>
      <c r="PTV7" s="31"/>
      <c r="PTW7" s="31"/>
      <c r="PTX7" s="31"/>
      <c r="PTY7" s="31"/>
      <c r="PTZ7" s="31"/>
      <c r="PUA7" s="31"/>
      <c r="PUB7" s="31"/>
      <c r="PUC7" s="31"/>
      <c r="PUD7" s="31"/>
      <c r="PUE7" s="31"/>
      <c r="PUF7" s="31"/>
      <c r="PUG7" s="31"/>
      <c r="PUH7" s="31"/>
      <c r="PUI7" s="31"/>
      <c r="PUJ7" s="31"/>
      <c r="PUK7" s="31"/>
      <c r="PUL7" s="31"/>
      <c r="PUM7" s="31"/>
      <c r="PUN7" s="31"/>
      <c r="PUO7" s="31"/>
      <c r="PUP7" s="31"/>
      <c r="PUQ7" s="31"/>
      <c r="PUR7" s="31"/>
      <c r="PUS7" s="31"/>
      <c r="PUT7" s="31"/>
      <c r="PUU7" s="31"/>
      <c r="PUV7" s="31"/>
      <c r="PUW7" s="31"/>
      <c r="PUX7" s="31"/>
      <c r="PUY7" s="31"/>
      <c r="PUZ7" s="31"/>
      <c r="PVA7" s="31"/>
      <c r="PVB7" s="31"/>
      <c r="PVC7" s="31"/>
      <c r="PVD7" s="31"/>
      <c r="PVE7" s="31"/>
      <c r="PVF7" s="31"/>
      <c r="PVG7" s="31"/>
      <c r="PVH7" s="31"/>
      <c r="PVI7" s="31"/>
      <c r="PVJ7" s="31"/>
      <c r="PVK7" s="31"/>
      <c r="PVL7" s="31"/>
      <c r="PVM7" s="31"/>
      <c r="PVN7" s="31"/>
      <c r="PVO7" s="31"/>
      <c r="PVP7" s="31"/>
      <c r="PVQ7" s="31"/>
      <c r="PVR7" s="31"/>
      <c r="PVS7" s="31"/>
      <c r="PVT7" s="31"/>
      <c r="PVU7" s="31"/>
      <c r="PVV7" s="31"/>
      <c r="PVW7" s="31"/>
      <c r="PVX7" s="31"/>
      <c r="PVY7" s="31"/>
      <c r="PVZ7" s="31"/>
      <c r="PWA7" s="31"/>
      <c r="PWB7" s="31"/>
      <c r="PWC7" s="31"/>
      <c r="PWD7" s="31"/>
      <c r="PWE7" s="31"/>
      <c r="PWF7" s="31"/>
      <c r="PWG7" s="31"/>
      <c r="PWH7" s="31"/>
      <c r="PWI7" s="31"/>
      <c r="PWJ7" s="31"/>
      <c r="PWK7" s="31"/>
      <c r="PWL7" s="31"/>
      <c r="PWM7" s="31"/>
      <c r="PWN7" s="31"/>
      <c r="PWO7" s="31"/>
      <c r="PWP7" s="31"/>
      <c r="PWQ7" s="31"/>
      <c r="PWR7" s="31"/>
      <c r="PWS7" s="31"/>
      <c r="PWT7" s="31"/>
      <c r="PWU7" s="31"/>
      <c r="PWV7" s="31"/>
      <c r="PWW7" s="31"/>
      <c r="PWX7" s="31"/>
      <c r="PWY7" s="31"/>
      <c r="PWZ7" s="31"/>
      <c r="PXA7" s="31"/>
      <c r="PXB7" s="31"/>
      <c r="PXC7" s="31"/>
      <c r="PXD7" s="31"/>
      <c r="PXE7" s="31"/>
      <c r="PXF7" s="31"/>
      <c r="PXG7" s="31"/>
      <c r="PXH7" s="31"/>
      <c r="PXI7" s="31"/>
      <c r="PXJ7" s="31"/>
      <c r="PXK7" s="31"/>
      <c r="PXL7" s="31"/>
      <c r="PXM7" s="31"/>
      <c r="PXN7" s="31"/>
      <c r="PXO7" s="31"/>
      <c r="PXP7" s="31"/>
      <c r="PXQ7" s="31"/>
      <c r="PXR7" s="31"/>
      <c r="PXS7" s="31"/>
      <c r="PXT7" s="31"/>
      <c r="PXU7" s="31"/>
      <c r="PXV7" s="31"/>
      <c r="PXW7" s="31"/>
      <c r="PXX7" s="31"/>
      <c r="PXY7" s="31"/>
      <c r="PXZ7" s="31"/>
      <c r="PYA7" s="31"/>
      <c r="PYB7" s="31"/>
      <c r="PYC7" s="31"/>
      <c r="PYD7" s="31"/>
      <c r="PYE7" s="31"/>
      <c r="PYF7" s="31"/>
      <c r="PYG7" s="31"/>
      <c r="PYH7" s="31"/>
      <c r="PYI7" s="31"/>
      <c r="PYJ7" s="31"/>
      <c r="PYK7" s="31"/>
      <c r="PYL7" s="31"/>
      <c r="PYM7" s="31"/>
      <c r="PYN7" s="31"/>
      <c r="PYO7" s="31"/>
      <c r="PYP7" s="31"/>
      <c r="PYQ7" s="31"/>
      <c r="PYR7" s="31"/>
      <c r="PYS7" s="31"/>
      <c r="PYT7" s="31"/>
      <c r="PYU7" s="31"/>
      <c r="PYV7" s="31"/>
      <c r="PYW7" s="31"/>
      <c r="PYX7" s="31"/>
      <c r="PYY7" s="31"/>
      <c r="PYZ7" s="31"/>
      <c r="PZA7" s="31"/>
      <c r="PZB7" s="31"/>
      <c r="PZC7" s="31"/>
      <c r="PZD7" s="31"/>
      <c r="PZE7" s="31"/>
      <c r="PZF7" s="31"/>
      <c r="PZG7" s="31"/>
      <c r="PZH7" s="31"/>
      <c r="PZI7" s="31"/>
      <c r="PZJ7" s="31"/>
      <c r="PZK7" s="31"/>
      <c r="PZL7" s="31"/>
      <c r="PZM7" s="31"/>
      <c r="PZN7" s="31"/>
      <c r="PZO7" s="31"/>
      <c r="PZP7" s="31"/>
      <c r="PZQ7" s="31"/>
      <c r="PZR7" s="31"/>
      <c r="PZS7" s="31"/>
      <c r="PZT7" s="31"/>
      <c r="PZU7" s="31"/>
      <c r="PZV7" s="31"/>
      <c r="PZW7" s="31"/>
      <c r="PZX7" s="31"/>
      <c r="PZY7" s="31"/>
      <c r="PZZ7" s="31"/>
      <c r="QAA7" s="31"/>
      <c r="QAB7" s="31"/>
      <c r="QAC7" s="31"/>
      <c r="QAD7" s="31"/>
      <c r="QAE7" s="31"/>
      <c r="QAF7" s="31"/>
      <c r="QAG7" s="31"/>
      <c r="QAH7" s="31"/>
      <c r="QAI7" s="31"/>
      <c r="QAJ7" s="31"/>
      <c r="QAK7" s="31"/>
      <c r="QAL7" s="31"/>
      <c r="QAM7" s="31"/>
      <c r="QAN7" s="31"/>
      <c r="QAO7" s="31"/>
      <c r="QAP7" s="31"/>
      <c r="QAQ7" s="31"/>
      <c r="QAR7" s="31"/>
      <c r="QAS7" s="31"/>
      <c r="QAT7" s="31"/>
      <c r="QAU7" s="31"/>
      <c r="QAV7" s="31"/>
      <c r="QAW7" s="31"/>
      <c r="QAX7" s="31"/>
      <c r="QAY7" s="31"/>
      <c r="QAZ7" s="31"/>
      <c r="QBA7" s="31"/>
      <c r="QBB7" s="31"/>
      <c r="QBC7" s="31"/>
      <c r="QBD7" s="31"/>
      <c r="QBE7" s="31"/>
      <c r="QBF7" s="31"/>
      <c r="QBG7" s="31"/>
      <c r="QBH7" s="31"/>
      <c r="QBI7" s="31"/>
      <c r="QBJ7" s="31"/>
      <c r="QBK7" s="31"/>
      <c r="QBL7" s="31"/>
      <c r="QBM7" s="31"/>
      <c r="QBN7" s="31"/>
      <c r="QBO7" s="31"/>
      <c r="QBP7" s="31"/>
      <c r="QBQ7" s="31"/>
      <c r="QBR7" s="31"/>
      <c r="QBS7" s="31"/>
      <c r="QBT7" s="31"/>
      <c r="QBU7" s="31"/>
      <c r="QBV7" s="31"/>
      <c r="QBW7" s="31"/>
      <c r="QBX7" s="31"/>
      <c r="QBY7" s="31"/>
      <c r="QBZ7" s="31"/>
      <c r="QCA7" s="31"/>
      <c r="QCB7" s="31"/>
      <c r="QCC7" s="31"/>
      <c r="QCD7" s="31"/>
      <c r="QCE7" s="31"/>
      <c r="QCF7" s="31"/>
      <c r="QCG7" s="31"/>
      <c r="QCH7" s="31"/>
      <c r="QCI7" s="31"/>
      <c r="QCJ7" s="31"/>
      <c r="QCK7" s="31"/>
      <c r="QCL7" s="31"/>
      <c r="QCM7" s="31"/>
      <c r="QCN7" s="31"/>
      <c r="QCO7" s="31"/>
      <c r="QCP7" s="31"/>
      <c r="QCQ7" s="31"/>
      <c r="QCR7" s="31"/>
      <c r="QCS7" s="31"/>
      <c r="QCT7" s="31"/>
      <c r="QCU7" s="31"/>
      <c r="QCV7" s="31"/>
      <c r="QCW7" s="31"/>
      <c r="QCX7" s="31"/>
      <c r="QCY7" s="31"/>
      <c r="QCZ7" s="31"/>
      <c r="QDA7" s="31"/>
      <c r="QDB7" s="31"/>
      <c r="QDC7" s="31"/>
      <c r="QDD7" s="31"/>
      <c r="QDE7" s="31"/>
      <c r="QDF7" s="31"/>
      <c r="QDG7" s="31"/>
      <c r="QDH7" s="31"/>
      <c r="QDI7" s="31"/>
      <c r="QDJ7" s="31"/>
      <c r="QDK7" s="31"/>
      <c r="QDL7" s="31"/>
      <c r="QDM7" s="31"/>
      <c r="QDN7" s="31"/>
      <c r="QDO7" s="31"/>
      <c r="QDP7" s="31"/>
      <c r="QDQ7" s="31"/>
      <c r="QDR7" s="31"/>
      <c r="QDS7" s="31"/>
      <c r="QDT7" s="31"/>
      <c r="QDU7" s="31"/>
      <c r="QDV7" s="31"/>
      <c r="QDW7" s="31"/>
      <c r="QDX7" s="31"/>
      <c r="QDY7" s="31"/>
      <c r="QDZ7" s="31"/>
      <c r="QEA7" s="31"/>
      <c r="QEB7" s="31"/>
      <c r="QEC7" s="31"/>
      <c r="QED7" s="31"/>
      <c r="QEE7" s="31"/>
      <c r="QEF7" s="31"/>
      <c r="QEG7" s="31"/>
      <c r="QEH7" s="31"/>
      <c r="QEI7" s="31"/>
      <c r="QEJ7" s="31"/>
      <c r="QEK7" s="31"/>
      <c r="QEL7" s="31"/>
      <c r="QEM7" s="31"/>
      <c r="QEN7" s="31"/>
      <c r="QEO7" s="31"/>
      <c r="QEP7" s="31"/>
      <c r="QEQ7" s="31"/>
      <c r="QER7" s="31"/>
      <c r="QES7" s="31"/>
      <c r="QET7" s="31"/>
      <c r="QEU7" s="31"/>
      <c r="QEV7" s="31"/>
      <c r="QEW7" s="31"/>
      <c r="QEX7" s="31"/>
      <c r="QEY7" s="31"/>
      <c r="QEZ7" s="31"/>
      <c r="QFA7" s="31"/>
      <c r="QFB7" s="31"/>
      <c r="QFC7" s="31"/>
      <c r="QFD7" s="31"/>
      <c r="QFE7" s="31"/>
      <c r="QFF7" s="31"/>
      <c r="QFG7" s="31"/>
      <c r="QFH7" s="31"/>
      <c r="QFI7" s="31"/>
      <c r="QFJ7" s="31"/>
      <c r="QFK7" s="31"/>
      <c r="QFL7" s="31"/>
      <c r="QFM7" s="31"/>
      <c r="QFN7" s="31"/>
      <c r="QFO7" s="31"/>
      <c r="QFP7" s="31"/>
      <c r="QFQ7" s="31"/>
      <c r="QFR7" s="31"/>
      <c r="QFS7" s="31"/>
      <c r="QFT7" s="31"/>
      <c r="QFU7" s="31"/>
      <c r="QFV7" s="31"/>
      <c r="QFW7" s="31"/>
      <c r="QFX7" s="31"/>
      <c r="QFY7" s="31"/>
      <c r="QFZ7" s="31"/>
      <c r="QGA7" s="31"/>
      <c r="QGB7" s="31"/>
      <c r="QGC7" s="31"/>
      <c r="QGD7" s="31"/>
      <c r="QGE7" s="31"/>
      <c r="QGF7" s="31"/>
      <c r="QGG7" s="31"/>
      <c r="QGH7" s="31"/>
      <c r="QGI7" s="31"/>
      <c r="QGJ7" s="31"/>
      <c r="QGK7" s="31"/>
      <c r="QGL7" s="31"/>
      <c r="QGM7" s="31"/>
      <c r="QGN7" s="31"/>
      <c r="QGO7" s="31"/>
      <c r="QGP7" s="31"/>
      <c r="QGQ7" s="31"/>
      <c r="QGR7" s="31"/>
      <c r="QGS7" s="31"/>
      <c r="QGT7" s="31"/>
      <c r="QGU7" s="31"/>
      <c r="QGV7" s="31"/>
      <c r="QGW7" s="31"/>
      <c r="QGX7" s="31"/>
      <c r="QGY7" s="31"/>
      <c r="QGZ7" s="31"/>
      <c r="QHA7" s="31"/>
      <c r="QHB7" s="31"/>
      <c r="QHC7" s="31"/>
      <c r="QHD7" s="31"/>
      <c r="QHE7" s="31"/>
      <c r="QHF7" s="31"/>
      <c r="QHG7" s="31"/>
      <c r="QHH7" s="31"/>
      <c r="QHI7" s="31"/>
      <c r="QHJ7" s="31"/>
      <c r="QHK7" s="31"/>
      <c r="QHL7" s="31"/>
      <c r="QHM7" s="31"/>
      <c r="QHN7" s="31"/>
      <c r="QHO7" s="31"/>
      <c r="QHP7" s="31"/>
      <c r="QHQ7" s="31"/>
      <c r="QHR7" s="31"/>
      <c r="QHS7" s="31"/>
      <c r="QHT7" s="31"/>
      <c r="QHU7" s="31"/>
      <c r="QHV7" s="31"/>
      <c r="QHW7" s="31"/>
      <c r="QHX7" s="31"/>
      <c r="QHY7" s="31"/>
      <c r="QHZ7" s="31"/>
      <c r="QIA7" s="31"/>
      <c r="QIB7" s="31"/>
      <c r="QIC7" s="31"/>
      <c r="QID7" s="31"/>
      <c r="QIE7" s="31"/>
      <c r="QIF7" s="31"/>
      <c r="QIG7" s="31"/>
      <c r="QIH7" s="31"/>
      <c r="QII7" s="31"/>
      <c r="QIJ7" s="31"/>
      <c r="QIK7" s="31"/>
      <c r="QIL7" s="31"/>
      <c r="QIM7" s="31"/>
      <c r="QIN7" s="31"/>
      <c r="QIO7" s="31"/>
      <c r="QIP7" s="31"/>
      <c r="QIQ7" s="31"/>
      <c r="QIR7" s="31"/>
      <c r="QIS7" s="31"/>
      <c r="QIT7" s="31"/>
      <c r="QIU7" s="31"/>
      <c r="QIV7" s="31"/>
      <c r="QIW7" s="31"/>
      <c r="QIX7" s="31"/>
      <c r="QIY7" s="31"/>
      <c r="QIZ7" s="31"/>
      <c r="QJA7" s="31"/>
      <c r="QJB7" s="31"/>
      <c r="QJC7" s="31"/>
      <c r="QJD7" s="31"/>
      <c r="QJE7" s="31"/>
      <c r="QJF7" s="31"/>
      <c r="QJG7" s="31"/>
      <c r="QJH7" s="31"/>
      <c r="QJI7" s="31"/>
      <c r="QJJ7" s="31"/>
      <c r="QJK7" s="31"/>
      <c r="QJL7" s="31"/>
      <c r="QJM7" s="31"/>
      <c r="QJN7" s="31"/>
      <c r="QJO7" s="31"/>
      <c r="QJP7" s="31"/>
      <c r="QJQ7" s="31"/>
      <c r="QJR7" s="31"/>
      <c r="QJS7" s="31"/>
      <c r="QJT7" s="31"/>
      <c r="QJU7" s="31"/>
      <c r="QJV7" s="31"/>
      <c r="QJW7" s="31"/>
      <c r="QJX7" s="31"/>
      <c r="QJY7" s="31"/>
      <c r="QJZ7" s="31"/>
      <c r="QKA7" s="31"/>
      <c r="QKB7" s="31"/>
      <c r="QKC7" s="31"/>
      <c r="QKD7" s="31"/>
      <c r="QKE7" s="31"/>
      <c r="QKF7" s="31"/>
      <c r="QKG7" s="31"/>
      <c r="QKH7" s="31"/>
      <c r="QKI7" s="31"/>
      <c r="QKJ7" s="31"/>
      <c r="QKK7" s="31"/>
      <c r="QKL7" s="31"/>
      <c r="QKM7" s="31"/>
      <c r="QKN7" s="31"/>
      <c r="QKO7" s="31"/>
      <c r="QKP7" s="31"/>
      <c r="QKQ7" s="31"/>
      <c r="QKR7" s="31"/>
      <c r="QKS7" s="31"/>
      <c r="QKT7" s="31"/>
      <c r="QKU7" s="31"/>
      <c r="QKV7" s="31"/>
      <c r="QKW7" s="31"/>
      <c r="QKX7" s="31"/>
      <c r="QKY7" s="31"/>
      <c r="QKZ7" s="31"/>
      <c r="QLA7" s="31"/>
      <c r="QLB7" s="31"/>
      <c r="QLC7" s="31"/>
      <c r="QLD7" s="31"/>
      <c r="QLE7" s="31"/>
      <c r="QLF7" s="31"/>
      <c r="QLG7" s="31"/>
      <c r="QLH7" s="31"/>
      <c r="QLI7" s="31"/>
      <c r="QLJ7" s="31"/>
      <c r="QLK7" s="31"/>
      <c r="QLL7" s="31"/>
      <c r="QLM7" s="31"/>
      <c r="QLN7" s="31"/>
      <c r="QLO7" s="31"/>
      <c r="QLP7" s="31"/>
      <c r="QLQ7" s="31"/>
      <c r="QLR7" s="31"/>
      <c r="QLS7" s="31"/>
      <c r="QLT7" s="31"/>
      <c r="QLU7" s="31"/>
      <c r="QLV7" s="31"/>
      <c r="QLW7" s="31"/>
      <c r="QLX7" s="31"/>
      <c r="QLY7" s="31"/>
      <c r="QLZ7" s="31"/>
      <c r="QMA7" s="31"/>
      <c r="QMB7" s="31"/>
      <c r="QMC7" s="31"/>
      <c r="QMD7" s="31"/>
      <c r="QME7" s="31"/>
      <c r="QMF7" s="31"/>
      <c r="QMG7" s="31"/>
      <c r="QMH7" s="31"/>
      <c r="QMI7" s="31"/>
      <c r="QMJ7" s="31"/>
      <c r="QMK7" s="31"/>
      <c r="QML7" s="31"/>
      <c r="QMM7" s="31"/>
      <c r="QMN7" s="31"/>
      <c r="QMO7" s="31"/>
      <c r="QMP7" s="31"/>
      <c r="QMQ7" s="31"/>
      <c r="QMR7" s="31"/>
      <c r="QMS7" s="31"/>
      <c r="QMT7" s="31"/>
      <c r="QMU7" s="31"/>
      <c r="QMV7" s="31"/>
      <c r="QMW7" s="31"/>
      <c r="QMX7" s="31"/>
      <c r="QMY7" s="31"/>
      <c r="QMZ7" s="31"/>
      <c r="QNA7" s="31"/>
      <c r="QNB7" s="31"/>
      <c r="QNC7" s="31"/>
      <c r="QND7" s="31"/>
      <c r="QNE7" s="31"/>
      <c r="QNF7" s="31"/>
      <c r="QNG7" s="31"/>
      <c r="QNH7" s="31"/>
      <c r="QNI7" s="31"/>
      <c r="QNJ7" s="31"/>
      <c r="QNK7" s="31"/>
      <c r="QNL7" s="31"/>
      <c r="QNM7" s="31"/>
      <c r="QNN7" s="31"/>
      <c r="QNO7" s="31"/>
      <c r="QNP7" s="31"/>
      <c r="QNQ7" s="31"/>
      <c r="QNR7" s="31"/>
      <c r="QNS7" s="31"/>
      <c r="QNT7" s="31"/>
      <c r="QNU7" s="31"/>
      <c r="QNV7" s="31"/>
      <c r="QNW7" s="31"/>
      <c r="QNX7" s="31"/>
      <c r="QNY7" s="31"/>
      <c r="QNZ7" s="31"/>
      <c r="QOA7" s="31"/>
      <c r="QOB7" s="31"/>
      <c r="QOC7" s="31"/>
      <c r="QOD7" s="31"/>
      <c r="QOE7" s="31"/>
      <c r="QOF7" s="31"/>
      <c r="QOG7" s="31"/>
      <c r="QOH7" s="31"/>
      <c r="QOI7" s="31"/>
      <c r="QOJ7" s="31"/>
      <c r="QOK7" s="31"/>
      <c r="QOL7" s="31"/>
      <c r="QOM7" s="31"/>
      <c r="QON7" s="31"/>
      <c r="QOO7" s="31"/>
      <c r="QOP7" s="31"/>
      <c r="QOQ7" s="31"/>
      <c r="QOR7" s="31"/>
      <c r="QOS7" s="31"/>
      <c r="QOT7" s="31"/>
      <c r="QOU7" s="31"/>
      <c r="QOV7" s="31"/>
      <c r="QOW7" s="31"/>
      <c r="QOX7" s="31"/>
      <c r="QOY7" s="31"/>
      <c r="QOZ7" s="31"/>
      <c r="QPA7" s="31"/>
      <c r="QPB7" s="31"/>
      <c r="QPC7" s="31"/>
      <c r="QPD7" s="31"/>
      <c r="QPE7" s="31"/>
      <c r="QPF7" s="31"/>
      <c r="QPG7" s="31"/>
      <c r="QPH7" s="31"/>
      <c r="QPI7" s="31"/>
      <c r="QPJ7" s="31"/>
      <c r="QPK7" s="31"/>
      <c r="QPL7" s="31"/>
      <c r="QPM7" s="31"/>
      <c r="QPN7" s="31"/>
      <c r="QPO7" s="31"/>
      <c r="QPP7" s="31"/>
      <c r="QPQ7" s="31"/>
      <c r="QPR7" s="31"/>
      <c r="QPS7" s="31"/>
      <c r="QPT7" s="31"/>
      <c r="QPU7" s="31"/>
      <c r="QPV7" s="31"/>
      <c r="QPW7" s="31"/>
      <c r="QPX7" s="31"/>
      <c r="QPY7" s="31"/>
      <c r="QPZ7" s="31"/>
      <c r="QQA7" s="31"/>
      <c r="QQB7" s="31"/>
      <c r="QQC7" s="31"/>
      <c r="QQD7" s="31"/>
      <c r="QQE7" s="31"/>
      <c r="QQF7" s="31"/>
      <c r="QQG7" s="31"/>
      <c r="QQH7" s="31"/>
      <c r="QQI7" s="31"/>
      <c r="QQJ7" s="31"/>
      <c r="QQK7" s="31"/>
      <c r="QQL7" s="31"/>
      <c r="QQM7" s="31"/>
      <c r="QQN7" s="31"/>
      <c r="QQO7" s="31"/>
      <c r="QQP7" s="31"/>
      <c r="QQQ7" s="31"/>
      <c r="QQR7" s="31"/>
      <c r="QQS7" s="31"/>
      <c r="QQT7" s="31"/>
      <c r="QQU7" s="31"/>
      <c r="QQV7" s="31"/>
      <c r="QQW7" s="31"/>
      <c r="QQX7" s="31"/>
      <c r="QQY7" s="31"/>
      <c r="QQZ7" s="31"/>
      <c r="QRA7" s="31"/>
      <c r="QRB7" s="31"/>
      <c r="QRC7" s="31"/>
      <c r="QRD7" s="31"/>
      <c r="QRE7" s="31"/>
      <c r="QRF7" s="31"/>
      <c r="QRG7" s="31"/>
      <c r="QRH7" s="31"/>
      <c r="QRI7" s="31"/>
      <c r="QRJ7" s="31"/>
      <c r="QRK7" s="31"/>
      <c r="QRL7" s="31"/>
      <c r="QRM7" s="31"/>
      <c r="QRN7" s="31"/>
      <c r="QRO7" s="31"/>
      <c r="QRP7" s="31"/>
      <c r="QRQ7" s="31"/>
      <c r="QRR7" s="31"/>
      <c r="QRS7" s="31"/>
      <c r="QRT7" s="31"/>
      <c r="QRU7" s="31"/>
      <c r="QRV7" s="31"/>
      <c r="QRW7" s="31"/>
      <c r="QRX7" s="31"/>
      <c r="QRY7" s="31"/>
      <c r="QRZ7" s="31"/>
      <c r="QSA7" s="31"/>
      <c r="QSB7" s="31"/>
      <c r="QSC7" s="31"/>
      <c r="QSD7" s="31"/>
      <c r="QSE7" s="31"/>
      <c r="QSF7" s="31"/>
      <c r="QSG7" s="31"/>
      <c r="QSH7" s="31"/>
      <c r="QSI7" s="31"/>
      <c r="QSJ7" s="31"/>
      <c r="QSK7" s="31"/>
      <c r="QSL7" s="31"/>
      <c r="QSM7" s="31"/>
      <c r="QSN7" s="31"/>
      <c r="QSO7" s="31"/>
      <c r="QSP7" s="31"/>
      <c r="QSQ7" s="31"/>
      <c r="QSR7" s="31"/>
      <c r="QSS7" s="31"/>
      <c r="QST7" s="31"/>
      <c r="QSU7" s="31"/>
      <c r="QSV7" s="31"/>
      <c r="QSW7" s="31"/>
      <c r="QSX7" s="31"/>
      <c r="QSY7" s="31"/>
      <c r="QSZ7" s="31"/>
      <c r="QTA7" s="31"/>
      <c r="QTB7" s="31"/>
      <c r="QTC7" s="31"/>
      <c r="QTD7" s="31"/>
      <c r="QTE7" s="31"/>
      <c r="QTF7" s="31"/>
      <c r="QTG7" s="31"/>
      <c r="QTH7" s="31"/>
      <c r="QTI7" s="31"/>
      <c r="QTJ7" s="31"/>
      <c r="QTK7" s="31"/>
      <c r="QTL7" s="31"/>
      <c r="QTM7" s="31"/>
      <c r="QTN7" s="31"/>
      <c r="QTO7" s="31"/>
      <c r="QTP7" s="31"/>
      <c r="QTQ7" s="31"/>
      <c r="QTR7" s="31"/>
      <c r="QTS7" s="31"/>
      <c r="QTT7" s="31"/>
      <c r="QTU7" s="31"/>
      <c r="QTV7" s="31"/>
      <c r="QTW7" s="31"/>
      <c r="QTX7" s="31"/>
      <c r="QTY7" s="31"/>
      <c r="QTZ7" s="31"/>
      <c r="QUA7" s="31"/>
      <c r="QUB7" s="31"/>
      <c r="QUC7" s="31"/>
      <c r="QUD7" s="31"/>
      <c r="QUE7" s="31"/>
      <c r="QUF7" s="31"/>
      <c r="QUG7" s="31"/>
      <c r="QUH7" s="31"/>
      <c r="QUI7" s="31"/>
      <c r="QUJ7" s="31"/>
      <c r="QUK7" s="31"/>
      <c r="QUL7" s="31"/>
      <c r="QUM7" s="31"/>
      <c r="QUN7" s="31"/>
      <c r="QUO7" s="31"/>
      <c r="QUP7" s="31"/>
      <c r="QUQ7" s="31"/>
      <c r="QUR7" s="31"/>
      <c r="QUS7" s="31"/>
      <c r="QUT7" s="31"/>
      <c r="QUU7" s="31"/>
      <c r="QUV7" s="31"/>
      <c r="QUW7" s="31"/>
      <c r="QUX7" s="31"/>
      <c r="QUY7" s="31"/>
      <c r="QUZ7" s="31"/>
      <c r="QVA7" s="31"/>
      <c r="QVB7" s="31"/>
      <c r="QVC7" s="31"/>
      <c r="QVD7" s="31"/>
      <c r="QVE7" s="31"/>
      <c r="QVF7" s="31"/>
      <c r="QVG7" s="31"/>
      <c r="QVH7" s="31"/>
      <c r="QVI7" s="31"/>
      <c r="QVJ7" s="31"/>
      <c r="QVK7" s="31"/>
      <c r="QVL7" s="31"/>
      <c r="QVM7" s="31"/>
      <c r="QVN7" s="31"/>
      <c r="QVO7" s="31"/>
      <c r="QVP7" s="31"/>
      <c r="QVQ7" s="31"/>
      <c r="QVR7" s="31"/>
      <c r="QVS7" s="31"/>
      <c r="QVT7" s="31"/>
      <c r="QVU7" s="31"/>
      <c r="QVV7" s="31"/>
      <c r="QVW7" s="31"/>
      <c r="QVX7" s="31"/>
      <c r="QVY7" s="31"/>
      <c r="QVZ7" s="31"/>
      <c r="QWA7" s="31"/>
      <c r="QWB7" s="31"/>
      <c r="QWC7" s="31"/>
      <c r="QWD7" s="31"/>
      <c r="QWE7" s="31"/>
      <c r="QWF7" s="31"/>
      <c r="QWG7" s="31"/>
      <c r="QWH7" s="31"/>
      <c r="QWI7" s="31"/>
      <c r="QWJ7" s="31"/>
      <c r="QWK7" s="31"/>
      <c r="QWL7" s="31"/>
      <c r="QWM7" s="31"/>
      <c r="QWN7" s="31"/>
      <c r="QWO7" s="31"/>
      <c r="QWP7" s="31"/>
      <c r="QWQ7" s="31"/>
      <c r="QWR7" s="31"/>
      <c r="QWS7" s="31"/>
      <c r="QWT7" s="31"/>
      <c r="QWU7" s="31"/>
      <c r="QWV7" s="31"/>
      <c r="QWW7" s="31"/>
      <c r="QWX7" s="31"/>
      <c r="QWY7" s="31"/>
      <c r="QWZ7" s="31"/>
      <c r="QXA7" s="31"/>
      <c r="QXB7" s="31"/>
      <c r="QXC7" s="31"/>
      <c r="QXD7" s="31"/>
      <c r="QXE7" s="31"/>
      <c r="QXF7" s="31"/>
      <c r="QXG7" s="31"/>
      <c r="QXH7" s="31"/>
      <c r="QXI7" s="31"/>
      <c r="QXJ7" s="31"/>
      <c r="QXK7" s="31"/>
      <c r="QXL7" s="31"/>
      <c r="QXM7" s="31"/>
      <c r="QXN7" s="31"/>
      <c r="QXO7" s="31"/>
      <c r="QXP7" s="31"/>
      <c r="QXQ7" s="31"/>
      <c r="QXR7" s="31"/>
      <c r="QXS7" s="31"/>
      <c r="QXT7" s="31"/>
      <c r="QXU7" s="31"/>
      <c r="QXV7" s="31"/>
      <c r="QXW7" s="31"/>
      <c r="QXX7" s="31"/>
      <c r="QXY7" s="31"/>
      <c r="QXZ7" s="31"/>
      <c r="QYA7" s="31"/>
      <c r="QYB7" s="31"/>
      <c r="QYC7" s="31"/>
      <c r="QYD7" s="31"/>
      <c r="QYE7" s="31"/>
      <c r="QYF7" s="31"/>
      <c r="QYG7" s="31"/>
      <c r="QYH7" s="31"/>
      <c r="QYI7" s="31"/>
      <c r="QYJ7" s="31"/>
      <c r="QYK7" s="31"/>
      <c r="QYL7" s="31"/>
      <c r="QYM7" s="31"/>
      <c r="QYN7" s="31"/>
      <c r="QYO7" s="31"/>
      <c r="QYP7" s="31"/>
      <c r="QYQ7" s="31"/>
      <c r="QYR7" s="31"/>
      <c r="QYS7" s="31"/>
      <c r="QYT7" s="31"/>
      <c r="QYU7" s="31"/>
      <c r="QYV7" s="31"/>
      <c r="QYW7" s="31"/>
      <c r="QYX7" s="31"/>
      <c r="QYY7" s="31"/>
      <c r="QYZ7" s="31"/>
      <c r="QZA7" s="31"/>
      <c r="QZB7" s="31"/>
      <c r="QZC7" s="31"/>
      <c r="QZD7" s="31"/>
      <c r="QZE7" s="31"/>
      <c r="QZF7" s="31"/>
      <c r="QZG7" s="31"/>
      <c r="QZH7" s="31"/>
      <c r="QZI7" s="31"/>
      <c r="QZJ7" s="31"/>
      <c r="QZK7" s="31"/>
      <c r="QZL7" s="31"/>
      <c r="QZM7" s="31"/>
      <c r="QZN7" s="31"/>
      <c r="QZO7" s="31"/>
      <c r="QZP7" s="31"/>
      <c r="QZQ7" s="31"/>
      <c r="QZR7" s="31"/>
      <c r="QZS7" s="31"/>
      <c r="QZT7" s="31"/>
      <c r="QZU7" s="31"/>
      <c r="QZV7" s="31"/>
      <c r="QZW7" s="31"/>
      <c r="QZX7" s="31"/>
      <c r="QZY7" s="31"/>
      <c r="QZZ7" s="31"/>
      <c r="RAA7" s="31"/>
      <c r="RAB7" s="31"/>
      <c r="RAC7" s="31"/>
      <c r="RAD7" s="31"/>
      <c r="RAE7" s="31"/>
      <c r="RAF7" s="31"/>
      <c r="RAG7" s="31"/>
      <c r="RAH7" s="31"/>
      <c r="RAI7" s="31"/>
      <c r="RAJ7" s="31"/>
      <c r="RAK7" s="31"/>
      <c r="RAL7" s="31"/>
      <c r="RAM7" s="31"/>
      <c r="RAN7" s="31"/>
      <c r="RAO7" s="31"/>
      <c r="RAP7" s="31"/>
      <c r="RAQ7" s="31"/>
      <c r="RAR7" s="31"/>
      <c r="RAS7" s="31"/>
      <c r="RAT7" s="31"/>
      <c r="RAU7" s="31"/>
      <c r="RAV7" s="31"/>
      <c r="RAW7" s="31"/>
      <c r="RAX7" s="31"/>
      <c r="RAY7" s="31"/>
      <c r="RAZ7" s="31"/>
      <c r="RBA7" s="31"/>
      <c r="RBB7" s="31"/>
      <c r="RBC7" s="31"/>
      <c r="RBD7" s="31"/>
      <c r="RBE7" s="31"/>
      <c r="RBF7" s="31"/>
      <c r="RBG7" s="31"/>
      <c r="RBH7" s="31"/>
      <c r="RBI7" s="31"/>
      <c r="RBJ7" s="31"/>
      <c r="RBK7" s="31"/>
      <c r="RBL7" s="31"/>
      <c r="RBM7" s="31"/>
      <c r="RBN7" s="31"/>
      <c r="RBO7" s="31"/>
      <c r="RBP7" s="31"/>
      <c r="RBQ7" s="31"/>
      <c r="RBR7" s="31"/>
      <c r="RBS7" s="31"/>
      <c r="RBT7" s="31"/>
      <c r="RBU7" s="31"/>
      <c r="RBV7" s="31"/>
      <c r="RBW7" s="31"/>
      <c r="RBX7" s="31"/>
      <c r="RBY7" s="31"/>
      <c r="RBZ7" s="31"/>
      <c r="RCA7" s="31"/>
      <c r="RCB7" s="31"/>
      <c r="RCC7" s="31"/>
      <c r="RCD7" s="31"/>
      <c r="RCE7" s="31"/>
      <c r="RCF7" s="31"/>
      <c r="RCG7" s="31"/>
      <c r="RCH7" s="31"/>
      <c r="RCI7" s="31"/>
      <c r="RCJ7" s="31"/>
      <c r="RCK7" s="31"/>
      <c r="RCL7" s="31"/>
      <c r="RCM7" s="31"/>
      <c r="RCN7" s="31"/>
      <c r="RCO7" s="31"/>
      <c r="RCP7" s="31"/>
      <c r="RCQ7" s="31"/>
      <c r="RCR7" s="31"/>
      <c r="RCS7" s="31"/>
      <c r="RCT7" s="31"/>
      <c r="RCU7" s="31"/>
      <c r="RCV7" s="31"/>
      <c r="RCW7" s="31"/>
      <c r="RCX7" s="31"/>
      <c r="RCY7" s="31"/>
      <c r="RCZ7" s="31"/>
      <c r="RDA7" s="31"/>
      <c r="RDB7" s="31"/>
      <c r="RDC7" s="31"/>
      <c r="RDD7" s="31"/>
      <c r="RDE7" s="31"/>
      <c r="RDF7" s="31"/>
      <c r="RDG7" s="31"/>
      <c r="RDH7" s="31"/>
      <c r="RDI7" s="31"/>
      <c r="RDJ7" s="31"/>
      <c r="RDK7" s="31"/>
      <c r="RDL7" s="31"/>
      <c r="RDM7" s="31"/>
      <c r="RDN7" s="31"/>
      <c r="RDO7" s="31"/>
      <c r="RDP7" s="31"/>
      <c r="RDQ7" s="31"/>
      <c r="RDR7" s="31"/>
      <c r="RDS7" s="31"/>
      <c r="RDT7" s="31"/>
      <c r="RDU7" s="31"/>
      <c r="RDV7" s="31"/>
      <c r="RDW7" s="31"/>
      <c r="RDX7" s="31"/>
      <c r="RDY7" s="31"/>
      <c r="RDZ7" s="31"/>
      <c r="REA7" s="31"/>
      <c r="REB7" s="31"/>
      <c r="REC7" s="31"/>
      <c r="RED7" s="31"/>
      <c r="REE7" s="31"/>
      <c r="REF7" s="31"/>
      <c r="REG7" s="31"/>
      <c r="REH7" s="31"/>
      <c r="REI7" s="31"/>
      <c r="REJ7" s="31"/>
      <c r="REK7" s="31"/>
      <c r="REL7" s="31"/>
      <c r="REM7" s="31"/>
      <c r="REN7" s="31"/>
      <c r="REO7" s="31"/>
      <c r="REP7" s="31"/>
      <c r="REQ7" s="31"/>
      <c r="RER7" s="31"/>
      <c r="RES7" s="31"/>
      <c r="RET7" s="31"/>
      <c r="REU7" s="31"/>
      <c r="REV7" s="31"/>
      <c r="REW7" s="31"/>
      <c r="REX7" s="31"/>
      <c r="REY7" s="31"/>
      <c r="REZ7" s="31"/>
      <c r="RFA7" s="31"/>
      <c r="RFB7" s="31"/>
      <c r="RFC7" s="31"/>
      <c r="RFD7" s="31"/>
      <c r="RFE7" s="31"/>
      <c r="RFF7" s="31"/>
      <c r="RFG7" s="31"/>
      <c r="RFH7" s="31"/>
      <c r="RFI7" s="31"/>
      <c r="RFJ7" s="31"/>
      <c r="RFK7" s="31"/>
      <c r="RFL7" s="31"/>
      <c r="RFM7" s="31"/>
      <c r="RFN7" s="31"/>
      <c r="RFO7" s="31"/>
      <c r="RFP7" s="31"/>
      <c r="RFQ7" s="31"/>
      <c r="RFR7" s="31"/>
      <c r="RFS7" s="31"/>
      <c r="RFT7" s="31"/>
      <c r="RFU7" s="31"/>
      <c r="RFV7" s="31"/>
      <c r="RFW7" s="31"/>
      <c r="RFX7" s="31"/>
      <c r="RFY7" s="31"/>
      <c r="RFZ7" s="31"/>
      <c r="RGA7" s="31"/>
      <c r="RGB7" s="31"/>
      <c r="RGC7" s="31"/>
      <c r="RGD7" s="31"/>
      <c r="RGE7" s="31"/>
      <c r="RGF7" s="31"/>
      <c r="RGG7" s="31"/>
      <c r="RGH7" s="31"/>
      <c r="RGI7" s="31"/>
      <c r="RGJ7" s="31"/>
      <c r="RGK7" s="31"/>
      <c r="RGL7" s="31"/>
      <c r="RGM7" s="31"/>
      <c r="RGN7" s="31"/>
      <c r="RGO7" s="31"/>
      <c r="RGP7" s="31"/>
      <c r="RGQ7" s="31"/>
      <c r="RGR7" s="31"/>
      <c r="RGS7" s="31"/>
      <c r="RGT7" s="31"/>
      <c r="RGU7" s="31"/>
      <c r="RGV7" s="31"/>
      <c r="RGW7" s="31"/>
      <c r="RGX7" s="31"/>
      <c r="RGY7" s="31"/>
      <c r="RGZ7" s="31"/>
      <c r="RHA7" s="31"/>
      <c r="RHB7" s="31"/>
      <c r="RHC7" s="31"/>
      <c r="RHD7" s="31"/>
      <c r="RHE7" s="31"/>
      <c r="RHF7" s="31"/>
      <c r="RHG7" s="31"/>
      <c r="RHH7" s="31"/>
      <c r="RHI7" s="31"/>
      <c r="RHJ7" s="31"/>
      <c r="RHK7" s="31"/>
      <c r="RHL7" s="31"/>
      <c r="RHM7" s="31"/>
      <c r="RHN7" s="31"/>
      <c r="RHO7" s="31"/>
      <c r="RHP7" s="31"/>
      <c r="RHQ7" s="31"/>
      <c r="RHR7" s="31"/>
      <c r="RHS7" s="31"/>
      <c r="RHT7" s="31"/>
      <c r="RHU7" s="31"/>
      <c r="RHV7" s="31"/>
      <c r="RHW7" s="31"/>
      <c r="RHX7" s="31"/>
      <c r="RHY7" s="31"/>
      <c r="RHZ7" s="31"/>
      <c r="RIA7" s="31"/>
      <c r="RIB7" s="31"/>
      <c r="RIC7" s="31"/>
      <c r="RID7" s="31"/>
      <c r="RIE7" s="31"/>
      <c r="RIF7" s="31"/>
      <c r="RIG7" s="31"/>
      <c r="RIH7" s="31"/>
      <c r="RII7" s="31"/>
      <c r="RIJ7" s="31"/>
      <c r="RIK7" s="31"/>
      <c r="RIL7" s="31"/>
      <c r="RIM7" s="31"/>
      <c r="RIN7" s="31"/>
      <c r="RIO7" s="31"/>
      <c r="RIP7" s="31"/>
      <c r="RIQ7" s="31"/>
      <c r="RIR7" s="31"/>
      <c r="RIS7" s="31"/>
      <c r="RIT7" s="31"/>
      <c r="RIU7" s="31"/>
      <c r="RIV7" s="31"/>
      <c r="RIW7" s="31"/>
      <c r="RIX7" s="31"/>
      <c r="RIY7" s="31"/>
      <c r="RIZ7" s="31"/>
      <c r="RJA7" s="31"/>
      <c r="RJB7" s="31"/>
      <c r="RJC7" s="31"/>
      <c r="RJD7" s="31"/>
      <c r="RJE7" s="31"/>
      <c r="RJF7" s="31"/>
      <c r="RJG7" s="31"/>
      <c r="RJH7" s="31"/>
      <c r="RJI7" s="31"/>
      <c r="RJJ7" s="31"/>
      <c r="RJK7" s="31"/>
      <c r="RJL7" s="31"/>
      <c r="RJM7" s="31"/>
      <c r="RJN7" s="31"/>
      <c r="RJO7" s="31"/>
      <c r="RJP7" s="31"/>
      <c r="RJQ7" s="31"/>
      <c r="RJR7" s="31"/>
      <c r="RJS7" s="31"/>
      <c r="RJT7" s="31"/>
      <c r="RJU7" s="31"/>
      <c r="RJV7" s="31"/>
      <c r="RJW7" s="31"/>
      <c r="RJX7" s="31"/>
      <c r="RJY7" s="31"/>
      <c r="RJZ7" s="31"/>
      <c r="RKA7" s="31"/>
      <c r="RKB7" s="31"/>
      <c r="RKC7" s="31"/>
      <c r="RKD7" s="31"/>
      <c r="RKE7" s="31"/>
      <c r="RKF7" s="31"/>
      <c r="RKG7" s="31"/>
      <c r="RKH7" s="31"/>
      <c r="RKI7" s="31"/>
      <c r="RKJ7" s="31"/>
      <c r="RKK7" s="31"/>
      <c r="RKL7" s="31"/>
      <c r="RKM7" s="31"/>
      <c r="RKN7" s="31"/>
      <c r="RKO7" s="31"/>
      <c r="RKP7" s="31"/>
      <c r="RKQ7" s="31"/>
      <c r="RKR7" s="31"/>
      <c r="RKS7" s="31"/>
      <c r="RKT7" s="31"/>
      <c r="RKU7" s="31"/>
      <c r="RKV7" s="31"/>
      <c r="RKW7" s="31"/>
      <c r="RKX7" s="31"/>
      <c r="RKY7" s="31"/>
      <c r="RKZ7" s="31"/>
      <c r="RLA7" s="31"/>
      <c r="RLB7" s="31"/>
      <c r="RLC7" s="31"/>
      <c r="RLD7" s="31"/>
      <c r="RLE7" s="31"/>
      <c r="RLF7" s="31"/>
      <c r="RLG7" s="31"/>
      <c r="RLH7" s="31"/>
      <c r="RLI7" s="31"/>
      <c r="RLJ7" s="31"/>
      <c r="RLK7" s="31"/>
      <c r="RLL7" s="31"/>
      <c r="RLM7" s="31"/>
      <c r="RLN7" s="31"/>
      <c r="RLO7" s="31"/>
      <c r="RLP7" s="31"/>
      <c r="RLQ7" s="31"/>
      <c r="RLR7" s="31"/>
      <c r="RLS7" s="31"/>
      <c r="RLT7" s="31"/>
      <c r="RLU7" s="31"/>
      <c r="RLV7" s="31"/>
      <c r="RLW7" s="31"/>
      <c r="RLX7" s="31"/>
      <c r="RLY7" s="31"/>
      <c r="RLZ7" s="31"/>
      <c r="RMA7" s="31"/>
      <c r="RMB7" s="31"/>
      <c r="RMC7" s="31"/>
      <c r="RMD7" s="31"/>
      <c r="RME7" s="31"/>
      <c r="RMF7" s="31"/>
      <c r="RMG7" s="31"/>
      <c r="RMH7" s="31"/>
      <c r="RMI7" s="31"/>
      <c r="RMJ7" s="31"/>
      <c r="RMK7" s="31"/>
      <c r="RML7" s="31"/>
      <c r="RMM7" s="31"/>
      <c r="RMN7" s="31"/>
      <c r="RMO7" s="31"/>
      <c r="RMP7" s="31"/>
      <c r="RMQ7" s="31"/>
      <c r="RMR7" s="31"/>
      <c r="RMS7" s="31"/>
      <c r="RMT7" s="31"/>
      <c r="RMU7" s="31"/>
      <c r="RMV7" s="31"/>
      <c r="RMW7" s="31"/>
      <c r="RMX7" s="31"/>
      <c r="RMY7" s="31"/>
      <c r="RMZ7" s="31"/>
      <c r="RNA7" s="31"/>
      <c r="RNB7" s="31"/>
      <c r="RNC7" s="31"/>
      <c r="RND7" s="31"/>
      <c r="RNE7" s="31"/>
      <c r="RNF7" s="31"/>
      <c r="RNG7" s="31"/>
      <c r="RNH7" s="31"/>
      <c r="RNI7" s="31"/>
      <c r="RNJ7" s="31"/>
      <c r="RNK7" s="31"/>
      <c r="RNL7" s="31"/>
      <c r="RNM7" s="31"/>
      <c r="RNN7" s="31"/>
      <c r="RNO7" s="31"/>
      <c r="RNP7" s="31"/>
      <c r="RNQ7" s="31"/>
      <c r="RNR7" s="31"/>
      <c r="RNS7" s="31"/>
      <c r="RNT7" s="31"/>
      <c r="RNU7" s="31"/>
      <c r="RNV7" s="31"/>
      <c r="RNW7" s="31"/>
      <c r="RNX7" s="31"/>
      <c r="RNY7" s="31"/>
      <c r="RNZ7" s="31"/>
      <c r="ROA7" s="31"/>
      <c r="ROB7" s="31"/>
      <c r="ROC7" s="31"/>
      <c r="ROD7" s="31"/>
      <c r="ROE7" s="31"/>
      <c r="ROF7" s="31"/>
      <c r="ROG7" s="31"/>
      <c r="ROH7" s="31"/>
      <c r="ROI7" s="31"/>
      <c r="ROJ7" s="31"/>
      <c r="ROK7" s="31"/>
      <c r="ROL7" s="31"/>
      <c r="ROM7" s="31"/>
      <c r="RON7" s="31"/>
      <c r="ROO7" s="31"/>
      <c r="ROP7" s="31"/>
      <c r="ROQ7" s="31"/>
      <c r="ROR7" s="31"/>
      <c r="ROS7" s="31"/>
      <c r="ROT7" s="31"/>
      <c r="ROU7" s="31"/>
      <c r="ROV7" s="31"/>
      <c r="ROW7" s="31"/>
      <c r="ROX7" s="31"/>
      <c r="ROY7" s="31"/>
      <c r="ROZ7" s="31"/>
      <c r="RPA7" s="31"/>
      <c r="RPB7" s="31"/>
      <c r="RPC7" s="31"/>
      <c r="RPD7" s="31"/>
      <c r="RPE7" s="31"/>
      <c r="RPF7" s="31"/>
      <c r="RPG7" s="31"/>
      <c r="RPH7" s="31"/>
      <c r="RPI7" s="31"/>
      <c r="RPJ7" s="31"/>
      <c r="RPK7" s="31"/>
      <c r="RPL7" s="31"/>
      <c r="RPM7" s="31"/>
      <c r="RPN7" s="31"/>
      <c r="RPO7" s="31"/>
      <c r="RPP7" s="31"/>
      <c r="RPQ7" s="31"/>
      <c r="RPR7" s="31"/>
      <c r="RPS7" s="31"/>
      <c r="RPT7" s="31"/>
      <c r="RPU7" s="31"/>
      <c r="RPV7" s="31"/>
      <c r="RPW7" s="31"/>
      <c r="RPX7" s="31"/>
      <c r="RPY7" s="31"/>
      <c r="RPZ7" s="31"/>
      <c r="RQA7" s="31"/>
      <c r="RQB7" s="31"/>
      <c r="RQC7" s="31"/>
      <c r="RQD7" s="31"/>
      <c r="RQE7" s="31"/>
      <c r="RQF7" s="31"/>
      <c r="RQG7" s="31"/>
      <c r="RQH7" s="31"/>
      <c r="RQI7" s="31"/>
      <c r="RQJ7" s="31"/>
      <c r="RQK7" s="31"/>
      <c r="RQL7" s="31"/>
      <c r="RQM7" s="31"/>
      <c r="RQN7" s="31"/>
      <c r="RQO7" s="31"/>
      <c r="RQP7" s="31"/>
      <c r="RQQ7" s="31"/>
      <c r="RQR7" s="31"/>
      <c r="RQS7" s="31"/>
      <c r="RQT7" s="31"/>
      <c r="RQU7" s="31"/>
      <c r="RQV7" s="31"/>
      <c r="RQW7" s="31"/>
      <c r="RQX7" s="31"/>
      <c r="RQY7" s="31"/>
      <c r="RQZ7" s="31"/>
      <c r="RRA7" s="31"/>
      <c r="RRB7" s="31"/>
      <c r="RRC7" s="31"/>
      <c r="RRD7" s="31"/>
      <c r="RRE7" s="31"/>
      <c r="RRF7" s="31"/>
      <c r="RRG7" s="31"/>
      <c r="RRH7" s="31"/>
      <c r="RRI7" s="31"/>
      <c r="RRJ7" s="31"/>
      <c r="RRK7" s="31"/>
      <c r="RRL7" s="31"/>
      <c r="RRM7" s="31"/>
      <c r="RRN7" s="31"/>
      <c r="RRO7" s="31"/>
      <c r="RRP7" s="31"/>
      <c r="RRQ7" s="31"/>
      <c r="RRR7" s="31"/>
      <c r="RRS7" s="31"/>
      <c r="RRT7" s="31"/>
      <c r="RRU7" s="31"/>
      <c r="RRV7" s="31"/>
      <c r="RRW7" s="31"/>
      <c r="RRX7" s="31"/>
      <c r="RRY7" s="31"/>
      <c r="RRZ7" s="31"/>
      <c r="RSA7" s="31"/>
      <c r="RSB7" s="31"/>
      <c r="RSC7" s="31"/>
      <c r="RSD7" s="31"/>
      <c r="RSE7" s="31"/>
      <c r="RSF7" s="31"/>
      <c r="RSG7" s="31"/>
      <c r="RSH7" s="31"/>
      <c r="RSI7" s="31"/>
      <c r="RSJ7" s="31"/>
      <c r="RSK7" s="31"/>
      <c r="RSL7" s="31"/>
      <c r="RSM7" s="31"/>
      <c r="RSN7" s="31"/>
      <c r="RSO7" s="31"/>
      <c r="RSP7" s="31"/>
      <c r="RSQ7" s="31"/>
      <c r="RSR7" s="31"/>
      <c r="RSS7" s="31"/>
      <c r="RST7" s="31"/>
      <c r="RSU7" s="31"/>
      <c r="RSV7" s="31"/>
      <c r="RSW7" s="31"/>
      <c r="RSX7" s="31"/>
      <c r="RSY7" s="31"/>
      <c r="RSZ7" s="31"/>
      <c r="RTA7" s="31"/>
      <c r="RTB7" s="31"/>
      <c r="RTC7" s="31"/>
      <c r="RTD7" s="31"/>
      <c r="RTE7" s="31"/>
      <c r="RTF7" s="31"/>
      <c r="RTG7" s="31"/>
      <c r="RTH7" s="31"/>
      <c r="RTI7" s="31"/>
      <c r="RTJ7" s="31"/>
      <c r="RTK7" s="31"/>
      <c r="RTL7" s="31"/>
      <c r="RTM7" s="31"/>
      <c r="RTN7" s="31"/>
      <c r="RTO7" s="31"/>
      <c r="RTP7" s="31"/>
      <c r="RTQ7" s="31"/>
      <c r="RTR7" s="31"/>
      <c r="RTS7" s="31"/>
      <c r="RTT7" s="31"/>
      <c r="RTU7" s="31"/>
      <c r="RTV7" s="31"/>
      <c r="RTW7" s="31"/>
      <c r="RTX7" s="31"/>
      <c r="RTY7" s="31"/>
      <c r="RTZ7" s="31"/>
      <c r="RUA7" s="31"/>
      <c r="RUB7" s="31"/>
      <c r="RUC7" s="31"/>
      <c r="RUD7" s="31"/>
      <c r="RUE7" s="31"/>
      <c r="RUF7" s="31"/>
      <c r="RUG7" s="31"/>
      <c r="RUH7" s="31"/>
      <c r="RUI7" s="31"/>
      <c r="RUJ7" s="31"/>
      <c r="RUK7" s="31"/>
      <c r="RUL7" s="31"/>
      <c r="RUM7" s="31"/>
      <c r="RUN7" s="31"/>
      <c r="RUO7" s="31"/>
      <c r="RUP7" s="31"/>
      <c r="RUQ7" s="31"/>
      <c r="RUR7" s="31"/>
      <c r="RUS7" s="31"/>
      <c r="RUT7" s="31"/>
      <c r="RUU7" s="31"/>
      <c r="RUV7" s="31"/>
      <c r="RUW7" s="31"/>
      <c r="RUX7" s="31"/>
      <c r="RUY7" s="31"/>
      <c r="RUZ7" s="31"/>
      <c r="RVA7" s="31"/>
      <c r="RVB7" s="31"/>
      <c r="RVC7" s="31"/>
      <c r="RVD7" s="31"/>
      <c r="RVE7" s="31"/>
      <c r="RVF7" s="31"/>
      <c r="RVG7" s="31"/>
      <c r="RVH7" s="31"/>
      <c r="RVI7" s="31"/>
      <c r="RVJ7" s="31"/>
      <c r="RVK7" s="31"/>
      <c r="RVL7" s="31"/>
      <c r="RVM7" s="31"/>
      <c r="RVN7" s="31"/>
      <c r="RVO7" s="31"/>
      <c r="RVP7" s="31"/>
      <c r="RVQ7" s="31"/>
      <c r="RVR7" s="31"/>
      <c r="RVS7" s="31"/>
      <c r="RVT7" s="31"/>
      <c r="RVU7" s="31"/>
      <c r="RVV7" s="31"/>
      <c r="RVW7" s="31"/>
      <c r="RVX7" s="31"/>
      <c r="RVY7" s="31"/>
      <c r="RVZ7" s="31"/>
      <c r="RWA7" s="31"/>
      <c r="RWB7" s="31"/>
      <c r="RWC7" s="31"/>
      <c r="RWD7" s="31"/>
      <c r="RWE7" s="31"/>
      <c r="RWF7" s="31"/>
      <c r="RWG7" s="31"/>
      <c r="RWH7" s="31"/>
      <c r="RWI7" s="31"/>
      <c r="RWJ7" s="31"/>
      <c r="RWK7" s="31"/>
      <c r="RWL7" s="31"/>
      <c r="RWM7" s="31"/>
      <c r="RWN7" s="31"/>
      <c r="RWO7" s="31"/>
      <c r="RWP7" s="31"/>
      <c r="RWQ7" s="31"/>
      <c r="RWR7" s="31"/>
      <c r="RWS7" s="31"/>
      <c r="RWT7" s="31"/>
      <c r="RWU7" s="31"/>
      <c r="RWV7" s="31"/>
      <c r="RWW7" s="31"/>
      <c r="RWX7" s="31"/>
      <c r="RWY7" s="31"/>
      <c r="RWZ7" s="31"/>
      <c r="RXA7" s="31"/>
      <c r="RXB7" s="31"/>
      <c r="RXC7" s="31"/>
      <c r="RXD7" s="31"/>
      <c r="RXE7" s="31"/>
      <c r="RXF7" s="31"/>
      <c r="RXG7" s="31"/>
      <c r="RXH7" s="31"/>
      <c r="RXI7" s="31"/>
      <c r="RXJ7" s="31"/>
      <c r="RXK7" s="31"/>
      <c r="RXL7" s="31"/>
      <c r="RXM7" s="31"/>
      <c r="RXN7" s="31"/>
      <c r="RXO7" s="31"/>
      <c r="RXP7" s="31"/>
      <c r="RXQ7" s="31"/>
      <c r="RXR7" s="31"/>
      <c r="RXS7" s="31"/>
      <c r="RXT7" s="31"/>
      <c r="RXU7" s="31"/>
      <c r="RXV7" s="31"/>
      <c r="RXW7" s="31"/>
      <c r="RXX7" s="31"/>
      <c r="RXY7" s="31"/>
      <c r="RXZ7" s="31"/>
      <c r="RYA7" s="31"/>
      <c r="RYB7" s="31"/>
      <c r="RYC7" s="31"/>
      <c r="RYD7" s="31"/>
      <c r="RYE7" s="31"/>
      <c r="RYF7" s="31"/>
      <c r="RYG7" s="31"/>
      <c r="RYH7" s="31"/>
      <c r="RYI7" s="31"/>
      <c r="RYJ7" s="31"/>
      <c r="RYK7" s="31"/>
      <c r="RYL7" s="31"/>
      <c r="RYM7" s="31"/>
      <c r="RYN7" s="31"/>
      <c r="RYO7" s="31"/>
      <c r="RYP7" s="31"/>
      <c r="RYQ7" s="31"/>
      <c r="RYR7" s="31"/>
      <c r="RYS7" s="31"/>
      <c r="RYT7" s="31"/>
      <c r="RYU7" s="31"/>
      <c r="RYV7" s="31"/>
      <c r="RYW7" s="31"/>
      <c r="RYX7" s="31"/>
      <c r="RYY7" s="31"/>
      <c r="RYZ7" s="31"/>
      <c r="RZA7" s="31"/>
      <c r="RZB7" s="31"/>
      <c r="RZC7" s="31"/>
      <c r="RZD7" s="31"/>
      <c r="RZE7" s="31"/>
      <c r="RZF7" s="31"/>
      <c r="RZG7" s="31"/>
      <c r="RZH7" s="31"/>
      <c r="RZI7" s="31"/>
      <c r="RZJ7" s="31"/>
      <c r="RZK7" s="31"/>
      <c r="RZL7" s="31"/>
      <c r="RZM7" s="31"/>
      <c r="RZN7" s="31"/>
      <c r="RZO7" s="31"/>
      <c r="RZP7" s="31"/>
      <c r="RZQ7" s="31"/>
      <c r="RZR7" s="31"/>
      <c r="RZS7" s="31"/>
      <c r="RZT7" s="31"/>
      <c r="RZU7" s="31"/>
      <c r="RZV7" s="31"/>
      <c r="RZW7" s="31"/>
      <c r="RZX7" s="31"/>
      <c r="RZY7" s="31"/>
      <c r="RZZ7" s="31"/>
      <c r="SAA7" s="31"/>
      <c r="SAB7" s="31"/>
      <c r="SAC7" s="31"/>
      <c r="SAD7" s="31"/>
      <c r="SAE7" s="31"/>
      <c r="SAF7" s="31"/>
      <c r="SAG7" s="31"/>
      <c r="SAH7" s="31"/>
      <c r="SAI7" s="31"/>
      <c r="SAJ7" s="31"/>
      <c r="SAK7" s="31"/>
      <c r="SAL7" s="31"/>
      <c r="SAM7" s="31"/>
      <c r="SAN7" s="31"/>
      <c r="SAO7" s="31"/>
      <c r="SAP7" s="31"/>
      <c r="SAQ7" s="31"/>
      <c r="SAR7" s="31"/>
      <c r="SAS7" s="31"/>
      <c r="SAT7" s="31"/>
      <c r="SAU7" s="31"/>
      <c r="SAV7" s="31"/>
      <c r="SAW7" s="31"/>
      <c r="SAX7" s="31"/>
      <c r="SAY7" s="31"/>
      <c r="SAZ7" s="31"/>
      <c r="SBA7" s="31"/>
      <c r="SBB7" s="31"/>
      <c r="SBC7" s="31"/>
      <c r="SBD7" s="31"/>
      <c r="SBE7" s="31"/>
      <c r="SBF7" s="31"/>
      <c r="SBG7" s="31"/>
      <c r="SBH7" s="31"/>
      <c r="SBI7" s="31"/>
      <c r="SBJ7" s="31"/>
      <c r="SBK7" s="31"/>
      <c r="SBL7" s="31"/>
      <c r="SBM7" s="31"/>
      <c r="SBN7" s="31"/>
      <c r="SBO7" s="31"/>
      <c r="SBP7" s="31"/>
      <c r="SBQ7" s="31"/>
      <c r="SBR7" s="31"/>
      <c r="SBS7" s="31"/>
      <c r="SBT7" s="31"/>
      <c r="SBU7" s="31"/>
      <c r="SBV7" s="31"/>
      <c r="SBW7" s="31"/>
      <c r="SBX7" s="31"/>
      <c r="SBY7" s="31"/>
      <c r="SBZ7" s="31"/>
      <c r="SCA7" s="31"/>
      <c r="SCB7" s="31"/>
      <c r="SCC7" s="31"/>
      <c r="SCD7" s="31"/>
      <c r="SCE7" s="31"/>
      <c r="SCF7" s="31"/>
      <c r="SCG7" s="31"/>
      <c r="SCH7" s="31"/>
      <c r="SCI7" s="31"/>
      <c r="SCJ7" s="31"/>
      <c r="SCK7" s="31"/>
      <c r="SCL7" s="31"/>
      <c r="SCM7" s="31"/>
      <c r="SCN7" s="31"/>
      <c r="SCO7" s="31"/>
      <c r="SCP7" s="31"/>
      <c r="SCQ7" s="31"/>
      <c r="SCR7" s="31"/>
      <c r="SCS7" s="31"/>
      <c r="SCT7" s="31"/>
      <c r="SCU7" s="31"/>
      <c r="SCV7" s="31"/>
      <c r="SCW7" s="31"/>
      <c r="SCX7" s="31"/>
      <c r="SCY7" s="31"/>
      <c r="SCZ7" s="31"/>
      <c r="SDA7" s="31"/>
      <c r="SDB7" s="31"/>
      <c r="SDC7" s="31"/>
      <c r="SDD7" s="31"/>
      <c r="SDE7" s="31"/>
      <c r="SDF7" s="31"/>
      <c r="SDG7" s="31"/>
      <c r="SDH7" s="31"/>
      <c r="SDI7" s="31"/>
      <c r="SDJ7" s="31"/>
      <c r="SDK7" s="31"/>
      <c r="SDL7" s="31"/>
      <c r="SDM7" s="31"/>
      <c r="SDN7" s="31"/>
      <c r="SDO7" s="31"/>
      <c r="SDP7" s="31"/>
      <c r="SDQ7" s="31"/>
      <c r="SDR7" s="31"/>
      <c r="SDS7" s="31"/>
      <c r="SDT7" s="31"/>
      <c r="SDU7" s="31"/>
      <c r="SDV7" s="31"/>
      <c r="SDW7" s="31"/>
      <c r="SDX7" s="31"/>
      <c r="SDY7" s="31"/>
      <c r="SDZ7" s="31"/>
      <c r="SEA7" s="31"/>
      <c r="SEB7" s="31"/>
      <c r="SEC7" s="31"/>
      <c r="SED7" s="31"/>
      <c r="SEE7" s="31"/>
      <c r="SEF7" s="31"/>
      <c r="SEG7" s="31"/>
      <c r="SEH7" s="31"/>
      <c r="SEI7" s="31"/>
      <c r="SEJ7" s="31"/>
      <c r="SEK7" s="31"/>
      <c r="SEL7" s="31"/>
      <c r="SEM7" s="31"/>
      <c r="SEN7" s="31"/>
      <c r="SEO7" s="31"/>
      <c r="SEP7" s="31"/>
      <c r="SEQ7" s="31"/>
      <c r="SER7" s="31"/>
      <c r="SES7" s="31"/>
      <c r="SET7" s="31"/>
      <c r="SEU7" s="31"/>
      <c r="SEV7" s="31"/>
      <c r="SEW7" s="31"/>
      <c r="SEX7" s="31"/>
      <c r="SEY7" s="31"/>
      <c r="SEZ7" s="31"/>
      <c r="SFA7" s="31"/>
      <c r="SFB7" s="31"/>
      <c r="SFC7" s="31"/>
      <c r="SFD7" s="31"/>
      <c r="SFE7" s="31"/>
      <c r="SFF7" s="31"/>
      <c r="SFG7" s="31"/>
      <c r="SFH7" s="31"/>
      <c r="SFI7" s="31"/>
      <c r="SFJ7" s="31"/>
      <c r="SFK7" s="31"/>
      <c r="SFL7" s="31"/>
      <c r="SFM7" s="31"/>
      <c r="SFN7" s="31"/>
      <c r="SFO7" s="31"/>
      <c r="SFP7" s="31"/>
      <c r="SFQ7" s="31"/>
      <c r="SFR7" s="31"/>
      <c r="SFS7" s="31"/>
      <c r="SFT7" s="31"/>
      <c r="SFU7" s="31"/>
      <c r="SFV7" s="31"/>
      <c r="SFW7" s="31"/>
      <c r="SFX7" s="31"/>
      <c r="SFY7" s="31"/>
      <c r="SFZ7" s="31"/>
      <c r="SGA7" s="31"/>
      <c r="SGB7" s="31"/>
      <c r="SGC7" s="31"/>
      <c r="SGD7" s="31"/>
      <c r="SGE7" s="31"/>
      <c r="SGF7" s="31"/>
      <c r="SGG7" s="31"/>
      <c r="SGH7" s="31"/>
      <c r="SGI7" s="31"/>
      <c r="SGJ7" s="31"/>
      <c r="SGK7" s="31"/>
      <c r="SGL7" s="31"/>
      <c r="SGM7" s="31"/>
      <c r="SGN7" s="31"/>
      <c r="SGO7" s="31"/>
      <c r="SGP7" s="31"/>
      <c r="SGQ7" s="31"/>
      <c r="SGR7" s="31"/>
      <c r="SGS7" s="31"/>
      <c r="SGT7" s="31"/>
      <c r="SGU7" s="31"/>
      <c r="SGV7" s="31"/>
      <c r="SGW7" s="31"/>
      <c r="SGX7" s="31"/>
      <c r="SGY7" s="31"/>
      <c r="SGZ7" s="31"/>
      <c r="SHA7" s="31"/>
      <c r="SHB7" s="31"/>
      <c r="SHC7" s="31"/>
      <c r="SHD7" s="31"/>
      <c r="SHE7" s="31"/>
      <c r="SHF7" s="31"/>
      <c r="SHG7" s="31"/>
      <c r="SHH7" s="31"/>
      <c r="SHI7" s="31"/>
      <c r="SHJ7" s="31"/>
      <c r="SHK7" s="31"/>
      <c r="SHL7" s="31"/>
      <c r="SHM7" s="31"/>
      <c r="SHN7" s="31"/>
      <c r="SHO7" s="31"/>
      <c r="SHP7" s="31"/>
      <c r="SHQ7" s="31"/>
      <c r="SHR7" s="31"/>
      <c r="SHS7" s="31"/>
      <c r="SHT7" s="31"/>
      <c r="SHU7" s="31"/>
      <c r="SHV7" s="31"/>
      <c r="SHW7" s="31"/>
      <c r="SHX7" s="31"/>
      <c r="SHY7" s="31"/>
      <c r="SHZ7" s="31"/>
      <c r="SIA7" s="31"/>
      <c r="SIB7" s="31"/>
      <c r="SIC7" s="31"/>
      <c r="SID7" s="31"/>
      <c r="SIE7" s="31"/>
      <c r="SIF7" s="31"/>
      <c r="SIG7" s="31"/>
      <c r="SIH7" s="31"/>
      <c r="SII7" s="31"/>
      <c r="SIJ7" s="31"/>
      <c r="SIK7" s="31"/>
      <c r="SIL7" s="31"/>
      <c r="SIM7" s="31"/>
      <c r="SIN7" s="31"/>
      <c r="SIO7" s="31"/>
      <c r="SIP7" s="31"/>
      <c r="SIQ7" s="31"/>
      <c r="SIR7" s="31"/>
      <c r="SIS7" s="31"/>
      <c r="SIT7" s="31"/>
      <c r="SIU7" s="31"/>
      <c r="SIV7" s="31"/>
      <c r="SIW7" s="31"/>
      <c r="SIX7" s="31"/>
      <c r="SIY7" s="31"/>
      <c r="SIZ7" s="31"/>
      <c r="SJA7" s="31"/>
      <c r="SJB7" s="31"/>
      <c r="SJC7" s="31"/>
      <c r="SJD7" s="31"/>
      <c r="SJE7" s="31"/>
      <c r="SJF7" s="31"/>
      <c r="SJG7" s="31"/>
      <c r="SJH7" s="31"/>
      <c r="SJI7" s="31"/>
      <c r="SJJ7" s="31"/>
      <c r="SJK7" s="31"/>
      <c r="SJL7" s="31"/>
      <c r="SJM7" s="31"/>
      <c r="SJN7" s="31"/>
      <c r="SJO7" s="31"/>
      <c r="SJP7" s="31"/>
      <c r="SJQ7" s="31"/>
      <c r="SJR7" s="31"/>
      <c r="SJS7" s="31"/>
      <c r="SJT7" s="31"/>
      <c r="SJU7" s="31"/>
      <c r="SJV7" s="31"/>
      <c r="SJW7" s="31"/>
      <c r="SJX7" s="31"/>
      <c r="SJY7" s="31"/>
      <c r="SJZ7" s="31"/>
      <c r="SKA7" s="31"/>
      <c r="SKB7" s="31"/>
      <c r="SKC7" s="31"/>
      <c r="SKD7" s="31"/>
      <c r="SKE7" s="31"/>
      <c r="SKF7" s="31"/>
      <c r="SKG7" s="31"/>
      <c r="SKH7" s="31"/>
      <c r="SKI7" s="31"/>
      <c r="SKJ7" s="31"/>
      <c r="SKK7" s="31"/>
      <c r="SKL7" s="31"/>
      <c r="SKM7" s="31"/>
      <c r="SKN7" s="31"/>
      <c r="SKO7" s="31"/>
      <c r="SKP7" s="31"/>
      <c r="SKQ7" s="31"/>
      <c r="SKR7" s="31"/>
      <c r="SKS7" s="31"/>
      <c r="SKT7" s="31"/>
      <c r="SKU7" s="31"/>
      <c r="SKV7" s="31"/>
      <c r="SKW7" s="31"/>
      <c r="SKX7" s="31"/>
      <c r="SKY7" s="31"/>
      <c r="SKZ7" s="31"/>
      <c r="SLA7" s="31"/>
      <c r="SLB7" s="31"/>
      <c r="SLC7" s="31"/>
      <c r="SLD7" s="31"/>
      <c r="SLE7" s="31"/>
      <c r="SLF7" s="31"/>
      <c r="SLG7" s="31"/>
      <c r="SLH7" s="31"/>
      <c r="SLI7" s="31"/>
      <c r="SLJ7" s="31"/>
      <c r="SLK7" s="31"/>
      <c r="SLL7" s="31"/>
      <c r="SLM7" s="31"/>
      <c r="SLN7" s="31"/>
      <c r="SLO7" s="31"/>
      <c r="SLP7" s="31"/>
      <c r="SLQ7" s="31"/>
      <c r="SLR7" s="31"/>
      <c r="SLS7" s="31"/>
      <c r="SLT7" s="31"/>
      <c r="SLU7" s="31"/>
      <c r="SLV7" s="31"/>
      <c r="SLW7" s="31"/>
      <c r="SLX7" s="31"/>
      <c r="SLY7" s="31"/>
      <c r="SLZ7" s="31"/>
      <c r="SMA7" s="31"/>
      <c r="SMB7" s="31"/>
      <c r="SMC7" s="31"/>
      <c r="SMD7" s="31"/>
      <c r="SME7" s="31"/>
      <c r="SMF7" s="31"/>
      <c r="SMG7" s="31"/>
      <c r="SMH7" s="31"/>
      <c r="SMI7" s="31"/>
      <c r="SMJ7" s="31"/>
      <c r="SMK7" s="31"/>
      <c r="SML7" s="31"/>
      <c r="SMM7" s="31"/>
      <c r="SMN7" s="31"/>
      <c r="SMO7" s="31"/>
      <c r="SMP7" s="31"/>
      <c r="SMQ7" s="31"/>
      <c r="SMR7" s="31"/>
      <c r="SMS7" s="31"/>
      <c r="SMT7" s="31"/>
      <c r="SMU7" s="31"/>
      <c r="SMV7" s="31"/>
      <c r="SMW7" s="31"/>
      <c r="SMX7" s="31"/>
      <c r="SMY7" s="31"/>
      <c r="SMZ7" s="31"/>
      <c r="SNA7" s="31"/>
      <c r="SNB7" s="31"/>
      <c r="SNC7" s="31"/>
      <c r="SND7" s="31"/>
      <c r="SNE7" s="31"/>
      <c r="SNF7" s="31"/>
      <c r="SNG7" s="31"/>
      <c r="SNH7" s="31"/>
      <c r="SNI7" s="31"/>
      <c r="SNJ7" s="31"/>
      <c r="SNK7" s="31"/>
      <c r="SNL7" s="31"/>
      <c r="SNM7" s="31"/>
      <c r="SNN7" s="31"/>
      <c r="SNO7" s="31"/>
      <c r="SNP7" s="31"/>
      <c r="SNQ7" s="31"/>
      <c r="SNR7" s="31"/>
      <c r="SNS7" s="31"/>
      <c r="SNT7" s="31"/>
      <c r="SNU7" s="31"/>
      <c r="SNV7" s="31"/>
      <c r="SNW7" s="31"/>
      <c r="SNX7" s="31"/>
      <c r="SNY7" s="31"/>
      <c r="SNZ7" s="31"/>
      <c r="SOA7" s="31"/>
      <c r="SOB7" s="31"/>
      <c r="SOC7" s="31"/>
      <c r="SOD7" s="31"/>
      <c r="SOE7" s="31"/>
      <c r="SOF7" s="31"/>
      <c r="SOG7" s="31"/>
      <c r="SOH7" s="31"/>
      <c r="SOI7" s="31"/>
      <c r="SOJ7" s="31"/>
      <c r="SOK7" s="31"/>
      <c r="SOL7" s="31"/>
      <c r="SOM7" s="31"/>
      <c r="SON7" s="31"/>
      <c r="SOO7" s="31"/>
      <c r="SOP7" s="31"/>
      <c r="SOQ7" s="31"/>
      <c r="SOR7" s="31"/>
      <c r="SOS7" s="31"/>
      <c r="SOT7" s="31"/>
      <c r="SOU7" s="31"/>
      <c r="SOV7" s="31"/>
      <c r="SOW7" s="31"/>
      <c r="SOX7" s="31"/>
      <c r="SOY7" s="31"/>
      <c r="SOZ7" s="31"/>
      <c r="SPA7" s="31"/>
      <c r="SPB7" s="31"/>
      <c r="SPC7" s="31"/>
      <c r="SPD7" s="31"/>
      <c r="SPE7" s="31"/>
      <c r="SPF7" s="31"/>
      <c r="SPG7" s="31"/>
      <c r="SPH7" s="31"/>
      <c r="SPI7" s="31"/>
      <c r="SPJ7" s="31"/>
      <c r="SPK7" s="31"/>
      <c r="SPL7" s="31"/>
      <c r="SPM7" s="31"/>
      <c r="SPN7" s="31"/>
      <c r="SPO7" s="31"/>
      <c r="SPP7" s="31"/>
      <c r="SPQ7" s="31"/>
      <c r="SPR7" s="31"/>
      <c r="SPS7" s="31"/>
      <c r="SPT7" s="31"/>
      <c r="SPU7" s="31"/>
      <c r="SPV7" s="31"/>
      <c r="SPW7" s="31"/>
      <c r="SPX7" s="31"/>
      <c r="SPY7" s="31"/>
      <c r="SPZ7" s="31"/>
      <c r="SQA7" s="31"/>
      <c r="SQB7" s="31"/>
      <c r="SQC7" s="31"/>
      <c r="SQD7" s="31"/>
      <c r="SQE7" s="31"/>
      <c r="SQF7" s="31"/>
      <c r="SQG7" s="31"/>
      <c r="SQH7" s="31"/>
      <c r="SQI7" s="31"/>
      <c r="SQJ7" s="31"/>
      <c r="SQK7" s="31"/>
      <c r="SQL7" s="31"/>
      <c r="SQM7" s="31"/>
      <c r="SQN7" s="31"/>
      <c r="SQO7" s="31"/>
      <c r="SQP7" s="31"/>
      <c r="SQQ7" s="31"/>
      <c r="SQR7" s="31"/>
      <c r="SQS7" s="31"/>
      <c r="SQT7" s="31"/>
      <c r="SQU7" s="31"/>
      <c r="SQV7" s="31"/>
      <c r="SQW7" s="31"/>
      <c r="SQX7" s="31"/>
      <c r="SQY7" s="31"/>
      <c r="SQZ7" s="31"/>
      <c r="SRA7" s="31"/>
      <c r="SRB7" s="31"/>
      <c r="SRC7" s="31"/>
      <c r="SRD7" s="31"/>
      <c r="SRE7" s="31"/>
      <c r="SRF7" s="31"/>
      <c r="SRG7" s="31"/>
      <c r="SRH7" s="31"/>
      <c r="SRI7" s="31"/>
      <c r="SRJ7" s="31"/>
      <c r="SRK7" s="31"/>
      <c r="SRL7" s="31"/>
      <c r="SRM7" s="31"/>
      <c r="SRN7" s="31"/>
      <c r="SRO7" s="31"/>
      <c r="SRP7" s="31"/>
      <c r="SRQ7" s="31"/>
      <c r="SRR7" s="31"/>
      <c r="SRS7" s="31"/>
      <c r="SRT7" s="31"/>
      <c r="SRU7" s="31"/>
      <c r="SRV7" s="31"/>
      <c r="SRW7" s="31"/>
      <c r="SRX7" s="31"/>
      <c r="SRY7" s="31"/>
      <c r="SRZ7" s="31"/>
      <c r="SSA7" s="31"/>
      <c r="SSB7" s="31"/>
      <c r="SSC7" s="31"/>
      <c r="SSD7" s="31"/>
      <c r="SSE7" s="31"/>
      <c r="SSF7" s="31"/>
      <c r="SSG7" s="31"/>
      <c r="SSH7" s="31"/>
      <c r="SSI7" s="31"/>
      <c r="SSJ7" s="31"/>
      <c r="SSK7" s="31"/>
      <c r="SSL7" s="31"/>
      <c r="SSM7" s="31"/>
      <c r="SSN7" s="31"/>
      <c r="SSO7" s="31"/>
      <c r="SSP7" s="31"/>
      <c r="SSQ7" s="31"/>
      <c r="SSR7" s="31"/>
      <c r="SSS7" s="31"/>
      <c r="SST7" s="31"/>
      <c r="SSU7" s="31"/>
      <c r="SSV7" s="31"/>
      <c r="SSW7" s="31"/>
      <c r="SSX7" s="31"/>
      <c r="SSY7" s="31"/>
      <c r="SSZ7" s="31"/>
      <c r="STA7" s="31"/>
      <c r="STB7" s="31"/>
      <c r="STC7" s="31"/>
      <c r="STD7" s="31"/>
      <c r="STE7" s="31"/>
      <c r="STF7" s="31"/>
      <c r="STG7" s="31"/>
      <c r="STH7" s="31"/>
      <c r="STI7" s="31"/>
      <c r="STJ7" s="31"/>
      <c r="STK7" s="31"/>
      <c r="STL7" s="31"/>
      <c r="STM7" s="31"/>
      <c r="STN7" s="31"/>
      <c r="STO7" s="31"/>
      <c r="STP7" s="31"/>
      <c r="STQ7" s="31"/>
      <c r="STR7" s="31"/>
      <c r="STS7" s="31"/>
      <c r="STT7" s="31"/>
      <c r="STU7" s="31"/>
      <c r="STV7" s="31"/>
      <c r="STW7" s="31"/>
      <c r="STX7" s="31"/>
      <c r="STY7" s="31"/>
      <c r="STZ7" s="31"/>
      <c r="SUA7" s="31"/>
      <c r="SUB7" s="31"/>
      <c r="SUC7" s="31"/>
      <c r="SUD7" s="31"/>
      <c r="SUE7" s="31"/>
      <c r="SUF7" s="31"/>
      <c r="SUG7" s="31"/>
      <c r="SUH7" s="31"/>
      <c r="SUI7" s="31"/>
      <c r="SUJ7" s="31"/>
      <c r="SUK7" s="31"/>
      <c r="SUL7" s="31"/>
      <c r="SUM7" s="31"/>
      <c r="SUN7" s="31"/>
      <c r="SUO7" s="31"/>
      <c r="SUP7" s="31"/>
      <c r="SUQ7" s="31"/>
      <c r="SUR7" s="31"/>
      <c r="SUS7" s="31"/>
      <c r="SUT7" s="31"/>
      <c r="SUU7" s="31"/>
      <c r="SUV7" s="31"/>
      <c r="SUW7" s="31"/>
      <c r="SUX7" s="31"/>
      <c r="SUY7" s="31"/>
      <c r="SUZ7" s="31"/>
      <c r="SVA7" s="31"/>
      <c r="SVB7" s="31"/>
      <c r="SVC7" s="31"/>
      <c r="SVD7" s="31"/>
      <c r="SVE7" s="31"/>
      <c r="SVF7" s="31"/>
      <c r="SVG7" s="31"/>
      <c r="SVH7" s="31"/>
      <c r="SVI7" s="31"/>
      <c r="SVJ7" s="31"/>
      <c r="SVK7" s="31"/>
      <c r="SVL7" s="31"/>
      <c r="SVM7" s="31"/>
      <c r="SVN7" s="31"/>
      <c r="SVO7" s="31"/>
      <c r="SVP7" s="31"/>
      <c r="SVQ7" s="31"/>
      <c r="SVR7" s="31"/>
      <c r="SVS7" s="31"/>
      <c r="SVT7" s="31"/>
      <c r="SVU7" s="31"/>
      <c r="SVV7" s="31"/>
      <c r="SVW7" s="31"/>
      <c r="SVX7" s="31"/>
      <c r="SVY7" s="31"/>
      <c r="SVZ7" s="31"/>
      <c r="SWA7" s="31"/>
      <c r="SWB7" s="31"/>
      <c r="SWC7" s="31"/>
      <c r="SWD7" s="31"/>
      <c r="SWE7" s="31"/>
      <c r="SWF7" s="31"/>
      <c r="SWG7" s="31"/>
      <c r="SWH7" s="31"/>
      <c r="SWI7" s="31"/>
      <c r="SWJ7" s="31"/>
      <c r="SWK7" s="31"/>
      <c r="SWL7" s="31"/>
      <c r="SWM7" s="31"/>
      <c r="SWN7" s="31"/>
      <c r="SWO7" s="31"/>
      <c r="SWP7" s="31"/>
      <c r="SWQ7" s="31"/>
      <c r="SWR7" s="31"/>
      <c r="SWS7" s="31"/>
      <c r="SWT7" s="31"/>
      <c r="SWU7" s="31"/>
      <c r="SWV7" s="31"/>
      <c r="SWW7" s="31"/>
      <c r="SWX7" s="31"/>
      <c r="SWY7" s="31"/>
      <c r="SWZ7" s="31"/>
      <c r="SXA7" s="31"/>
      <c r="SXB7" s="31"/>
      <c r="SXC7" s="31"/>
      <c r="SXD7" s="31"/>
      <c r="SXE7" s="31"/>
      <c r="SXF7" s="31"/>
      <c r="SXG7" s="31"/>
      <c r="SXH7" s="31"/>
      <c r="SXI7" s="31"/>
      <c r="SXJ7" s="31"/>
      <c r="SXK7" s="31"/>
      <c r="SXL7" s="31"/>
      <c r="SXM7" s="31"/>
      <c r="SXN7" s="31"/>
      <c r="SXO7" s="31"/>
      <c r="SXP7" s="31"/>
      <c r="SXQ7" s="31"/>
      <c r="SXR7" s="31"/>
      <c r="SXS7" s="31"/>
      <c r="SXT7" s="31"/>
      <c r="SXU7" s="31"/>
      <c r="SXV7" s="31"/>
      <c r="SXW7" s="31"/>
      <c r="SXX7" s="31"/>
      <c r="SXY7" s="31"/>
      <c r="SXZ7" s="31"/>
      <c r="SYA7" s="31"/>
      <c r="SYB7" s="31"/>
      <c r="SYC7" s="31"/>
      <c r="SYD7" s="31"/>
      <c r="SYE7" s="31"/>
      <c r="SYF7" s="31"/>
      <c r="SYG7" s="31"/>
      <c r="SYH7" s="31"/>
      <c r="SYI7" s="31"/>
      <c r="SYJ7" s="31"/>
      <c r="SYK7" s="31"/>
      <c r="SYL7" s="31"/>
      <c r="SYM7" s="31"/>
      <c r="SYN7" s="31"/>
      <c r="SYO7" s="31"/>
      <c r="SYP7" s="31"/>
      <c r="SYQ7" s="31"/>
      <c r="SYR7" s="31"/>
      <c r="SYS7" s="31"/>
      <c r="SYT7" s="31"/>
      <c r="SYU7" s="31"/>
      <c r="SYV7" s="31"/>
      <c r="SYW7" s="31"/>
      <c r="SYX7" s="31"/>
      <c r="SYY7" s="31"/>
      <c r="SYZ7" s="31"/>
      <c r="SZA7" s="31"/>
      <c r="SZB7" s="31"/>
      <c r="SZC7" s="31"/>
      <c r="SZD7" s="31"/>
      <c r="SZE7" s="31"/>
      <c r="SZF7" s="31"/>
      <c r="SZG7" s="31"/>
      <c r="SZH7" s="31"/>
      <c r="SZI7" s="31"/>
      <c r="SZJ7" s="31"/>
      <c r="SZK7" s="31"/>
      <c r="SZL7" s="31"/>
      <c r="SZM7" s="31"/>
      <c r="SZN7" s="31"/>
      <c r="SZO7" s="31"/>
      <c r="SZP7" s="31"/>
      <c r="SZQ7" s="31"/>
      <c r="SZR7" s="31"/>
      <c r="SZS7" s="31"/>
      <c r="SZT7" s="31"/>
      <c r="SZU7" s="31"/>
      <c r="SZV7" s="31"/>
      <c r="SZW7" s="31"/>
      <c r="SZX7" s="31"/>
      <c r="SZY7" s="31"/>
      <c r="SZZ7" s="31"/>
      <c r="TAA7" s="31"/>
      <c r="TAB7" s="31"/>
      <c r="TAC7" s="31"/>
      <c r="TAD7" s="31"/>
      <c r="TAE7" s="31"/>
      <c r="TAF7" s="31"/>
      <c r="TAG7" s="31"/>
      <c r="TAH7" s="31"/>
      <c r="TAI7" s="31"/>
      <c r="TAJ7" s="31"/>
      <c r="TAK7" s="31"/>
      <c r="TAL7" s="31"/>
      <c r="TAM7" s="31"/>
      <c r="TAN7" s="31"/>
      <c r="TAO7" s="31"/>
      <c r="TAP7" s="31"/>
      <c r="TAQ7" s="31"/>
      <c r="TAR7" s="31"/>
      <c r="TAS7" s="31"/>
      <c r="TAT7" s="31"/>
      <c r="TAU7" s="31"/>
      <c r="TAV7" s="31"/>
      <c r="TAW7" s="31"/>
      <c r="TAX7" s="31"/>
      <c r="TAY7" s="31"/>
      <c r="TAZ7" s="31"/>
      <c r="TBA7" s="31"/>
      <c r="TBB7" s="31"/>
      <c r="TBC7" s="31"/>
      <c r="TBD7" s="31"/>
      <c r="TBE7" s="31"/>
      <c r="TBF7" s="31"/>
      <c r="TBG7" s="31"/>
      <c r="TBH7" s="31"/>
      <c r="TBI7" s="31"/>
      <c r="TBJ7" s="31"/>
      <c r="TBK7" s="31"/>
      <c r="TBL7" s="31"/>
      <c r="TBM7" s="31"/>
      <c r="TBN7" s="31"/>
      <c r="TBO7" s="31"/>
      <c r="TBP7" s="31"/>
      <c r="TBQ7" s="31"/>
      <c r="TBR7" s="31"/>
      <c r="TBS7" s="31"/>
      <c r="TBT7" s="31"/>
      <c r="TBU7" s="31"/>
      <c r="TBV7" s="31"/>
      <c r="TBW7" s="31"/>
      <c r="TBX7" s="31"/>
      <c r="TBY7" s="31"/>
      <c r="TBZ7" s="31"/>
      <c r="TCA7" s="31"/>
      <c r="TCB7" s="31"/>
      <c r="TCC7" s="31"/>
      <c r="TCD7" s="31"/>
      <c r="TCE7" s="31"/>
      <c r="TCF7" s="31"/>
      <c r="TCG7" s="31"/>
      <c r="TCH7" s="31"/>
      <c r="TCI7" s="31"/>
      <c r="TCJ7" s="31"/>
      <c r="TCK7" s="31"/>
      <c r="TCL7" s="31"/>
      <c r="TCM7" s="31"/>
      <c r="TCN7" s="31"/>
      <c r="TCO7" s="31"/>
      <c r="TCP7" s="31"/>
      <c r="TCQ7" s="31"/>
      <c r="TCR7" s="31"/>
      <c r="TCS7" s="31"/>
      <c r="TCT7" s="31"/>
      <c r="TCU7" s="31"/>
      <c r="TCV7" s="31"/>
      <c r="TCW7" s="31"/>
      <c r="TCX7" s="31"/>
      <c r="TCY7" s="31"/>
      <c r="TCZ7" s="31"/>
      <c r="TDA7" s="31"/>
      <c r="TDB7" s="31"/>
      <c r="TDC7" s="31"/>
      <c r="TDD7" s="31"/>
      <c r="TDE7" s="31"/>
      <c r="TDF7" s="31"/>
      <c r="TDG7" s="31"/>
      <c r="TDH7" s="31"/>
      <c r="TDI7" s="31"/>
      <c r="TDJ7" s="31"/>
      <c r="TDK7" s="31"/>
      <c r="TDL7" s="31"/>
      <c r="TDM7" s="31"/>
      <c r="TDN7" s="31"/>
      <c r="TDO7" s="31"/>
      <c r="TDP7" s="31"/>
      <c r="TDQ7" s="31"/>
      <c r="TDR7" s="31"/>
      <c r="TDS7" s="31"/>
      <c r="TDT7" s="31"/>
      <c r="TDU7" s="31"/>
      <c r="TDV7" s="31"/>
      <c r="TDW7" s="31"/>
      <c r="TDX7" s="31"/>
      <c r="TDY7" s="31"/>
      <c r="TDZ7" s="31"/>
      <c r="TEA7" s="31"/>
      <c r="TEB7" s="31"/>
      <c r="TEC7" s="31"/>
      <c r="TED7" s="31"/>
      <c r="TEE7" s="31"/>
      <c r="TEF7" s="31"/>
      <c r="TEG7" s="31"/>
      <c r="TEH7" s="31"/>
      <c r="TEI7" s="31"/>
      <c r="TEJ7" s="31"/>
      <c r="TEK7" s="31"/>
      <c r="TEL7" s="31"/>
      <c r="TEM7" s="31"/>
      <c r="TEN7" s="31"/>
      <c r="TEO7" s="31"/>
      <c r="TEP7" s="31"/>
      <c r="TEQ7" s="31"/>
      <c r="TER7" s="31"/>
      <c r="TES7" s="31"/>
      <c r="TET7" s="31"/>
      <c r="TEU7" s="31"/>
      <c r="TEV7" s="31"/>
      <c r="TEW7" s="31"/>
      <c r="TEX7" s="31"/>
      <c r="TEY7" s="31"/>
      <c r="TEZ7" s="31"/>
      <c r="TFA7" s="31"/>
      <c r="TFB7" s="31"/>
      <c r="TFC7" s="31"/>
      <c r="TFD7" s="31"/>
      <c r="TFE7" s="31"/>
      <c r="TFF7" s="31"/>
      <c r="TFG7" s="31"/>
      <c r="TFH7" s="31"/>
      <c r="TFI7" s="31"/>
      <c r="TFJ7" s="31"/>
      <c r="TFK7" s="31"/>
      <c r="TFL7" s="31"/>
      <c r="TFM7" s="31"/>
      <c r="TFN7" s="31"/>
      <c r="TFO7" s="31"/>
      <c r="TFP7" s="31"/>
      <c r="TFQ7" s="31"/>
      <c r="TFR7" s="31"/>
      <c r="TFS7" s="31"/>
      <c r="TFT7" s="31"/>
      <c r="TFU7" s="31"/>
      <c r="TFV7" s="31"/>
      <c r="TFW7" s="31"/>
      <c r="TFX7" s="31"/>
      <c r="TFY7" s="31"/>
      <c r="TFZ7" s="31"/>
      <c r="TGA7" s="31"/>
      <c r="TGB7" s="31"/>
      <c r="TGC7" s="31"/>
      <c r="TGD7" s="31"/>
      <c r="TGE7" s="31"/>
      <c r="TGF7" s="31"/>
      <c r="TGG7" s="31"/>
      <c r="TGH7" s="31"/>
      <c r="TGI7" s="31"/>
      <c r="TGJ7" s="31"/>
      <c r="TGK7" s="31"/>
      <c r="TGL7" s="31"/>
      <c r="TGM7" s="31"/>
      <c r="TGN7" s="31"/>
      <c r="TGO7" s="31"/>
      <c r="TGP7" s="31"/>
      <c r="TGQ7" s="31"/>
      <c r="TGR7" s="31"/>
      <c r="TGS7" s="31"/>
      <c r="TGT7" s="31"/>
      <c r="TGU7" s="31"/>
      <c r="TGV7" s="31"/>
      <c r="TGW7" s="31"/>
      <c r="TGX7" s="31"/>
      <c r="TGY7" s="31"/>
      <c r="TGZ7" s="31"/>
      <c r="THA7" s="31"/>
      <c r="THB7" s="31"/>
      <c r="THC7" s="31"/>
      <c r="THD7" s="31"/>
      <c r="THE7" s="31"/>
      <c r="THF7" s="31"/>
      <c r="THG7" s="31"/>
      <c r="THH7" s="31"/>
      <c r="THI7" s="31"/>
      <c r="THJ7" s="31"/>
      <c r="THK7" s="31"/>
      <c r="THL7" s="31"/>
      <c r="THM7" s="31"/>
      <c r="THN7" s="31"/>
      <c r="THO7" s="31"/>
      <c r="THP7" s="31"/>
      <c r="THQ7" s="31"/>
      <c r="THR7" s="31"/>
      <c r="THS7" s="31"/>
      <c r="THT7" s="31"/>
      <c r="THU7" s="31"/>
      <c r="THV7" s="31"/>
      <c r="THW7" s="31"/>
      <c r="THX7" s="31"/>
      <c r="THY7" s="31"/>
      <c r="THZ7" s="31"/>
      <c r="TIA7" s="31"/>
      <c r="TIB7" s="31"/>
      <c r="TIC7" s="31"/>
      <c r="TID7" s="31"/>
      <c r="TIE7" s="31"/>
      <c r="TIF7" s="31"/>
      <c r="TIG7" s="31"/>
      <c r="TIH7" s="31"/>
      <c r="TII7" s="31"/>
      <c r="TIJ7" s="31"/>
      <c r="TIK7" s="31"/>
      <c r="TIL7" s="31"/>
      <c r="TIM7" s="31"/>
      <c r="TIN7" s="31"/>
      <c r="TIO7" s="31"/>
      <c r="TIP7" s="31"/>
      <c r="TIQ7" s="31"/>
      <c r="TIR7" s="31"/>
      <c r="TIS7" s="31"/>
      <c r="TIT7" s="31"/>
      <c r="TIU7" s="31"/>
      <c r="TIV7" s="31"/>
      <c r="TIW7" s="31"/>
      <c r="TIX7" s="31"/>
      <c r="TIY7" s="31"/>
      <c r="TIZ7" s="31"/>
      <c r="TJA7" s="31"/>
      <c r="TJB7" s="31"/>
      <c r="TJC7" s="31"/>
      <c r="TJD7" s="31"/>
      <c r="TJE7" s="31"/>
      <c r="TJF7" s="31"/>
      <c r="TJG7" s="31"/>
      <c r="TJH7" s="31"/>
      <c r="TJI7" s="31"/>
      <c r="TJJ7" s="31"/>
      <c r="TJK7" s="31"/>
      <c r="TJL7" s="31"/>
      <c r="TJM7" s="31"/>
      <c r="TJN7" s="31"/>
      <c r="TJO7" s="31"/>
      <c r="TJP7" s="31"/>
      <c r="TJQ7" s="31"/>
      <c r="TJR7" s="31"/>
      <c r="TJS7" s="31"/>
      <c r="TJT7" s="31"/>
      <c r="TJU7" s="31"/>
      <c r="TJV7" s="31"/>
      <c r="TJW7" s="31"/>
      <c r="TJX7" s="31"/>
      <c r="TJY7" s="31"/>
      <c r="TJZ7" s="31"/>
      <c r="TKA7" s="31"/>
      <c r="TKB7" s="31"/>
      <c r="TKC7" s="31"/>
      <c r="TKD7" s="31"/>
      <c r="TKE7" s="31"/>
      <c r="TKF7" s="31"/>
      <c r="TKG7" s="31"/>
      <c r="TKH7" s="31"/>
      <c r="TKI7" s="31"/>
      <c r="TKJ7" s="31"/>
      <c r="TKK7" s="31"/>
      <c r="TKL7" s="31"/>
      <c r="TKM7" s="31"/>
      <c r="TKN7" s="31"/>
      <c r="TKO7" s="31"/>
      <c r="TKP7" s="31"/>
      <c r="TKQ7" s="31"/>
      <c r="TKR7" s="31"/>
      <c r="TKS7" s="31"/>
      <c r="TKT7" s="31"/>
      <c r="TKU7" s="31"/>
      <c r="TKV7" s="31"/>
      <c r="TKW7" s="31"/>
      <c r="TKX7" s="31"/>
      <c r="TKY7" s="31"/>
      <c r="TKZ7" s="31"/>
      <c r="TLA7" s="31"/>
      <c r="TLB7" s="31"/>
      <c r="TLC7" s="31"/>
      <c r="TLD7" s="31"/>
      <c r="TLE7" s="31"/>
      <c r="TLF7" s="31"/>
      <c r="TLG7" s="31"/>
      <c r="TLH7" s="31"/>
      <c r="TLI7" s="31"/>
      <c r="TLJ7" s="31"/>
      <c r="TLK7" s="31"/>
      <c r="TLL7" s="31"/>
      <c r="TLM7" s="31"/>
      <c r="TLN7" s="31"/>
      <c r="TLO7" s="31"/>
      <c r="TLP7" s="31"/>
      <c r="TLQ7" s="31"/>
      <c r="TLR7" s="31"/>
      <c r="TLS7" s="31"/>
      <c r="TLT7" s="31"/>
      <c r="TLU7" s="31"/>
      <c r="TLV7" s="31"/>
      <c r="TLW7" s="31"/>
      <c r="TLX7" s="31"/>
      <c r="TLY7" s="31"/>
      <c r="TLZ7" s="31"/>
      <c r="TMA7" s="31"/>
      <c r="TMB7" s="31"/>
      <c r="TMC7" s="31"/>
      <c r="TMD7" s="31"/>
      <c r="TME7" s="31"/>
      <c r="TMF7" s="31"/>
      <c r="TMG7" s="31"/>
      <c r="TMH7" s="31"/>
      <c r="TMI7" s="31"/>
      <c r="TMJ7" s="31"/>
      <c r="TMK7" s="31"/>
      <c r="TML7" s="31"/>
      <c r="TMM7" s="31"/>
      <c r="TMN7" s="31"/>
      <c r="TMO7" s="31"/>
      <c r="TMP7" s="31"/>
      <c r="TMQ7" s="31"/>
      <c r="TMR7" s="31"/>
      <c r="TMS7" s="31"/>
      <c r="TMT7" s="31"/>
      <c r="TMU7" s="31"/>
      <c r="TMV7" s="31"/>
      <c r="TMW7" s="31"/>
      <c r="TMX7" s="31"/>
      <c r="TMY7" s="31"/>
      <c r="TMZ7" s="31"/>
      <c r="TNA7" s="31"/>
      <c r="TNB7" s="31"/>
      <c r="TNC7" s="31"/>
      <c r="TND7" s="31"/>
      <c r="TNE7" s="31"/>
      <c r="TNF7" s="31"/>
      <c r="TNG7" s="31"/>
      <c r="TNH7" s="31"/>
      <c r="TNI7" s="31"/>
      <c r="TNJ7" s="31"/>
      <c r="TNK7" s="31"/>
      <c r="TNL7" s="31"/>
      <c r="TNM7" s="31"/>
      <c r="TNN7" s="31"/>
      <c r="TNO7" s="31"/>
      <c r="TNP7" s="31"/>
      <c r="TNQ7" s="31"/>
      <c r="TNR7" s="31"/>
      <c r="TNS7" s="31"/>
      <c r="TNT7" s="31"/>
      <c r="TNU7" s="31"/>
      <c r="TNV7" s="31"/>
      <c r="TNW7" s="31"/>
      <c r="TNX7" s="31"/>
      <c r="TNY7" s="31"/>
      <c r="TNZ7" s="31"/>
      <c r="TOA7" s="31"/>
      <c r="TOB7" s="31"/>
      <c r="TOC7" s="31"/>
      <c r="TOD7" s="31"/>
      <c r="TOE7" s="31"/>
      <c r="TOF7" s="31"/>
      <c r="TOG7" s="31"/>
      <c r="TOH7" s="31"/>
      <c r="TOI7" s="31"/>
      <c r="TOJ7" s="31"/>
      <c r="TOK7" s="31"/>
      <c r="TOL7" s="31"/>
      <c r="TOM7" s="31"/>
      <c r="TON7" s="31"/>
      <c r="TOO7" s="31"/>
      <c r="TOP7" s="31"/>
      <c r="TOQ7" s="31"/>
      <c r="TOR7" s="31"/>
      <c r="TOS7" s="31"/>
      <c r="TOT7" s="31"/>
      <c r="TOU7" s="31"/>
      <c r="TOV7" s="31"/>
      <c r="TOW7" s="31"/>
      <c r="TOX7" s="31"/>
      <c r="TOY7" s="31"/>
      <c r="TOZ7" s="31"/>
      <c r="TPA7" s="31"/>
      <c r="TPB7" s="31"/>
      <c r="TPC7" s="31"/>
      <c r="TPD7" s="31"/>
      <c r="TPE7" s="31"/>
      <c r="TPF7" s="31"/>
      <c r="TPG7" s="31"/>
      <c r="TPH7" s="31"/>
      <c r="TPI7" s="31"/>
      <c r="TPJ7" s="31"/>
      <c r="TPK7" s="31"/>
      <c r="TPL7" s="31"/>
      <c r="TPM7" s="31"/>
      <c r="TPN7" s="31"/>
      <c r="TPO7" s="31"/>
      <c r="TPP7" s="31"/>
      <c r="TPQ7" s="31"/>
      <c r="TPR7" s="31"/>
      <c r="TPS7" s="31"/>
      <c r="TPT7" s="31"/>
      <c r="TPU7" s="31"/>
      <c r="TPV7" s="31"/>
      <c r="TPW7" s="31"/>
      <c r="TPX7" s="31"/>
      <c r="TPY7" s="31"/>
      <c r="TPZ7" s="31"/>
      <c r="TQA7" s="31"/>
      <c r="TQB7" s="31"/>
      <c r="TQC7" s="31"/>
      <c r="TQD7" s="31"/>
      <c r="TQE7" s="31"/>
      <c r="TQF7" s="31"/>
      <c r="TQG7" s="31"/>
      <c r="TQH7" s="31"/>
      <c r="TQI7" s="31"/>
      <c r="TQJ7" s="31"/>
      <c r="TQK7" s="31"/>
      <c r="TQL7" s="31"/>
      <c r="TQM7" s="31"/>
      <c r="TQN7" s="31"/>
      <c r="TQO7" s="31"/>
      <c r="TQP7" s="31"/>
      <c r="TQQ7" s="31"/>
      <c r="TQR7" s="31"/>
      <c r="TQS7" s="31"/>
      <c r="TQT7" s="31"/>
      <c r="TQU7" s="31"/>
      <c r="TQV7" s="31"/>
      <c r="TQW7" s="31"/>
      <c r="TQX7" s="31"/>
      <c r="TQY7" s="31"/>
      <c r="TQZ7" s="31"/>
      <c r="TRA7" s="31"/>
      <c r="TRB7" s="31"/>
      <c r="TRC7" s="31"/>
      <c r="TRD7" s="31"/>
      <c r="TRE7" s="31"/>
      <c r="TRF7" s="31"/>
      <c r="TRG7" s="31"/>
      <c r="TRH7" s="31"/>
      <c r="TRI7" s="31"/>
      <c r="TRJ7" s="31"/>
      <c r="TRK7" s="31"/>
      <c r="TRL7" s="31"/>
      <c r="TRM7" s="31"/>
      <c r="TRN7" s="31"/>
      <c r="TRO7" s="31"/>
      <c r="TRP7" s="31"/>
      <c r="TRQ7" s="31"/>
      <c r="TRR7" s="31"/>
      <c r="TRS7" s="31"/>
      <c r="TRT7" s="31"/>
      <c r="TRU7" s="31"/>
      <c r="TRV7" s="31"/>
      <c r="TRW7" s="31"/>
      <c r="TRX7" s="31"/>
      <c r="TRY7" s="31"/>
      <c r="TRZ7" s="31"/>
      <c r="TSA7" s="31"/>
      <c r="TSB7" s="31"/>
      <c r="TSC7" s="31"/>
      <c r="TSD7" s="31"/>
      <c r="TSE7" s="31"/>
      <c r="TSF7" s="31"/>
      <c r="TSG7" s="31"/>
      <c r="TSH7" s="31"/>
      <c r="TSI7" s="31"/>
      <c r="TSJ7" s="31"/>
      <c r="TSK7" s="31"/>
      <c r="TSL7" s="31"/>
      <c r="TSM7" s="31"/>
      <c r="TSN7" s="31"/>
      <c r="TSO7" s="31"/>
      <c r="TSP7" s="31"/>
      <c r="TSQ7" s="31"/>
      <c r="TSR7" s="31"/>
      <c r="TSS7" s="31"/>
      <c r="TST7" s="31"/>
      <c r="TSU7" s="31"/>
      <c r="TSV7" s="31"/>
      <c r="TSW7" s="31"/>
      <c r="TSX7" s="31"/>
      <c r="TSY7" s="31"/>
      <c r="TSZ7" s="31"/>
      <c r="TTA7" s="31"/>
      <c r="TTB7" s="31"/>
      <c r="TTC7" s="31"/>
      <c r="TTD7" s="31"/>
      <c r="TTE7" s="31"/>
      <c r="TTF7" s="31"/>
      <c r="TTG7" s="31"/>
      <c r="TTH7" s="31"/>
      <c r="TTI7" s="31"/>
      <c r="TTJ7" s="31"/>
      <c r="TTK7" s="31"/>
      <c r="TTL7" s="31"/>
      <c r="TTM7" s="31"/>
      <c r="TTN7" s="31"/>
      <c r="TTO7" s="31"/>
      <c r="TTP7" s="31"/>
      <c r="TTQ7" s="31"/>
      <c r="TTR7" s="31"/>
      <c r="TTS7" s="31"/>
      <c r="TTT7" s="31"/>
      <c r="TTU7" s="31"/>
      <c r="TTV7" s="31"/>
      <c r="TTW7" s="31"/>
      <c r="TTX7" s="31"/>
      <c r="TTY7" s="31"/>
      <c r="TTZ7" s="31"/>
      <c r="TUA7" s="31"/>
      <c r="TUB7" s="31"/>
      <c r="TUC7" s="31"/>
      <c r="TUD7" s="31"/>
      <c r="TUE7" s="31"/>
      <c r="TUF7" s="31"/>
      <c r="TUG7" s="31"/>
      <c r="TUH7" s="31"/>
      <c r="TUI7" s="31"/>
      <c r="TUJ7" s="31"/>
      <c r="TUK7" s="31"/>
      <c r="TUL7" s="31"/>
      <c r="TUM7" s="31"/>
      <c r="TUN7" s="31"/>
      <c r="TUO7" s="31"/>
      <c r="TUP7" s="31"/>
      <c r="TUQ7" s="31"/>
      <c r="TUR7" s="31"/>
      <c r="TUS7" s="31"/>
      <c r="TUT7" s="31"/>
      <c r="TUU7" s="31"/>
      <c r="TUV7" s="31"/>
      <c r="TUW7" s="31"/>
      <c r="TUX7" s="31"/>
      <c r="TUY7" s="31"/>
      <c r="TUZ7" s="31"/>
      <c r="TVA7" s="31"/>
      <c r="TVB7" s="31"/>
      <c r="TVC7" s="31"/>
      <c r="TVD7" s="31"/>
      <c r="TVE7" s="31"/>
      <c r="TVF7" s="31"/>
      <c r="TVG7" s="31"/>
      <c r="TVH7" s="31"/>
      <c r="TVI7" s="31"/>
      <c r="TVJ7" s="31"/>
      <c r="TVK7" s="31"/>
      <c r="TVL7" s="31"/>
      <c r="TVM7" s="31"/>
      <c r="TVN7" s="31"/>
      <c r="TVO7" s="31"/>
      <c r="TVP7" s="31"/>
      <c r="TVQ7" s="31"/>
      <c r="TVR7" s="31"/>
      <c r="TVS7" s="31"/>
      <c r="TVT7" s="31"/>
      <c r="TVU7" s="31"/>
      <c r="TVV7" s="31"/>
      <c r="TVW7" s="31"/>
      <c r="TVX7" s="31"/>
      <c r="TVY7" s="31"/>
      <c r="TVZ7" s="31"/>
      <c r="TWA7" s="31"/>
      <c r="TWB7" s="31"/>
      <c r="TWC7" s="31"/>
      <c r="TWD7" s="31"/>
      <c r="TWE7" s="31"/>
      <c r="TWF7" s="31"/>
      <c r="TWG7" s="31"/>
      <c r="TWH7" s="31"/>
      <c r="TWI7" s="31"/>
      <c r="TWJ7" s="31"/>
      <c r="TWK7" s="31"/>
      <c r="TWL7" s="31"/>
      <c r="TWM7" s="31"/>
      <c r="TWN7" s="31"/>
      <c r="TWO7" s="31"/>
      <c r="TWP7" s="31"/>
      <c r="TWQ7" s="31"/>
      <c r="TWR7" s="31"/>
      <c r="TWS7" s="31"/>
      <c r="TWT7" s="31"/>
      <c r="TWU7" s="31"/>
      <c r="TWV7" s="31"/>
      <c r="TWW7" s="31"/>
      <c r="TWX7" s="31"/>
      <c r="TWY7" s="31"/>
      <c r="TWZ7" s="31"/>
      <c r="TXA7" s="31"/>
      <c r="TXB7" s="31"/>
      <c r="TXC7" s="31"/>
      <c r="TXD7" s="31"/>
      <c r="TXE7" s="31"/>
      <c r="TXF7" s="31"/>
      <c r="TXG7" s="31"/>
      <c r="TXH7" s="31"/>
      <c r="TXI7" s="31"/>
      <c r="TXJ7" s="31"/>
      <c r="TXK7" s="31"/>
      <c r="TXL7" s="31"/>
      <c r="TXM7" s="31"/>
      <c r="TXN7" s="31"/>
      <c r="TXO7" s="31"/>
      <c r="TXP7" s="31"/>
      <c r="TXQ7" s="31"/>
      <c r="TXR7" s="31"/>
      <c r="TXS7" s="31"/>
      <c r="TXT7" s="31"/>
      <c r="TXU7" s="31"/>
      <c r="TXV7" s="31"/>
      <c r="TXW7" s="31"/>
      <c r="TXX7" s="31"/>
      <c r="TXY7" s="31"/>
      <c r="TXZ7" s="31"/>
      <c r="TYA7" s="31"/>
      <c r="TYB7" s="31"/>
      <c r="TYC7" s="31"/>
      <c r="TYD7" s="31"/>
      <c r="TYE7" s="31"/>
      <c r="TYF7" s="31"/>
      <c r="TYG7" s="31"/>
      <c r="TYH7" s="31"/>
      <c r="TYI7" s="31"/>
      <c r="TYJ7" s="31"/>
      <c r="TYK7" s="31"/>
      <c r="TYL7" s="31"/>
      <c r="TYM7" s="31"/>
      <c r="TYN7" s="31"/>
      <c r="TYO7" s="31"/>
      <c r="TYP7" s="31"/>
      <c r="TYQ7" s="31"/>
      <c r="TYR7" s="31"/>
      <c r="TYS7" s="31"/>
      <c r="TYT7" s="31"/>
      <c r="TYU7" s="31"/>
      <c r="TYV7" s="31"/>
      <c r="TYW7" s="31"/>
      <c r="TYX7" s="31"/>
      <c r="TYY7" s="31"/>
      <c r="TYZ7" s="31"/>
      <c r="TZA7" s="31"/>
      <c r="TZB7" s="31"/>
      <c r="TZC7" s="31"/>
      <c r="TZD7" s="31"/>
      <c r="TZE7" s="31"/>
      <c r="TZF7" s="31"/>
      <c r="TZG7" s="31"/>
      <c r="TZH7" s="31"/>
      <c r="TZI7" s="31"/>
      <c r="TZJ7" s="31"/>
      <c r="TZK7" s="31"/>
      <c r="TZL7" s="31"/>
      <c r="TZM7" s="31"/>
      <c r="TZN7" s="31"/>
      <c r="TZO7" s="31"/>
      <c r="TZP7" s="31"/>
      <c r="TZQ7" s="31"/>
      <c r="TZR7" s="31"/>
      <c r="TZS7" s="31"/>
      <c r="TZT7" s="31"/>
      <c r="TZU7" s="31"/>
      <c r="TZV7" s="31"/>
      <c r="TZW7" s="31"/>
      <c r="TZX7" s="31"/>
      <c r="TZY7" s="31"/>
      <c r="TZZ7" s="31"/>
      <c r="UAA7" s="31"/>
      <c r="UAB7" s="31"/>
      <c r="UAC7" s="31"/>
      <c r="UAD7" s="31"/>
      <c r="UAE7" s="31"/>
      <c r="UAF7" s="31"/>
      <c r="UAG7" s="31"/>
      <c r="UAH7" s="31"/>
      <c r="UAI7" s="31"/>
      <c r="UAJ7" s="31"/>
      <c r="UAK7" s="31"/>
      <c r="UAL7" s="31"/>
      <c r="UAM7" s="31"/>
      <c r="UAN7" s="31"/>
      <c r="UAO7" s="31"/>
      <c r="UAP7" s="31"/>
      <c r="UAQ7" s="31"/>
      <c r="UAR7" s="31"/>
      <c r="UAS7" s="31"/>
      <c r="UAT7" s="31"/>
      <c r="UAU7" s="31"/>
      <c r="UAV7" s="31"/>
      <c r="UAW7" s="31"/>
      <c r="UAX7" s="31"/>
      <c r="UAY7" s="31"/>
      <c r="UAZ7" s="31"/>
      <c r="UBA7" s="31"/>
      <c r="UBB7" s="31"/>
      <c r="UBC7" s="31"/>
      <c r="UBD7" s="31"/>
      <c r="UBE7" s="31"/>
      <c r="UBF7" s="31"/>
      <c r="UBG7" s="31"/>
      <c r="UBH7" s="31"/>
      <c r="UBI7" s="31"/>
      <c r="UBJ7" s="31"/>
      <c r="UBK7" s="31"/>
      <c r="UBL7" s="31"/>
      <c r="UBM7" s="31"/>
      <c r="UBN7" s="31"/>
      <c r="UBO7" s="31"/>
      <c r="UBP7" s="31"/>
      <c r="UBQ7" s="31"/>
      <c r="UBR7" s="31"/>
      <c r="UBS7" s="31"/>
      <c r="UBT7" s="31"/>
      <c r="UBU7" s="31"/>
      <c r="UBV7" s="31"/>
      <c r="UBW7" s="31"/>
      <c r="UBX7" s="31"/>
      <c r="UBY7" s="31"/>
      <c r="UBZ7" s="31"/>
      <c r="UCA7" s="31"/>
      <c r="UCB7" s="31"/>
      <c r="UCC7" s="31"/>
      <c r="UCD7" s="31"/>
      <c r="UCE7" s="31"/>
      <c r="UCF7" s="31"/>
      <c r="UCG7" s="31"/>
      <c r="UCH7" s="31"/>
      <c r="UCI7" s="31"/>
      <c r="UCJ7" s="31"/>
      <c r="UCK7" s="31"/>
      <c r="UCL7" s="31"/>
      <c r="UCM7" s="31"/>
      <c r="UCN7" s="31"/>
      <c r="UCO7" s="31"/>
      <c r="UCP7" s="31"/>
      <c r="UCQ7" s="31"/>
      <c r="UCR7" s="31"/>
      <c r="UCS7" s="31"/>
      <c r="UCT7" s="31"/>
      <c r="UCU7" s="31"/>
      <c r="UCV7" s="31"/>
      <c r="UCW7" s="31"/>
      <c r="UCX7" s="31"/>
      <c r="UCY7" s="31"/>
      <c r="UCZ7" s="31"/>
      <c r="UDA7" s="31"/>
      <c r="UDB7" s="31"/>
      <c r="UDC7" s="31"/>
      <c r="UDD7" s="31"/>
      <c r="UDE7" s="31"/>
      <c r="UDF7" s="31"/>
      <c r="UDG7" s="31"/>
      <c r="UDH7" s="31"/>
      <c r="UDI7" s="31"/>
      <c r="UDJ7" s="31"/>
      <c r="UDK7" s="31"/>
      <c r="UDL7" s="31"/>
      <c r="UDM7" s="31"/>
      <c r="UDN7" s="31"/>
      <c r="UDO7" s="31"/>
      <c r="UDP7" s="31"/>
      <c r="UDQ7" s="31"/>
      <c r="UDR7" s="31"/>
      <c r="UDS7" s="31"/>
      <c r="UDT7" s="31"/>
      <c r="UDU7" s="31"/>
      <c r="UDV7" s="31"/>
      <c r="UDW7" s="31"/>
      <c r="UDX7" s="31"/>
      <c r="UDY7" s="31"/>
      <c r="UDZ7" s="31"/>
      <c r="UEA7" s="31"/>
      <c r="UEB7" s="31"/>
      <c r="UEC7" s="31"/>
      <c r="UED7" s="31"/>
      <c r="UEE7" s="31"/>
      <c r="UEF7" s="31"/>
      <c r="UEG7" s="31"/>
      <c r="UEH7" s="31"/>
      <c r="UEI7" s="31"/>
      <c r="UEJ7" s="31"/>
      <c r="UEK7" s="31"/>
      <c r="UEL7" s="31"/>
      <c r="UEM7" s="31"/>
      <c r="UEN7" s="31"/>
      <c r="UEO7" s="31"/>
      <c r="UEP7" s="31"/>
      <c r="UEQ7" s="31"/>
      <c r="UER7" s="31"/>
      <c r="UES7" s="31"/>
      <c r="UET7" s="31"/>
      <c r="UEU7" s="31"/>
      <c r="UEV7" s="31"/>
      <c r="UEW7" s="31"/>
      <c r="UEX7" s="31"/>
      <c r="UEY7" s="31"/>
      <c r="UEZ7" s="31"/>
      <c r="UFA7" s="31"/>
      <c r="UFB7" s="31"/>
      <c r="UFC7" s="31"/>
      <c r="UFD7" s="31"/>
      <c r="UFE7" s="31"/>
      <c r="UFF7" s="31"/>
      <c r="UFG7" s="31"/>
      <c r="UFH7" s="31"/>
      <c r="UFI7" s="31"/>
      <c r="UFJ7" s="31"/>
      <c r="UFK7" s="31"/>
      <c r="UFL7" s="31"/>
      <c r="UFM7" s="31"/>
      <c r="UFN7" s="31"/>
      <c r="UFO7" s="31"/>
      <c r="UFP7" s="31"/>
      <c r="UFQ7" s="31"/>
      <c r="UFR7" s="31"/>
      <c r="UFS7" s="31"/>
      <c r="UFT7" s="31"/>
      <c r="UFU7" s="31"/>
      <c r="UFV7" s="31"/>
      <c r="UFW7" s="31"/>
      <c r="UFX7" s="31"/>
      <c r="UFY7" s="31"/>
      <c r="UFZ7" s="31"/>
      <c r="UGA7" s="31"/>
      <c r="UGB7" s="31"/>
      <c r="UGC7" s="31"/>
      <c r="UGD7" s="31"/>
      <c r="UGE7" s="31"/>
      <c r="UGF7" s="31"/>
      <c r="UGG7" s="31"/>
      <c r="UGH7" s="31"/>
      <c r="UGI7" s="31"/>
      <c r="UGJ7" s="31"/>
      <c r="UGK7" s="31"/>
      <c r="UGL7" s="31"/>
      <c r="UGM7" s="31"/>
      <c r="UGN7" s="31"/>
      <c r="UGO7" s="31"/>
      <c r="UGP7" s="31"/>
      <c r="UGQ7" s="31"/>
      <c r="UGR7" s="31"/>
      <c r="UGS7" s="31"/>
      <c r="UGT7" s="31"/>
      <c r="UGU7" s="31"/>
      <c r="UGV7" s="31"/>
      <c r="UGW7" s="31"/>
      <c r="UGX7" s="31"/>
      <c r="UGY7" s="31"/>
      <c r="UGZ7" s="31"/>
      <c r="UHA7" s="31"/>
      <c r="UHB7" s="31"/>
      <c r="UHC7" s="31"/>
      <c r="UHD7" s="31"/>
      <c r="UHE7" s="31"/>
      <c r="UHF7" s="31"/>
      <c r="UHG7" s="31"/>
      <c r="UHH7" s="31"/>
      <c r="UHI7" s="31"/>
      <c r="UHJ7" s="31"/>
      <c r="UHK7" s="31"/>
      <c r="UHL7" s="31"/>
      <c r="UHM7" s="31"/>
      <c r="UHN7" s="31"/>
      <c r="UHO7" s="31"/>
      <c r="UHP7" s="31"/>
      <c r="UHQ7" s="31"/>
      <c r="UHR7" s="31"/>
      <c r="UHS7" s="31"/>
      <c r="UHT7" s="31"/>
      <c r="UHU7" s="31"/>
      <c r="UHV7" s="31"/>
      <c r="UHW7" s="31"/>
      <c r="UHX7" s="31"/>
      <c r="UHY7" s="31"/>
      <c r="UHZ7" s="31"/>
      <c r="UIA7" s="31"/>
      <c r="UIB7" s="31"/>
      <c r="UIC7" s="31"/>
      <c r="UID7" s="31"/>
      <c r="UIE7" s="31"/>
      <c r="UIF7" s="31"/>
      <c r="UIG7" s="31"/>
      <c r="UIH7" s="31"/>
      <c r="UII7" s="31"/>
      <c r="UIJ7" s="31"/>
      <c r="UIK7" s="31"/>
      <c r="UIL7" s="31"/>
      <c r="UIM7" s="31"/>
      <c r="UIN7" s="31"/>
      <c r="UIO7" s="31"/>
      <c r="UIP7" s="31"/>
      <c r="UIQ7" s="31"/>
      <c r="UIR7" s="31"/>
      <c r="UIS7" s="31"/>
      <c r="UIT7" s="31"/>
      <c r="UIU7" s="31"/>
      <c r="UIV7" s="31"/>
      <c r="UIW7" s="31"/>
      <c r="UIX7" s="31"/>
      <c r="UIY7" s="31"/>
      <c r="UIZ7" s="31"/>
      <c r="UJA7" s="31"/>
      <c r="UJB7" s="31"/>
      <c r="UJC7" s="31"/>
      <c r="UJD7" s="31"/>
      <c r="UJE7" s="31"/>
      <c r="UJF7" s="31"/>
      <c r="UJG7" s="31"/>
      <c r="UJH7" s="31"/>
      <c r="UJI7" s="31"/>
      <c r="UJJ7" s="31"/>
      <c r="UJK7" s="31"/>
      <c r="UJL7" s="31"/>
      <c r="UJM7" s="31"/>
      <c r="UJN7" s="31"/>
      <c r="UJO7" s="31"/>
      <c r="UJP7" s="31"/>
      <c r="UJQ7" s="31"/>
      <c r="UJR7" s="31"/>
      <c r="UJS7" s="31"/>
      <c r="UJT7" s="31"/>
      <c r="UJU7" s="31"/>
      <c r="UJV7" s="31"/>
      <c r="UJW7" s="31"/>
      <c r="UJX7" s="31"/>
      <c r="UJY7" s="31"/>
      <c r="UJZ7" s="31"/>
      <c r="UKA7" s="31"/>
      <c r="UKB7" s="31"/>
      <c r="UKC7" s="31"/>
      <c r="UKD7" s="31"/>
      <c r="UKE7" s="31"/>
      <c r="UKF7" s="31"/>
      <c r="UKG7" s="31"/>
      <c r="UKH7" s="31"/>
      <c r="UKI7" s="31"/>
      <c r="UKJ7" s="31"/>
      <c r="UKK7" s="31"/>
      <c r="UKL7" s="31"/>
      <c r="UKM7" s="31"/>
      <c r="UKN7" s="31"/>
      <c r="UKO7" s="31"/>
      <c r="UKP7" s="31"/>
      <c r="UKQ7" s="31"/>
      <c r="UKR7" s="31"/>
      <c r="UKS7" s="31"/>
      <c r="UKT7" s="31"/>
      <c r="UKU7" s="31"/>
      <c r="UKV7" s="31"/>
      <c r="UKW7" s="31"/>
      <c r="UKX7" s="31"/>
      <c r="UKY7" s="31"/>
      <c r="UKZ7" s="31"/>
      <c r="ULA7" s="31"/>
      <c r="ULB7" s="31"/>
      <c r="ULC7" s="31"/>
      <c r="ULD7" s="31"/>
      <c r="ULE7" s="31"/>
      <c r="ULF7" s="31"/>
      <c r="ULG7" s="31"/>
      <c r="ULH7" s="31"/>
      <c r="ULI7" s="31"/>
      <c r="ULJ7" s="31"/>
      <c r="ULK7" s="31"/>
      <c r="ULL7" s="31"/>
      <c r="ULM7" s="31"/>
      <c r="ULN7" s="31"/>
      <c r="ULO7" s="31"/>
      <c r="ULP7" s="31"/>
      <c r="ULQ7" s="31"/>
      <c r="ULR7" s="31"/>
      <c r="ULS7" s="31"/>
      <c r="ULT7" s="31"/>
      <c r="ULU7" s="31"/>
      <c r="ULV7" s="31"/>
      <c r="ULW7" s="31"/>
      <c r="ULX7" s="31"/>
      <c r="ULY7" s="31"/>
      <c r="ULZ7" s="31"/>
      <c r="UMA7" s="31"/>
      <c r="UMB7" s="31"/>
      <c r="UMC7" s="31"/>
      <c r="UMD7" s="31"/>
      <c r="UME7" s="31"/>
      <c r="UMF7" s="31"/>
      <c r="UMG7" s="31"/>
      <c r="UMH7" s="31"/>
      <c r="UMI7" s="31"/>
      <c r="UMJ7" s="31"/>
      <c r="UMK7" s="31"/>
      <c r="UML7" s="31"/>
      <c r="UMM7" s="31"/>
      <c r="UMN7" s="31"/>
      <c r="UMO7" s="31"/>
      <c r="UMP7" s="31"/>
      <c r="UMQ7" s="31"/>
      <c r="UMR7" s="31"/>
      <c r="UMS7" s="31"/>
      <c r="UMT7" s="31"/>
      <c r="UMU7" s="31"/>
      <c r="UMV7" s="31"/>
      <c r="UMW7" s="31"/>
      <c r="UMX7" s="31"/>
      <c r="UMY7" s="31"/>
      <c r="UMZ7" s="31"/>
      <c r="UNA7" s="31"/>
      <c r="UNB7" s="31"/>
      <c r="UNC7" s="31"/>
      <c r="UND7" s="31"/>
      <c r="UNE7" s="31"/>
      <c r="UNF7" s="31"/>
      <c r="UNG7" s="31"/>
      <c r="UNH7" s="31"/>
      <c r="UNI7" s="31"/>
      <c r="UNJ7" s="31"/>
      <c r="UNK7" s="31"/>
      <c r="UNL7" s="31"/>
      <c r="UNM7" s="31"/>
      <c r="UNN7" s="31"/>
      <c r="UNO7" s="31"/>
      <c r="UNP7" s="31"/>
      <c r="UNQ7" s="31"/>
      <c r="UNR7" s="31"/>
      <c r="UNS7" s="31"/>
      <c r="UNT7" s="31"/>
      <c r="UNU7" s="31"/>
      <c r="UNV7" s="31"/>
      <c r="UNW7" s="31"/>
      <c r="UNX7" s="31"/>
      <c r="UNY7" s="31"/>
      <c r="UNZ7" s="31"/>
      <c r="UOA7" s="31"/>
      <c r="UOB7" s="31"/>
      <c r="UOC7" s="31"/>
      <c r="UOD7" s="31"/>
      <c r="UOE7" s="31"/>
      <c r="UOF7" s="31"/>
      <c r="UOG7" s="31"/>
      <c r="UOH7" s="31"/>
      <c r="UOI7" s="31"/>
      <c r="UOJ7" s="31"/>
      <c r="UOK7" s="31"/>
      <c r="UOL7" s="31"/>
      <c r="UOM7" s="31"/>
      <c r="UON7" s="31"/>
      <c r="UOO7" s="31"/>
      <c r="UOP7" s="31"/>
      <c r="UOQ7" s="31"/>
      <c r="UOR7" s="31"/>
      <c r="UOS7" s="31"/>
      <c r="UOT7" s="31"/>
      <c r="UOU7" s="31"/>
      <c r="UOV7" s="31"/>
      <c r="UOW7" s="31"/>
      <c r="UOX7" s="31"/>
      <c r="UOY7" s="31"/>
      <c r="UOZ7" s="31"/>
      <c r="UPA7" s="31"/>
      <c r="UPB7" s="31"/>
      <c r="UPC7" s="31"/>
      <c r="UPD7" s="31"/>
      <c r="UPE7" s="31"/>
      <c r="UPF7" s="31"/>
      <c r="UPG7" s="31"/>
      <c r="UPH7" s="31"/>
      <c r="UPI7" s="31"/>
      <c r="UPJ7" s="31"/>
      <c r="UPK7" s="31"/>
      <c r="UPL7" s="31"/>
      <c r="UPM7" s="31"/>
      <c r="UPN7" s="31"/>
      <c r="UPO7" s="31"/>
      <c r="UPP7" s="31"/>
      <c r="UPQ7" s="31"/>
      <c r="UPR7" s="31"/>
      <c r="UPS7" s="31"/>
      <c r="UPT7" s="31"/>
      <c r="UPU7" s="31"/>
      <c r="UPV7" s="31"/>
      <c r="UPW7" s="31"/>
      <c r="UPX7" s="31"/>
      <c r="UPY7" s="31"/>
      <c r="UPZ7" s="31"/>
      <c r="UQA7" s="31"/>
      <c r="UQB7" s="31"/>
      <c r="UQC7" s="31"/>
      <c r="UQD7" s="31"/>
      <c r="UQE7" s="31"/>
      <c r="UQF7" s="31"/>
      <c r="UQG7" s="31"/>
      <c r="UQH7" s="31"/>
      <c r="UQI7" s="31"/>
      <c r="UQJ7" s="31"/>
      <c r="UQK7" s="31"/>
      <c r="UQL7" s="31"/>
      <c r="UQM7" s="31"/>
      <c r="UQN7" s="31"/>
      <c r="UQO7" s="31"/>
      <c r="UQP7" s="31"/>
      <c r="UQQ7" s="31"/>
      <c r="UQR7" s="31"/>
      <c r="UQS7" s="31"/>
      <c r="UQT7" s="31"/>
      <c r="UQU7" s="31"/>
      <c r="UQV7" s="31"/>
      <c r="UQW7" s="31"/>
      <c r="UQX7" s="31"/>
      <c r="UQY7" s="31"/>
      <c r="UQZ7" s="31"/>
      <c r="URA7" s="31"/>
      <c r="URB7" s="31"/>
      <c r="URC7" s="31"/>
      <c r="URD7" s="31"/>
      <c r="URE7" s="31"/>
      <c r="URF7" s="31"/>
      <c r="URG7" s="31"/>
      <c r="URH7" s="31"/>
      <c r="URI7" s="31"/>
      <c r="URJ7" s="31"/>
      <c r="URK7" s="31"/>
      <c r="URL7" s="31"/>
      <c r="URM7" s="31"/>
      <c r="URN7" s="31"/>
      <c r="URO7" s="31"/>
      <c r="URP7" s="31"/>
      <c r="URQ7" s="31"/>
      <c r="URR7" s="31"/>
      <c r="URS7" s="31"/>
      <c r="URT7" s="31"/>
      <c r="URU7" s="31"/>
      <c r="URV7" s="31"/>
      <c r="URW7" s="31"/>
      <c r="URX7" s="31"/>
      <c r="URY7" s="31"/>
      <c r="URZ7" s="31"/>
      <c r="USA7" s="31"/>
      <c r="USB7" s="31"/>
      <c r="USC7" s="31"/>
      <c r="USD7" s="31"/>
      <c r="USE7" s="31"/>
      <c r="USF7" s="31"/>
      <c r="USG7" s="31"/>
      <c r="USH7" s="31"/>
      <c r="USI7" s="31"/>
      <c r="USJ7" s="31"/>
      <c r="USK7" s="31"/>
      <c r="USL7" s="31"/>
      <c r="USM7" s="31"/>
      <c r="USN7" s="31"/>
      <c r="USO7" s="31"/>
      <c r="USP7" s="31"/>
      <c r="USQ7" s="31"/>
      <c r="USR7" s="31"/>
      <c r="USS7" s="31"/>
      <c r="UST7" s="31"/>
      <c r="USU7" s="31"/>
      <c r="USV7" s="31"/>
      <c r="USW7" s="31"/>
      <c r="USX7" s="31"/>
      <c r="USY7" s="31"/>
      <c r="USZ7" s="31"/>
      <c r="UTA7" s="31"/>
      <c r="UTB7" s="31"/>
      <c r="UTC7" s="31"/>
      <c r="UTD7" s="31"/>
      <c r="UTE7" s="31"/>
      <c r="UTF7" s="31"/>
      <c r="UTG7" s="31"/>
      <c r="UTH7" s="31"/>
      <c r="UTI7" s="31"/>
      <c r="UTJ7" s="31"/>
      <c r="UTK7" s="31"/>
      <c r="UTL7" s="31"/>
      <c r="UTM7" s="31"/>
      <c r="UTN7" s="31"/>
      <c r="UTO7" s="31"/>
      <c r="UTP7" s="31"/>
      <c r="UTQ7" s="31"/>
      <c r="UTR7" s="31"/>
      <c r="UTS7" s="31"/>
      <c r="UTT7" s="31"/>
      <c r="UTU7" s="31"/>
      <c r="UTV7" s="31"/>
      <c r="UTW7" s="31"/>
      <c r="UTX7" s="31"/>
      <c r="UTY7" s="31"/>
      <c r="UTZ7" s="31"/>
      <c r="UUA7" s="31"/>
      <c r="UUB7" s="31"/>
      <c r="UUC7" s="31"/>
      <c r="UUD7" s="31"/>
      <c r="UUE7" s="31"/>
      <c r="UUF7" s="31"/>
      <c r="UUG7" s="31"/>
      <c r="UUH7" s="31"/>
      <c r="UUI7" s="31"/>
      <c r="UUJ7" s="31"/>
      <c r="UUK7" s="31"/>
      <c r="UUL7" s="31"/>
      <c r="UUM7" s="31"/>
      <c r="UUN7" s="31"/>
      <c r="UUO7" s="31"/>
      <c r="UUP7" s="31"/>
      <c r="UUQ7" s="31"/>
      <c r="UUR7" s="31"/>
      <c r="UUS7" s="31"/>
      <c r="UUT7" s="31"/>
      <c r="UUU7" s="31"/>
      <c r="UUV7" s="31"/>
      <c r="UUW7" s="31"/>
      <c r="UUX7" s="31"/>
      <c r="UUY7" s="31"/>
      <c r="UUZ7" s="31"/>
      <c r="UVA7" s="31"/>
      <c r="UVB7" s="31"/>
      <c r="UVC7" s="31"/>
      <c r="UVD7" s="31"/>
      <c r="UVE7" s="31"/>
      <c r="UVF7" s="31"/>
      <c r="UVG7" s="31"/>
      <c r="UVH7" s="31"/>
      <c r="UVI7" s="31"/>
      <c r="UVJ7" s="31"/>
      <c r="UVK7" s="31"/>
      <c r="UVL7" s="31"/>
      <c r="UVM7" s="31"/>
      <c r="UVN7" s="31"/>
      <c r="UVO7" s="31"/>
      <c r="UVP7" s="31"/>
      <c r="UVQ7" s="31"/>
      <c r="UVR7" s="31"/>
      <c r="UVS7" s="31"/>
      <c r="UVT7" s="31"/>
      <c r="UVU7" s="31"/>
      <c r="UVV7" s="31"/>
      <c r="UVW7" s="31"/>
      <c r="UVX7" s="31"/>
      <c r="UVY7" s="31"/>
      <c r="UVZ7" s="31"/>
      <c r="UWA7" s="31"/>
      <c r="UWB7" s="31"/>
      <c r="UWC7" s="31"/>
      <c r="UWD7" s="31"/>
      <c r="UWE7" s="31"/>
      <c r="UWF7" s="31"/>
      <c r="UWG7" s="31"/>
      <c r="UWH7" s="31"/>
      <c r="UWI7" s="31"/>
      <c r="UWJ7" s="31"/>
      <c r="UWK7" s="31"/>
      <c r="UWL7" s="31"/>
      <c r="UWM7" s="31"/>
      <c r="UWN7" s="31"/>
      <c r="UWO7" s="31"/>
      <c r="UWP7" s="31"/>
      <c r="UWQ7" s="31"/>
      <c r="UWR7" s="31"/>
      <c r="UWS7" s="31"/>
      <c r="UWT7" s="31"/>
      <c r="UWU7" s="31"/>
      <c r="UWV7" s="31"/>
      <c r="UWW7" s="31"/>
      <c r="UWX7" s="31"/>
      <c r="UWY7" s="31"/>
      <c r="UWZ7" s="31"/>
      <c r="UXA7" s="31"/>
      <c r="UXB7" s="31"/>
      <c r="UXC7" s="31"/>
      <c r="UXD7" s="31"/>
      <c r="UXE7" s="31"/>
      <c r="UXF7" s="31"/>
      <c r="UXG7" s="31"/>
      <c r="UXH7" s="31"/>
      <c r="UXI7" s="31"/>
      <c r="UXJ7" s="31"/>
      <c r="UXK7" s="31"/>
      <c r="UXL7" s="31"/>
      <c r="UXM7" s="31"/>
      <c r="UXN7" s="31"/>
      <c r="UXO7" s="31"/>
      <c r="UXP7" s="31"/>
      <c r="UXQ7" s="31"/>
      <c r="UXR7" s="31"/>
      <c r="UXS7" s="31"/>
      <c r="UXT7" s="31"/>
      <c r="UXU7" s="31"/>
      <c r="UXV7" s="31"/>
      <c r="UXW7" s="31"/>
      <c r="UXX7" s="31"/>
      <c r="UXY7" s="31"/>
      <c r="UXZ7" s="31"/>
      <c r="UYA7" s="31"/>
      <c r="UYB7" s="31"/>
      <c r="UYC7" s="31"/>
      <c r="UYD7" s="31"/>
      <c r="UYE7" s="31"/>
      <c r="UYF7" s="31"/>
      <c r="UYG7" s="31"/>
      <c r="UYH7" s="31"/>
      <c r="UYI7" s="31"/>
      <c r="UYJ7" s="31"/>
      <c r="UYK7" s="31"/>
      <c r="UYL7" s="31"/>
      <c r="UYM7" s="31"/>
      <c r="UYN7" s="31"/>
      <c r="UYO7" s="31"/>
      <c r="UYP7" s="31"/>
      <c r="UYQ7" s="31"/>
      <c r="UYR7" s="31"/>
      <c r="UYS7" s="31"/>
      <c r="UYT7" s="31"/>
      <c r="UYU7" s="31"/>
      <c r="UYV7" s="31"/>
      <c r="UYW7" s="31"/>
      <c r="UYX7" s="31"/>
      <c r="UYY7" s="31"/>
      <c r="UYZ7" s="31"/>
      <c r="UZA7" s="31"/>
      <c r="UZB7" s="31"/>
      <c r="UZC7" s="31"/>
      <c r="UZD7" s="31"/>
      <c r="UZE7" s="31"/>
      <c r="UZF7" s="31"/>
      <c r="UZG7" s="31"/>
      <c r="UZH7" s="31"/>
      <c r="UZI7" s="31"/>
      <c r="UZJ7" s="31"/>
      <c r="UZK7" s="31"/>
      <c r="UZL7" s="31"/>
      <c r="UZM7" s="31"/>
      <c r="UZN7" s="31"/>
      <c r="UZO7" s="31"/>
      <c r="UZP7" s="31"/>
      <c r="UZQ7" s="31"/>
      <c r="UZR7" s="31"/>
      <c r="UZS7" s="31"/>
      <c r="UZT7" s="31"/>
      <c r="UZU7" s="31"/>
      <c r="UZV7" s="31"/>
      <c r="UZW7" s="31"/>
      <c r="UZX7" s="31"/>
      <c r="UZY7" s="31"/>
      <c r="UZZ7" s="31"/>
      <c r="VAA7" s="31"/>
      <c r="VAB7" s="31"/>
      <c r="VAC7" s="31"/>
      <c r="VAD7" s="31"/>
      <c r="VAE7" s="31"/>
      <c r="VAF7" s="31"/>
      <c r="VAG7" s="31"/>
      <c r="VAH7" s="31"/>
      <c r="VAI7" s="31"/>
      <c r="VAJ7" s="31"/>
      <c r="VAK7" s="31"/>
      <c r="VAL7" s="31"/>
      <c r="VAM7" s="31"/>
      <c r="VAN7" s="31"/>
      <c r="VAO7" s="31"/>
      <c r="VAP7" s="31"/>
      <c r="VAQ7" s="31"/>
      <c r="VAR7" s="31"/>
      <c r="VAS7" s="31"/>
      <c r="VAT7" s="31"/>
      <c r="VAU7" s="31"/>
      <c r="VAV7" s="31"/>
      <c r="VAW7" s="31"/>
      <c r="VAX7" s="31"/>
      <c r="VAY7" s="31"/>
      <c r="VAZ7" s="31"/>
      <c r="VBA7" s="31"/>
      <c r="VBB7" s="31"/>
      <c r="VBC7" s="31"/>
      <c r="VBD7" s="31"/>
      <c r="VBE7" s="31"/>
      <c r="VBF7" s="31"/>
      <c r="VBG7" s="31"/>
      <c r="VBH7" s="31"/>
      <c r="VBI7" s="31"/>
      <c r="VBJ7" s="31"/>
      <c r="VBK7" s="31"/>
      <c r="VBL7" s="31"/>
      <c r="VBM7" s="31"/>
      <c r="VBN7" s="31"/>
      <c r="VBO7" s="31"/>
      <c r="VBP7" s="31"/>
      <c r="VBQ7" s="31"/>
      <c r="VBR7" s="31"/>
      <c r="VBS7" s="31"/>
      <c r="VBT7" s="31"/>
      <c r="VBU7" s="31"/>
      <c r="VBV7" s="31"/>
      <c r="VBW7" s="31"/>
      <c r="VBX7" s="31"/>
      <c r="VBY7" s="31"/>
      <c r="VBZ7" s="31"/>
      <c r="VCA7" s="31"/>
      <c r="VCB7" s="31"/>
      <c r="VCC7" s="31"/>
      <c r="VCD7" s="31"/>
      <c r="VCE7" s="31"/>
      <c r="VCF7" s="31"/>
      <c r="VCG7" s="31"/>
      <c r="VCH7" s="31"/>
      <c r="VCI7" s="31"/>
      <c r="VCJ7" s="31"/>
      <c r="VCK7" s="31"/>
      <c r="VCL7" s="31"/>
      <c r="VCM7" s="31"/>
      <c r="VCN7" s="31"/>
      <c r="VCO7" s="31"/>
      <c r="VCP7" s="31"/>
      <c r="VCQ7" s="31"/>
      <c r="VCR7" s="31"/>
      <c r="VCS7" s="31"/>
      <c r="VCT7" s="31"/>
      <c r="VCU7" s="31"/>
      <c r="VCV7" s="31"/>
      <c r="VCW7" s="31"/>
      <c r="VCX7" s="31"/>
      <c r="VCY7" s="31"/>
      <c r="VCZ7" s="31"/>
      <c r="VDA7" s="31"/>
      <c r="VDB7" s="31"/>
      <c r="VDC7" s="31"/>
      <c r="VDD7" s="31"/>
      <c r="VDE7" s="31"/>
      <c r="VDF7" s="31"/>
      <c r="VDG7" s="31"/>
      <c r="VDH7" s="31"/>
      <c r="VDI7" s="31"/>
      <c r="VDJ7" s="31"/>
      <c r="VDK7" s="31"/>
      <c r="VDL7" s="31"/>
      <c r="VDM7" s="31"/>
      <c r="VDN7" s="31"/>
      <c r="VDO7" s="31"/>
      <c r="VDP7" s="31"/>
      <c r="VDQ7" s="31"/>
      <c r="VDR7" s="31"/>
      <c r="VDS7" s="31"/>
      <c r="VDT7" s="31"/>
      <c r="VDU7" s="31"/>
      <c r="VDV7" s="31"/>
      <c r="VDW7" s="31"/>
      <c r="VDX7" s="31"/>
      <c r="VDY7" s="31"/>
      <c r="VDZ7" s="31"/>
      <c r="VEA7" s="31"/>
      <c r="VEB7" s="31"/>
      <c r="VEC7" s="31"/>
      <c r="VED7" s="31"/>
      <c r="VEE7" s="31"/>
      <c r="VEF7" s="31"/>
      <c r="VEG7" s="31"/>
      <c r="VEH7" s="31"/>
      <c r="VEI7" s="31"/>
      <c r="VEJ7" s="31"/>
      <c r="VEK7" s="31"/>
      <c r="VEL7" s="31"/>
      <c r="VEM7" s="31"/>
      <c r="VEN7" s="31"/>
      <c r="VEO7" s="31"/>
      <c r="VEP7" s="31"/>
      <c r="VEQ7" s="31"/>
      <c r="VER7" s="31"/>
      <c r="VES7" s="31"/>
      <c r="VET7" s="31"/>
      <c r="VEU7" s="31"/>
      <c r="VEV7" s="31"/>
      <c r="VEW7" s="31"/>
      <c r="VEX7" s="31"/>
      <c r="VEY7" s="31"/>
      <c r="VEZ7" s="31"/>
      <c r="VFA7" s="31"/>
      <c r="VFB7" s="31"/>
      <c r="VFC7" s="31"/>
      <c r="VFD7" s="31"/>
      <c r="VFE7" s="31"/>
      <c r="VFF7" s="31"/>
      <c r="VFG7" s="31"/>
      <c r="VFH7" s="31"/>
      <c r="VFI7" s="31"/>
      <c r="VFJ7" s="31"/>
      <c r="VFK7" s="31"/>
      <c r="VFL7" s="31"/>
      <c r="VFM7" s="31"/>
      <c r="VFN7" s="31"/>
      <c r="VFO7" s="31"/>
      <c r="VFP7" s="31"/>
      <c r="VFQ7" s="31"/>
      <c r="VFR7" s="31"/>
      <c r="VFS7" s="31"/>
      <c r="VFT7" s="31"/>
      <c r="VFU7" s="31"/>
      <c r="VFV7" s="31"/>
      <c r="VFW7" s="31"/>
      <c r="VFX7" s="31"/>
      <c r="VFY7" s="31"/>
      <c r="VFZ7" s="31"/>
      <c r="VGA7" s="31"/>
      <c r="VGB7" s="31"/>
      <c r="VGC7" s="31"/>
      <c r="VGD7" s="31"/>
      <c r="VGE7" s="31"/>
      <c r="VGF7" s="31"/>
      <c r="VGG7" s="31"/>
      <c r="VGH7" s="31"/>
      <c r="VGI7" s="31"/>
      <c r="VGJ7" s="31"/>
      <c r="VGK7" s="31"/>
      <c r="VGL7" s="31"/>
      <c r="VGM7" s="31"/>
      <c r="VGN7" s="31"/>
      <c r="VGO7" s="31"/>
      <c r="VGP7" s="31"/>
      <c r="VGQ7" s="31"/>
      <c r="VGR7" s="31"/>
      <c r="VGS7" s="31"/>
      <c r="VGT7" s="31"/>
      <c r="VGU7" s="31"/>
      <c r="VGV7" s="31"/>
      <c r="VGW7" s="31"/>
      <c r="VGX7" s="31"/>
      <c r="VGY7" s="31"/>
      <c r="VGZ7" s="31"/>
      <c r="VHA7" s="31"/>
      <c r="VHB7" s="31"/>
      <c r="VHC7" s="31"/>
      <c r="VHD7" s="31"/>
      <c r="VHE7" s="31"/>
      <c r="VHF7" s="31"/>
      <c r="VHG7" s="31"/>
      <c r="VHH7" s="31"/>
      <c r="VHI7" s="31"/>
      <c r="VHJ7" s="31"/>
      <c r="VHK7" s="31"/>
      <c r="VHL7" s="31"/>
      <c r="VHM7" s="31"/>
      <c r="VHN7" s="31"/>
      <c r="VHO7" s="31"/>
      <c r="VHP7" s="31"/>
      <c r="VHQ7" s="31"/>
      <c r="VHR7" s="31"/>
      <c r="VHS7" s="31"/>
      <c r="VHT7" s="31"/>
      <c r="VHU7" s="31"/>
      <c r="VHV7" s="31"/>
      <c r="VHW7" s="31"/>
      <c r="VHX7" s="31"/>
      <c r="VHY7" s="31"/>
      <c r="VHZ7" s="31"/>
      <c r="VIA7" s="31"/>
      <c r="VIB7" s="31"/>
      <c r="VIC7" s="31"/>
      <c r="VID7" s="31"/>
      <c r="VIE7" s="31"/>
      <c r="VIF7" s="31"/>
      <c r="VIG7" s="31"/>
      <c r="VIH7" s="31"/>
      <c r="VII7" s="31"/>
      <c r="VIJ7" s="31"/>
      <c r="VIK7" s="31"/>
      <c r="VIL7" s="31"/>
      <c r="VIM7" s="31"/>
      <c r="VIN7" s="31"/>
      <c r="VIO7" s="31"/>
      <c r="VIP7" s="31"/>
      <c r="VIQ7" s="31"/>
      <c r="VIR7" s="31"/>
      <c r="VIS7" s="31"/>
      <c r="VIT7" s="31"/>
      <c r="VIU7" s="31"/>
      <c r="VIV7" s="31"/>
      <c r="VIW7" s="31"/>
      <c r="VIX7" s="31"/>
      <c r="VIY7" s="31"/>
      <c r="VIZ7" s="31"/>
      <c r="VJA7" s="31"/>
      <c r="VJB7" s="31"/>
      <c r="VJC7" s="31"/>
      <c r="VJD7" s="31"/>
      <c r="VJE7" s="31"/>
      <c r="VJF7" s="31"/>
      <c r="VJG7" s="31"/>
      <c r="VJH7" s="31"/>
      <c r="VJI7" s="31"/>
      <c r="VJJ7" s="31"/>
      <c r="VJK7" s="31"/>
      <c r="VJL7" s="31"/>
      <c r="VJM7" s="31"/>
      <c r="VJN7" s="31"/>
      <c r="VJO7" s="31"/>
      <c r="VJP7" s="31"/>
      <c r="VJQ7" s="31"/>
      <c r="VJR7" s="31"/>
      <c r="VJS7" s="31"/>
      <c r="VJT7" s="31"/>
      <c r="VJU7" s="31"/>
      <c r="VJV7" s="31"/>
      <c r="VJW7" s="31"/>
      <c r="VJX7" s="31"/>
      <c r="VJY7" s="31"/>
      <c r="VJZ7" s="31"/>
      <c r="VKA7" s="31"/>
      <c r="VKB7" s="31"/>
      <c r="VKC7" s="31"/>
      <c r="VKD7" s="31"/>
      <c r="VKE7" s="31"/>
      <c r="VKF7" s="31"/>
      <c r="VKG7" s="31"/>
      <c r="VKH7" s="31"/>
      <c r="VKI7" s="31"/>
      <c r="VKJ7" s="31"/>
      <c r="VKK7" s="31"/>
      <c r="VKL7" s="31"/>
      <c r="VKM7" s="31"/>
      <c r="VKN7" s="31"/>
      <c r="VKO7" s="31"/>
      <c r="VKP7" s="31"/>
      <c r="VKQ7" s="31"/>
      <c r="VKR7" s="31"/>
      <c r="VKS7" s="31"/>
      <c r="VKT7" s="31"/>
      <c r="VKU7" s="31"/>
      <c r="VKV7" s="31"/>
      <c r="VKW7" s="31"/>
      <c r="VKX7" s="31"/>
      <c r="VKY7" s="31"/>
      <c r="VKZ7" s="31"/>
      <c r="VLA7" s="31"/>
      <c r="VLB7" s="31"/>
      <c r="VLC7" s="31"/>
      <c r="VLD7" s="31"/>
      <c r="VLE7" s="31"/>
      <c r="VLF7" s="31"/>
      <c r="VLG7" s="31"/>
      <c r="VLH7" s="31"/>
      <c r="VLI7" s="31"/>
      <c r="VLJ7" s="31"/>
      <c r="VLK7" s="31"/>
      <c r="VLL7" s="31"/>
      <c r="VLM7" s="31"/>
      <c r="VLN7" s="31"/>
      <c r="VLO7" s="31"/>
      <c r="VLP7" s="31"/>
      <c r="VLQ7" s="31"/>
      <c r="VLR7" s="31"/>
      <c r="VLS7" s="31"/>
      <c r="VLT7" s="31"/>
      <c r="VLU7" s="31"/>
      <c r="VLV7" s="31"/>
      <c r="VLW7" s="31"/>
      <c r="VLX7" s="31"/>
      <c r="VLY7" s="31"/>
      <c r="VLZ7" s="31"/>
      <c r="VMA7" s="31"/>
      <c r="VMB7" s="31"/>
      <c r="VMC7" s="31"/>
      <c r="VMD7" s="31"/>
      <c r="VME7" s="31"/>
      <c r="VMF7" s="31"/>
      <c r="VMG7" s="31"/>
      <c r="VMH7" s="31"/>
      <c r="VMI7" s="31"/>
      <c r="VMJ7" s="31"/>
      <c r="VMK7" s="31"/>
      <c r="VML7" s="31"/>
      <c r="VMM7" s="31"/>
      <c r="VMN7" s="31"/>
      <c r="VMO7" s="31"/>
      <c r="VMP7" s="31"/>
      <c r="VMQ7" s="31"/>
      <c r="VMR7" s="31"/>
      <c r="VMS7" s="31"/>
      <c r="VMT7" s="31"/>
      <c r="VMU7" s="31"/>
      <c r="VMV7" s="31"/>
      <c r="VMW7" s="31"/>
      <c r="VMX7" s="31"/>
      <c r="VMY7" s="31"/>
      <c r="VMZ7" s="31"/>
      <c r="VNA7" s="31"/>
      <c r="VNB7" s="31"/>
      <c r="VNC7" s="31"/>
      <c r="VND7" s="31"/>
      <c r="VNE7" s="31"/>
      <c r="VNF7" s="31"/>
      <c r="VNG7" s="31"/>
      <c r="VNH7" s="31"/>
      <c r="VNI7" s="31"/>
      <c r="VNJ7" s="31"/>
      <c r="VNK7" s="31"/>
      <c r="VNL7" s="31"/>
      <c r="VNM7" s="31"/>
      <c r="VNN7" s="31"/>
      <c r="VNO7" s="31"/>
      <c r="VNP7" s="31"/>
      <c r="VNQ7" s="31"/>
      <c r="VNR7" s="31"/>
      <c r="VNS7" s="31"/>
      <c r="VNT7" s="31"/>
      <c r="VNU7" s="31"/>
      <c r="VNV7" s="31"/>
      <c r="VNW7" s="31"/>
      <c r="VNX7" s="31"/>
      <c r="VNY7" s="31"/>
      <c r="VNZ7" s="31"/>
      <c r="VOA7" s="31"/>
      <c r="VOB7" s="31"/>
      <c r="VOC7" s="31"/>
      <c r="VOD7" s="31"/>
      <c r="VOE7" s="31"/>
      <c r="VOF7" s="31"/>
      <c r="VOG7" s="31"/>
      <c r="VOH7" s="31"/>
      <c r="VOI7" s="31"/>
      <c r="VOJ7" s="31"/>
      <c r="VOK7" s="31"/>
      <c r="VOL7" s="31"/>
      <c r="VOM7" s="31"/>
      <c r="VON7" s="31"/>
      <c r="VOO7" s="31"/>
      <c r="VOP7" s="31"/>
      <c r="VOQ7" s="31"/>
      <c r="VOR7" s="31"/>
      <c r="VOS7" s="31"/>
      <c r="VOT7" s="31"/>
      <c r="VOU7" s="31"/>
      <c r="VOV7" s="31"/>
      <c r="VOW7" s="31"/>
      <c r="VOX7" s="31"/>
      <c r="VOY7" s="31"/>
      <c r="VOZ7" s="31"/>
      <c r="VPA7" s="31"/>
      <c r="VPB7" s="31"/>
      <c r="VPC7" s="31"/>
      <c r="VPD7" s="31"/>
      <c r="VPE7" s="31"/>
      <c r="VPF7" s="31"/>
      <c r="VPG7" s="31"/>
      <c r="VPH7" s="31"/>
      <c r="VPI7" s="31"/>
      <c r="VPJ7" s="31"/>
      <c r="VPK7" s="31"/>
      <c r="VPL7" s="31"/>
      <c r="VPM7" s="31"/>
      <c r="VPN7" s="31"/>
      <c r="VPO7" s="31"/>
      <c r="VPP7" s="31"/>
      <c r="VPQ7" s="31"/>
      <c r="VPR7" s="31"/>
      <c r="VPS7" s="31"/>
      <c r="VPT7" s="31"/>
      <c r="VPU7" s="31"/>
      <c r="VPV7" s="31"/>
      <c r="VPW7" s="31"/>
      <c r="VPX7" s="31"/>
      <c r="VPY7" s="31"/>
      <c r="VPZ7" s="31"/>
      <c r="VQA7" s="31"/>
      <c r="VQB7" s="31"/>
      <c r="VQC7" s="31"/>
      <c r="VQD7" s="31"/>
      <c r="VQE7" s="31"/>
      <c r="VQF7" s="31"/>
      <c r="VQG7" s="31"/>
      <c r="VQH7" s="31"/>
      <c r="VQI7" s="31"/>
      <c r="VQJ7" s="31"/>
      <c r="VQK7" s="31"/>
      <c r="VQL7" s="31"/>
      <c r="VQM7" s="31"/>
      <c r="VQN7" s="31"/>
      <c r="VQO7" s="31"/>
      <c r="VQP7" s="31"/>
      <c r="VQQ7" s="31"/>
      <c r="VQR7" s="31"/>
      <c r="VQS7" s="31"/>
      <c r="VQT7" s="31"/>
      <c r="VQU7" s="31"/>
      <c r="VQV7" s="31"/>
      <c r="VQW7" s="31"/>
      <c r="VQX7" s="31"/>
      <c r="VQY7" s="31"/>
      <c r="VQZ7" s="31"/>
      <c r="VRA7" s="31"/>
      <c r="VRB7" s="31"/>
      <c r="VRC7" s="31"/>
      <c r="VRD7" s="31"/>
      <c r="VRE7" s="31"/>
      <c r="VRF7" s="31"/>
      <c r="VRG7" s="31"/>
      <c r="VRH7" s="31"/>
      <c r="VRI7" s="31"/>
      <c r="VRJ7" s="31"/>
      <c r="VRK7" s="31"/>
      <c r="VRL7" s="31"/>
      <c r="VRM7" s="31"/>
      <c r="VRN7" s="31"/>
      <c r="VRO7" s="31"/>
      <c r="VRP7" s="31"/>
      <c r="VRQ7" s="31"/>
      <c r="VRR7" s="31"/>
      <c r="VRS7" s="31"/>
      <c r="VRT7" s="31"/>
      <c r="VRU7" s="31"/>
      <c r="VRV7" s="31"/>
      <c r="VRW7" s="31"/>
      <c r="VRX7" s="31"/>
      <c r="VRY7" s="31"/>
      <c r="VRZ7" s="31"/>
      <c r="VSA7" s="31"/>
      <c r="VSB7" s="31"/>
      <c r="VSC7" s="31"/>
      <c r="VSD7" s="31"/>
      <c r="VSE7" s="31"/>
      <c r="VSF7" s="31"/>
      <c r="VSG7" s="31"/>
      <c r="VSH7" s="31"/>
      <c r="VSI7" s="31"/>
      <c r="VSJ7" s="31"/>
      <c r="VSK7" s="31"/>
      <c r="VSL7" s="31"/>
      <c r="VSM7" s="31"/>
      <c r="VSN7" s="31"/>
      <c r="VSO7" s="31"/>
      <c r="VSP7" s="31"/>
      <c r="VSQ7" s="31"/>
      <c r="VSR7" s="31"/>
      <c r="VSS7" s="31"/>
      <c r="VST7" s="31"/>
      <c r="VSU7" s="31"/>
      <c r="VSV7" s="31"/>
      <c r="VSW7" s="31"/>
      <c r="VSX7" s="31"/>
      <c r="VSY7" s="31"/>
      <c r="VSZ7" s="31"/>
      <c r="VTA7" s="31"/>
      <c r="VTB7" s="31"/>
      <c r="VTC7" s="31"/>
      <c r="VTD7" s="31"/>
      <c r="VTE7" s="31"/>
      <c r="VTF7" s="31"/>
      <c r="VTG7" s="31"/>
      <c r="VTH7" s="31"/>
      <c r="VTI7" s="31"/>
      <c r="VTJ7" s="31"/>
      <c r="VTK7" s="31"/>
      <c r="VTL7" s="31"/>
      <c r="VTM7" s="31"/>
      <c r="VTN7" s="31"/>
      <c r="VTO7" s="31"/>
      <c r="VTP7" s="31"/>
      <c r="VTQ7" s="31"/>
      <c r="VTR7" s="31"/>
      <c r="VTS7" s="31"/>
      <c r="VTT7" s="31"/>
      <c r="VTU7" s="31"/>
      <c r="VTV7" s="31"/>
      <c r="VTW7" s="31"/>
      <c r="VTX7" s="31"/>
      <c r="VTY7" s="31"/>
      <c r="VTZ7" s="31"/>
      <c r="VUA7" s="31"/>
      <c r="VUB7" s="31"/>
      <c r="VUC7" s="31"/>
      <c r="VUD7" s="31"/>
      <c r="VUE7" s="31"/>
      <c r="VUF7" s="31"/>
      <c r="VUG7" s="31"/>
      <c r="VUH7" s="31"/>
      <c r="VUI7" s="31"/>
      <c r="VUJ7" s="31"/>
      <c r="VUK7" s="31"/>
      <c r="VUL7" s="31"/>
      <c r="VUM7" s="31"/>
      <c r="VUN7" s="31"/>
      <c r="VUO7" s="31"/>
      <c r="VUP7" s="31"/>
      <c r="VUQ7" s="31"/>
      <c r="VUR7" s="31"/>
      <c r="VUS7" s="31"/>
      <c r="VUT7" s="31"/>
      <c r="VUU7" s="31"/>
      <c r="VUV7" s="31"/>
      <c r="VUW7" s="31"/>
      <c r="VUX7" s="31"/>
      <c r="VUY7" s="31"/>
      <c r="VUZ7" s="31"/>
      <c r="VVA7" s="31"/>
      <c r="VVB7" s="31"/>
      <c r="VVC7" s="31"/>
      <c r="VVD7" s="31"/>
      <c r="VVE7" s="31"/>
      <c r="VVF7" s="31"/>
      <c r="VVG7" s="31"/>
      <c r="VVH7" s="31"/>
      <c r="VVI7" s="31"/>
      <c r="VVJ7" s="31"/>
      <c r="VVK7" s="31"/>
      <c r="VVL7" s="31"/>
      <c r="VVM7" s="31"/>
      <c r="VVN7" s="31"/>
      <c r="VVO7" s="31"/>
      <c r="VVP7" s="31"/>
      <c r="VVQ7" s="31"/>
      <c r="VVR7" s="31"/>
      <c r="VVS7" s="31"/>
      <c r="VVT7" s="31"/>
      <c r="VVU7" s="31"/>
      <c r="VVV7" s="31"/>
      <c r="VVW7" s="31"/>
      <c r="VVX7" s="31"/>
      <c r="VVY7" s="31"/>
      <c r="VVZ7" s="31"/>
      <c r="VWA7" s="31"/>
      <c r="VWB7" s="31"/>
      <c r="VWC7" s="31"/>
      <c r="VWD7" s="31"/>
      <c r="VWE7" s="31"/>
      <c r="VWF7" s="31"/>
      <c r="VWG7" s="31"/>
      <c r="VWH7" s="31"/>
      <c r="VWI7" s="31"/>
      <c r="VWJ7" s="31"/>
      <c r="VWK7" s="31"/>
      <c r="VWL7" s="31"/>
      <c r="VWM7" s="31"/>
      <c r="VWN7" s="31"/>
      <c r="VWO7" s="31"/>
      <c r="VWP7" s="31"/>
      <c r="VWQ7" s="31"/>
      <c r="VWR7" s="31"/>
      <c r="VWS7" s="31"/>
      <c r="VWT7" s="31"/>
      <c r="VWU7" s="31"/>
      <c r="VWV7" s="31"/>
      <c r="VWW7" s="31"/>
      <c r="VWX7" s="31"/>
      <c r="VWY7" s="31"/>
      <c r="VWZ7" s="31"/>
      <c r="VXA7" s="31"/>
      <c r="VXB7" s="31"/>
      <c r="VXC7" s="31"/>
      <c r="VXD7" s="31"/>
      <c r="VXE7" s="31"/>
      <c r="VXF7" s="31"/>
      <c r="VXG7" s="31"/>
      <c r="VXH7" s="31"/>
      <c r="VXI7" s="31"/>
      <c r="VXJ7" s="31"/>
      <c r="VXK7" s="31"/>
      <c r="VXL7" s="31"/>
      <c r="VXM7" s="31"/>
      <c r="VXN7" s="31"/>
      <c r="VXO7" s="31"/>
      <c r="VXP7" s="31"/>
      <c r="VXQ7" s="31"/>
      <c r="VXR7" s="31"/>
      <c r="VXS7" s="31"/>
      <c r="VXT7" s="31"/>
      <c r="VXU7" s="31"/>
      <c r="VXV7" s="31"/>
      <c r="VXW7" s="31"/>
      <c r="VXX7" s="31"/>
      <c r="VXY7" s="31"/>
      <c r="VXZ7" s="31"/>
      <c r="VYA7" s="31"/>
      <c r="VYB7" s="31"/>
      <c r="VYC7" s="31"/>
      <c r="VYD7" s="31"/>
      <c r="VYE7" s="31"/>
      <c r="VYF7" s="31"/>
      <c r="VYG7" s="31"/>
      <c r="VYH7" s="31"/>
      <c r="VYI7" s="31"/>
      <c r="VYJ7" s="31"/>
      <c r="VYK7" s="31"/>
      <c r="VYL7" s="31"/>
      <c r="VYM7" s="31"/>
      <c r="VYN7" s="31"/>
      <c r="VYO7" s="31"/>
      <c r="VYP7" s="31"/>
      <c r="VYQ7" s="31"/>
      <c r="VYR7" s="31"/>
      <c r="VYS7" s="31"/>
      <c r="VYT7" s="31"/>
      <c r="VYU7" s="31"/>
      <c r="VYV7" s="31"/>
      <c r="VYW7" s="31"/>
      <c r="VYX7" s="31"/>
      <c r="VYY7" s="31"/>
      <c r="VYZ7" s="31"/>
      <c r="VZA7" s="31"/>
      <c r="VZB7" s="31"/>
      <c r="VZC7" s="31"/>
      <c r="VZD7" s="31"/>
      <c r="VZE7" s="31"/>
      <c r="VZF7" s="31"/>
      <c r="VZG7" s="31"/>
      <c r="VZH7" s="31"/>
      <c r="VZI7" s="31"/>
      <c r="VZJ7" s="31"/>
      <c r="VZK7" s="31"/>
      <c r="VZL7" s="31"/>
      <c r="VZM7" s="31"/>
      <c r="VZN7" s="31"/>
      <c r="VZO7" s="31"/>
      <c r="VZP7" s="31"/>
      <c r="VZQ7" s="31"/>
      <c r="VZR7" s="31"/>
      <c r="VZS7" s="31"/>
      <c r="VZT7" s="31"/>
      <c r="VZU7" s="31"/>
      <c r="VZV7" s="31"/>
      <c r="VZW7" s="31"/>
      <c r="VZX7" s="31"/>
      <c r="VZY7" s="31"/>
      <c r="VZZ7" s="31"/>
      <c r="WAA7" s="31"/>
      <c r="WAB7" s="31"/>
      <c r="WAC7" s="31"/>
      <c r="WAD7" s="31"/>
      <c r="WAE7" s="31"/>
      <c r="WAF7" s="31"/>
      <c r="WAG7" s="31"/>
      <c r="WAH7" s="31"/>
      <c r="WAI7" s="31"/>
      <c r="WAJ7" s="31"/>
      <c r="WAK7" s="31"/>
      <c r="WAL7" s="31"/>
      <c r="WAM7" s="31"/>
      <c r="WAN7" s="31"/>
      <c r="WAO7" s="31"/>
      <c r="WAP7" s="31"/>
      <c r="WAQ7" s="31"/>
      <c r="WAR7" s="31"/>
      <c r="WAS7" s="31"/>
      <c r="WAT7" s="31"/>
      <c r="WAU7" s="31"/>
      <c r="WAV7" s="31"/>
      <c r="WAW7" s="31"/>
      <c r="WAX7" s="31"/>
      <c r="WAY7" s="31"/>
      <c r="WAZ7" s="31"/>
      <c r="WBA7" s="31"/>
      <c r="WBB7" s="31"/>
      <c r="WBC7" s="31"/>
      <c r="WBD7" s="31"/>
      <c r="WBE7" s="31"/>
      <c r="WBF7" s="31"/>
      <c r="WBG7" s="31"/>
      <c r="WBH7" s="31"/>
      <c r="WBI7" s="31"/>
      <c r="WBJ7" s="31"/>
      <c r="WBK7" s="31"/>
      <c r="WBL7" s="31"/>
      <c r="WBM7" s="31"/>
      <c r="WBN7" s="31"/>
      <c r="WBO7" s="31"/>
      <c r="WBP7" s="31"/>
      <c r="WBQ7" s="31"/>
      <c r="WBR7" s="31"/>
      <c r="WBS7" s="31"/>
      <c r="WBT7" s="31"/>
      <c r="WBU7" s="31"/>
      <c r="WBV7" s="31"/>
      <c r="WBW7" s="31"/>
      <c r="WBX7" s="31"/>
      <c r="WBY7" s="31"/>
      <c r="WBZ7" s="31"/>
      <c r="WCA7" s="31"/>
      <c r="WCB7" s="31"/>
      <c r="WCC7" s="31"/>
      <c r="WCD7" s="31"/>
      <c r="WCE7" s="31"/>
      <c r="WCF7" s="31"/>
      <c r="WCG7" s="31"/>
      <c r="WCH7" s="31"/>
      <c r="WCI7" s="31"/>
      <c r="WCJ7" s="31"/>
      <c r="WCK7" s="31"/>
      <c r="WCL7" s="31"/>
      <c r="WCM7" s="31"/>
      <c r="WCN7" s="31"/>
      <c r="WCO7" s="31"/>
      <c r="WCP7" s="31"/>
      <c r="WCQ7" s="31"/>
      <c r="WCR7" s="31"/>
      <c r="WCS7" s="31"/>
      <c r="WCT7" s="31"/>
      <c r="WCU7" s="31"/>
      <c r="WCV7" s="31"/>
      <c r="WCW7" s="31"/>
      <c r="WCX7" s="31"/>
      <c r="WCY7" s="31"/>
      <c r="WCZ7" s="31"/>
      <c r="WDA7" s="31"/>
      <c r="WDB7" s="31"/>
      <c r="WDC7" s="31"/>
      <c r="WDD7" s="31"/>
      <c r="WDE7" s="31"/>
      <c r="WDF7" s="31"/>
      <c r="WDG7" s="31"/>
      <c r="WDH7" s="31"/>
      <c r="WDI7" s="31"/>
      <c r="WDJ7" s="31"/>
      <c r="WDK7" s="31"/>
      <c r="WDL7" s="31"/>
      <c r="WDM7" s="31"/>
      <c r="WDN7" s="31"/>
      <c r="WDO7" s="31"/>
      <c r="WDP7" s="31"/>
      <c r="WDQ7" s="31"/>
      <c r="WDR7" s="31"/>
      <c r="WDS7" s="31"/>
      <c r="WDT7" s="31"/>
      <c r="WDU7" s="31"/>
      <c r="WDV7" s="31"/>
      <c r="WDW7" s="31"/>
      <c r="WDX7" s="31"/>
      <c r="WDY7" s="31"/>
      <c r="WDZ7" s="31"/>
      <c r="WEA7" s="31"/>
      <c r="WEB7" s="31"/>
      <c r="WEC7" s="31"/>
      <c r="WED7" s="31"/>
      <c r="WEE7" s="31"/>
      <c r="WEF7" s="31"/>
      <c r="WEG7" s="31"/>
      <c r="WEH7" s="31"/>
      <c r="WEI7" s="31"/>
      <c r="WEJ7" s="31"/>
      <c r="WEK7" s="31"/>
      <c r="WEL7" s="31"/>
      <c r="WEM7" s="31"/>
      <c r="WEN7" s="31"/>
      <c r="WEO7" s="31"/>
      <c r="WEP7" s="31"/>
      <c r="WEQ7" s="31"/>
      <c r="WER7" s="31"/>
      <c r="WES7" s="31"/>
      <c r="WET7" s="31"/>
      <c r="WEU7" s="31"/>
      <c r="WEV7" s="31"/>
      <c r="WEW7" s="31"/>
      <c r="WEX7" s="31"/>
      <c r="WEY7" s="31"/>
      <c r="WEZ7" s="31"/>
      <c r="WFA7" s="31"/>
      <c r="WFB7" s="31"/>
      <c r="WFC7" s="31"/>
      <c r="WFD7" s="31"/>
      <c r="WFE7" s="31"/>
      <c r="WFF7" s="31"/>
      <c r="WFG7" s="31"/>
      <c r="WFH7" s="31"/>
      <c r="WFI7" s="31"/>
      <c r="WFJ7" s="31"/>
      <c r="WFK7" s="31"/>
      <c r="WFL7" s="31"/>
      <c r="WFM7" s="31"/>
      <c r="WFN7" s="31"/>
      <c r="WFO7" s="31"/>
      <c r="WFP7" s="31"/>
      <c r="WFQ7" s="31"/>
      <c r="WFR7" s="31"/>
      <c r="WFS7" s="31"/>
      <c r="WFT7" s="31"/>
      <c r="WFU7" s="31"/>
      <c r="WFV7" s="31"/>
      <c r="WFW7" s="31"/>
      <c r="WFX7" s="31"/>
      <c r="WFY7" s="31"/>
      <c r="WFZ7" s="31"/>
      <c r="WGA7" s="31"/>
      <c r="WGB7" s="31"/>
      <c r="WGC7" s="31"/>
      <c r="WGD7" s="31"/>
      <c r="WGE7" s="31"/>
      <c r="WGF7" s="31"/>
      <c r="WGG7" s="31"/>
      <c r="WGH7" s="31"/>
      <c r="WGI7" s="31"/>
      <c r="WGJ7" s="31"/>
      <c r="WGK7" s="31"/>
      <c r="WGL7" s="31"/>
      <c r="WGM7" s="31"/>
      <c r="WGN7" s="31"/>
      <c r="WGO7" s="31"/>
      <c r="WGP7" s="31"/>
      <c r="WGQ7" s="31"/>
      <c r="WGR7" s="31"/>
      <c r="WGS7" s="31"/>
      <c r="WGT7" s="31"/>
      <c r="WGU7" s="31"/>
      <c r="WGV7" s="31"/>
      <c r="WGW7" s="31"/>
      <c r="WGX7" s="31"/>
      <c r="WGY7" s="31"/>
      <c r="WGZ7" s="31"/>
      <c r="WHA7" s="31"/>
      <c r="WHB7" s="31"/>
      <c r="WHC7" s="31"/>
      <c r="WHD7" s="31"/>
      <c r="WHE7" s="31"/>
      <c r="WHF7" s="31"/>
      <c r="WHG7" s="31"/>
      <c r="WHH7" s="31"/>
      <c r="WHI7" s="31"/>
      <c r="WHJ7" s="31"/>
      <c r="WHK7" s="31"/>
      <c r="WHL7" s="31"/>
      <c r="WHM7" s="31"/>
      <c r="WHN7" s="31"/>
      <c r="WHO7" s="31"/>
      <c r="WHP7" s="31"/>
      <c r="WHQ7" s="31"/>
      <c r="WHR7" s="31"/>
      <c r="WHS7" s="31"/>
      <c r="WHT7" s="31"/>
      <c r="WHU7" s="31"/>
      <c r="WHV7" s="31"/>
      <c r="WHW7" s="31"/>
      <c r="WHX7" s="31"/>
      <c r="WHY7" s="31"/>
      <c r="WHZ7" s="31"/>
      <c r="WIA7" s="31"/>
      <c r="WIB7" s="31"/>
      <c r="WIC7" s="31"/>
      <c r="WID7" s="31"/>
      <c r="WIE7" s="31"/>
      <c r="WIF7" s="31"/>
      <c r="WIG7" s="31"/>
      <c r="WIH7" s="31"/>
      <c r="WII7" s="31"/>
      <c r="WIJ7" s="31"/>
      <c r="WIK7" s="31"/>
      <c r="WIL7" s="31"/>
      <c r="WIM7" s="31"/>
      <c r="WIN7" s="31"/>
      <c r="WIO7" s="31"/>
      <c r="WIP7" s="31"/>
      <c r="WIQ7" s="31"/>
      <c r="WIR7" s="31"/>
      <c r="WIS7" s="31"/>
      <c r="WIT7" s="31"/>
      <c r="WIU7" s="31"/>
      <c r="WIV7" s="31"/>
      <c r="WIW7" s="31"/>
      <c r="WIX7" s="31"/>
      <c r="WIY7" s="31"/>
      <c r="WIZ7" s="31"/>
      <c r="WJA7" s="31"/>
      <c r="WJB7" s="31"/>
      <c r="WJC7" s="31"/>
      <c r="WJD7" s="31"/>
      <c r="WJE7" s="31"/>
      <c r="WJF7" s="31"/>
      <c r="WJG7" s="31"/>
      <c r="WJH7" s="31"/>
      <c r="WJI7" s="31"/>
      <c r="WJJ7" s="31"/>
      <c r="WJK7" s="31"/>
      <c r="WJL7" s="31"/>
      <c r="WJM7" s="31"/>
      <c r="WJN7" s="31"/>
      <c r="WJO7" s="31"/>
      <c r="WJP7" s="31"/>
      <c r="WJQ7" s="31"/>
      <c r="WJR7" s="31"/>
      <c r="WJS7" s="31"/>
      <c r="WJT7" s="31"/>
      <c r="WJU7" s="31"/>
      <c r="WJV7" s="31"/>
      <c r="WJW7" s="31"/>
      <c r="WJX7" s="31"/>
      <c r="WJY7" s="31"/>
      <c r="WJZ7" s="31"/>
      <c r="WKA7" s="31"/>
      <c r="WKB7" s="31"/>
      <c r="WKC7" s="31"/>
      <c r="WKD7" s="31"/>
      <c r="WKE7" s="31"/>
      <c r="WKF7" s="31"/>
      <c r="WKG7" s="31"/>
      <c r="WKH7" s="31"/>
      <c r="WKI7" s="31"/>
      <c r="WKJ7" s="31"/>
      <c r="WKK7" s="31"/>
      <c r="WKL7" s="31"/>
      <c r="WKM7" s="31"/>
      <c r="WKN7" s="31"/>
      <c r="WKO7" s="31"/>
      <c r="WKP7" s="31"/>
      <c r="WKQ7" s="31"/>
      <c r="WKR7" s="31"/>
      <c r="WKS7" s="31"/>
      <c r="WKT7" s="31"/>
      <c r="WKU7" s="31"/>
      <c r="WKV7" s="31"/>
      <c r="WKW7" s="31"/>
      <c r="WKX7" s="31"/>
      <c r="WKY7" s="31"/>
      <c r="WKZ7" s="31"/>
      <c r="WLA7" s="31"/>
      <c r="WLB7" s="31"/>
      <c r="WLC7" s="31"/>
      <c r="WLD7" s="31"/>
      <c r="WLE7" s="31"/>
      <c r="WLF7" s="31"/>
      <c r="WLG7" s="31"/>
      <c r="WLH7" s="31"/>
      <c r="WLI7" s="31"/>
      <c r="WLJ7" s="31"/>
      <c r="WLK7" s="31"/>
      <c r="WLL7" s="31"/>
      <c r="WLM7" s="31"/>
      <c r="WLN7" s="31"/>
      <c r="WLO7" s="31"/>
      <c r="WLP7" s="31"/>
      <c r="WLQ7" s="31"/>
      <c r="WLR7" s="31"/>
      <c r="WLS7" s="31"/>
      <c r="WLT7" s="31"/>
      <c r="WLU7" s="31"/>
      <c r="WLV7" s="31"/>
      <c r="WLW7" s="31"/>
      <c r="WLX7" s="31"/>
      <c r="WLY7" s="31"/>
      <c r="WLZ7" s="31"/>
      <c r="WMA7" s="31"/>
      <c r="WMB7" s="31"/>
      <c r="WMC7" s="31"/>
      <c r="WMD7" s="31"/>
      <c r="WME7" s="31"/>
      <c r="WMF7" s="31"/>
      <c r="WMG7" s="31"/>
      <c r="WMH7" s="31"/>
      <c r="WMI7" s="31"/>
      <c r="WMJ7" s="31"/>
      <c r="WMK7" s="31"/>
      <c r="WML7" s="31"/>
      <c r="WMM7" s="31"/>
      <c r="WMN7" s="31"/>
      <c r="WMO7" s="31"/>
      <c r="WMP7" s="31"/>
      <c r="WMQ7" s="31"/>
      <c r="WMR7" s="31"/>
      <c r="WMS7" s="31"/>
      <c r="WMT7" s="31"/>
      <c r="WMU7" s="31"/>
      <c r="WMV7" s="31"/>
      <c r="WMW7" s="31"/>
      <c r="WMX7" s="31"/>
      <c r="WMY7" s="31"/>
      <c r="WMZ7" s="31"/>
      <c r="WNA7" s="31"/>
      <c r="WNB7" s="31"/>
      <c r="WNC7" s="31"/>
      <c r="WND7" s="31"/>
      <c r="WNE7" s="31"/>
      <c r="WNF7" s="31"/>
      <c r="WNG7" s="31"/>
      <c r="WNH7" s="31"/>
      <c r="WNI7" s="31"/>
      <c r="WNJ7" s="31"/>
      <c r="WNK7" s="31"/>
      <c r="WNL7" s="31"/>
      <c r="WNM7" s="31"/>
      <c r="WNN7" s="31"/>
      <c r="WNO7" s="31"/>
      <c r="WNP7" s="31"/>
      <c r="WNQ7" s="31"/>
      <c r="WNR7" s="31"/>
      <c r="WNS7" s="31"/>
      <c r="WNT7" s="31"/>
      <c r="WNU7" s="31"/>
      <c r="WNV7" s="31"/>
      <c r="WNW7" s="31"/>
      <c r="WNX7" s="31"/>
      <c r="WNY7" s="31"/>
      <c r="WNZ7" s="31"/>
      <c r="WOA7" s="31"/>
      <c r="WOB7" s="31"/>
      <c r="WOC7" s="31"/>
      <c r="WOD7" s="31"/>
      <c r="WOE7" s="31"/>
      <c r="WOF7" s="31"/>
      <c r="WOG7" s="31"/>
      <c r="WOH7" s="31"/>
      <c r="WOI7" s="31"/>
      <c r="WOJ7" s="31"/>
      <c r="WOK7" s="31"/>
      <c r="WOL7" s="31"/>
      <c r="WOM7" s="31"/>
      <c r="WON7" s="31"/>
      <c r="WOO7" s="31"/>
      <c r="WOP7" s="31"/>
      <c r="WOQ7" s="31"/>
      <c r="WOR7" s="31"/>
      <c r="WOS7" s="31"/>
      <c r="WOT7" s="31"/>
      <c r="WOU7" s="31"/>
      <c r="WOV7" s="31"/>
      <c r="WOW7" s="31"/>
      <c r="WOX7" s="31"/>
      <c r="WOY7" s="31"/>
      <c r="WOZ7" s="31"/>
      <c r="WPA7" s="31"/>
      <c r="WPB7" s="31"/>
      <c r="WPC7" s="31"/>
      <c r="WPD7" s="31"/>
      <c r="WPE7" s="31"/>
      <c r="WPF7" s="31"/>
      <c r="WPG7" s="31"/>
      <c r="WPH7" s="31"/>
      <c r="WPI7" s="31"/>
      <c r="WPJ7" s="31"/>
      <c r="WPK7" s="31"/>
      <c r="WPL7" s="31"/>
      <c r="WPM7" s="31"/>
      <c r="WPN7" s="31"/>
      <c r="WPO7" s="31"/>
      <c r="WPP7" s="31"/>
      <c r="WPQ7" s="31"/>
      <c r="WPR7" s="31"/>
      <c r="WPS7" s="31"/>
      <c r="WPT7" s="31"/>
      <c r="WPU7" s="31"/>
      <c r="WPV7" s="31"/>
      <c r="WPW7" s="31"/>
      <c r="WPX7" s="31"/>
      <c r="WPY7" s="31"/>
      <c r="WPZ7" s="31"/>
      <c r="WQA7" s="31"/>
      <c r="WQB7" s="31"/>
      <c r="WQC7" s="31"/>
      <c r="WQD7" s="31"/>
      <c r="WQE7" s="31"/>
      <c r="WQF7" s="31"/>
      <c r="WQG7" s="31"/>
      <c r="WQH7" s="31"/>
      <c r="WQI7" s="31"/>
      <c r="WQJ7" s="31"/>
      <c r="WQK7" s="31"/>
      <c r="WQL7" s="31"/>
      <c r="WQM7" s="31"/>
      <c r="WQN7" s="31"/>
      <c r="WQO7" s="31"/>
      <c r="WQP7" s="31"/>
      <c r="WQQ7" s="31"/>
      <c r="WQR7" s="31"/>
      <c r="WQS7" s="31"/>
      <c r="WQT7" s="31"/>
      <c r="WQU7" s="31"/>
      <c r="WQV7" s="31"/>
      <c r="WQW7" s="31"/>
      <c r="WQX7" s="31"/>
      <c r="WQY7" s="31"/>
      <c r="WQZ7" s="31"/>
      <c r="WRA7" s="31"/>
      <c r="WRB7" s="31"/>
      <c r="WRC7" s="31"/>
      <c r="WRD7" s="31"/>
      <c r="WRE7" s="31"/>
      <c r="WRF7" s="31"/>
      <c r="WRG7" s="31"/>
      <c r="WRH7" s="31"/>
      <c r="WRI7" s="31"/>
      <c r="WRJ7" s="31"/>
      <c r="WRK7" s="31"/>
      <c r="WRL7" s="31"/>
      <c r="WRM7" s="31"/>
      <c r="WRN7" s="31"/>
      <c r="WRO7" s="31"/>
      <c r="WRP7" s="31"/>
      <c r="WRQ7" s="31"/>
      <c r="WRR7" s="31"/>
      <c r="WRS7" s="31"/>
      <c r="WRT7" s="31"/>
      <c r="WRU7" s="31"/>
      <c r="WRV7" s="31"/>
      <c r="WRW7" s="31"/>
      <c r="WRX7" s="31"/>
      <c r="WRY7" s="31"/>
      <c r="WRZ7" s="31"/>
      <c r="WSA7" s="31"/>
      <c r="WSB7" s="31"/>
      <c r="WSC7" s="31"/>
      <c r="WSD7" s="31"/>
      <c r="WSE7" s="31"/>
      <c r="WSF7" s="31"/>
      <c r="WSG7" s="31"/>
      <c r="WSH7" s="31"/>
      <c r="WSI7" s="31"/>
      <c r="WSJ7" s="31"/>
      <c r="WSK7" s="31"/>
      <c r="WSL7" s="31"/>
      <c r="WSM7" s="31"/>
      <c r="WSN7" s="31"/>
      <c r="WSO7" s="31"/>
      <c r="WSP7" s="31"/>
      <c r="WSQ7" s="31"/>
      <c r="WSR7" s="31"/>
      <c r="WSS7" s="31"/>
      <c r="WST7" s="31"/>
      <c r="WSU7" s="31"/>
      <c r="WSV7" s="31"/>
      <c r="WSW7" s="31"/>
      <c r="WSX7" s="31"/>
      <c r="WSY7" s="31"/>
      <c r="WSZ7" s="31"/>
      <c r="WTA7" s="31"/>
      <c r="WTB7" s="31"/>
      <c r="WTC7" s="31"/>
      <c r="WTD7" s="31"/>
      <c r="WTE7" s="31"/>
      <c r="WTF7" s="31"/>
      <c r="WTG7" s="31"/>
      <c r="WTH7" s="31"/>
      <c r="WTI7" s="31"/>
      <c r="WTJ7" s="31"/>
      <c r="WTK7" s="31"/>
      <c r="WTL7" s="31"/>
      <c r="WTM7" s="31"/>
      <c r="WTN7" s="31"/>
      <c r="WTO7" s="31"/>
      <c r="WTP7" s="31"/>
      <c r="WTQ7" s="31"/>
      <c r="WTR7" s="31"/>
      <c r="WTS7" s="31"/>
      <c r="WTT7" s="31"/>
      <c r="WTU7" s="31"/>
      <c r="WTV7" s="31"/>
      <c r="WTW7" s="31"/>
      <c r="WTX7" s="31"/>
      <c r="WTY7" s="31"/>
      <c r="WTZ7" s="31"/>
      <c r="WUA7" s="31"/>
      <c r="WUB7" s="31"/>
      <c r="WUC7" s="31"/>
      <c r="WUD7" s="31"/>
      <c r="WUE7" s="31"/>
      <c r="WUF7" s="31"/>
      <c r="WUG7" s="31"/>
      <c r="WUH7" s="31"/>
      <c r="WUI7" s="31"/>
      <c r="WUJ7" s="31"/>
      <c r="WUK7" s="31"/>
      <c r="WUL7" s="31"/>
      <c r="WUM7" s="31"/>
      <c r="WUN7" s="31"/>
      <c r="WUO7" s="31"/>
      <c r="WUP7" s="31"/>
      <c r="WUQ7" s="31"/>
      <c r="WUR7" s="31"/>
      <c r="WUS7" s="31"/>
      <c r="WUT7" s="31"/>
      <c r="WUU7" s="31"/>
      <c r="WUV7" s="31"/>
      <c r="WUW7" s="31"/>
      <c r="WUX7" s="31"/>
      <c r="WUY7" s="31"/>
      <c r="WUZ7" s="31"/>
      <c r="WVA7" s="31"/>
      <c r="WVB7" s="31"/>
      <c r="WVC7" s="31"/>
      <c r="WVD7" s="31"/>
      <c r="WVE7" s="31"/>
      <c r="WVF7" s="31"/>
      <c r="WVG7" s="31"/>
      <c r="WVH7" s="31"/>
      <c r="WVI7" s="31"/>
      <c r="WVJ7" s="31"/>
      <c r="WVK7" s="31"/>
      <c r="WVL7" s="31"/>
      <c r="WVM7" s="31"/>
      <c r="WVN7" s="31"/>
      <c r="WVO7" s="31"/>
      <c r="WVP7" s="31"/>
      <c r="WVQ7" s="31"/>
      <c r="WVR7" s="31"/>
      <c r="WVS7" s="31"/>
      <c r="WVT7" s="31"/>
      <c r="WVU7" s="31"/>
      <c r="WVV7" s="31"/>
      <c r="WVW7" s="31"/>
      <c r="WVX7" s="31"/>
      <c r="WVY7" s="31"/>
      <c r="WVZ7" s="31"/>
      <c r="WWA7" s="31"/>
      <c r="WWB7" s="31"/>
      <c r="WWC7" s="31"/>
      <c r="WWD7" s="31"/>
      <c r="WWE7" s="31"/>
      <c r="WWF7" s="31"/>
      <c r="WWG7" s="31"/>
      <c r="WWH7" s="31"/>
      <c r="WWI7" s="31"/>
      <c r="WWJ7" s="31"/>
      <c r="WWK7" s="31"/>
      <c r="WWL7" s="31"/>
      <c r="WWM7" s="31"/>
      <c r="WWN7" s="31"/>
      <c r="WWO7" s="31"/>
      <c r="WWP7" s="31"/>
      <c r="WWQ7" s="31"/>
      <c r="WWR7" s="31"/>
      <c r="WWS7" s="31"/>
      <c r="WWT7" s="31"/>
      <c r="WWU7" s="31"/>
      <c r="WWV7" s="31"/>
      <c r="WWW7" s="31"/>
      <c r="WWX7" s="31"/>
      <c r="WWY7" s="31"/>
      <c r="WWZ7" s="31"/>
      <c r="WXA7" s="31"/>
      <c r="WXB7" s="31"/>
      <c r="WXC7" s="31"/>
      <c r="WXD7" s="31"/>
      <c r="WXE7" s="31"/>
      <c r="WXF7" s="31"/>
      <c r="WXG7" s="31"/>
      <c r="WXH7" s="31"/>
      <c r="WXI7" s="31"/>
      <c r="WXJ7" s="31"/>
      <c r="WXK7" s="31"/>
      <c r="WXL7" s="31"/>
      <c r="WXM7" s="31"/>
      <c r="WXN7" s="31"/>
      <c r="WXO7" s="31"/>
      <c r="WXP7" s="31"/>
      <c r="WXQ7" s="31"/>
      <c r="WXR7" s="31"/>
      <c r="WXS7" s="31"/>
      <c r="WXT7" s="31"/>
      <c r="WXU7" s="31"/>
      <c r="WXV7" s="31"/>
      <c r="WXW7" s="31"/>
      <c r="WXX7" s="31"/>
      <c r="WXY7" s="31"/>
      <c r="WXZ7" s="31"/>
      <c r="WYA7" s="31"/>
      <c r="WYB7" s="31"/>
      <c r="WYC7" s="31"/>
      <c r="WYD7" s="31"/>
      <c r="WYE7" s="31"/>
      <c r="WYF7" s="31"/>
      <c r="WYG7" s="31"/>
      <c r="WYH7" s="31"/>
      <c r="WYI7" s="31"/>
      <c r="WYJ7" s="31"/>
      <c r="WYK7" s="31"/>
      <c r="WYL7" s="31"/>
      <c r="WYM7" s="31"/>
      <c r="WYN7" s="31"/>
      <c r="WYO7" s="31"/>
      <c r="WYP7" s="31"/>
      <c r="WYQ7" s="31"/>
      <c r="WYR7" s="31"/>
      <c r="WYS7" s="31"/>
      <c r="WYT7" s="31"/>
      <c r="WYU7" s="31"/>
      <c r="WYV7" s="31"/>
      <c r="WYW7" s="31"/>
      <c r="WYX7" s="31"/>
      <c r="WYY7" s="31"/>
      <c r="WYZ7" s="31"/>
      <c r="WZA7" s="31"/>
      <c r="WZB7" s="31"/>
      <c r="WZC7" s="31"/>
      <c r="WZD7" s="31"/>
      <c r="WZE7" s="31"/>
      <c r="WZF7" s="31"/>
      <c r="WZG7" s="31"/>
      <c r="WZH7" s="31"/>
      <c r="WZI7" s="31"/>
      <c r="WZJ7" s="31"/>
      <c r="WZK7" s="31"/>
      <c r="WZL7" s="31"/>
      <c r="WZM7" s="31"/>
      <c r="WZN7" s="31"/>
      <c r="WZO7" s="31"/>
      <c r="WZP7" s="31"/>
      <c r="WZQ7" s="31"/>
      <c r="WZR7" s="31"/>
      <c r="WZS7" s="31"/>
      <c r="WZT7" s="31"/>
      <c r="WZU7" s="31"/>
      <c r="WZV7" s="31"/>
      <c r="WZW7" s="31"/>
      <c r="WZX7" s="31"/>
      <c r="WZY7" s="31"/>
      <c r="WZZ7" s="31"/>
      <c r="XAA7" s="31"/>
      <c r="XAB7" s="31"/>
      <c r="XAC7" s="31"/>
      <c r="XAD7" s="31"/>
      <c r="XAE7" s="31"/>
      <c r="XAF7" s="31"/>
      <c r="XAG7" s="31"/>
      <c r="XAH7" s="31"/>
      <c r="XAI7" s="31"/>
      <c r="XAJ7" s="31"/>
      <c r="XAK7" s="31"/>
      <c r="XAL7" s="31"/>
      <c r="XAM7" s="31"/>
      <c r="XAN7" s="31"/>
      <c r="XAO7" s="31"/>
      <c r="XAP7" s="31"/>
      <c r="XAQ7" s="31"/>
      <c r="XAR7" s="31"/>
      <c r="XAS7" s="31"/>
      <c r="XAT7" s="31"/>
      <c r="XAU7" s="31"/>
      <c r="XAV7" s="31"/>
      <c r="XAW7" s="31"/>
      <c r="XAX7" s="31"/>
      <c r="XAY7" s="31"/>
      <c r="XAZ7" s="31"/>
      <c r="XBA7" s="31"/>
      <c r="XBB7" s="31"/>
      <c r="XBC7" s="31"/>
      <c r="XBD7" s="31"/>
      <c r="XBE7" s="31"/>
      <c r="XBF7" s="31"/>
      <c r="XBG7" s="31"/>
      <c r="XBH7" s="31"/>
      <c r="XBI7" s="31"/>
      <c r="XBJ7" s="31"/>
      <c r="XBK7" s="31"/>
      <c r="XBL7" s="31"/>
      <c r="XBM7" s="31"/>
      <c r="XBN7" s="31"/>
      <c r="XBO7" s="31"/>
      <c r="XBP7" s="31"/>
      <c r="XBQ7" s="31"/>
      <c r="XBR7" s="31"/>
      <c r="XBS7" s="31"/>
      <c r="XBT7" s="31"/>
      <c r="XBU7" s="31"/>
      <c r="XBV7" s="31"/>
      <c r="XBW7" s="31"/>
      <c r="XBX7" s="31"/>
      <c r="XBY7" s="31"/>
      <c r="XBZ7" s="31"/>
      <c r="XCA7" s="31"/>
      <c r="XCB7" s="31"/>
      <c r="XCC7" s="31"/>
      <c r="XCD7" s="31"/>
      <c r="XCE7" s="31"/>
      <c r="XCF7" s="31"/>
      <c r="XCG7" s="31"/>
      <c r="XCH7" s="31"/>
      <c r="XCI7" s="31"/>
      <c r="XCJ7" s="31"/>
      <c r="XCK7" s="31"/>
      <c r="XCL7" s="31"/>
      <c r="XCM7" s="31"/>
      <c r="XCN7" s="31"/>
      <c r="XCO7" s="31"/>
      <c r="XCP7" s="31"/>
      <c r="XCQ7" s="31"/>
      <c r="XCR7" s="31"/>
      <c r="XCS7" s="31"/>
      <c r="XCT7" s="31"/>
      <c r="XCU7" s="31"/>
      <c r="XCV7" s="31"/>
      <c r="XCW7" s="31"/>
      <c r="XCX7" s="31"/>
      <c r="XCY7" s="31"/>
      <c r="XCZ7" s="31"/>
      <c r="XDA7" s="31"/>
      <c r="XDB7" s="31"/>
      <c r="XDC7" s="31"/>
      <c r="XDD7" s="31"/>
      <c r="XDE7" s="31"/>
      <c r="XDF7" s="31"/>
      <c r="XDG7" s="31"/>
      <c r="XDH7" s="31"/>
      <c r="XDI7" s="31"/>
      <c r="XDJ7" s="31"/>
      <c r="XDK7" s="31"/>
      <c r="XDL7" s="31"/>
      <c r="XDM7" s="31"/>
      <c r="XDN7" s="31"/>
      <c r="XDO7" s="31"/>
      <c r="XDP7" s="31"/>
      <c r="XDQ7" s="31"/>
      <c r="XDR7" s="31"/>
      <c r="XDS7" s="31"/>
      <c r="XDT7" s="31"/>
      <c r="XDU7" s="31"/>
      <c r="XDV7" s="31"/>
      <c r="XDW7" s="31"/>
      <c r="XDX7" s="31"/>
      <c r="XDY7" s="31"/>
      <c r="XDZ7" s="31"/>
      <c r="XEA7" s="31"/>
      <c r="XEB7" s="31"/>
      <c r="XEC7" s="31"/>
      <c r="XED7" s="31"/>
      <c r="XEE7" s="31"/>
      <c r="XEF7" s="31"/>
      <c r="XEG7" s="31"/>
      <c r="XEH7" s="31"/>
      <c r="XEI7" s="31"/>
      <c r="XEJ7" s="31"/>
      <c r="XEK7" s="31"/>
      <c r="XEL7" s="31"/>
      <c r="XEM7" s="31"/>
      <c r="XEN7" s="31"/>
      <c r="XEO7" s="31"/>
      <c r="XEP7" s="31"/>
      <c r="XEQ7" s="31"/>
      <c r="XER7" s="31"/>
      <c r="XES7" s="31"/>
      <c r="XET7" s="31"/>
      <c r="XEU7" s="31"/>
      <c r="XEV7" s="31"/>
      <c r="XEW7" s="31"/>
      <c r="XEX7" s="31"/>
      <c r="XEY7" s="31"/>
      <c r="XEZ7" s="31"/>
      <c r="XFA7" s="31"/>
      <c r="XFB7" s="31"/>
      <c r="XFC7" s="31"/>
    </row>
    <row r="8" spans="1:16383" ht="17.25">
      <c r="A8" s="9" t="s">
        <v>106</v>
      </c>
      <c r="B8" s="84">
        <v>2490254939.0599999</v>
      </c>
      <c r="C8" s="27">
        <v>7845091.4000000004</v>
      </c>
      <c r="D8" s="27">
        <v>10371457.07</v>
      </c>
      <c r="E8" s="27">
        <v>29815873.559999999</v>
      </c>
      <c r="F8" s="27">
        <v>41602154.100000001</v>
      </c>
      <c r="G8" s="27">
        <v>53775436.170000002</v>
      </c>
      <c r="H8" s="27">
        <v>63508394.729999997</v>
      </c>
      <c r="I8" s="27">
        <v>74023529.620000005</v>
      </c>
      <c r="J8" s="27">
        <v>83292255.269999996</v>
      </c>
      <c r="K8" s="27">
        <v>91407169.849999994</v>
      </c>
      <c r="L8" s="27">
        <v>99395170.260000005</v>
      </c>
      <c r="M8" s="27">
        <v>106844057.84</v>
      </c>
      <c r="N8" s="27">
        <v>112960512.84999999</v>
      </c>
      <c r="O8" s="27">
        <v>118222699.02</v>
      </c>
      <c r="P8" s="27">
        <v>123448990.29000001</v>
      </c>
      <c r="Q8" s="27">
        <v>128625543.52</v>
      </c>
      <c r="R8" s="27">
        <v>134330083.5</v>
      </c>
      <c r="S8" s="27">
        <v>139090878.25999999</v>
      </c>
      <c r="T8" s="27">
        <v>143715416.25</v>
      </c>
      <c r="U8" s="27">
        <v>147610126.72999999</v>
      </c>
      <c r="V8" s="27">
        <v>151867156.41999999</v>
      </c>
      <c r="W8" s="27">
        <v>155582080</v>
      </c>
      <c r="X8" s="27">
        <v>159846494.11000001</v>
      </c>
      <c r="Y8" s="27">
        <v>163265368.68000001</v>
      </c>
      <c r="Z8" s="27">
        <v>167654033.68000001</v>
      </c>
      <c r="AA8" s="27"/>
      <c r="AB8" s="27"/>
      <c r="AC8" s="27"/>
      <c r="AD8" s="27"/>
      <c r="AE8" s="27"/>
      <c r="AF8" s="27"/>
      <c r="AG8" s="27"/>
      <c r="AH8" s="27"/>
      <c r="AI8" s="27"/>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c r="XEP8" s="31"/>
      <c r="XEQ8" s="31"/>
      <c r="XER8" s="31"/>
      <c r="XES8" s="31"/>
      <c r="XET8" s="31"/>
      <c r="XEU8" s="31"/>
      <c r="XEV8" s="31"/>
      <c r="XEW8" s="31"/>
      <c r="XEX8" s="31"/>
      <c r="XEY8" s="31"/>
      <c r="XEZ8" s="31"/>
      <c r="XFA8" s="31"/>
      <c r="XFB8" s="31"/>
      <c r="XFC8" s="31"/>
    </row>
    <row r="9" spans="1:16383" ht="17.25">
      <c r="A9" s="9" t="s">
        <v>107</v>
      </c>
      <c r="B9" s="84">
        <v>3177147939</v>
      </c>
      <c r="C9" s="27">
        <v>7854178.5599999996</v>
      </c>
      <c r="D9" s="27">
        <v>10243209.859999999</v>
      </c>
      <c r="E9" s="27">
        <v>29594721.140000001</v>
      </c>
      <c r="F9" s="27">
        <v>40393660.380000003</v>
      </c>
      <c r="G9" s="27">
        <v>53369787.490000002</v>
      </c>
      <c r="H9" s="27">
        <v>67700287.010000005</v>
      </c>
      <c r="I9" s="27">
        <v>82291766.060000002</v>
      </c>
      <c r="J9" s="27">
        <v>92924735.859999999</v>
      </c>
      <c r="K9" s="27">
        <v>101355560.67</v>
      </c>
      <c r="L9" s="27">
        <v>109143541.48999999</v>
      </c>
      <c r="M9" s="27">
        <v>116132312.31</v>
      </c>
      <c r="N9" s="27">
        <v>124981880.31</v>
      </c>
      <c r="O9" s="27">
        <v>132012458.48999999</v>
      </c>
      <c r="P9" s="27">
        <v>138846711.53999999</v>
      </c>
      <c r="Q9" s="27">
        <v>144136477.06999999</v>
      </c>
      <c r="R9" s="27">
        <v>150173089.21000001</v>
      </c>
      <c r="S9" s="27">
        <v>156205600.91</v>
      </c>
      <c r="T9" s="27">
        <v>162575981.97</v>
      </c>
      <c r="U9" s="27">
        <v>168716736.65000001</v>
      </c>
      <c r="V9" s="27">
        <v>174460830.65000001</v>
      </c>
      <c r="W9" s="27"/>
      <c r="X9" s="27"/>
      <c r="Y9" s="27"/>
      <c r="Z9" s="27"/>
      <c r="AA9" s="27"/>
      <c r="AB9" s="27"/>
      <c r="AC9" s="27"/>
      <c r="AD9" s="27"/>
      <c r="AE9" s="27"/>
      <c r="AF9" s="27"/>
      <c r="AG9" s="27"/>
      <c r="AH9" s="27"/>
      <c r="AI9" s="27"/>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c r="XEP9" s="31"/>
      <c r="XEQ9" s="31"/>
      <c r="XER9" s="31"/>
      <c r="XES9" s="31"/>
      <c r="XET9" s="31"/>
      <c r="XEU9" s="31"/>
      <c r="XEV9" s="31"/>
      <c r="XEW9" s="31"/>
      <c r="XEX9" s="31"/>
      <c r="XEY9" s="31"/>
      <c r="XEZ9" s="31"/>
      <c r="XFA9" s="31"/>
      <c r="XFB9" s="31"/>
      <c r="XFC9" s="31"/>
    </row>
    <row r="10" spans="1:16383" ht="17.25">
      <c r="A10" s="9" t="s">
        <v>166</v>
      </c>
      <c r="B10" s="84">
        <v>3801380526.6599998</v>
      </c>
      <c r="C10" s="27">
        <v>10318718.380000001</v>
      </c>
      <c r="D10" s="27">
        <v>13118344.98</v>
      </c>
      <c r="E10" s="27">
        <v>36078273.299999997</v>
      </c>
      <c r="F10" s="27">
        <v>47195231.799999997</v>
      </c>
      <c r="G10" s="27">
        <v>60611468.020000003</v>
      </c>
      <c r="H10" s="27">
        <v>76133701.540000007</v>
      </c>
      <c r="I10" s="27">
        <v>92668034.930000007</v>
      </c>
      <c r="J10" s="27">
        <v>104432081.73999999</v>
      </c>
      <c r="K10" s="27">
        <v>115683822.42</v>
      </c>
      <c r="L10" s="27">
        <v>127454590.27</v>
      </c>
      <c r="M10" s="27">
        <v>135395245.03</v>
      </c>
      <c r="N10" s="27">
        <v>142429574.19</v>
      </c>
      <c r="O10" s="27">
        <v>149376044.72999999</v>
      </c>
      <c r="P10" s="27">
        <v>157142096.33000001</v>
      </c>
      <c r="Q10" s="27">
        <v>164350702.97999999</v>
      </c>
      <c r="R10" s="27">
        <v>172806311.78999999</v>
      </c>
      <c r="S10" s="27"/>
      <c r="T10" s="27"/>
      <c r="U10" s="27"/>
      <c r="V10" s="27"/>
      <c r="W10" s="27"/>
      <c r="X10" s="27"/>
      <c r="Y10" s="27"/>
      <c r="Z10" s="27"/>
      <c r="AA10" s="27"/>
      <c r="AB10" s="27"/>
      <c r="AC10" s="27"/>
      <c r="AD10" s="27"/>
      <c r="AE10" s="27"/>
      <c r="AF10" s="27"/>
      <c r="AG10" s="27"/>
      <c r="AH10" s="27"/>
      <c r="AI10" s="27"/>
    </row>
    <row r="11" spans="1:16383" ht="17.25">
      <c r="A11" s="9" t="s">
        <v>186</v>
      </c>
      <c r="B11" s="84">
        <v>4196793496.2399998</v>
      </c>
      <c r="C11" s="27">
        <v>9854923.0800000001</v>
      </c>
      <c r="D11" s="27">
        <v>13978523.699999999</v>
      </c>
      <c r="E11" s="27">
        <v>34252908.840000004</v>
      </c>
      <c r="F11" s="27">
        <v>46817791.850000001</v>
      </c>
      <c r="G11" s="27">
        <v>61565139.219999999</v>
      </c>
      <c r="H11" s="27">
        <v>78477120.329999998</v>
      </c>
      <c r="I11" s="27">
        <v>96405917.620000005</v>
      </c>
      <c r="J11" s="27">
        <v>110576171.45</v>
      </c>
      <c r="K11" s="27">
        <v>121186497.78</v>
      </c>
      <c r="L11" s="27">
        <v>131997236.34999999</v>
      </c>
      <c r="M11" s="27">
        <v>141523162.80000001</v>
      </c>
      <c r="N11" s="27">
        <v>151903506.24000001</v>
      </c>
      <c r="O11" s="27"/>
      <c r="P11" s="27"/>
      <c r="Q11" s="27"/>
      <c r="R11" s="27"/>
      <c r="S11" s="27"/>
      <c r="T11" s="27"/>
      <c r="U11" s="27"/>
      <c r="V11" s="27"/>
      <c r="W11" s="27"/>
      <c r="X11" s="27"/>
      <c r="Y11" s="27"/>
      <c r="Z11" s="27"/>
      <c r="AA11" s="27"/>
      <c r="AB11" s="27"/>
      <c r="AC11" s="27"/>
      <c r="AD11" s="27"/>
      <c r="AE11" s="27"/>
      <c r="AF11" s="27"/>
      <c r="AG11" s="27"/>
      <c r="AH11" s="27"/>
      <c r="AI11" s="27"/>
    </row>
    <row r="12" spans="1:16383" ht="17.25">
      <c r="A12" s="9" t="s">
        <v>200</v>
      </c>
      <c r="B12" s="84">
        <v>4485478971.5</v>
      </c>
      <c r="C12" s="27">
        <v>12591778.359999999</v>
      </c>
      <c r="D12" s="27">
        <v>16318032.550000001</v>
      </c>
      <c r="E12" s="27">
        <v>36278014.18</v>
      </c>
      <c r="F12" s="27">
        <v>53622462.369999997</v>
      </c>
      <c r="G12" s="27">
        <v>68113579.859999999</v>
      </c>
      <c r="H12" s="27">
        <v>85105484.290000007</v>
      </c>
      <c r="I12" s="27">
        <v>101441911.5</v>
      </c>
      <c r="J12" s="27">
        <v>119784159.70999999</v>
      </c>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row>
    <row r="13" spans="1:16383" ht="17.25">
      <c r="A13" s="9" t="s">
        <v>226</v>
      </c>
      <c r="B13" s="84">
        <v>4350264486.4700003</v>
      </c>
      <c r="C13" s="27">
        <v>8729760.1799999997</v>
      </c>
      <c r="D13" s="27">
        <v>11355616.42</v>
      </c>
      <c r="E13" s="27">
        <v>29286817.199999999</v>
      </c>
      <c r="F13" s="27">
        <v>43323332.740000002</v>
      </c>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row>
    <row r="14" spans="1:16383">
      <c r="A14" s="9"/>
      <c r="B14" s="79"/>
      <c r="D14" s="14"/>
      <c r="E14" s="14"/>
      <c r="F14" s="14"/>
      <c r="G14" s="14"/>
      <c r="H14" s="14"/>
      <c r="I14" s="14"/>
      <c r="J14" s="1"/>
      <c r="K14" s="9"/>
      <c r="L14" s="14"/>
      <c r="M14" s="14"/>
      <c r="N14" s="14"/>
      <c r="O14" s="14"/>
      <c r="P14" s="14"/>
      <c r="Q14" s="14"/>
      <c r="R14" s="2"/>
      <c r="S14" s="2"/>
      <c r="T14" s="2"/>
      <c r="U14" s="2"/>
      <c r="V14" s="2"/>
      <c r="W14" s="2"/>
      <c r="X14" s="2"/>
      <c r="Y14" s="2"/>
      <c r="Z14" s="31"/>
      <c r="AA14" s="31"/>
      <c r="AB14" s="31"/>
      <c r="AC14" s="31"/>
    </row>
    <row r="15" spans="1:16383" ht="17.25">
      <c r="A15" s="3"/>
      <c r="C15" s="37" t="s">
        <v>109</v>
      </c>
      <c r="D15" s="14"/>
      <c r="F15" s="14"/>
      <c r="G15" s="14"/>
      <c r="H15" s="14"/>
      <c r="I15" s="14"/>
      <c r="J15" s="3"/>
      <c r="K15" s="9"/>
      <c r="L15" s="14"/>
      <c r="M15" s="14"/>
      <c r="N15" s="10"/>
      <c r="O15" s="14"/>
      <c r="P15" s="14"/>
      <c r="Q15" s="14"/>
      <c r="R15" s="2"/>
      <c r="S15" s="2"/>
      <c r="T15" s="2"/>
      <c r="U15" s="2"/>
      <c r="V15" s="2"/>
      <c r="W15" s="2"/>
      <c r="X15" s="2"/>
      <c r="Y15" s="2"/>
      <c r="Z15" s="31"/>
      <c r="AA15" s="31"/>
      <c r="AB15" s="31"/>
      <c r="AC15" s="31"/>
    </row>
    <row r="16" spans="1:16383">
      <c r="A16" s="9" t="s">
        <v>36</v>
      </c>
      <c r="B16" s="11" t="s">
        <v>29</v>
      </c>
      <c r="C16" s="23">
        <v>0</v>
      </c>
      <c r="D16" s="23">
        <v>1</v>
      </c>
      <c r="E16" s="23">
        <v>2</v>
      </c>
      <c r="F16" s="23">
        <v>3</v>
      </c>
      <c r="G16" s="23">
        <v>4</v>
      </c>
      <c r="H16" s="23">
        <v>5</v>
      </c>
      <c r="I16" s="23">
        <v>6</v>
      </c>
      <c r="J16" s="23">
        <v>7</v>
      </c>
      <c r="K16" s="23">
        <v>8</v>
      </c>
      <c r="L16" s="23">
        <v>9</v>
      </c>
      <c r="M16" s="23">
        <v>10</v>
      </c>
      <c r="N16" s="23">
        <v>11</v>
      </c>
      <c r="O16" s="23">
        <v>12</v>
      </c>
      <c r="P16" s="23">
        <v>13</v>
      </c>
      <c r="Q16" s="23">
        <v>14</v>
      </c>
      <c r="R16" s="23">
        <v>15</v>
      </c>
      <c r="S16" s="23">
        <v>16</v>
      </c>
      <c r="T16" s="23">
        <v>17</v>
      </c>
      <c r="U16" s="23">
        <v>18</v>
      </c>
      <c r="V16" s="23">
        <v>19</v>
      </c>
      <c r="W16" s="23">
        <v>20</v>
      </c>
      <c r="X16" s="23">
        <v>21</v>
      </c>
      <c r="Y16" s="23">
        <v>22</v>
      </c>
      <c r="Z16" s="23">
        <v>23</v>
      </c>
      <c r="AA16" s="23">
        <v>24</v>
      </c>
      <c r="AB16" s="23">
        <v>25</v>
      </c>
      <c r="AC16" s="23">
        <v>26</v>
      </c>
      <c r="AD16" s="23">
        <v>27</v>
      </c>
      <c r="AE16" s="23">
        <v>28</v>
      </c>
      <c r="AF16" s="23">
        <v>29</v>
      </c>
      <c r="AG16" s="23">
        <v>30</v>
      </c>
      <c r="AH16" s="23">
        <v>31</v>
      </c>
      <c r="AI16" s="23">
        <v>32</v>
      </c>
    </row>
    <row r="17" spans="1:16383" s="5" customFormat="1" ht="17.25">
      <c r="A17" s="9" t="s">
        <v>101</v>
      </c>
      <c r="B17" s="84">
        <v>498754571.26999998</v>
      </c>
      <c r="C17" s="82">
        <v>8.09963109E-3</v>
      </c>
      <c r="D17" s="82">
        <v>1.1616291210000001E-2</v>
      </c>
      <c r="E17" s="82">
        <v>1.469850927E-2</v>
      </c>
      <c r="F17" s="82">
        <v>1.715255026E-2</v>
      </c>
      <c r="G17" s="82">
        <v>2.13182323E-2</v>
      </c>
      <c r="H17" s="82">
        <v>2.4141019520000001E-2</v>
      </c>
      <c r="I17" s="82">
        <v>2.6953671429999999E-2</v>
      </c>
      <c r="J17" s="82">
        <v>3.0270340140000001E-2</v>
      </c>
      <c r="K17" s="82">
        <v>3.2896747650000002E-2</v>
      </c>
      <c r="L17" s="82">
        <v>3.6570833990000003E-2</v>
      </c>
      <c r="M17" s="82">
        <v>3.906177794E-2</v>
      </c>
      <c r="N17" s="82">
        <v>4.1502303820000003E-2</v>
      </c>
      <c r="O17" s="82">
        <v>4.3874396529999998E-2</v>
      </c>
      <c r="P17" s="82">
        <v>4.611145422E-2</v>
      </c>
      <c r="Q17" s="82">
        <v>4.8480679899999997E-2</v>
      </c>
      <c r="R17" s="82">
        <v>5.0621628760000002E-2</v>
      </c>
      <c r="S17" s="82">
        <v>5.2770217690000003E-2</v>
      </c>
      <c r="T17" s="82">
        <v>5.4527539829999999E-2</v>
      </c>
      <c r="U17" s="82">
        <v>5.5937722029999998E-2</v>
      </c>
      <c r="V17" s="82">
        <v>5.7288168100000002E-2</v>
      </c>
      <c r="W17" s="82">
        <v>5.8398353979999998E-2</v>
      </c>
      <c r="X17" s="82">
        <v>5.954872781E-2</v>
      </c>
      <c r="Y17" s="82">
        <v>6.0887883220000001E-2</v>
      </c>
      <c r="Z17" s="82">
        <v>6.1713685749999997E-2</v>
      </c>
      <c r="AA17" s="82">
        <v>6.2553647879999993E-2</v>
      </c>
      <c r="AB17" s="82">
        <v>6.3438762800000006E-2</v>
      </c>
      <c r="AC17" s="82">
        <v>6.4374915800000002E-2</v>
      </c>
      <c r="AD17" s="82">
        <v>6.5409664150000005E-2</v>
      </c>
      <c r="AE17" s="82">
        <v>6.6101267719999995E-2</v>
      </c>
      <c r="AF17" s="82">
        <v>6.6682340970000004E-2</v>
      </c>
      <c r="AG17" s="82">
        <v>6.7257316930000005E-2</v>
      </c>
      <c r="AH17" s="82">
        <v>6.7888190749999994E-2</v>
      </c>
      <c r="AI17" s="82">
        <v>6.8696455399999995E-2</v>
      </c>
    </row>
    <row r="18" spans="1:16383" s="5" customFormat="1" ht="17.25">
      <c r="A18" s="9" t="s">
        <v>102</v>
      </c>
      <c r="B18" s="84">
        <v>1083005342.95</v>
      </c>
      <c r="C18" s="82">
        <v>6.3231102799999996E-3</v>
      </c>
      <c r="D18" s="82">
        <v>8.2185825099999991E-3</v>
      </c>
      <c r="E18" s="82">
        <v>1.015440142E-2</v>
      </c>
      <c r="F18" s="82">
        <v>1.2153739219999999E-2</v>
      </c>
      <c r="G18" s="82">
        <v>1.5688100640000001E-2</v>
      </c>
      <c r="H18" s="82">
        <v>1.8929928459999999E-2</v>
      </c>
      <c r="I18" s="82">
        <v>2.156159123E-2</v>
      </c>
      <c r="J18" s="82">
        <v>2.4909507300000001E-2</v>
      </c>
      <c r="K18" s="82">
        <v>2.805707248E-2</v>
      </c>
      <c r="L18" s="82">
        <v>3.093432049E-2</v>
      </c>
      <c r="M18" s="82">
        <v>3.376391879E-2</v>
      </c>
      <c r="N18" s="82">
        <v>3.6346374190000003E-2</v>
      </c>
      <c r="O18" s="82">
        <v>3.857857906E-2</v>
      </c>
      <c r="P18" s="82">
        <v>4.0871970360000003E-2</v>
      </c>
      <c r="Q18" s="82">
        <v>4.3027709429999998E-2</v>
      </c>
      <c r="R18" s="82">
        <v>4.5169029360000001E-2</v>
      </c>
      <c r="S18" s="82">
        <v>4.7081935880000002E-2</v>
      </c>
      <c r="T18" s="82">
        <v>4.9034702069999998E-2</v>
      </c>
      <c r="U18" s="82">
        <v>5.0761975119999997E-2</v>
      </c>
      <c r="V18" s="82">
        <v>5.2419692480000002E-2</v>
      </c>
      <c r="W18" s="82">
        <v>5.3946328100000003E-2</v>
      </c>
      <c r="X18" s="82">
        <v>5.5244824710000001E-2</v>
      </c>
      <c r="Y18" s="82">
        <v>5.6784964190000002E-2</v>
      </c>
      <c r="Z18" s="82">
        <v>5.8053321179999999E-2</v>
      </c>
      <c r="AA18" s="82">
        <v>5.9386467310000003E-2</v>
      </c>
      <c r="AB18" s="82">
        <v>6.0399857330000001E-2</v>
      </c>
      <c r="AC18" s="82">
        <v>6.1444981179999997E-2</v>
      </c>
      <c r="AD18" s="82">
        <v>6.2778929060000002E-2</v>
      </c>
      <c r="AE18" s="82">
        <v>6.3572036109999994E-2</v>
      </c>
      <c r="AF18" s="82"/>
      <c r="AG18" s="82"/>
      <c r="AH18" s="82"/>
      <c r="AI18" s="82"/>
    </row>
    <row r="19" spans="1:16383" s="5" customFormat="1" ht="17.25">
      <c r="A19" s="9" t="s">
        <v>103</v>
      </c>
      <c r="B19" s="84">
        <v>1577110546.95</v>
      </c>
      <c r="C19" s="82">
        <v>4.8361536100000003E-3</v>
      </c>
      <c r="D19" s="82">
        <v>6.29946037E-3</v>
      </c>
      <c r="E19" s="82">
        <v>7.4367799499999998E-3</v>
      </c>
      <c r="F19" s="82">
        <v>1.044237972E-2</v>
      </c>
      <c r="G19" s="82">
        <v>1.3514876869999999E-2</v>
      </c>
      <c r="H19" s="82">
        <v>1.616964035E-2</v>
      </c>
      <c r="I19" s="82">
        <v>1.9631388619999999E-2</v>
      </c>
      <c r="J19" s="82">
        <v>2.324001509E-2</v>
      </c>
      <c r="K19" s="82">
        <v>2.617184916E-2</v>
      </c>
      <c r="L19" s="82">
        <v>2.885928624E-2</v>
      </c>
      <c r="M19" s="82">
        <v>3.1409840520000003E-2</v>
      </c>
      <c r="N19" s="82">
        <v>3.4035172039999999E-2</v>
      </c>
      <c r="O19" s="82">
        <v>3.6444924509999997E-2</v>
      </c>
      <c r="P19" s="82">
        <v>3.8697204589999999E-2</v>
      </c>
      <c r="Q19" s="82">
        <v>4.0777238719999997E-2</v>
      </c>
      <c r="R19" s="82">
        <v>4.266493507E-2</v>
      </c>
      <c r="S19" s="82">
        <v>4.4752270589999997E-2</v>
      </c>
      <c r="T19" s="82">
        <v>4.6772107940000002E-2</v>
      </c>
      <c r="U19" s="82">
        <v>4.8778231599999999E-2</v>
      </c>
      <c r="V19" s="82">
        <v>5.0609294450000002E-2</v>
      </c>
      <c r="W19" s="82">
        <v>5.2100857200000003E-2</v>
      </c>
      <c r="X19" s="82">
        <v>5.3157765009999997E-2</v>
      </c>
      <c r="Y19" s="82">
        <v>5.4080649709999998E-2</v>
      </c>
      <c r="Z19" s="82">
        <v>5.527104318E-2</v>
      </c>
      <c r="AA19" s="82">
        <v>5.6584750019999998E-2</v>
      </c>
      <c r="AB19" s="82"/>
      <c r="AC19" s="82"/>
      <c r="AD19" s="82"/>
      <c r="AE19" s="82"/>
      <c r="AF19" s="82"/>
      <c r="AG19" s="82"/>
      <c r="AH19" s="82"/>
      <c r="AI19" s="82"/>
    </row>
    <row r="20" spans="1:16383" s="5" customFormat="1" ht="17.25">
      <c r="A20" s="9" t="s">
        <v>104</v>
      </c>
      <c r="B20" s="84">
        <v>2163351432.5900002</v>
      </c>
      <c r="C20" s="82">
        <v>3.60260263E-3</v>
      </c>
      <c r="D20" s="82">
        <v>4.5224320700000004E-3</v>
      </c>
      <c r="E20" s="82">
        <v>5.3607484000000004E-3</v>
      </c>
      <c r="F20" s="82">
        <v>1.0336428260000001E-2</v>
      </c>
      <c r="G20" s="82">
        <v>1.3862244879999999E-2</v>
      </c>
      <c r="H20" s="82">
        <v>1.7351597119999999E-2</v>
      </c>
      <c r="I20" s="82">
        <v>2.1541871479999999E-2</v>
      </c>
      <c r="J20" s="82">
        <v>2.5314823279999999E-2</v>
      </c>
      <c r="K20" s="82">
        <v>2.819039785E-2</v>
      </c>
      <c r="L20" s="82">
        <v>3.082130902E-2</v>
      </c>
      <c r="M20" s="82">
        <v>3.3064589599999999E-2</v>
      </c>
      <c r="N20" s="82">
        <v>3.561688147E-2</v>
      </c>
      <c r="O20" s="82">
        <v>3.7774515039999998E-2</v>
      </c>
      <c r="P20" s="82">
        <v>4.0339348329999997E-2</v>
      </c>
      <c r="Q20" s="82">
        <v>4.2583726410000002E-2</v>
      </c>
      <c r="R20" s="82">
        <v>4.479282809E-2</v>
      </c>
      <c r="S20" s="82">
        <v>4.6720809879999999E-2</v>
      </c>
      <c r="T20" s="82">
        <v>4.8402664820000003E-2</v>
      </c>
      <c r="U20" s="82">
        <v>5.0002884759999998E-2</v>
      </c>
      <c r="V20" s="82">
        <v>5.1803249939999997E-2</v>
      </c>
      <c r="W20" s="82">
        <v>5.3770726230000003E-2</v>
      </c>
      <c r="X20" s="82"/>
      <c r="Y20" s="82"/>
      <c r="Z20" s="82"/>
      <c r="AA20" s="82"/>
      <c r="AB20" s="82"/>
      <c r="AC20" s="82"/>
      <c r="AD20" s="82"/>
      <c r="AE20" s="82"/>
      <c r="AF20" s="82"/>
      <c r="AG20" s="82"/>
      <c r="AH20" s="82"/>
      <c r="AI20" s="82"/>
    </row>
    <row r="21" spans="1:16383" s="5" customFormat="1" ht="17.25">
      <c r="A21" s="9" t="s">
        <v>105</v>
      </c>
      <c r="B21" s="84">
        <v>2790092313.1500001</v>
      </c>
      <c r="C21" s="82">
        <v>3.27838305E-3</v>
      </c>
      <c r="D21" s="82">
        <v>4.5665120699999997E-3</v>
      </c>
      <c r="E21" s="82">
        <v>9.3985730200000003E-3</v>
      </c>
      <c r="F21" s="82">
        <v>1.4021349129999999E-2</v>
      </c>
      <c r="G21" s="82">
        <v>1.8203476850000001E-2</v>
      </c>
      <c r="H21" s="82">
        <v>2.2234734900000001E-2</v>
      </c>
      <c r="I21" s="82">
        <v>2.617844289E-2</v>
      </c>
      <c r="J21" s="82">
        <v>2.9516932480000001E-2</v>
      </c>
      <c r="K21" s="82">
        <v>3.2666186690000001E-2</v>
      </c>
      <c r="L21" s="82">
        <v>3.5787509049999999E-2</v>
      </c>
      <c r="M21" s="82">
        <v>3.8946150479999997E-2</v>
      </c>
      <c r="N21" s="82">
        <v>4.1741929210000001E-2</v>
      </c>
      <c r="O21" s="82">
        <v>4.4426546740000003E-2</v>
      </c>
      <c r="P21" s="82">
        <v>4.698722415E-2</v>
      </c>
      <c r="Q21" s="82">
        <v>4.945774394E-2</v>
      </c>
      <c r="R21" s="82">
        <v>5.1758858800000002E-2</v>
      </c>
      <c r="S21" s="82">
        <v>5.3741667030000002E-2</v>
      </c>
      <c r="T21" s="82"/>
      <c r="U21" s="82"/>
      <c r="V21" s="82"/>
      <c r="W21" s="82"/>
      <c r="X21" s="82"/>
      <c r="Y21" s="82"/>
      <c r="Z21" s="82"/>
      <c r="AA21" s="82"/>
      <c r="AB21" s="82"/>
      <c r="AC21" s="82"/>
      <c r="AD21" s="82"/>
      <c r="AE21" s="82"/>
      <c r="AF21" s="82"/>
      <c r="AG21" s="82"/>
      <c r="AH21" s="82"/>
      <c r="AI21" s="82"/>
    </row>
    <row r="22" spans="1:16383" s="5" customFormat="1" ht="17.25">
      <c r="A22" s="9" t="s">
        <v>106</v>
      </c>
      <c r="B22" s="84">
        <v>2490254939.0599999</v>
      </c>
      <c r="C22" s="82">
        <v>3.1503165700000001E-3</v>
      </c>
      <c r="D22" s="82">
        <v>4.1648173899999997E-3</v>
      </c>
      <c r="E22" s="82">
        <v>1.197302055E-2</v>
      </c>
      <c r="F22" s="82">
        <v>1.6705981960000001E-2</v>
      </c>
      <c r="G22" s="82">
        <v>2.159434977E-2</v>
      </c>
      <c r="H22" s="82">
        <v>2.5502768299999999E-2</v>
      </c>
      <c r="I22" s="82">
        <v>2.972528172E-2</v>
      </c>
      <c r="J22" s="82">
        <v>3.3447280420000003E-2</v>
      </c>
      <c r="K22" s="82">
        <v>3.6705948619999998E-2</v>
      </c>
      <c r="L22" s="82">
        <v>3.991365249E-2</v>
      </c>
      <c r="M22" s="82">
        <v>4.2904867350000001E-2</v>
      </c>
      <c r="N22" s="82">
        <v>4.5361023520000002E-2</v>
      </c>
      <c r="O22" s="82">
        <v>4.7474134940000003E-2</v>
      </c>
      <c r="P22" s="82">
        <v>4.9572832220000002E-2</v>
      </c>
      <c r="Q22" s="82">
        <v>5.1651556430000002E-2</v>
      </c>
      <c r="R22" s="82">
        <v>5.3942301810000003E-2</v>
      </c>
      <c r="S22" s="82">
        <v>5.5854071839999998E-2</v>
      </c>
      <c r="T22" s="82">
        <v>5.7711125879999998E-2</v>
      </c>
      <c r="U22" s="82">
        <v>5.9275106500000001E-2</v>
      </c>
      <c r="V22" s="82">
        <v>6.0984581959999999E-2</v>
      </c>
      <c r="W22" s="82">
        <v>6.2476366399999997E-2</v>
      </c>
      <c r="X22" s="82">
        <v>6.4188807180000002E-2</v>
      </c>
      <c r="Y22" s="82">
        <v>6.5561708610000005E-2</v>
      </c>
      <c r="Z22" s="82">
        <v>6.7324044240000006E-2</v>
      </c>
      <c r="AA22" s="82"/>
      <c r="AB22" s="82"/>
      <c r="AC22" s="82"/>
      <c r="AD22" s="82"/>
      <c r="AE22" s="82"/>
      <c r="AF22" s="82"/>
      <c r="AG22" s="82"/>
      <c r="AH22" s="82"/>
      <c r="AI22" s="82"/>
    </row>
    <row r="23" spans="1:16383" s="5" customFormat="1" ht="17.25">
      <c r="A23" s="9" t="s">
        <v>107</v>
      </c>
      <c r="B23" s="84">
        <v>3177147939</v>
      </c>
      <c r="C23" s="82">
        <v>2.47232555E-3</v>
      </c>
      <c r="D23" s="82">
        <v>3.2243409300000002E-3</v>
      </c>
      <c r="E23" s="82">
        <v>9.3157781599999996E-3</v>
      </c>
      <c r="F23" s="82">
        <v>1.2715050679999999E-2</v>
      </c>
      <c r="G23" s="82">
        <v>1.6799654850000002E-2</v>
      </c>
      <c r="H23" s="82">
        <v>2.131058617E-2</v>
      </c>
      <c r="I23" s="82">
        <v>2.59036682E-2</v>
      </c>
      <c r="J23" s="82">
        <v>2.9250697129999999E-2</v>
      </c>
      <c r="K23" s="82">
        <v>3.1904538449999999E-2</v>
      </c>
      <c r="L23" s="82">
        <v>3.4356026380000002E-2</v>
      </c>
      <c r="M23" s="82">
        <v>3.6555940279999997E-2</v>
      </c>
      <c r="N23" s="82">
        <v>3.93415929E-2</v>
      </c>
      <c r="O23" s="82">
        <v>4.1554666849999998E-2</v>
      </c>
      <c r="P23" s="82">
        <v>4.3705941909999997E-2</v>
      </c>
      <c r="Q23" s="82">
        <v>4.537104569E-2</v>
      </c>
      <c r="R23" s="82">
        <v>4.7271240639999997E-2</v>
      </c>
      <c r="S23" s="82">
        <v>4.917014485E-2</v>
      </c>
      <c r="T23" s="82">
        <v>5.1175403039999998E-2</v>
      </c>
      <c r="U23" s="82">
        <v>5.3108379800000001E-2</v>
      </c>
      <c r="V23" s="82">
        <v>5.4916496359999997E-2</v>
      </c>
      <c r="W23" s="82"/>
      <c r="X23" s="82"/>
      <c r="Y23" s="82"/>
      <c r="Z23" s="82"/>
      <c r="AA23" s="82"/>
      <c r="AB23" s="82"/>
      <c r="AC23" s="82"/>
      <c r="AD23" s="82"/>
      <c r="AE23" s="82"/>
      <c r="AF23" s="82"/>
      <c r="AG23" s="82"/>
      <c r="AH23" s="82"/>
      <c r="AI23" s="82"/>
    </row>
    <row r="24" spans="1:16383" ht="17.25">
      <c r="A24" s="9" t="s">
        <v>166</v>
      </c>
      <c r="B24" s="84">
        <v>3801380526.6599998</v>
      </c>
      <c r="C24" s="82">
        <v>2.7146256200000001E-3</v>
      </c>
      <c r="D24" s="82">
        <v>3.4511452000000001E-3</v>
      </c>
      <c r="E24" s="82">
        <v>9.4913923900000006E-3</v>
      </c>
      <c r="F24" s="82">
        <v>1.241601726E-2</v>
      </c>
      <c r="G24" s="82">
        <v>1.5945531030000001E-2</v>
      </c>
      <c r="H24" s="82">
        <v>2.0029085910000001E-2</v>
      </c>
      <c r="I24" s="82">
        <v>2.4378901790000001E-2</v>
      </c>
      <c r="J24" s="82">
        <v>2.747376122E-2</v>
      </c>
      <c r="K24" s="82">
        <v>3.0433844290000001E-2</v>
      </c>
      <c r="L24" s="82">
        <v>3.3530471870000002E-2</v>
      </c>
      <c r="M24" s="82">
        <v>3.5619481770000003E-2</v>
      </c>
      <c r="N24" s="82">
        <v>3.7470057539999997E-2</v>
      </c>
      <c r="O24" s="82">
        <v>3.9297519650000001E-2</v>
      </c>
      <c r="P24" s="82">
        <v>4.1340595340000001E-2</v>
      </c>
      <c r="Q24" s="82">
        <v>4.323701965E-2</v>
      </c>
      <c r="R24" s="82">
        <v>4.5461502520000002E-2</v>
      </c>
      <c r="S24" s="82"/>
      <c r="T24" s="82"/>
      <c r="U24" s="82"/>
      <c r="V24" s="82"/>
      <c r="W24" s="82"/>
      <c r="X24" s="82"/>
      <c r="Y24" s="82"/>
      <c r="Z24" s="82"/>
      <c r="AA24" s="82"/>
      <c r="AB24" s="82"/>
      <c r="AC24" s="82"/>
      <c r="AD24" s="82"/>
      <c r="AE24" s="82"/>
      <c r="AF24" s="82"/>
      <c r="AG24" s="82"/>
      <c r="AH24" s="82"/>
      <c r="AI24" s="82"/>
    </row>
    <row r="25" spans="1:16383" ht="17.25">
      <c r="A25" s="9" t="s">
        <v>186</v>
      </c>
      <c r="B25" s="84">
        <v>4196793496.2399998</v>
      </c>
      <c r="C25" s="82">
        <v>2.3481922999999999E-3</v>
      </c>
      <c r="D25" s="82">
        <v>3.3307476399999998E-3</v>
      </c>
      <c r="E25" s="82">
        <v>8.1616483699999999E-3</v>
      </c>
      <c r="F25" s="82">
        <v>1.115555927E-2</v>
      </c>
      <c r="G25" s="82">
        <v>1.4669499189999999E-2</v>
      </c>
      <c r="H25" s="82">
        <v>1.8699219520000001E-2</v>
      </c>
      <c r="I25" s="82">
        <v>2.2971222810000001E-2</v>
      </c>
      <c r="J25" s="82">
        <v>2.634765515E-2</v>
      </c>
      <c r="K25" s="82">
        <v>2.8875841959999999E-2</v>
      </c>
      <c r="L25" s="82">
        <v>3.1451782220000002E-2</v>
      </c>
      <c r="M25" s="82">
        <v>3.37215825E-2</v>
      </c>
      <c r="N25" s="82">
        <v>3.6194969899999999E-2</v>
      </c>
      <c r="O25" s="82"/>
      <c r="P25" s="82"/>
      <c r="Q25" s="82"/>
      <c r="R25" s="82"/>
      <c r="S25" s="82"/>
      <c r="T25" s="82"/>
      <c r="U25" s="82"/>
      <c r="V25" s="82"/>
      <c r="W25" s="82"/>
      <c r="X25" s="82"/>
      <c r="Y25" s="82"/>
      <c r="Z25" s="82"/>
      <c r="AA25" s="82"/>
      <c r="AB25" s="82"/>
      <c r="AC25" s="82"/>
      <c r="AD25" s="82"/>
      <c r="AE25" s="82"/>
      <c r="AF25" s="82"/>
      <c r="AG25" s="82"/>
      <c r="AH25" s="82"/>
      <c r="AI25" s="82"/>
    </row>
    <row r="26" spans="1:16383" ht="17.25">
      <c r="A26" s="9" t="s">
        <v>200</v>
      </c>
      <c r="B26" s="84">
        <v>4485478971.5</v>
      </c>
      <c r="C26" s="82">
        <v>2.8071804E-3</v>
      </c>
      <c r="D26" s="82">
        <v>3.6379024400000001E-3</v>
      </c>
      <c r="E26" s="82">
        <v>8.0877321300000006E-3</v>
      </c>
      <c r="F26" s="82">
        <v>1.195446117E-2</v>
      </c>
      <c r="G26" s="82">
        <v>1.518507562E-2</v>
      </c>
      <c r="H26" s="82">
        <v>1.8973209410000001E-2</v>
      </c>
      <c r="I26" s="82">
        <v>2.2615212709999999E-2</v>
      </c>
      <c r="J26" s="82">
        <v>2.670438885E-2</v>
      </c>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row>
    <row r="27" spans="1:16383" ht="17.25">
      <c r="A27" s="9" t="s">
        <v>226</v>
      </c>
      <c r="B27" s="84">
        <v>4350264486.4700003</v>
      </c>
      <c r="C27" s="82">
        <v>2.0067159199999999E-3</v>
      </c>
      <c r="D27" s="82">
        <v>2.61032329E-3</v>
      </c>
      <c r="E27" s="82">
        <v>6.73218063E-3</v>
      </c>
      <c r="F27" s="82">
        <v>9.9587640299999992E-3</v>
      </c>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row>
    <row r="28" spans="1:16383">
      <c r="A28" s="1"/>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row>
    <row r="29" spans="1:16383" ht="17.25">
      <c r="A29" s="7" t="s">
        <v>30</v>
      </c>
      <c r="C29" s="37" t="s">
        <v>108</v>
      </c>
      <c r="D29" s="10"/>
      <c r="F29" s="10"/>
      <c r="G29" s="10"/>
      <c r="H29" s="10"/>
      <c r="I29" s="10"/>
      <c r="R29" s="4"/>
      <c r="S29" s="4"/>
      <c r="T29" s="4"/>
      <c r="U29" s="4"/>
      <c r="V29" s="4"/>
      <c r="W29" s="4"/>
      <c r="X29" s="4"/>
      <c r="Y29" s="4"/>
      <c r="Z29" s="4"/>
      <c r="AA29" s="4"/>
      <c r="AB29" s="4"/>
      <c r="AC29" s="4"/>
    </row>
    <row r="30" spans="1:16383">
      <c r="A30" s="9" t="s">
        <v>36</v>
      </c>
      <c r="B30" s="11" t="s">
        <v>29</v>
      </c>
      <c r="C30" s="23">
        <v>0</v>
      </c>
      <c r="D30" s="23">
        <v>1</v>
      </c>
      <c r="E30" s="23">
        <v>2</v>
      </c>
      <c r="F30" s="23">
        <v>3</v>
      </c>
      <c r="G30" s="23">
        <v>4</v>
      </c>
      <c r="H30" s="23">
        <v>5</v>
      </c>
      <c r="I30" s="23">
        <v>6</v>
      </c>
      <c r="J30" s="23">
        <v>7</v>
      </c>
      <c r="K30" s="23">
        <v>8</v>
      </c>
      <c r="L30" s="23">
        <v>9</v>
      </c>
      <c r="M30" s="23">
        <v>10</v>
      </c>
      <c r="N30" s="23">
        <v>11</v>
      </c>
      <c r="O30" s="23">
        <v>12</v>
      </c>
      <c r="P30" s="23">
        <v>13</v>
      </c>
      <c r="Q30" s="23">
        <v>14</v>
      </c>
      <c r="R30" s="23">
        <v>15</v>
      </c>
      <c r="S30" s="23">
        <v>16</v>
      </c>
      <c r="T30" s="23">
        <v>17</v>
      </c>
      <c r="U30" s="23">
        <v>18</v>
      </c>
      <c r="V30" s="23">
        <v>19</v>
      </c>
      <c r="W30" s="23">
        <v>20</v>
      </c>
      <c r="X30" s="23">
        <v>21</v>
      </c>
      <c r="Y30" s="23">
        <v>22</v>
      </c>
      <c r="Z30" s="23">
        <v>23</v>
      </c>
      <c r="AA30" s="23">
        <v>24</v>
      </c>
      <c r="AB30" s="23">
        <v>25</v>
      </c>
      <c r="AC30" s="23">
        <v>26</v>
      </c>
      <c r="AD30" s="23">
        <v>27</v>
      </c>
      <c r="AE30" s="23">
        <v>28</v>
      </c>
      <c r="AF30" s="23">
        <v>29</v>
      </c>
      <c r="AG30" s="23">
        <v>30</v>
      </c>
      <c r="AH30" s="23">
        <v>31</v>
      </c>
      <c r="AI30" s="23">
        <v>32</v>
      </c>
    </row>
    <row r="31" spans="1:16383" ht="17.25">
      <c r="A31" s="9" t="s">
        <v>101</v>
      </c>
      <c r="B31" s="85">
        <v>491120853.93000001</v>
      </c>
      <c r="C31" s="27">
        <v>4039728.03</v>
      </c>
      <c r="D31" s="27">
        <v>5793678.3399999999</v>
      </c>
      <c r="E31" s="27">
        <v>7330948.6900000004</v>
      </c>
      <c r="F31" s="27">
        <v>8554912.8499999996</v>
      </c>
      <c r="G31" s="27">
        <v>10622243.949999999</v>
      </c>
      <c r="H31" s="27">
        <v>12030121.98</v>
      </c>
      <c r="I31" s="27">
        <v>13429111.220000001</v>
      </c>
      <c r="J31" s="27">
        <v>15081753.189999999</v>
      </c>
      <c r="K31" s="27">
        <v>16373465.68</v>
      </c>
      <c r="L31" s="27">
        <v>18190143.129999999</v>
      </c>
      <c r="M31" s="27">
        <v>19419167.539999999</v>
      </c>
      <c r="N31" s="27">
        <v>20624863.210000001</v>
      </c>
      <c r="O31" s="27">
        <v>21806613.82</v>
      </c>
      <c r="P31" s="27">
        <v>22904011.219999999</v>
      </c>
      <c r="Q31" s="27">
        <v>24085673.359999999</v>
      </c>
      <c r="R31" s="27">
        <v>25143775.27</v>
      </c>
      <c r="S31" s="27">
        <v>26215393.82</v>
      </c>
      <c r="T31" s="27">
        <v>27074770.18</v>
      </c>
      <c r="U31" s="27">
        <v>27753898.34</v>
      </c>
      <c r="V31" s="27">
        <v>28427439.489999998</v>
      </c>
      <c r="W31" s="27">
        <v>28970414.510000002</v>
      </c>
      <c r="X31" s="27">
        <v>29538730</v>
      </c>
      <c r="Y31" s="27">
        <v>30186363.559999999</v>
      </c>
      <c r="Z31" s="27">
        <v>30598236.350000001</v>
      </c>
      <c r="AA31" s="27">
        <v>31017171.300000001</v>
      </c>
      <c r="AB31" s="27">
        <v>31458248.41</v>
      </c>
      <c r="AC31" s="27">
        <v>31925159</v>
      </c>
      <c r="AD31" s="27">
        <v>32441244.469999999</v>
      </c>
      <c r="AE31" s="27">
        <v>32786184.91</v>
      </c>
      <c r="AF31" s="27">
        <v>33075547.370000001</v>
      </c>
      <c r="AG31" s="27">
        <v>33361886.050000001</v>
      </c>
      <c r="AH31" s="27">
        <v>33662309.100000001</v>
      </c>
      <c r="AI31" s="27">
        <v>34013383.93</v>
      </c>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31"/>
      <c r="AKJ31" s="31"/>
      <c r="AKK31" s="31"/>
      <c r="AKL31" s="31"/>
      <c r="AKM31" s="31"/>
      <c r="AKN31" s="31"/>
      <c r="AKO31" s="31"/>
      <c r="AKP31" s="31"/>
      <c r="AKQ31" s="31"/>
      <c r="AKR31" s="31"/>
      <c r="AKS31" s="31"/>
      <c r="AKT31" s="31"/>
      <c r="AKU31" s="31"/>
      <c r="AKV31" s="31"/>
      <c r="AKW31" s="31"/>
      <c r="AKX31" s="31"/>
      <c r="AKY31" s="31"/>
      <c r="AKZ31" s="31"/>
      <c r="ALA31" s="31"/>
      <c r="ALB31" s="31"/>
      <c r="ALC31" s="31"/>
      <c r="ALD31" s="31"/>
      <c r="ALE31" s="31"/>
      <c r="ALF31" s="31"/>
      <c r="ALG31" s="31"/>
      <c r="ALH31" s="31"/>
      <c r="ALI31" s="31"/>
      <c r="ALJ31" s="31"/>
      <c r="ALK31" s="31"/>
      <c r="ALL31" s="31"/>
      <c r="ALM31" s="31"/>
      <c r="ALN31" s="31"/>
      <c r="ALO31" s="31"/>
      <c r="ALP31" s="31"/>
      <c r="ALQ31" s="31"/>
      <c r="ALR31" s="31"/>
      <c r="ALS31" s="31"/>
      <c r="ALT31" s="31"/>
      <c r="ALU31" s="31"/>
      <c r="ALV31" s="31"/>
      <c r="ALW31" s="31"/>
      <c r="ALX31" s="31"/>
      <c r="ALY31" s="31"/>
      <c r="ALZ31" s="31"/>
      <c r="AMA31" s="31"/>
      <c r="AMB31" s="31"/>
      <c r="AMC31" s="31"/>
      <c r="AMD31" s="31"/>
      <c r="AME31" s="31"/>
      <c r="AMF31" s="31"/>
      <c r="AMG31" s="31"/>
      <c r="AMH31" s="31"/>
      <c r="AMI31" s="31"/>
      <c r="AMJ31" s="31"/>
      <c r="AMK31" s="31"/>
      <c r="AML31" s="31"/>
      <c r="AMM31" s="31"/>
      <c r="AMN31" s="31"/>
      <c r="AMO31" s="31"/>
      <c r="AMP31" s="31"/>
      <c r="AMQ31" s="31"/>
      <c r="AMR31" s="31"/>
      <c r="AMS31" s="31"/>
      <c r="AMT31" s="31"/>
      <c r="AMU31" s="31"/>
      <c r="AMV31" s="31"/>
      <c r="AMW31" s="31"/>
      <c r="AMX31" s="31"/>
      <c r="AMY31" s="31"/>
      <c r="AMZ31" s="31"/>
      <c r="ANA31" s="31"/>
      <c r="ANB31" s="31"/>
      <c r="ANC31" s="31"/>
      <c r="AND31" s="31"/>
      <c r="ANE31" s="31"/>
      <c r="ANF31" s="31"/>
      <c r="ANG31" s="31"/>
      <c r="ANH31" s="31"/>
      <c r="ANI31" s="31"/>
      <c r="ANJ31" s="31"/>
      <c r="ANK31" s="31"/>
      <c r="ANL31" s="31"/>
      <c r="ANM31" s="31"/>
      <c r="ANN31" s="31"/>
      <c r="ANO31" s="31"/>
      <c r="ANP31" s="31"/>
      <c r="ANQ31" s="31"/>
      <c r="ANR31" s="31"/>
      <c r="ANS31" s="31"/>
      <c r="ANT31" s="31"/>
      <c r="ANU31" s="31"/>
      <c r="ANV31" s="31"/>
      <c r="ANW31" s="31"/>
      <c r="ANX31" s="31"/>
      <c r="ANY31" s="31"/>
      <c r="ANZ31" s="31"/>
      <c r="AOA31" s="31"/>
      <c r="AOB31" s="31"/>
      <c r="AOC31" s="31"/>
      <c r="AOD31" s="31"/>
      <c r="AOE31" s="31"/>
      <c r="AOF31" s="31"/>
      <c r="AOG31" s="31"/>
      <c r="AOH31" s="31"/>
      <c r="AOI31" s="31"/>
      <c r="AOJ31" s="31"/>
      <c r="AOK31" s="31"/>
      <c r="AOL31" s="31"/>
      <c r="AOM31" s="31"/>
      <c r="AON31" s="31"/>
      <c r="AOO31" s="31"/>
      <c r="AOP31" s="31"/>
      <c r="AOQ31" s="31"/>
      <c r="AOR31" s="31"/>
      <c r="AOS31" s="31"/>
      <c r="AOT31" s="31"/>
      <c r="AOU31" s="31"/>
      <c r="AOV31" s="31"/>
      <c r="AOW31" s="31"/>
      <c r="AOX31" s="31"/>
      <c r="AOY31" s="31"/>
      <c r="AOZ31" s="31"/>
      <c r="APA31" s="31"/>
      <c r="APB31" s="31"/>
      <c r="APC31" s="31"/>
      <c r="APD31" s="31"/>
      <c r="APE31" s="31"/>
      <c r="APF31" s="31"/>
      <c r="APG31" s="31"/>
      <c r="APH31" s="31"/>
      <c r="API31" s="31"/>
      <c r="APJ31" s="31"/>
      <c r="APK31" s="31"/>
      <c r="APL31" s="31"/>
      <c r="APM31" s="31"/>
      <c r="APN31" s="31"/>
      <c r="APO31" s="31"/>
      <c r="APP31" s="31"/>
      <c r="APQ31" s="31"/>
      <c r="APR31" s="31"/>
      <c r="APS31" s="31"/>
      <c r="APT31" s="31"/>
      <c r="APU31" s="31"/>
      <c r="APV31" s="31"/>
      <c r="APW31" s="31"/>
      <c r="APX31" s="31"/>
      <c r="APY31" s="31"/>
      <c r="APZ31" s="31"/>
      <c r="AQA31" s="31"/>
      <c r="AQB31" s="31"/>
      <c r="AQC31" s="31"/>
      <c r="AQD31" s="31"/>
      <c r="AQE31" s="31"/>
      <c r="AQF31" s="31"/>
      <c r="AQG31" s="31"/>
      <c r="AQH31" s="31"/>
      <c r="AQI31" s="31"/>
      <c r="AQJ31" s="31"/>
      <c r="AQK31" s="31"/>
      <c r="AQL31" s="31"/>
      <c r="AQM31" s="31"/>
      <c r="AQN31" s="31"/>
      <c r="AQO31" s="31"/>
      <c r="AQP31" s="31"/>
      <c r="AQQ31" s="31"/>
      <c r="AQR31" s="31"/>
      <c r="AQS31" s="31"/>
      <c r="AQT31" s="31"/>
      <c r="AQU31" s="31"/>
      <c r="AQV31" s="31"/>
      <c r="AQW31" s="31"/>
      <c r="AQX31" s="31"/>
      <c r="AQY31" s="31"/>
      <c r="AQZ31" s="31"/>
      <c r="ARA31" s="31"/>
      <c r="ARB31" s="31"/>
      <c r="ARC31" s="31"/>
      <c r="ARD31" s="31"/>
      <c r="ARE31" s="31"/>
      <c r="ARF31" s="31"/>
      <c r="ARG31" s="31"/>
      <c r="ARH31" s="31"/>
      <c r="ARI31" s="31"/>
      <c r="ARJ31" s="31"/>
      <c r="ARK31" s="31"/>
      <c r="ARL31" s="31"/>
      <c r="ARM31" s="31"/>
      <c r="ARN31" s="31"/>
      <c r="ARO31" s="31"/>
      <c r="ARP31" s="31"/>
      <c r="ARQ31" s="31"/>
      <c r="ARR31" s="31"/>
      <c r="ARS31" s="31"/>
      <c r="ART31" s="31"/>
      <c r="ARU31" s="31"/>
      <c r="ARV31" s="31"/>
      <c r="ARW31" s="31"/>
      <c r="ARX31" s="31"/>
      <c r="ARY31" s="31"/>
      <c r="ARZ31" s="31"/>
      <c r="ASA31" s="31"/>
      <c r="ASB31" s="31"/>
      <c r="ASC31" s="31"/>
      <c r="ASD31" s="31"/>
      <c r="ASE31" s="31"/>
      <c r="ASF31" s="31"/>
      <c r="ASG31" s="31"/>
      <c r="ASH31" s="31"/>
      <c r="ASI31" s="31"/>
      <c r="ASJ31" s="31"/>
      <c r="ASK31" s="31"/>
      <c r="ASL31" s="31"/>
      <c r="ASM31" s="31"/>
      <c r="ASN31" s="31"/>
      <c r="ASO31" s="31"/>
      <c r="ASP31" s="31"/>
      <c r="ASQ31" s="31"/>
      <c r="ASR31" s="31"/>
      <c r="ASS31" s="31"/>
      <c r="AST31" s="31"/>
      <c r="ASU31" s="31"/>
      <c r="ASV31" s="31"/>
      <c r="ASW31" s="31"/>
      <c r="ASX31" s="31"/>
      <c r="ASY31" s="31"/>
      <c r="ASZ31" s="31"/>
      <c r="ATA31" s="31"/>
      <c r="ATB31" s="31"/>
      <c r="ATC31" s="31"/>
      <c r="ATD31" s="31"/>
      <c r="ATE31" s="31"/>
      <c r="ATF31" s="31"/>
      <c r="ATG31" s="31"/>
      <c r="ATH31" s="31"/>
      <c r="ATI31" s="31"/>
      <c r="ATJ31" s="31"/>
      <c r="ATK31" s="31"/>
      <c r="ATL31" s="31"/>
      <c r="ATM31" s="31"/>
      <c r="ATN31" s="31"/>
      <c r="ATO31" s="31"/>
      <c r="ATP31" s="31"/>
      <c r="ATQ31" s="31"/>
      <c r="ATR31" s="31"/>
      <c r="ATS31" s="31"/>
      <c r="ATT31" s="31"/>
      <c r="ATU31" s="31"/>
      <c r="ATV31" s="31"/>
      <c r="ATW31" s="31"/>
      <c r="ATX31" s="31"/>
      <c r="ATY31" s="31"/>
      <c r="ATZ31" s="31"/>
      <c r="AUA31" s="31"/>
      <c r="AUB31" s="31"/>
      <c r="AUC31" s="31"/>
      <c r="AUD31" s="31"/>
      <c r="AUE31" s="31"/>
      <c r="AUF31" s="31"/>
      <c r="AUG31" s="31"/>
      <c r="AUH31" s="31"/>
      <c r="AUI31" s="31"/>
      <c r="AUJ31" s="31"/>
      <c r="AUK31" s="31"/>
      <c r="AUL31" s="31"/>
      <c r="AUM31" s="31"/>
      <c r="AUN31" s="31"/>
      <c r="AUO31" s="31"/>
      <c r="AUP31" s="31"/>
      <c r="AUQ31" s="31"/>
      <c r="AUR31" s="31"/>
      <c r="AUS31" s="31"/>
      <c r="AUT31" s="31"/>
      <c r="AUU31" s="31"/>
      <c r="AUV31" s="31"/>
      <c r="AUW31" s="31"/>
      <c r="AUX31" s="31"/>
      <c r="AUY31" s="31"/>
      <c r="AUZ31" s="31"/>
      <c r="AVA31" s="31"/>
      <c r="AVB31" s="31"/>
      <c r="AVC31" s="31"/>
      <c r="AVD31" s="31"/>
      <c r="AVE31" s="31"/>
      <c r="AVF31" s="31"/>
      <c r="AVG31" s="31"/>
      <c r="AVH31" s="31"/>
      <c r="AVI31" s="31"/>
      <c r="AVJ31" s="31"/>
      <c r="AVK31" s="31"/>
      <c r="AVL31" s="31"/>
      <c r="AVM31" s="31"/>
      <c r="AVN31" s="31"/>
      <c r="AVO31" s="31"/>
      <c r="AVP31" s="31"/>
      <c r="AVQ31" s="31"/>
      <c r="AVR31" s="31"/>
      <c r="AVS31" s="31"/>
      <c r="AVT31" s="31"/>
      <c r="AVU31" s="31"/>
      <c r="AVV31" s="31"/>
      <c r="AVW31" s="31"/>
      <c r="AVX31" s="31"/>
      <c r="AVY31" s="31"/>
      <c r="AVZ31" s="31"/>
      <c r="AWA31" s="31"/>
      <c r="AWB31" s="31"/>
      <c r="AWC31" s="31"/>
      <c r="AWD31" s="31"/>
      <c r="AWE31" s="31"/>
      <c r="AWF31" s="31"/>
      <c r="AWG31" s="31"/>
      <c r="AWH31" s="31"/>
      <c r="AWI31" s="31"/>
      <c r="AWJ31" s="31"/>
      <c r="AWK31" s="31"/>
      <c r="AWL31" s="31"/>
      <c r="AWM31" s="31"/>
      <c r="AWN31" s="31"/>
      <c r="AWO31" s="31"/>
      <c r="AWP31" s="31"/>
      <c r="AWQ31" s="31"/>
      <c r="AWR31" s="31"/>
      <c r="AWS31" s="31"/>
      <c r="AWT31" s="31"/>
      <c r="AWU31" s="31"/>
      <c r="AWV31" s="31"/>
      <c r="AWW31" s="31"/>
      <c r="AWX31" s="31"/>
      <c r="AWY31" s="31"/>
      <c r="AWZ31" s="31"/>
      <c r="AXA31" s="31"/>
      <c r="AXB31" s="31"/>
      <c r="AXC31" s="31"/>
      <c r="AXD31" s="31"/>
      <c r="AXE31" s="31"/>
      <c r="AXF31" s="31"/>
      <c r="AXG31" s="31"/>
      <c r="AXH31" s="31"/>
      <c r="AXI31" s="31"/>
      <c r="AXJ31" s="31"/>
      <c r="AXK31" s="31"/>
      <c r="AXL31" s="31"/>
      <c r="AXM31" s="31"/>
      <c r="AXN31" s="31"/>
      <c r="AXO31" s="31"/>
      <c r="AXP31" s="31"/>
      <c r="AXQ31" s="31"/>
      <c r="AXR31" s="31"/>
      <c r="AXS31" s="31"/>
      <c r="AXT31" s="31"/>
      <c r="AXU31" s="31"/>
      <c r="AXV31" s="31"/>
      <c r="AXW31" s="31"/>
      <c r="AXX31" s="31"/>
      <c r="AXY31" s="31"/>
      <c r="AXZ31" s="31"/>
      <c r="AYA31" s="31"/>
      <c r="AYB31" s="31"/>
      <c r="AYC31" s="31"/>
      <c r="AYD31" s="31"/>
      <c r="AYE31" s="31"/>
      <c r="AYF31" s="31"/>
      <c r="AYG31" s="31"/>
      <c r="AYH31" s="31"/>
      <c r="AYI31" s="31"/>
      <c r="AYJ31" s="31"/>
      <c r="AYK31" s="31"/>
      <c r="AYL31" s="31"/>
      <c r="AYM31" s="31"/>
      <c r="AYN31" s="31"/>
      <c r="AYO31" s="31"/>
      <c r="AYP31" s="31"/>
      <c r="AYQ31" s="31"/>
      <c r="AYR31" s="31"/>
      <c r="AYS31" s="31"/>
      <c r="AYT31" s="31"/>
      <c r="AYU31" s="31"/>
      <c r="AYV31" s="31"/>
      <c r="AYW31" s="31"/>
      <c r="AYX31" s="31"/>
      <c r="AYY31" s="31"/>
      <c r="AYZ31" s="31"/>
      <c r="AZA31" s="31"/>
      <c r="AZB31" s="31"/>
      <c r="AZC31" s="31"/>
      <c r="AZD31" s="31"/>
      <c r="AZE31" s="31"/>
      <c r="AZF31" s="31"/>
      <c r="AZG31" s="31"/>
      <c r="AZH31" s="31"/>
      <c r="AZI31" s="31"/>
      <c r="AZJ31" s="31"/>
      <c r="AZK31" s="31"/>
      <c r="AZL31" s="31"/>
      <c r="AZM31" s="31"/>
      <c r="AZN31" s="31"/>
      <c r="AZO31" s="31"/>
      <c r="AZP31" s="31"/>
      <c r="AZQ31" s="31"/>
      <c r="AZR31" s="31"/>
      <c r="AZS31" s="31"/>
      <c r="AZT31" s="31"/>
      <c r="AZU31" s="31"/>
      <c r="AZV31" s="31"/>
      <c r="AZW31" s="31"/>
      <c r="AZX31" s="31"/>
      <c r="AZY31" s="31"/>
      <c r="AZZ31" s="31"/>
      <c r="BAA31" s="31"/>
      <c r="BAB31" s="31"/>
      <c r="BAC31" s="31"/>
      <c r="BAD31" s="31"/>
      <c r="BAE31" s="31"/>
      <c r="BAF31" s="31"/>
      <c r="BAG31" s="31"/>
      <c r="BAH31" s="31"/>
      <c r="BAI31" s="31"/>
      <c r="BAJ31" s="31"/>
      <c r="BAK31" s="31"/>
      <c r="BAL31" s="31"/>
      <c r="BAM31" s="31"/>
      <c r="BAN31" s="31"/>
      <c r="BAO31" s="31"/>
      <c r="BAP31" s="31"/>
      <c r="BAQ31" s="31"/>
      <c r="BAR31" s="31"/>
      <c r="BAS31" s="31"/>
      <c r="BAT31" s="31"/>
      <c r="BAU31" s="31"/>
      <c r="BAV31" s="31"/>
      <c r="BAW31" s="31"/>
      <c r="BAX31" s="31"/>
      <c r="BAY31" s="31"/>
      <c r="BAZ31" s="31"/>
      <c r="BBA31" s="31"/>
      <c r="BBB31" s="31"/>
      <c r="BBC31" s="31"/>
      <c r="BBD31" s="31"/>
      <c r="BBE31" s="31"/>
      <c r="BBF31" s="31"/>
      <c r="BBG31" s="31"/>
      <c r="BBH31" s="31"/>
      <c r="BBI31" s="31"/>
      <c r="BBJ31" s="31"/>
      <c r="BBK31" s="31"/>
      <c r="BBL31" s="31"/>
      <c r="BBM31" s="31"/>
      <c r="BBN31" s="31"/>
      <c r="BBO31" s="31"/>
      <c r="BBP31" s="31"/>
      <c r="BBQ31" s="31"/>
      <c r="BBR31" s="31"/>
      <c r="BBS31" s="31"/>
      <c r="BBT31" s="31"/>
      <c r="BBU31" s="31"/>
      <c r="BBV31" s="31"/>
      <c r="BBW31" s="31"/>
      <c r="BBX31" s="31"/>
      <c r="BBY31" s="31"/>
      <c r="BBZ31" s="31"/>
      <c r="BCA31" s="31"/>
      <c r="BCB31" s="31"/>
      <c r="BCC31" s="31"/>
      <c r="BCD31" s="31"/>
      <c r="BCE31" s="31"/>
      <c r="BCF31" s="31"/>
      <c r="BCG31" s="31"/>
      <c r="BCH31" s="31"/>
      <c r="BCI31" s="31"/>
      <c r="BCJ31" s="31"/>
      <c r="BCK31" s="31"/>
      <c r="BCL31" s="31"/>
      <c r="BCM31" s="31"/>
      <c r="BCN31" s="31"/>
      <c r="BCO31" s="31"/>
      <c r="BCP31" s="31"/>
      <c r="BCQ31" s="31"/>
      <c r="BCR31" s="31"/>
      <c r="BCS31" s="31"/>
      <c r="BCT31" s="31"/>
      <c r="BCU31" s="31"/>
      <c r="BCV31" s="31"/>
      <c r="BCW31" s="31"/>
      <c r="BCX31" s="31"/>
      <c r="BCY31" s="31"/>
      <c r="BCZ31" s="31"/>
      <c r="BDA31" s="31"/>
      <c r="BDB31" s="31"/>
      <c r="BDC31" s="31"/>
      <c r="BDD31" s="31"/>
      <c r="BDE31" s="31"/>
      <c r="BDF31" s="31"/>
      <c r="BDG31" s="31"/>
      <c r="BDH31" s="31"/>
      <c r="BDI31" s="31"/>
      <c r="BDJ31" s="31"/>
      <c r="BDK31" s="31"/>
      <c r="BDL31" s="31"/>
      <c r="BDM31" s="31"/>
      <c r="BDN31" s="31"/>
      <c r="BDO31" s="31"/>
      <c r="BDP31" s="31"/>
      <c r="BDQ31" s="31"/>
      <c r="BDR31" s="31"/>
      <c r="BDS31" s="31"/>
      <c r="BDT31" s="31"/>
      <c r="BDU31" s="31"/>
      <c r="BDV31" s="31"/>
      <c r="BDW31" s="31"/>
      <c r="BDX31" s="31"/>
      <c r="BDY31" s="31"/>
      <c r="BDZ31" s="31"/>
      <c r="BEA31" s="31"/>
      <c r="BEB31" s="31"/>
      <c r="BEC31" s="31"/>
      <c r="BED31" s="31"/>
      <c r="BEE31" s="31"/>
      <c r="BEF31" s="31"/>
      <c r="BEG31" s="31"/>
      <c r="BEH31" s="31"/>
      <c r="BEI31" s="31"/>
      <c r="BEJ31" s="31"/>
      <c r="BEK31" s="31"/>
      <c r="BEL31" s="31"/>
      <c r="BEM31" s="31"/>
      <c r="BEN31" s="31"/>
      <c r="BEO31" s="31"/>
      <c r="BEP31" s="31"/>
      <c r="BEQ31" s="31"/>
      <c r="BER31" s="31"/>
      <c r="BES31" s="31"/>
      <c r="BET31" s="31"/>
      <c r="BEU31" s="31"/>
      <c r="BEV31" s="31"/>
      <c r="BEW31" s="31"/>
      <c r="BEX31" s="31"/>
      <c r="BEY31" s="31"/>
      <c r="BEZ31" s="31"/>
      <c r="BFA31" s="31"/>
      <c r="BFB31" s="31"/>
      <c r="BFC31" s="31"/>
      <c r="BFD31" s="31"/>
      <c r="BFE31" s="31"/>
      <c r="BFF31" s="31"/>
      <c r="BFG31" s="31"/>
      <c r="BFH31" s="31"/>
      <c r="BFI31" s="31"/>
      <c r="BFJ31" s="31"/>
      <c r="BFK31" s="31"/>
      <c r="BFL31" s="31"/>
      <c r="BFM31" s="31"/>
      <c r="BFN31" s="31"/>
      <c r="BFO31" s="31"/>
      <c r="BFP31" s="31"/>
      <c r="BFQ31" s="31"/>
      <c r="BFR31" s="31"/>
      <c r="BFS31" s="31"/>
      <c r="BFT31" s="31"/>
      <c r="BFU31" s="31"/>
      <c r="BFV31" s="31"/>
      <c r="BFW31" s="31"/>
      <c r="BFX31" s="31"/>
      <c r="BFY31" s="31"/>
      <c r="BFZ31" s="31"/>
      <c r="BGA31" s="31"/>
      <c r="BGB31" s="31"/>
      <c r="BGC31" s="31"/>
      <c r="BGD31" s="31"/>
      <c r="BGE31" s="31"/>
      <c r="BGF31" s="31"/>
      <c r="BGG31" s="31"/>
      <c r="BGH31" s="31"/>
      <c r="BGI31" s="31"/>
      <c r="BGJ31" s="31"/>
      <c r="BGK31" s="31"/>
      <c r="BGL31" s="31"/>
      <c r="BGM31" s="31"/>
      <c r="BGN31" s="31"/>
      <c r="BGO31" s="31"/>
      <c r="BGP31" s="31"/>
      <c r="BGQ31" s="31"/>
      <c r="BGR31" s="31"/>
      <c r="BGS31" s="31"/>
      <c r="BGT31" s="31"/>
      <c r="BGU31" s="31"/>
      <c r="BGV31" s="31"/>
      <c r="BGW31" s="31"/>
      <c r="BGX31" s="31"/>
      <c r="BGY31" s="31"/>
      <c r="BGZ31" s="31"/>
      <c r="BHA31" s="31"/>
      <c r="BHB31" s="31"/>
      <c r="BHC31" s="31"/>
      <c r="BHD31" s="31"/>
      <c r="BHE31" s="31"/>
      <c r="BHF31" s="31"/>
      <c r="BHG31" s="31"/>
      <c r="BHH31" s="31"/>
      <c r="BHI31" s="31"/>
      <c r="BHJ31" s="31"/>
      <c r="BHK31" s="31"/>
      <c r="BHL31" s="31"/>
      <c r="BHM31" s="31"/>
      <c r="BHN31" s="31"/>
      <c r="BHO31" s="31"/>
      <c r="BHP31" s="31"/>
      <c r="BHQ31" s="31"/>
      <c r="BHR31" s="31"/>
      <c r="BHS31" s="31"/>
      <c r="BHT31" s="31"/>
      <c r="BHU31" s="31"/>
      <c r="BHV31" s="31"/>
      <c r="BHW31" s="31"/>
      <c r="BHX31" s="31"/>
      <c r="BHY31" s="31"/>
      <c r="BHZ31" s="31"/>
      <c r="BIA31" s="31"/>
      <c r="BIB31" s="31"/>
      <c r="BIC31" s="31"/>
      <c r="BID31" s="31"/>
      <c r="BIE31" s="31"/>
      <c r="BIF31" s="31"/>
      <c r="BIG31" s="31"/>
      <c r="BIH31" s="31"/>
      <c r="BII31" s="31"/>
      <c r="BIJ31" s="31"/>
      <c r="BIK31" s="31"/>
      <c r="BIL31" s="31"/>
      <c r="BIM31" s="31"/>
      <c r="BIN31" s="31"/>
      <c r="BIO31" s="31"/>
      <c r="BIP31" s="31"/>
      <c r="BIQ31" s="31"/>
      <c r="BIR31" s="31"/>
      <c r="BIS31" s="31"/>
      <c r="BIT31" s="31"/>
      <c r="BIU31" s="31"/>
      <c r="BIV31" s="31"/>
      <c r="BIW31" s="31"/>
      <c r="BIX31" s="31"/>
      <c r="BIY31" s="31"/>
      <c r="BIZ31" s="31"/>
      <c r="BJA31" s="31"/>
      <c r="BJB31" s="31"/>
      <c r="BJC31" s="31"/>
      <c r="BJD31" s="31"/>
      <c r="BJE31" s="31"/>
      <c r="BJF31" s="31"/>
      <c r="BJG31" s="31"/>
      <c r="BJH31" s="31"/>
      <c r="BJI31" s="31"/>
      <c r="BJJ31" s="31"/>
      <c r="BJK31" s="31"/>
      <c r="BJL31" s="31"/>
      <c r="BJM31" s="31"/>
      <c r="BJN31" s="31"/>
      <c r="BJO31" s="31"/>
      <c r="BJP31" s="31"/>
      <c r="BJQ31" s="31"/>
      <c r="BJR31" s="31"/>
      <c r="BJS31" s="31"/>
      <c r="BJT31" s="31"/>
      <c r="BJU31" s="31"/>
      <c r="BJV31" s="31"/>
      <c r="BJW31" s="31"/>
      <c r="BJX31" s="31"/>
      <c r="BJY31" s="31"/>
      <c r="BJZ31" s="31"/>
      <c r="BKA31" s="31"/>
      <c r="BKB31" s="31"/>
      <c r="BKC31" s="31"/>
      <c r="BKD31" s="31"/>
      <c r="BKE31" s="31"/>
      <c r="BKF31" s="31"/>
      <c r="BKG31" s="31"/>
      <c r="BKH31" s="31"/>
      <c r="BKI31" s="31"/>
      <c r="BKJ31" s="31"/>
      <c r="BKK31" s="31"/>
      <c r="BKL31" s="31"/>
      <c r="BKM31" s="31"/>
      <c r="BKN31" s="31"/>
      <c r="BKO31" s="31"/>
      <c r="BKP31" s="31"/>
      <c r="BKQ31" s="31"/>
      <c r="BKR31" s="31"/>
      <c r="BKS31" s="31"/>
      <c r="BKT31" s="31"/>
      <c r="BKU31" s="31"/>
      <c r="BKV31" s="31"/>
      <c r="BKW31" s="31"/>
      <c r="BKX31" s="31"/>
      <c r="BKY31" s="31"/>
      <c r="BKZ31" s="31"/>
      <c r="BLA31" s="31"/>
      <c r="BLB31" s="31"/>
      <c r="BLC31" s="31"/>
      <c r="BLD31" s="31"/>
      <c r="BLE31" s="31"/>
      <c r="BLF31" s="31"/>
      <c r="BLG31" s="31"/>
      <c r="BLH31" s="31"/>
      <c r="BLI31" s="31"/>
      <c r="BLJ31" s="31"/>
      <c r="BLK31" s="31"/>
      <c r="BLL31" s="31"/>
      <c r="BLM31" s="31"/>
      <c r="BLN31" s="31"/>
      <c r="BLO31" s="31"/>
      <c r="BLP31" s="31"/>
      <c r="BLQ31" s="31"/>
      <c r="BLR31" s="31"/>
      <c r="BLS31" s="31"/>
      <c r="BLT31" s="31"/>
      <c r="BLU31" s="31"/>
      <c r="BLV31" s="31"/>
      <c r="BLW31" s="31"/>
      <c r="BLX31" s="31"/>
      <c r="BLY31" s="31"/>
      <c r="BLZ31" s="31"/>
      <c r="BMA31" s="31"/>
      <c r="BMB31" s="31"/>
      <c r="BMC31" s="31"/>
      <c r="BMD31" s="31"/>
      <c r="BME31" s="31"/>
      <c r="BMF31" s="31"/>
      <c r="BMG31" s="31"/>
      <c r="BMH31" s="31"/>
      <c r="BMI31" s="31"/>
      <c r="BMJ31" s="31"/>
      <c r="BMK31" s="31"/>
      <c r="BML31" s="31"/>
      <c r="BMM31" s="31"/>
      <c r="BMN31" s="31"/>
      <c r="BMO31" s="31"/>
      <c r="BMP31" s="31"/>
      <c r="BMQ31" s="31"/>
      <c r="BMR31" s="31"/>
      <c r="BMS31" s="31"/>
      <c r="BMT31" s="31"/>
      <c r="BMU31" s="31"/>
      <c r="BMV31" s="31"/>
      <c r="BMW31" s="31"/>
      <c r="BMX31" s="31"/>
      <c r="BMY31" s="31"/>
      <c r="BMZ31" s="31"/>
      <c r="BNA31" s="31"/>
      <c r="BNB31" s="31"/>
      <c r="BNC31" s="31"/>
      <c r="BND31" s="31"/>
      <c r="BNE31" s="31"/>
      <c r="BNF31" s="31"/>
      <c r="BNG31" s="31"/>
      <c r="BNH31" s="31"/>
      <c r="BNI31" s="31"/>
      <c r="BNJ31" s="31"/>
      <c r="BNK31" s="31"/>
      <c r="BNL31" s="31"/>
      <c r="BNM31" s="31"/>
      <c r="BNN31" s="31"/>
      <c r="BNO31" s="31"/>
      <c r="BNP31" s="31"/>
      <c r="BNQ31" s="31"/>
      <c r="BNR31" s="31"/>
      <c r="BNS31" s="31"/>
      <c r="BNT31" s="31"/>
      <c r="BNU31" s="31"/>
      <c r="BNV31" s="31"/>
      <c r="BNW31" s="31"/>
      <c r="BNX31" s="31"/>
      <c r="BNY31" s="31"/>
      <c r="BNZ31" s="31"/>
      <c r="BOA31" s="31"/>
      <c r="BOB31" s="31"/>
      <c r="BOC31" s="31"/>
      <c r="BOD31" s="31"/>
      <c r="BOE31" s="31"/>
      <c r="BOF31" s="31"/>
      <c r="BOG31" s="31"/>
      <c r="BOH31" s="31"/>
      <c r="BOI31" s="31"/>
      <c r="BOJ31" s="31"/>
      <c r="BOK31" s="31"/>
      <c r="BOL31" s="31"/>
      <c r="BOM31" s="31"/>
      <c r="BON31" s="31"/>
      <c r="BOO31" s="31"/>
      <c r="BOP31" s="31"/>
      <c r="BOQ31" s="31"/>
      <c r="BOR31" s="31"/>
      <c r="BOS31" s="31"/>
      <c r="BOT31" s="31"/>
      <c r="BOU31" s="31"/>
      <c r="BOV31" s="31"/>
      <c r="BOW31" s="31"/>
      <c r="BOX31" s="31"/>
      <c r="BOY31" s="31"/>
      <c r="BOZ31" s="31"/>
      <c r="BPA31" s="31"/>
      <c r="BPB31" s="31"/>
      <c r="BPC31" s="31"/>
      <c r="BPD31" s="31"/>
      <c r="BPE31" s="31"/>
      <c r="BPF31" s="31"/>
      <c r="BPG31" s="31"/>
      <c r="BPH31" s="31"/>
      <c r="BPI31" s="31"/>
      <c r="BPJ31" s="31"/>
      <c r="BPK31" s="31"/>
      <c r="BPL31" s="31"/>
      <c r="BPM31" s="31"/>
      <c r="BPN31" s="31"/>
      <c r="BPO31" s="31"/>
      <c r="BPP31" s="31"/>
      <c r="BPQ31" s="31"/>
      <c r="BPR31" s="31"/>
      <c r="BPS31" s="31"/>
      <c r="BPT31" s="31"/>
      <c r="BPU31" s="31"/>
      <c r="BPV31" s="31"/>
      <c r="BPW31" s="31"/>
      <c r="BPX31" s="31"/>
      <c r="BPY31" s="31"/>
      <c r="BPZ31" s="31"/>
      <c r="BQA31" s="31"/>
      <c r="BQB31" s="31"/>
      <c r="BQC31" s="31"/>
      <c r="BQD31" s="31"/>
      <c r="BQE31" s="31"/>
      <c r="BQF31" s="31"/>
      <c r="BQG31" s="31"/>
      <c r="BQH31" s="31"/>
      <c r="BQI31" s="31"/>
      <c r="BQJ31" s="31"/>
      <c r="BQK31" s="31"/>
      <c r="BQL31" s="31"/>
      <c r="BQM31" s="31"/>
      <c r="BQN31" s="31"/>
      <c r="BQO31" s="31"/>
      <c r="BQP31" s="31"/>
      <c r="BQQ31" s="31"/>
      <c r="BQR31" s="31"/>
      <c r="BQS31" s="31"/>
      <c r="BQT31" s="31"/>
      <c r="BQU31" s="31"/>
      <c r="BQV31" s="31"/>
      <c r="BQW31" s="31"/>
      <c r="BQX31" s="31"/>
      <c r="BQY31" s="31"/>
      <c r="BQZ31" s="31"/>
      <c r="BRA31" s="31"/>
      <c r="BRB31" s="31"/>
      <c r="BRC31" s="31"/>
      <c r="BRD31" s="31"/>
      <c r="BRE31" s="31"/>
      <c r="BRF31" s="31"/>
      <c r="BRG31" s="31"/>
      <c r="BRH31" s="31"/>
      <c r="BRI31" s="31"/>
      <c r="BRJ31" s="31"/>
      <c r="BRK31" s="31"/>
      <c r="BRL31" s="31"/>
      <c r="BRM31" s="31"/>
      <c r="BRN31" s="31"/>
      <c r="BRO31" s="31"/>
      <c r="BRP31" s="31"/>
      <c r="BRQ31" s="31"/>
      <c r="BRR31" s="31"/>
      <c r="BRS31" s="31"/>
      <c r="BRT31" s="31"/>
      <c r="BRU31" s="31"/>
      <c r="BRV31" s="31"/>
      <c r="BRW31" s="31"/>
      <c r="BRX31" s="31"/>
      <c r="BRY31" s="31"/>
      <c r="BRZ31" s="31"/>
      <c r="BSA31" s="31"/>
      <c r="BSB31" s="31"/>
      <c r="BSC31" s="31"/>
      <c r="BSD31" s="31"/>
      <c r="BSE31" s="31"/>
      <c r="BSF31" s="31"/>
      <c r="BSG31" s="31"/>
      <c r="BSH31" s="31"/>
      <c r="BSI31" s="31"/>
      <c r="BSJ31" s="31"/>
      <c r="BSK31" s="31"/>
      <c r="BSL31" s="31"/>
      <c r="BSM31" s="31"/>
      <c r="BSN31" s="31"/>
      <c r="BSO31" s="31"/>
      <c r="BSP31" s="31"/>
      <c r="BSQ31" s="31"/>
      <c r="BSR31" s="31"/>
      <c r="BSS31" s="31"/>
      <c r="BST31" s="31"/>
      <c r="BSU31" s="31"/>
      <c r="BSV31" s="31"/>
      <c r="BSW31" s="31"/>
      <c r="BSX31" s="31"/>
      <c r="BSY31" s="31"/>
      <c r="BSZ31" s="31"/>
      <c r="BTA31" s="31"/>
      <c r="BTB31" s="31"/>
      <c r="BTC31" s="31"/>
      <c r="BTD31" s="31"/>
      <c r="BTE31" s="31"/>
      <c r="BTF31" s="31"/>
      <c r="BTG31" s="31"/>
      <c r="BTH31" s="31"/>
      <c r="BTI31" s="31"/>
      <c r="BTJ31" s="31"/>
      <c r="BTK31" s="31"/>
      <c r="BTL31" s="31"/>
      <c r="BTM31" s="31"/>
      <c r="BTN31" s="31"/>
      <c r="BTO31" s="31"/>
      <c r="BTP31" s="31"/>
      <c r="BTQ31" s="31"/>
      <c r="BTR31" s="31"/>
      <c r="BTS31" s="31"/>
      <c r="BTT31" s="31"/>
      <c r="BTU31" s="31"/>
      <c r="BTV31" s="31"/>
      <c r="BTW31" s="31"/>
      <c r="BTX31" s="31"/>
      <c r="BTY31" s="31"/>
      <c r="BTZ31" s="31"/>
      <c r="BUA31" s="31"/>
      <c r="BUB31" s="31"/>
      <c r="BUC31" s="31"/>
      <c r="BUD31" s="31"/>
      <c r="BUE31" s="31"/>
      <c r="BUF31" s="31"/>
      <c r="BUG31" s="31"/>
      <c r="BUH31" s="31"/>
      <c r="BUI31" s="31"/>
      <c r="BUJ31" s="31"/>
      <c r="BUK31" s="31"/>
      <c r="BUL31" s="31"/>
      <c r="BUM31" s="31"/>
      <c r="BUN31" s="31"/>
      <c r="BUO31" s="31"/>
      <c r="BUP31" s="31"/>
      <c r="BUQ31" s="31"/>
      <c r="BUR31" s="31"/>
      <c r="BUS31" s="31"/>
      <c r="BUT31" s="31"/>
      <c r="BUU31" s="31"/>
      <c r="BUV31" s="31"/>
      <c r="BUW31" s="31"/>
      <c r="BUX31" s="31"/>
      <c r="BUY31" s="31"/>
      <c r="BUZ31" s="31"/>
      <c r="BVA31" s="31"/>
      <c r="BVB31" s="31"/>
      <c r="BVC31" s="31"/>
      <c r="BVD31" s="31"/>
      <c r="BVE31" s="31"/>
      <c r="BVF31" s="31"/>
      <c r="BVG31" s="31"/>
      <c r="BVH31" s="31"/>
      <c r="BVI31" s="31"/>
      <c r="BVJ31" s="31"/>
      <c r="BVK31" s="31"/>
      <c r="BVL31" s="31"/>
      <c r="BVM31" s="31"/>
      <c r="BVN31" s="31"/>
      <c r="BVO31" s="31"/>
      <c r="BVP31" s="31"/>
      <c r="BVQ31" s="31"/>
      <c r="BVR31" s="31"/>
      <c r="BVS31" s="31"/>
      <c r="BVT31" s="31"/>
      <c r="BVU31" s="31"/>
      <c r="BVV31" s="31"/>
      <c r="BVW31" s="31"/>
      <c r="BVX31" s="31"/>
      <c r="BVY31" s="31"/>
      <c r="BVZ31" s="31"/>
      <c r="BWA31" s="31"/>
      <c r="BWB31" s="31"/>
      <c r="BWC31" s="31"/>
      <c r="BWD31" s="31"/>
      <c r="BWE31" s="31"/>
      <c r="BWF31" s="31"/>
      <c r="BWG31" s="31"/>
      <c r="BWH31" s="31"/>
      <c r="BWI31" s="31"/>
      <c r="BWJ31" s="31"/>
      <c r="BWK31" s="31"/>
      <c r="BWL31" s="31"/>
      <c r="BWM31" s="31"/>
      <c r="BWN31" s="31"/>
      <c r="BWO31" s="31"/>
      <c r="BWP31" s="31"/>
      <c r="BWQ31" s="31"/>
      <c r="BWR31" s="31"/>
      <c r="BWS31" s="31"/>
      <c r="BWT31" s="31"/>
      <c r="BWU31" s="31"/>
      <c r="BWV31" s="31"/>
      <c r="BWW31" s="31"/>
      <c r="BWX31" s="31"/>
      <c r="BWY31" s="31"/>
      <c r="BWZ31" s="31"/>
      <c r="BXA31" s="31"/>
      <c r="BXB31" s="31"/>
      <c r="BXC31" s="31"/>
      <c r="BXD31" s="31"/>
      <c r="BXE31" s="31"/>
      <c r="BXF31" s="31"/>
      <c r="BXG31" s="31"/>
      <c r="BXH31" s="31"/>
      <c r="BXI31" s="31"/>
      <c r="BXJ31" s="31"/>
      <c r="BXK31" s="31"/>
      <c r="BXL31" s="31"/>
      <c r="BXM31" s="31"/>
      <c r="BXN31" s="31"/>
      <c r="BXO31" s="31"/>
      <c r="BXP31" s="31"/>
      <c r="BXQ31" s="31"/>
      <c r="BXR31" s="31"/>
      <c r="BXS31" s="31"/>
      <c r="BXT31" s="31"/>
      <c r="BXU31" s="31"/>
      <c r="BXV31" s="31"/>
      <c r="BXW31" s="31"/>
      <c r="BXX31" s="31"/>
      <c r="BXY31" s="31"/>
      <c r="BXZ31" s="31"/>
      <c r="BYA31" s="31"/>
      <c r="BYB31" s="31"/>
      <c r="BYC31" s="31"/>
      <c r="BYD31" s="31"/>
      <c r="BYE31" s="31"/>
      <c r="BYF31" s="31"/>
      <c r="BYG31" s="31"/>
      <c r="BYH31" s="31"/>
      <c r="BYI31" s="31"/>
      <c r="BYJ31" s="31"/>
      <c r="BYK31" s="31"/>
      <c r="BYL31" s="31"/>
      <c r="BYM31" s="31"/>
      <c r="BYN31" s="31"/>
      <c r="BYO31" s="31"/>
      <c r="BYP31" s="31"/>
      <c r="BYQ31" s="31"/>
      <c r="BYR31" s="31"/>
      <c r="BYS31" s="31"/>
      <c r="BYT31" s="31"/>
      <c r="BYU31" s="31"/>
      <c r="BYV31" s="31"/>
      <c r="BYW31" s="31"/>
      <c r="BYX31" s="31"/>
      <c r="BYY31" s="31"/>
      <c r="BYZ31" s="31"/>
      <c r="BZA31" s="31"/>
      <c r="BZB31" s="31"/>
      <c r="BZC31" s="31"/>
      <c r="BZD31" s="31"/>
      <c r="BZE31" s="31"/>
      <c r="BZF31" s="31"/>
      <c r="BZG31" s="31"/>
      <c r="BZH31" s="31"/>
      <c r="BZI31" s="31"/>
      <c r="BZJ31" s="31"/>
      <c r="BZK31" s="31"/>
      <c r="BZL31" s="31"/>
      <c r="BZM31" s="31"/>
      <c r="BZN31" s="31"/>
      <c r="BZO31" s="31"/>
      <c r="BZP31" s="31"/>
      <c r="BZQ31" s="31"/>
      <c r="BZR31" s="31"/>
      <c r="BZS31" s="31"/>
      <c r="BZT31" s="31"/>
      <c r="BZU31" s="31"/>
      <c r="BZV31" s="31"/>
      <c r="BZW31" s="31"/>
      <c r="BZX31" s="31"/>
      <c r="BZY31" s="31"/>
      <c r="BZZ31" s="31"/>
      <c r="CAA31" s="31"/>
      <c r="CAB31" s="31"/>
      <c r="CAC31" s="31"/>
      <c r="CAD31" s="31"/>
      <c r="CAE31" s="31"/>
      <c r="CAF31" s="31"/>
      <c r="CAG31" s="31"/>
      <c r="CAH31" s="31"/>
      <c r="CAI31" s="31"/>
      <c r="CAJ31" s="31"/>
      <c r="CAK31" s="31"/>
      <c r="CAL31" s="31"/>
      <c r="CAM31" s="31"/>
      <c r="CAN31" s="31"/>
      <c r="CAO31" s="31"/>
      <c r="CAP31" s="31"/>
      <c r="CAQ31" s="31"/>
      <c r="CAR31" s="31"/>
      <c r="CAS31" s="31"/>
      <c r="CAT31" s="31"/>
      <c r="CAU31" s="31"/>
      <c r="CAV31" s="31"/>
      <c r="CAW31" s="31"/>
      <c r="CAX31" s="31"/>
      <c r="CAY31" s="31"/>
      <c r="CAZ31" s="31"/>
      <c r="CBA31" s="31"/>
      <c r="CBB31" s="31"/>
      <c r="CBC31" s="31"/>
      <c r="CBD31" s="31"/>
      <c r="CBE31" s="31"/>
      <c r="CBF31" s="31"/>
      <c r="CBG31" s="31"/>
      <c r="CBH31" s="31"/>
      <c r="CBI31" s="31"/>
      <c r="CBJ31" s="31"/>
      <c r="CBK31" s="31"/>
      <c r="CBL31" s="31"/>
      <c r="CBM31" s="31"/>
      <c r="CBN31" s="31"/>
      <c r="CBO31" s="31"/>
      <c r="CBP31" s="31"/>
      <c r="CBQ31" s="31"/>
      <c r="CBR31" s="31"/>
      <c r="CBS31" s="31"/>
      <c r="CBT31" s="31"/>
      <c r="CBU31" s="31"/>
      <c r="CBV31" s="31"/>
      <c r="CBW31" s="31"/>
      <c r="CBX31" s="31"/>
      <c r="CBY31" s="31"/>
      <c r="CBZ31" s="31"/>
      <c r="CCA31" s="31"/>
      <c r="CCB31" s="31"/>
      <c r="CCC31" s="31"/>
      <c r="CCD31" s="31"/>
      <c r="CCE31" s="31"/>
      <c r="CCF31" s="31"/>
      <c r="CCG31" s="31"/>
      <c r="CCH31" s="31"/>
      <c r="CCI31" s="31"/>
      <c r="CCJ31" s="31"/>
      <c r="CCK31" s="31"/>
      <c r="CCL31" s="31"/>
      <c r="CCM31" s="31"/>
      <c r="CCN31" s="31"/>
      <c r="CCO31" s="31"/>
      <c r="CCP31" s="31"/>
      <c r="CCQ31" s="31"/>
      <c r="CCR31" s="31"/>
      <c r="CCS31" s="31"/>
      <c r="CCT31" s="31"/>
      <c r="CCU31" s="31"/>
      <c r="CCV31" s="31"/>
      <c r="CCW31" s="31"/>
      <c r="CCX31" s="31"/>
      <c r="CCY31" s="31"/>
      <c r="CCZ31" s="31"/>
      <c r="CDA31" s="31"/>
      <c r="CDB31" s="31"/>
      <c r="CDC31" s="31"/>
      <c r="CDD31" s="31"/>
      <c r="CDE31" s="31"/>
      <c r="CDF31" s="31"/>
      <c r="CDG31" s="31"/>
      <c r="CDH31" s="31"/>
      <c r="CDI31" s="31"/>
      <c r="CDJ31" s="31"/>
      <c r="CDK31" s="31"/>
      <c r="CDL31" s="31"/>
      <c r="CDM31" s="31"/>
      <c r="CDN31" s="31"/>
      <c r="CDO31" s="31"/>
      <c r="CDP31" s="31"/>
      <c r="CDQ31" s="31"/>
      <c r="CDR31" s="31"/>
      <c r="CDS31" s="31"/>
      <c r="CDT31" s="31"/>
      <c r="CDU31" s="31"/>
      <c r="CDV31" s="31"/>
      <c r="CDW31" s="31"/>
      <c r="CDX31" s="31"/>
      <c r="CDY31" s="31"/>
      <c r="CDZ31" s="31"/>
      <c r="CEA31" s="31"/>
      <c r="CEB31" s="31"/>
      <c r="CEC31" s="31"/>
      <c r="CED31" s="31"/>
      <c r="CEE31" s="31"/>
      <c r="CEF31" s="31"/>
      <c r="CEG31" s="31"/>
      <c r="CEH31" s="31"/>
      <c r="CEI31" s="31"/>
      <c r="CEJ31" s="31"/>
      <c r="CEK31" s="31"/>
      <c r="CEL31" s="31"/>
      <c r="CEM31" s="31"/>
      <c r="CEN31" s="31"/>
      <c r="CEO31" s="31"/>
      <c r="CEP31" s="31"/>
      <c r="CEQ31" s="31"/>
      <c r="CER31" s="31"/>
      <c r="CES31" s="31"/>
      <c r="CET31" s="31"/>
      <c r="CEU31" s="31"/>
      <c r="CEV31" s="31"/>
      <c r="CEW31" s="31"/>
      <c r="CEX31" s="31"/>
      <c r="CEY31" s="31"/>
      <c r="CEZ31" s="31"/>
      <c r="CFA31" s="31"/>
      <c r="CFB31" s="31"/>
      <c r="CFC31" s="31"/>
      <c r="CFD31" s="31"/>
      <c r="CFE31" s="31"/>
      <c r="CFF31" s="31"/>
      <c r="CFG31" s="31"/>
      <c r="CFH31" s="31"/>
      <c r="CFI31" s="31"/>
      <c r="CFJ31" s="31"/>
      <c r="CFK31" s="31"/>
      <c r="CFL31" s="31"/>
      <c r="CFM31" s="31"/>
      <c r="CFN31" s="31"/>
      <c r="CFO31" s="31"/>
      <c r="CFP31" s="31"/>
      <c r="CFQ31" s="31"/>
      <c r="CFR31" s="31"/>
      <c r="CFS31" s="31"/>
      <c r="CFT31" s="31"/>
      <c r="CFU31" s="31"/>
      <c r="CFV31" s="31"/>
      <c r="CFW31" s="31"/>
      <c r="CFX31" s="31"/>
      <c r="CFY31" s="31"/>
      <c r="CFZ31" s="31"/>
      <c r="CGA31" s="31"/>
      <c r="CGB31" s="31"/>
      <c r="CGC31" s="31"/>
      <c r="CGD31" s="31"/>
      <c r="CGE31" s="31"/>
      <c r="CGF31" s="31"/>
      <c r="CGG31" s="31"/>
      <c r="CGH31" s="31"/>
      <c r="CGI31" s="31"/>
      <c r="CGJ31" s="31"/>
      <c r="CGK31" s="31"/>
      <c r="CGL31" s="31"/>
      <c r="CGM31" s="31"/>
      <c r="CGN31" s="31"/>
      <c r="CGO31" s="31"/>
      <c r="CGP31" s="31"/>
      <c r="CGQ31" s="31"/>
      <c r="CGR31" s="31"/>
      <c r="CGS31" s="31"/>
      <c r="CGT31" s="31"/>
      <c r="CGU31" s="31"/>
      <c r="CGV31" s="31"/>
      <c r="CGW31" s="31"/>
      <c r="CGX31" s="31"/>
      <c r="CGY31" s="31"/>
      <c r="CGZ31" s="31"/>
      <c r="CHA31" s="31"/>
      <c r="CHB31" s="31"/>
      <c r="CHC31" s="31"/>
      <c r="CHD31" s="31"/>
      <c r="CHE31" s="31"/>
      <c r="CHF31" s="31"/>
      <c r="CHG31" s="31"/>
      <c r="CHH31" s="31"/>
      <c r="CHI31" s="31"/>
      <c r="CHJ31" s="31"/>
      <c r="CHK31" s="31"/>
      <c r="CHL31" s="31"/>
      <c r="CHM31" s="31"/>
      <c r="CHN31" s="31"/>
      <c r="CHO31" s="31"/>
      <c r="CHP31" s="31"/>
      <c r="CHQ31" s="31"/>
      <c r="CHR31" s="31"/>
      <c r="CHS31" s="31"/>
      <c r="CHT31" s="31"/>
      <c r="CHU31" s="31"/>
      <c r="CHV31" s="31"/>
      <c r="CHW31" s="31"/>
      <c r="CHX31" s="31"/>
      <c r="CHY31" s="31"/>
      <c r="CHZ31" s="31"/>
      <c r="CIA31" s="31"/>
      <c r="CIB31" s="31"/>
      <c r="CIC31" s="31"/>
      <c r="CID31" s="31"/>
      <c r="CIE31" s="31"/>
      <c r="CIF31" s="31"/>
      <c r="CIG31" s="31"/>
      <c r="CIH31" s="31"/>
      <c r="CII31" s="31"/>
      <c r="CIJ31" s="31"/>
      <c r="CIK31" s="31"/>
      <c r="CIL31" s="31"/>
      <c r="CIM31" s="31"/>
      <c r="CIN31" s="31"/>
      <c r="CIO31" s="31"/>
      <c r="CIP31" s="31"/>
      <c r="CIQ31" s="31"/>
      <c r="CIR31" s="31"/>
      <c r="CIS31" s="31"/>
      <c r="CIT31" s="31"/>
      <c r="CIU31" s="31"/>
      <c r="CIV31" s="31"/>
      <c r="CIW31" s="31"/>
      <c r="CIX31" s="31"/>
      <c r="CIY31" s="31"/>
      <c r="CIZ31" s="31"/>
      <c r="CJA31" s="31"/>
      <c r="CJB31" s="31"/>
      <c r="CJC31" s="31"/>
      <c r="CJD31" s="31"/>
      <c r="CJE31" s="31"/>
      <c r="CJF31" s="31"/>
      <c r="CJG31" s="31"/>
      <c r="CJH31" s="31"/>
      <c r="CJI31" s="31"/>
      <c r="CJJ31" s="31"/>
      <c r="CJK31" s="31"/>
      <c r="CJL31" s="31"/>
      <c r="CJM31" s="31"/>
      <c r="CJN31" s="31"/>
      <c r="CJO31" s="31"/>
      <c r="CJP31" s="31"/>
      <c r="CJQ31" s="31"/>
      <c r="CJR31" s="31"/>
      <c r="CJS31" s="31"/>
      <c r="CJT31" s="31"/>
      <c r="CJU31" s="31"/>
      <c r="CJV31" s="31"/>
      <c r="CJW31" s="31"/>
      <c r="CJX31" s="31"/>
      <c r="CJY31" s="31"/>
      <c r="CJZ31" s="31"/>
      <c r="CKA31" s="31"/>
      <c r="CKB31" s="31"/>
      <c r="CKC31" s="31"/>
      <c r="CKD31" s="31"/>
      <c r="CKE31" s="31"/>
      <c r="CKF31" s="31"/>
      <c r="CKG31" s="31"/>
      <c r="CKH31" s="31"/>
      <c r="CKI31" s="31"/>
      <c r="CKJ31" s="31"/>
      <c r="CKK31" s="31"/>
      <c r="CKL31" s="31"/>
      <c r="CKM31" s="31"/>
      <c r="CKN31" s="31"/>
      <c r="CKO31" s="31"/>
      <c r="CKP31" s="31"/>
      <c r="CKQ31" s="31"/>
      <c r="CKR31" s="31"/>
      <c r="CKS31" s="31"/>
      <c r="CKT31" s="31"/>
      <c r="CKU31" s="31"/>
      <c r="CKV31" s="31"/>
      <c r="CKW31" s="31"/>
      <c r="CKX31" s="31"/>
      <c r="CKY31" s="31"/>
      <c r="CKZ31" s="31"/>
      <c r="CLA31" s="31"/>
      <c r="CLB31" s="31"/>
      <c r="CLC31" s="31"/>
      <c r="CLD31" s="31"/>
      <c r="CLE31" s="31"/>
      <c r="CLF31" s="31"/>
      <c r="CLG31" s="31"/>
      <c r="CLH31" s="31"/>
      <c r="CLI31" s="31"/>
      <c r="CLJ31" s="31"/>
      <c r="CLK31" s="31"/>
      <c r="CLL31" s="31"/>
      <c r="CLM31" s="31"/>
      <c r="CLN31" s="31"/>
      <c r="CLO31" s="31"/>
      <c r="CLP31" s="31"/>
      <c r="CLQ31" s="31"/>
      <c r="CLR31" s="31"/>
      <c r="CLS31" s="31"/>
      <c r="CLT31" s="31"/>
      <c r="CLU31" s="31"/>
      <c r="CLV31" s="31"/>
      <c r="CLW31" s="31"/>
      <c r="CLX31" s="31"/>
      <c r="CLY31" s="31"/>
      <c r="CLZ31" s="31"/>
      <c r="CMA31" s="31"/>
      <c r="CMB31" s="31"/>
      <c r="CMC31" s="31"/>
      <c r="CMD31" s="31"/>
      <c r="CME31" s="31"/>
      <c r="CMF31" s="31"/>
      <c r="CMG31" s="31"/>
      <c r="CMH31" s="31"/>
      <c r="CMI31" s="31"/>
      <c r="CMJ31" s="31"/>
      <c r="CMK31" s="31"/>
      <c r="CML31" s="31"/>
      <c r="CMM31" s="31"/>
      <c r="CMN31" s="31"/>
      <c r="CMO31" s="31"/>
      <c r="CMP31" s="31"/>
      <c r="CMQ31" s="31"/>
      <c r="CMR31" s="31"/>
      <c r="CMS31" s="31"/>
      <c r="CMT31" s="31"/>
      <c r="CMU31" s="31"/>
      <c r="CMV31" s="31"/>
      <c r="CMW31" s="31"/>
      <c r="CMX31" s="31"/>
      <c r="CMY31" s="31"/>
      <c r="CMZ31" s="31"/>
      <c r="CNA31" s="31"/>
      <c r="CNB31" s="31"/>
      <c r="CNC31" s="31"/>
      <c r="CND31" s="31"/>
      <c r="CNE31" s="31"/>
      <c r="CNF31" s="31"/>
      <c r="CNG31" s="31"/>
      <c r="CNH31" s="31"/>
      <c r="CNI31" s="31"/>
      <c r="CNJ31" s="31"/>
      <c r="CNK31" s="31"/>
      <c r="CNL31" s="31"/>
      <c r="CNM31" s="31"/>
      <c r="CNN31" s="31"/>
      <c r="CNO31" s="31"/>
      <c r="CNP31" s="31"/>
      <c r="CNQ31" s="31"/>
      <c r="CNR31" s="31"/>
      <c r="CNS31" s="31"/>
      <c r="CNT31" s="31"/>
      <c r="CNU31" s="31"/>
      <c r="CNV31" s="31"/>
      <c r="CNW31" s="31"/>
      <c r="CNX31" s="31"/>
      <c r="CNY31" s="31"/>
      <c r="CNZ31" s="31"/>
      <c r="COA31" s="31"/>
      <c r="COB31" s="31"/>
      <c r="COC31" s="31"/>
      <c r="COD31" s="31"/>
      <c r="COE31" s="31"/>
      <c r="COF31" s="31"/>
      <c r="COG31" s="31"/>
      <c r="COH31" s="31"/>
      <c r="COI31" s="31"/>
      <c r="COJ31" s="31"/>
      <c r="COK31" s="31"/>
      <c r="COL31" s="31"/>
      <c r="COM31" s="31"/>
      <c r="CON31" s="31"/>
      <c r="COO31" s="31"/>
      <c r="COP31" s="31"/>
      <c r="COQ31" s="31"/>
      <c r="COR31" s="31"/>
      <c r="COS31" s="31"/>
      <c r="COT31" s="31"/>
      <c r="COU31" s="31"/>
      <c r="COV31" s="31"/>
      <c r="COW31" s="31"/>
      <c r="COX31" s="31"/>
      <c r="COY31" s="31"/>
      <c r="COZ31" s="31"/>
      <c r="CPA31" s="31"/>
      <c r="CPB31" s="31"/>
      <c r="CPC31" s="31"/>
      <c r="CPD31" s="31"/>
      <c r="CPE31" s="31"/>
      <c r="CPF31" s="31"/>
      <c r="CPG31" s="31"/>
      <c r="CPH31" s="31"/>
      <c r="CPI31" s="31"/>
      <c r="CPJ31" s="31"/>
      <c r="CPK31" s="31"/>
      <c r="CPL31" s="31"/>
      <c r="CPM31" s="31"/>
      <c r="CPN31" s="31"/>
      <c r="CPO31" s="31"/>
      <c r="CPP31" s="31"/>
      <c r="CPQ31" s="31"/>
      <c r="CPR31" s="31"/>
      <c r="CPS31" s="31"/>
      <c r="CPT31" s="31"/>
      <c r="CPU31" s="31"/>
      <c r="CPV31" s="31"/>
      <c r="CPW31" s="31"/>
      <c r="CPX31" s="31"/>
      <c r="CPY31" s="31"/>
      <c r="CPZ31" s="31"/>
      <c r="CQA31" s="31"/>
      <c r="CQB31" s="31"/>
      <c r="CQC31" s="31"/>
      <c r="CQD31" s="31"/>
      <c r="CQE31" s="31"/>
      <c r="CQF31" s="31"/>
      <c r="CQG31" s="31"/>
      <c r="CQH31" s="31"/>
      <c r="CQI31" s="31"/>
      <c r="CQJ31" s="31"/>
      <c r="CQK31" s="31"/>
      <c r="CQL31" s="31"/>
      <c r="CQM31" s="31"/>
      <c r="CQN31" s="31"/>
      <c r="CQO31" s="31"/>
      <c r="CQP31" s="31"/>
      <c r="CQQ31" s="31"/>
      <c r="CQR31" s="31"/>
      <c r="CQS31" s="31"/>
      <c r="CQT31" s="31"/>
      <c r="CQU31" s="31"/>
      <c r="CQV31" s="31"/>
      <c r="CQW31" s="31"/>
      <c r="CQX31" s="31"/>
      <c r="CQY31" s="31"/>
      <c r="CQZ31" s="31"/>
      <c r="CRA31" s="31"/>
      <c r="CRB31" s="31"/>
      <c r="CRC31" s="31"/>
      <c r="CRD31" s="31"/>
      <c r="CRE31" s="31"/>
      <c r="CRF31" s="31"/>
      <c r="CRG31" s="31"/>
      <c r="CRH31" s="31"/>
      <c r="CRI31" s="31"/>
      <c r="CRJ31" s="31"/>
      <c r="CRK31" s="31"/>
      <c r="CRL31" s="31"/>
      <c r="CRM31" s="31"/>
      <c r="CRN31" s="31"/>
      <c r="CRO31" s="31"/>
      <c r="CRP31" s="31"/>
      <c r="CRQ31" s="31"/>
      <c r="CRR31" s="31"/>
      <c r="CRS31" s="31"/>
      <c r="CRT31" s="31"/>
      <c r="CRU31" s="31"/>
      <c r="CRV31" s="31"/>
      <c r="CRW31" s="31"/>
      <c r="CRX31" s="31"/>
      <c r="CRY31" s="31"/>
      <c r="CRZ31" s="31"/>
      <c r="CSA31" s="31"/>
      <c r="CSB31" s="31"/>
      <c r="CSC31" s="31"/>
      <c r="CSD31" s="31"/>
      <c r="CSE31" s="31"/>
      <c r="CSF31" s="31"/>
      <c r="CSG31" s="31"/>
      <c r="CSH31" s="31"/>
      <c r="CSI31" s="31"/>
      <c r="CSJ31" s="31"/>
      <c r="CSK31" s="31"/>
      <c r="CSL31" s="31"/>
      <c r="CSM31" s="31"/>
      <c r="CSN31" s="31"/>
      <c r="CSO31" s="31"/>
      <c r="CSP31" s="31"/>
      <c r="CSQ31" s="31"/>
      <c r="CSR31" s="31"/>
      <c r="CSS31" s="31"/>
      <c r="CST31" s="31"/>
      <c r="CSU31" s="31"/>
      <c r="CSV31" s="31"/>
      <c r="CSW31" s="31"/>
      <c r="CSX31" s="31"/>
      <c r="CSY31" s="31"/>
      <c r="CSZ31" s="31"/>
      <c r="CTA31" s="31"/>
      <c r="CTB31" s="31"/>
      <c r="CTC31" s="31"/>
      <c r="CTD31" s="31"/>
      <c r="CTE31" s="31"/>
      <c r="CTF31" s="31"/>
      <c r="CTG31" s="31"/>
      <c r="CTH31" s="31"/>
      <c r="CTI31" s="31"/>
      <c r="CTJ31" s="31"/>
      <c r="CTK31" s="31"/>
      <c r="CTL31" s="31"/>
      <c r="CTM31" s="31"/>
      <c r="CTN31" s="31"/>
      <c r="CTO31" s="31"/>
      <c r="CTP31" s="31"/>
      <c r="CTQ31" s="31"/>
      <c r="CTR31" s="31"/>
      <c r="CTS31" s="31"/>
      <c r="CTT31" s="31"/>
      <c r="CTU31" s="31"/>
      <c r="CTV31" s="31"/>
      <c r="CTW31" s="31"/>
      <c r="CTX31" s="31"/>
      <c r="CTY31" s="31"/>
      <c r="CTZ31" s="31"/>
      <c r="CUA31" s="31"/>
      <c r="CUB31" s="31"/>
      <c r="CUC31" s="31"/>
      <c r="CUD31" s="31"/>
      <c r="CUE31" s="31"/>
      <c r="CUF31" s="31"/>
      <c r="CUG31" s="31"/>
      <c r="CUH31" s="31"/>
      <c r="CUI31" s="31"/>
      <c r="CUJ31" s="31"/>
      <c r="CUK31" s="31"/>
      <c r="CUL31" s="31"/>
      <c r="CUM31" s="31"/>
      <c r="CUN31" s="31"/>
      <c r="CUO31" s="31"/>
      <c r="CUP31" s="31"/>
      <c r="CUQ31" s="31"/>
      <c r="CUR31" s="31"/>
      <c r="CUS31" s="31"/>
      <c r="CUT31" s="31"/>
      <c r="CUU31" s="31"/>
      <c r="CUV31" s="31"/>
      <c r="CUW31" s="31"/>
      <c r="CUX31" s="31"/>
      <c r="CUY31" s="31"/>
      <c r="CUZ31" s="31"/>
      <c r="CVA31" s="31"/>
      <c r="CVB31" s="31"/>
      <c r="CVC31" s="31"/>
      <c r="CVD31" s="31"/>
      <c r="CVE31" s="31"/>
      <c r="CVF31" s="31"/>
      <c r="CVG31" s="31"/>
      <c r="CVH31" s="31"/>
      <c r="CVI31" s="31"/>
      <c r="CVJ31" s="31"/>
      <c r="CVK31" s="31"/>
      <c r="CVL31" s="31"/>
      <c r="CVM31" s="31"/>
      <c r="CVN31" s="31"/>
      <c r="CVO31" s="31"/>
      <c r="CVP31" s="31"/>
      <c r="CVQ31" s="31"/>
      <c r="CVR31" s="31"/>
      <c r="CVS31" s="31"/>
      <c r="CVT31" s="31"/>
      <c r="CVU31" s="31"/>
      <c r="CVV31" s="31"/>
      <c r="CVW31" s="31"/>
      <c r="CVX31" s="31"/>
      <c r="CVY31" s="31"/>
      <c r="CVZ31" s="31"/>
      <c r="CWA31" s="31"/>
      <c r="CWB31" s="31"/>
      <c r="CWC31" s="31"/>
      <c r="CWD31" s="31"/>
      <c r="CWE31" s="31"/>
      <c r="CWF31" s="31"/>
      <c r="CWG31" s="31"/>
      <c r="CWH31" s="31"/>
      <c r="CWI31" s="31"/>
      <c r="CWJ31" s="31"/>
      <c r="CWK31" s="31"/>
      <c r="CWL31" s="31"/>
      <c r="CWM31" s="31"/>
      <c r="CWN31" s="31"/>
      <c r="CWO31" s="31"/>
      <c r="CWP31" s="31"/>
      <c r="CWQ31" s="31"/>
      <c r="CWR31" s="31"/>
      <c r="CWS31" s="31"/>
      <c r="CWT31" s="31"/>
      <c r="CWU31" s="31"/>
      <c r="CWV31" s="31"/>
      <c r="CWW31" s="31"/>
      <c r="CWX31" s="31"/>
      <c r="CWY31" s="31"/>
      <c r="CWZ31" s="31"/>
      <c r="CXA31" s="31"/>
      <c r="CXB31" s="31"/>
      <c r="CXC31" s="31"/>
      <c r="CXD31" s="31"/>
      <c r="CXE31" s="31"/>
      <c r="CXF31" s="31"/>
      <c r="CXG31" s="31"/>
      <c r="CXH31" s="31"/>
      <c r="CXI31" s="31"/>
      <c r="CXJ31" s="31"/>
      <c r="CXK31" s="31"/>
      <c r="CXL31" s="31"/>
      <c r="CXM31" s="31"/>
      <c r="CXN31" s="31"/>
      <c r="CXO31" s="31"/>
      <c r="CXP31" s="31"/>
      <c r="CXQ31" s="31"/>
      <c r="CXR31" s="31"/>
      <c r="CXS31" s="31"/>
      <c r="CXT31" s="31"/>
      <c r="CXU31" s="31"/>
      <c r="CXV31" s="31"/>
      <c r="CXW31" s="31"/>
      <c r="CXX31" s="31"/>
      <c r="CXY31" s="31"/>
      <c r="CXZ31" s="31"/>
      <c r="CYA31" s="31"/>
      <c r="CYB31" s="31"/>
      <c r="CYC31" s="31"/>
      <c r="CYD31" s="31"/>
      <c r="CYE31" s="31"/>
      <c r="CYF31" s="31"/>
      <c r="CYG31" s="31"/>
      <c r="CYH31" s="31"/>
      <c r="CYI31" s="31"/>
      <c r="CYJ31" s="31"/>
      <c r="CYK31" s="31"/>
      <c r="CYL31" s="31"/>
      <c r="CYM31" s="31"/>
      <c r="CYN31" s="31"/>
      <c r="CYO31" s="31"/>
      <c r="CYP31" s="31"/>
      <c r="CYQ31" s="31"/>
      <c r="CYR31" s="31"/>
      <c r="CYS31" s="31"/>
      <c r="CYT31" s="31"/>
      <c r="CYU31" s="31"/>
      <c r="CYV31" s="31"/>
      <c r="CYW31" s="31"/>
      <c r="CYX31" s="31"/>
      <c r="CYY31" s="31"/>
      <c r="CYZ31" s="31"/>
      <c r="CZA31" s="31"/>
      <c r="CZB31" s="31"/>
      <c r="CZC31" s="31"/>
      <c r="CZD31" s="31"/>
      <c r="CZE31" s="31"/>
      <c r="CZF31" s="31"/>
      <c r="CZG31" s="31"/>
      <c r="CZH31" s="31"/>
      <c r="CZI31" s="31"/>
      <c r="CZJ31" s="31"/>
      <c r="CZK31" s="31"/>
      <c r="CZL31" s="31"/>
      <c r="CZM31" s="31"/>
      <c r="CZN31" s="31"/>
      <c r="CZO31" s="31"/>
      <c r="CZP31" s="31"/>
      <c r="CZQ31" s="31"/>
      <c r="CZR31" s="31"/>
      <c r="CZS31" s="31"/>
      <c r="CZT31" s="31"/>
      <c r="CZU31" s="31"/>
      <c r="CZV31" s="31"/>
      <c r="CZW31" s="31"/>
      <c r="CZX31" s="31"/>
      <c r="CZY31" s="31"/>
      <c r="CZZ31" s="31"/>
      <c r="DAA31" s="31"/>
      <c r="DAB31" s="31"/>
      <c r="DAC31" s="31"/>
      <c r="DAD31" s="31"/>
      <c r="DAE31" s="31"/>
      <c r="DAF31" s="31"/>
      <c r="DAG31" s="31"/>
      <c r="DAH31" s="31"/>
      <c r="DAI31" s="31"/>
      <c r="DAJ31" s="31"/>
      <c r="DAK31" s="31"/>
      <c r="DAL31" s="31"/>
      <c r="DAM31" s="31"/>
      <c r="DAN31" s="31"/>
      <c r="DAO31" s="31"/>
      <c r="DAP31" s="31"/>
      <c r="DAQ31" s="31"/>
      <c r="DAR31" s="31"/>
      <c r="DAS31" s="31"/>
      <c r="DAT31" s="31"/>
      <c r="DAU31" s="31"/>
      <c r="DAV31" s="31"/>
      <c r="DAW31" s="31"/>
      <c r="DAX31" s="31"/>
      <c r="DAY31" s="31"/>
      <c r="DAZ31" s="31"/>
      <c r="DBA31" s="31"/>
      <c r="DBB31" s="31"/>
      <c r="DBC31" s="31"/>
      <c r="DBD31" s="31"/>
      <c r="DBE31" s="31"/>
      <c r="DBF31" s="31"/>
      <c r="DBG31" s="31"/>
      <c r="DBH31" s="31"/>
      <c r="DBI31" s="31"/>
      <c r="DBJ31" s="31"/>
      <c r="DBK31" s="31"/>
      <c r="DBL31" s="31"/>
      <c r="DBM31" s="31"/>
      <c r="DBN31" s="31"/>
      <c r="DBO31" s="31"/>
      <c r="DBP31" s="31"/>
      <c r="DBQ31" s="31"/>
      <c r="DBR31" s="31"/>
      <c r="DBS31" s="31"/>
      <c r="DBT31" s="31"/>
      <c r="DBU31" s="31"/>
      <c r="DBV31" s="31"/>
      <c r="DBW31" s="31"/>
      <c r="DBX31" s="31"/>
      <c r="DBY31" s="31"/>
      <c r="DBZ31" s="31"/>
      <c r="DCA31" s="31"/>
      <c r="DCB31" s="31"/>
      <c r="DCC31" s="31"/>
      <c r="DCD31" s="31"/>
      <c r="DCE31" s="31"/>
      <c r="DCF31" s="31"/>
      <c r="DCG31" s="31"/>
      <c r="DCH31" s="31"/>
      <c r="DCI31" s="31"/>
      <c r="DCJ31" s="31"/>
      <c r="DCK31" s="31"/>
      <c r="DCL31" s="31"/>
      <c r="DCM31" s="31"/>
      <c r="DCN31" s="31"/>
      <c r="DCO31" s="31"/>
      <c r="DCP31" s="31"/>
      <c r="DCQ31" s="31"/>
      <c r="DCR31" s="31"/>
      <c r="DCS31" s="31"/>
      <c r="DCT31" s="31"/>
      <c r="DCU31" s="31"/>
      <c r="DCV31" s="31"/>
      <c r="DCW31" s="31"/>
      <c r="DCX31" s="31"/>
      <c r="DCY31" s="31"/>
      <c r="DCZ31" s="31"/>
      <c r="DDA31" s="31"/>
      <c r="DDB31" s="31"/>
      <c r="DDC31" s="31"/>
      <c r="DDD31" s="31"/>
      <c r="DDE31" s="31"/>
      <c r="DDF31" s="31"/>
      <c r="DDG31" s="31"/>
      <c r="DDH31" s="31"/>
      <c r="DDI31" s="31"/>
      <c r="DDJ31" s="31"/>
      <c r="DDK31" s="31"/>
      <c r="DDL31" s="31"/>
      <c r="DDM31" s="31"/>
      <c r="DDN31" s="31"/>
      <c r="DDO31" s="31"/>
      <c r="DDP31" s="31"/>
      <c r="DDQ31" s="31"/>
      <c r="DDR31" s="31"/>
      <c r="DDS31" s="31"/>
      <c r="DDT31" s="31"/>
      <c r="DDU31" s="31"/>
      <c r="DDV31" s="31"/>
      <c r="DDW31" s="31"/>
      <c r="DDX31" s="31"/>
      <c r="DDY31" s="31"/>
      <c r="DDZ31" s="31"/>
      <c r="DEA31" s="31"/>
      <c r="DEB31" s="31"/>
      <c r="DEC31" s="31"/>
      <c r="DED31" s="31"/>
      <c r="DEE31" s="31"/>
      <c r="DEF31" s="31"/>
      <c r="DEG31" s="31"/>
      <c r="DEH31" s="31"/>
      <c r="DEI31" s="31"/>
      <c r="DEJ31" s="31"/>
      <c r="DEK31" s="31"/>
      <c r="DEL31" s="31"/>
      <c r="DEM31" s="31"/>
      <c r="DEN31" s="31"/>
      <c r="DEO31" s="31"/>
      <c r="DEP31" s="31"/>
      <c r="DEQ31" s="31"/>
      <c r="DER31" s="31"/>
      <c r="DES31" s="31"/>
      <c r="DET31" s="31"/>
      <c r="DEU31" s="31"/>
      <c r="DEV31" s="31"/>
      <c r="DEW31" s="31"/>
      <c r="DEX31" s="31"/>
      <c r="DEY31" s="31"/>
      <c r="DEZ31" s="31"/>
      <c r="DFA31" s="31"/>
      <c r="DFB31" s="31"/>
      <c r="DFC31" s="31"/>
      <c r="DFD31" s="31"/>
      <c r="DFE31" s="31"/>
      <c r="DFF31" s="31"/>
      <c r="DFG31" s="31"/>
      <c r="DFH31" s="31"/>
      <c r="DFI31" s="31"/>
      <c r="DFJ31" s="31"/>
      <c r="DFK31" s="31"/>
      <c r="DFL31" s="31"/>
      <c r="DFM31" s="31"/>
      <c r="DFN31" s="31"/>
      <c r="DFO31" s="31"/>
      <c r="DFP31" s="31"/>
      <c r="DFQ31" s="31"/>
      <c r="DFR31" s="31"/>
      <c r="DFS31" s="31"/>
      <c r="DFT31" s="31"/>
      <c r="DFU31" s="31"/>
      <c r="DFV31" s="31"/>
      <c r="DFW31" s="31"/>
      <c r="DFX31" s="31"/>
      <c r="DFY31" s="31"/>
      <c r="DFZ31" s="31"/>
      <c r="DGA31" s="31"/>
      <c r="DGB31" s="31"/>
      <c r="DGC31" s="31"/>
      <c r="DGD31" s="31"/>
      <c r="DGE31" s="31"/>
      <c r="DGF31" s="31"/>
      <c r="DGG31" s="31"/>
      <c r="DGH31" s="31"/>
      <c r="DGI31" s="31"/>
      <c r="DGJ31" s="31"/>
      <c r="DGK31" s="31"/>
      <c r="DGL31" s="31"/>
      <c r="DGM31" s="31"/>
      <c r="DGN31" s="31"/>
      <c r="DGO31" s="31"/>
      <c r="DGP31" s="31"/>
      <c r="DGQ31" s="31"/>
      <c r="DGR31" s="31"/>
      <c r="DGS31" s="31"/>
      <c r="DGT31" s="31"/>
      <c r="DGU31" s="31"/>
      <c r="DGV31" s="31"/>
      <c r="DGW31" s="31"/>
      <c r="DGX31" s="31"/>
      <c r="DGY31" s="31"/>
      <c r="DGZ31" s="31"/>
      <c r="DHA31" s="31"/>
      <c r="DHB31" s="31"/>
      <c r="DHC31" s="31"/>
      <c r="DHD31" s="31"/>
      <c r="DHE31" s="31"/>
      <c r="DHF31" s="31"/>
      <c r="DHG31" s="31"/>
      <c r="DHH31" s="31"/>
      <c r="DHI31" s="31"/>
      <c r="DHJ31" s="31"/>
      <c r="DHK31" s="31"/>
      <c r="DHL31" s="31"/>
      <c r="DHM31" s="31"/>
      <c r="DHN31" s="31"/>
      <c r="DHO31" s="31"/>
      <c r="DHP31" s="31"/>
      <c r="DHQ31" s="31"/>
      <c r="DHR31" s="31"/>
      <c r="DHS31" s="31"/>
      <c r="DHT31" s="31"/>
      <c r="DHU31" s="31"/>
      <c r="DHV31" s="31"/>
      <c r="DHW31" s="31"/>
      <c r="DHX31" s="31"/>
      <c r="DHY31" s="31"/>
      <c r="DHZ31" s="31"/>
      <c r="DIA31" s="31"/>
      <c r="DIB31" s="31"/>
      <c r="DIC31" s="31"/>
      <c r="DID31" s="31"/>
      <c r="DIE31" s="31"/>
      <c r="DIF31" s="31"/>
      <c r="DIG31" s="31"/>
      <c r="DIH31" s="31"/>
      <c r="DII31" s="31"/>
      <c r="DIJ31" s="31"/>
      <c r="DIK31" s="31"/>
      <c r="DIL31" s="31"/>
      <c r="DIM31" s="31"/>
      <c r="DIN31" s="31"/>
      <c r="DIO31" s="31"/>
      <c r="DIP31" s="31"/>
      <c r="DIQ31" s="31"/>
      <c r="DIR31" s="31"/>
      <c r="DIS31" s="31"/>
      <c r="DIT31" s="31"/>
      <c r="DIU31" s="31"/>
      <c r="DIV31" s="31"/>
      <c r="DIW31" s="31"/>
      <c r="DIX31" s="31"/>
      <c r="DIY31" s="31"/>
      <c r="DIZ31" s="31"/>
      <c r="DJA31" s="31"/>
      <c r="DJB31" s="31"/>
      <c r="DJC31" s="31"/>
      <c r="DJD31" s="31"/>
      <c r="DJE31" s="31"/>
      <c r="DJF31" s="31"/>
      <c r="DJG31" s="31"/>
      <c r="DJH31" s="31"/>
      <c r="DJI31" s="31"/>
      <c r="DJJ31" s="31"/>
      <c r="DJK31" s="31"/>
      <c r="DJL31" s="31"/>
      <c r="DJM31" s="31"/>
      <c r="DJN31" s="31"/>
      <c r="DJO31" s="31"/>
      <c r="DJP31" s="31"/>
      <c r="DJQ31" s="31"/>
      <c r="DJR31" s="31"/>
      <c r="DJS31" s="31"/>
      <c r="DJT31" s="31"/>
      <c r="DJU31" s="31"/>
      <c r="DJV31" s="31"/>
      <c r="DJW31" s="31"/>
      <c r="DJX31" s="31"/>
      <c r="DJY31" s="31"/>
      <c r="DJZ31" s="31"/>
      <c r="DKA31" s="31"/>
      <c r="DKB31" s="31"/>
      <c r="DKC31" s="31"/>
      <c r="DKD31" s="31"/>
      <c r="DKE31" s="31"/>
      <c r="DKF31" s="31"/>
      <c r="DKG31" s="31"/>
      <c r="DKH31" s="31"/>
      <c r="DKI31" s="31"/>
      <c r="DKJ31" s="31"/>
      <c r="DKK31" s="31"/>
      <c r="DKL31" s="31"/>
      <c r="DKM31" s="31"/>
      <c r="DKN31" s="31"/>
      <c r="DKO31" s="31"/>
      <c r="DKP31" s="31"/>
      <c r="DKQ31" s="31"/>
      <c r="DKR31" s="31"/>
      <c r="DKS31" s="31"/>
      <c r="DKT31" s="31"/>
      <c r="DKU31" s="31"/>
      <c r="DKV31" s="31"/>
      <c r="DKW31" s="31"/>
      <c r="DKX31" s="31"/>
      <c r="DKY31" s="31"/>
      <c r="DKZ31" s="31"/>
      <c r="DLA31" s="31"/>
      <c r="DLB31" s="31"/>
      <c r="DLC31" s="31"/>
      <c r="DLD31" s="31"/>
      <c r="DLE31" s="31"/>
      <c r="DLF31" s="31"/>
      <c r="DLG31" s="31"/>
      <c r="DLH31" s="31"/>
      <c r="DLI31" s="31"/>
      <c r="DLJ31" s="31"/>
      <c r="DLK31" s="31"/>
      <c r="DLL31" s="31"/>
      <c r="DLM31" s="31"/>
      <c r="DLN31" s="31"/>
      <c r="DLO31" s="31"/>
      <c r="DLP31" s="31"/>
      <c r="DLQ31" s="31"/>
      <c r="DLR31" s="31"/>
      <c r="DLS31" s="31"/>
      <c r="DLT31" s="31"/>
      <c r="DLU31" s="31"/>
      <c r="DLV31" s="31"/>
      <c r="DLW31" s="31"/>
      <c r="DLX31" s="31"/>
      <c r="DLY31" s="31"/>
      <c r="DLZ31" s="31"/>
      <c r="DMA31" s="31"/>
      <c r="DMB31" s="31"/>
      <c r="DMC31" s="31"/>
      <c r="DMD31" s="31"/>
      <c r="DME31" s="31"/>
      <c r="DMF31" s="31"/>
      <c r="DMG31" s="31"/>
      <c r="DMH31" s="31"/>
      <c r="DMI31" s="31"/>
      <c r="DMJ31" s="31"/>
      <c r="DMK31" s="31"/>
      <c r="DML31" s="31"/>
      <c r="DMM31" s="31"/>
      <c r="DMN31" s="31"/>
      <c r="DMO31" s="31"/>
      <c r="DMP31" s="31"/>
      <c r="DMQ31" s="31"/>
      <c r="DMR31" s="31"/>
      <c r="DMS31" s="31"/>
      <c r="DMT31" s="31"/>
      <c r="DMU31" s="31"/>
      <c r="DMV31" s="31"/>
      <c r="DMW31" s="31"/>
      <c r="DMX31" s="31"/>
      <c r="DMY31" s="31"/>
      <c r="DMZ31" s="31"/>
      <c r="DNA31" s="31"/>
      <c r="DNB31" s="31"/>
      <c r="DNC31" s="31"/>
      <c r="DND31" s="31"/>
      <c r="DNE31" s="31"/>
      <c r="DNF31" s="31"/>
      <c r="DNG31" s="31"/>
      <c r="DNH31" s="31"/>
      <c r="DNI31" s="31"/>
      <c r="DNJ31" s="31"/>
      <c r="DNK31" s="31"/>
      <c r="DNL31" s="31"/>
      <c r="DNM31" s="31"/>
      <c r="DNN31" s="31"/>
      <c r="DNO31" s="31"/>
      <c r="DNP31" s="31"/>
      <c r="DNQ31" s="31"/>
      <c r="DNR31" s="31"/>
      <c r="DNS31" s="31"/>
      <c r="DNT31" s="31"/>
      <c r="DNU31" s="31"/>
      <c r="DNV31" s="31"/>
      <c r="DNW31" s="31"/>
      <c r="DNX31" s="31"/>
      <c r="DNY31" s="31"/>
      <c r="DNZ31" s="31"/>
      <c r="DOA31" s="31"/>
      <c r="DOB31" s="31"/>
      <c r="DOC31" s="31"/>
      <c r="DOD31" s="31"/>
      <c r="DOE31" s="31"/>
      <c r="DOF31" s="31"/>
      <c r="DOG31" s="31"/>
      <c r="DOH31" s="31"/>
      <c r="DOI31" s="31"/>
      <c r="DOJ31" s="31"/>
      <c r="DOK31" s="31"/>
      <c r="DOL31" s="31"/>
      <c r="DOM31" s="31"/>
      <c r="DON31" s="31"/>
      <c r="DOO31" s="31"/>
      <c r="DOP31" s="31"/>
      <c r="DOQ31" s="31"/>
      <c r="DOR31" s="31"/>
      <c r="DOS31" s="31"/>
      <c r="DOT31" s="31"/>
      <c r="DOU31" s="31"/>
      <c r="DOV31" s="31"/>
      <c r="DOW31" s="31"/>
      <c r="DOX31" s="31"/>
      <c r="DOY31" s="31"/>
      <c r="DOZ31" s="31"/>
      <c r="DPA31" s="31"/>
      <c r="DPB31" s="31"/>
      <c r="DPC31" s="31"/>
      <c r="DPD31" s="31"/>
      <c r="DPE31" s="31"/>
      <c r="DPF31" s="31"/>
      <c r="DPG31" s="31"/>
      <c r="DPH31" s="31"/>
      <c r="DPI31" s="31"/>
      <c r="DPJ31" s="31"/>
      <c r="DPK31" s="31"/>
      <c r="DPL31" s="31"/>
      <c r="DPM31" s="31"/>
      <c r="DPN31" s="31"/>
      <c r="DPO31" s="31"/>
      <c r="DPP31" s="31"/>
      <c r="DPQ31" s="31"/>
      <c r="DPR31" s="31"/>
      <c r="DPS31" s="31"/>
      <c r="DPT31" s="31"/>
      <c r="DPU31" s="31"/>
      <c r="DPV31" s="31"/>
      <c r="DPW31" s="31"/>
      <c r="DPX31" s="31"/>
      <c r="DPY31" s="31"/>
      <c r="DPZ31" s="31"/>
      <c r="DQA31" s="31"/>
      <c r="DQB31" s="31"/>
      <c r="DQC31" s="31"/>
      <c r="DQD31" s="31"/>
      <c r="DQE31" s="31"/>
      <c r="DQF31" s="31"/>
      <c r="DQG31" s="31"/>
      <c r="DQH31" s="31"/>
      <c r="DQI31" s="31"/>
      <c r="DQJ31" s="31"/>
      <c r="DQK31" s="31"/>
      <c r="DQL31" s="31"/>
      <c r="DQM31" s="31"/>
      <c r="DQN31" s="31"/>
      <c r="DQO31" s="31"/>
      <c r="DQP31" s="31"/>
      <c r="DQQ31" s="31"/>
      <c r="DQR31" s="31"/>
      <c r="DQS31" s="31"/>
      <c r="DQT31" s="31"/>
      <c r="DQU31" s="31"/>
      <c r="DQV31" s="31"/>
      <c r="DQW31" s="31"/>
      <c r="DQX31" s="31"/>
      <c r="DQY31" s="31"/>
      <c r="DQZ31" s="31"/>
      <c r="DRA31" s="31"/>
      <c r="DRB31" s="31"/>
      <c r="DRC31" s="31"/>
      <c r="DRD31" s="31"/>
      <c r="DRE31" s="31"/>
      <c r="DRF31" s="31"/>
      <c r="DRG31" s="31"/>
      <c r="DRH31" s="31"/>
      <c r="DRI31" s="31"/>
      <c r="DRJ31" s="31"/>
      <c r="DRK31" s="31"/>
      <c r="DRL31" s="31"/>
      <c r="DRM31" s="31"/>
      <c r="DRN31" s="31"/>
      <c r="DRO31" s="31"/>
      <c r="DRP31" s="31"/>
      <c r="DRQ31" s="31"/>
      <c r="DRR31" s="31"/>
      <c r="DRS31" s="31"/>
      <c r="DRT31" s="31"/>
      <c r="DRU31" s="31"/>
      <c r="DRV31" s="31"/>
      <c r="DRW31" s="31"/>
      <c r="DRX31" s="31"/>
      <c r="DRY31" s="31"/>
      <c r="DRZ31" s="31"/>
      <c r="DSA31" s="31"/>
      <c r="DSB31" s="31"/>
      <c r="DSC31" s="31"/>
      <c r="DSD31" s="31"/>
      <c r="DSE31" s="31"/>
      <c r="DSF31" s="31"/>
      <c r="DSG31" s="31"/>
      <c r="DSH31" s="31"/>
      <c r="DSI31" s="31"/>
      <c r="DSJ31" s="31"/>
      <c r="DSK31" s="31"/>
      <c r="DSL31" s="31"/>
      <c r="DSM31" s="31"/>
      <c r="DSN31" s="31"/>
      <c r="DSO31" s="31"/>
      <c r="DSP31" s="31"/>
      <c r="DSQ31" s="31"/>
      <c r="DSR31" s="31"/>
      <c r="DSS31" s="31"/>
      <c r="DST31" s="31"/>
      <c r="DSU31" s="31"/>
      <c r="DSV31" s="31"/>
      <c r="DSW31" s="31"/>
      <c r="DSX31" s="31"/>
      <c r="DSY31" s="31"/>
      <c r="DSZ31" s="31"/>
      <c r="DTA31" s="31"/>
      <c r="DTB31" s="31"/>
      <c r="DTC31" s="31"/>
      <c r="DTD31" s="31"/>
      <c r="DTE31" s="31"/>
      <c r="DTF31" s="31"/>
      <c r="DTG31" s="31"/>
      <c r="DTH31" s="31"/>
      <c r="DTI31" s="31"/>
      <c r="DTJ31" s="31"/>
      <c r="DTK31" s="31"/>
      <c r="DTL31" s="31"/>
      <c r="DTM31" s="31"/>
      <c r="DTN31" s="31"/>
      <c r="DTO31" s="31"/>
      <c r="DTP31" s="31"/>
      <c r="DTQ31" s="31"/>
      <c r="DTR31" s="31"/>
      <c r="DTS31" s="31"/>
      <c r="DTT31" s="31"/>
      <c r="DTU31" s="31"/>
      <c r="DTV31" s="31"/>
      <c r="DTW31" s="31"/>
      <c r="DTX31" s="31"/>
      <c r="DTY31" s="31"/>
      <c r="DTZ31" s="31"/>
      <c r="DUA31" s="31"/>
      <c r="DUB31" s="31"/>
      <c r="DUC31" s="31"/>
      <c r="DUD31" s="31"/>
      <c r="DUE31" s="31"/>
      <c r="DUF31" s="31"/>
      <c r="DUG31" s="31"/>
      <c r="DUH31" s="31"/>
      <c r="DUI31" s="31"/>
      <c r="DUJ31" s="31"/>
      <c r="DUK31" s="31"/>
      <c r="DUL31" s="31"/>
      <c r="DUM31" s="31"/>
      <c r="DUN31" s="31"/>
      <c r="DUO31" s="31"/>
      <c r="DUP31" s="31"/>
      <c r="DUQ31" s="31"/>
      <c r="DUR31" s="31"/>
      <c r="DUS31" s="31"/>
      <c r="DUT31" s="31"/>
      <c r="DUU31" s="31"/>
      <c r="DUV31" s="31"/>
      <c r="DUW31" s="31"/>
      <c r="DUX31" s="31"/>
      <c r="DUY31" s="31"/>
      <c r="DUZ31" s="31"/>
      <c r="DVA31" s="31"/>
      <c r="DVB31" s="31"/>
      <c r="DVC31" s="31"/>
      <c r="DVD31" s="31"/>
      <c r="DVE31" s="31"/>
      <c r="DVF31" s="31"/>
      <c r="DVG31" s="31"/>
      <c r="DVH31" s="31"/>
      <c r="DVI31" s="31"/>
      <c r="DVJ31" s="31"/>
      <c r="DVK31" s="31"/>
      <c r="DVL31" s="31"/>
      <c r="DVM31" s="31"/>
      <c r="DVN31" s="31"/>
      <c r="DVO31" s="31"/>
      <c r="DVP31" s="31"/>
      <c r="DVQ31" s="31"/>
      <c r="DVR31" s="31"/>
      <c r="DVS31" s="31"/>
      <c r="DVT31" s="31"/>
      <c r="DVU31" s="31"/>
      <c r="DVV31" s="31"/>
      <c r="DVW31" s="31"/>
      <c r="DVX31" s="31"/>
      <c r="DVY31" s="31"/>
      <c r="DVZ31" s="31"/>
      <c r="DWA31" s="31"/>
      <c r="DWB31" s="31"/>
      <c r="DWC31" s="31"/>
      <c r="DWD31" s="31"/>
      <c r="DWE31" s="31"/>
      <c r="DWF31" s="31"/>
      <c r="DWG31" s="31"/>
      <c r="DWH31" s="31"/>
      <c r="DWI31" s="31"/>
      <c r="DWJ31" s="31"/>
      <c r="DWK31" s="31"/>
      <c r="DWL31" s="31"/>
      <c r="DWM31" s="31"/>
      <c r="DWN31" s="31"/>
      <c r="DWO31" s="31"/>
      <c r="DWP31" s="31"/>
      <c r="DWQ31" s="31"/>
      <c r="DWR31" s="31"/>
      <c r="DWS31" s="31"/>
      <c r="DWT31" s="31"/>
      <c r="DWU31" s="31"/>
      <c r="DWV31" s="31"/>
      <c r="DWW31" s="31"/>
      <c r="DWX31" s="31"/>
      <c r="DWY31" s="31"/>
      <c r="DWZ31" s="31"/>
      <c r="DXA31" s="31"/>
      <c r="DXB31" s="31"/>
      <c r="DXC31" s="31"/>
      <c r="DXD31" s="31"/>
      <c r="DXE31" s="31"/>
      <c r="DXF31" s="31"/>
      <c r="DXG31" s="31"/>
      <c r="DXH31" s="31"/>
      <c r="DXI31" s="31"/>
      <c r="DXJ31" s="31"/>
      <c r="DXK31" s="31"/>
      <c r="DXL31" s="31"/>
      <c r="DXM31" s="31"/>
      <c r="DXN31" s="31"/>
      <c r="DXO31" s="31"/>
      <c r="DXP31" s="31"/>
      <c r="DXQ31" s="31"/>
      <c r="DXR31" s="31"/>
      <c r="DXS31" s="31"/>
      <c r="DXT31" s="31"/>
      <c r="DXU31" s="31"/>
      <c r="DXV31" s="31"/>
      <c r="DXW31" s="31"/>
      <c r="DXX31" s="31"/>
      <c r="DXY31" s="31"/>
      <c r="DXZ31" s="31"/>
      <c r="DYA31" s="31"/>
      <c r="DYB31" s="31"/>
      <c r="DYC31" s="31"/>
      <c r="DYD31" s="31"/>
      <c r="DYE31" s="31"/>
      <c r="DYF31" s="31"/>
      <c r="DYG31" s="31"/>
      <c r="DYH31" s="31"/>
      <c r="DYI31" s="31"/>
      <c r="DYJ31" s="31"/>
      <c r="DYK31" s="31"/>
      <c r="DYL31" s="31"/>
      <c r="DYM31" s="31"/>
      <c r="DYN31" s="31"/>
      <c r="DYO31" s="31"/>
      <c r="DYP31" s="31"/>
      <c r="DYQ31" s="31"/>
      <c r="DYR31" s="31"/>
      <c r="DYS31" s="31"/>
      <c r="DYT31" s="31"/>
      <c r="DYU31" s="31"/>
      <c r="DYV31" s="31"/>
      <c r="DYW31" s="31"/>
      <c r="DYX31" s="31"/>
      <c r="DYY31" s="31"/>
      <c r="DYZ31" s="31"/>
      <c r="DZA31" s="31"/>
      <c r="DZB31" s="31"/>
      <c r="DZC31" s="31"/>
      <c r="DZD31" s="31"/>
      <c r="DZE31" s="31"/>
      <c r="DZF31" s="31"/>
      <c r="DZG31" s="31"/>
      <c r="DZH31" s="31"/>
      <c r="DZI31" s="31"/>
      <c r="DZJ31" s="31"/>
      <c r="DZK31" s="31"/>
      <c r="DZL31" s="31"/>
      <c r="DZM31" s="31"/>
      <c r="DZN31" s="31"/>
      <c r="DZO31" s="31"/>
      <c r="DZP31" s="31"/>
      <c r="DZQ31" s="31"/>
      <c r="DZR31" s="31"/>
      <c r="DZS31" s="31"/>
      <c r="DZT31" s="31"/>
      <c r="DZU31" s="31"/>
      <c r="DZV31" s="31"/>
      <c r="DZW31" s="31"/>
      <c r="DZX31" s="31"/>
      <c r="DZY31" s="31"/>
      <c r="DZZ31" s="31"/>
      <c r="EAA31" s="31"/>
      <c r="EAB31" s="31"/>
      <c r="EAC31" s="31"/>
      <c r="EAD31" s="31"/>
      <c r="EAE31" s="31"/>
      <c r="EAF31" s="31"/>
      <c r="EAG31" s="31"/>
      <c r="EAH31" s="31"/>
      <c r="EAI31" s="31"/>
      <c r="EAJ31" s="31"/>
      <c r="EAK31" s="31"/>
      <c r="EAL31" s="31"/>
      <c r="EAM31" s="31"/>
      <c r="EAN31" s="31"/>
      <c r="EAO31" s="31"/>
      <c r="EAP31" s="31"/>
      <c r="EAQ31" s="31"/>
      <c r="EAR31" s="31"/>
      <c r="EAS31" s="31"/>
      <c r="EAT31" s="31"/>
      <c r="EAU31" s="31"/>
      <c r="EAV31" s="31"/>
      <c r="EAW31" s="31"/>
      <c r="EAX31" s="31"/>
      <c r="EAY31" s="31"/>
      <c r="EAZ31" s="31"/>
      <c r="EBA31" s="31"/>
      <c r="EBB31" s="31"/>
      <c r="EBC31" s="31"/>
      <c r="EBD31" s="31"/>
      <c r="EBE31" s="31"/>
      <c r="EBF31" s="31"/>
      <c r="EBG31" s="31"/>
      <c r="EBH31" s="31"/>
      <c r="EBI31" s="31"/>
      <c r="EBJ31" s="31"/>
      <c r="EBK31" s="31"/>
      <c r="EBL31" s="31"/>
      <c r="EBM31" s="31"/>
      <c r="EBN31" s="31"/>
      <c r="EBO31" s="31"/>
      <c r="EBP31" s="31"/>
      <c r="EBQ31" s="31"/>
      <c r="EBR31" s="31"/>
      <c r="EBS31" s="31"/>
      <c r="EBT31" s="31"/>
      <c r="EBU31" s="31"/>
      <c r="EBV31" s="31"/>
      <c r="EBW31" s="31"/>
      <c r="EBX31" s="31"/>
      <c r="EBY31" s="31"/>
      <c r="EBZ31" s="31"/>
      <c r="ECA31" s="31"/>
      <c r="ECB31" s="31"/>
      <c r="ECC31" s="31"/>
      <c r="ECD31" s="31"/>
      <c r="ECE31" s="31"/>
      <c r="ECF31" s="31"/>
      <c r="ECG31" s="31"/>
      <c r="ECH31" s="31"/>
      <c r="ECI31" s="31"/>
      <c r="ECJ31" s="31"/>
      <c r="ECK31" s="31"/>
      <c r="ECL31" s="31"/>
      <c r="ECM31" s="31"/>
      <c r="ECN31" s="31"/>
      <c r="ECO31" s="31"/>
      <c r="ECP31" s="31"/>
      <c r="ECQ31" s="31"/>
      <c r="ECR31" s="31"/>
      <c r="ECS31" s="31"/>
      <c r="ECT31" s="31"/>
      <c r="ECU31" s="31"/>
      <c r="ECV31" s="31"/>
      <c r="ECW31" s="31"/>
      <c r="ECX31" s="31"/>
      <c r="ECY31" s="31"/>
      <c r="ECZ31" s="31"/>
      <c r="EDA31" s="31"/>
      <c r="EDB31" s="31"/>
      <c r="EDC31" s="31"/>
      <c r="EDD31" s="31"/>
      <c r="EDE31" s="31"/>
      <c r="EDF31" s="31"/>
      <c r="EDG31" s="31"/>
      <c r="EDH31" s="31"/>
      <c r="EDI31" s="31"/>
      <c r="EDJ31" s="31"/>
      <c r="EDK31" s="31"/>
      <c r="EDL31" s="31"/>
      <c r="EDM31" s="31"/>
      <c r="EDN31" s="31"/>
      <c r="EDO31" s="31"/>
      <c r="EDP31" s="31"/>
      <c r="EDQ31" s="31"/>
      <c r="EDR31" s="31"/>
      <c r="EDS31" s="31"/>
      <c r="EDT31" s="31"/>
      <c r="EDU31" s="31"/>
      <c r="EDV31" s="31"/>
      <c r="EDW31" s="31"/>
      <c r="EDX31" s="31"/>
      <c r="EDY31" s="31"/>
      <c r="EDZ31" s="31"/>
      <c r="EEA31" s="31"/>
      <c r="EEB31" s="31"/>
      <c r="EEC31" s="31"/>
      <c r="EED31" s="31"/>
      <c r="EEE31" s="31"/>
      <c r="EEF31" s="31"/>
      <c r="EEG31" s="31"/>
      <c r="EEH31" s="31"/>
      <c r="EEI31" s="31"/>
      <c r="EEJ31" s="31"/>
      <c r="EEK31" s="31"/>
      <c r="EEL31" s="31"/>
      <c r="EEM31" s="31"/>
      <c r="EEN31" s="31"/>
      <c r="EEO31" s="31"/>
      <c r="EEP31" s="31"/>
      <c r="EEQ31" s="31"/>
      <c r="EER31" s="31"/>
      <c r="EES31" s="31"/>
      <c r="EET31" s="31"/>
      <c r="EEU31" s="31"/>
      <c r="EEV31" s="31"/>
      <c r="EEW31" s="31"/>
      <c r="EEX31" s="31"/>
      <c r="EEY31" s="31"/>
      <c r="EEZ31" s="31"/>
      <c r="EFA31" s="31"/>
      <c r="EFB31" s="31"/>
      <c r="EFC31" s="31"/>
      <c r="EFD31" s="31"/>
      <c r="EFE31" s="31"/>
      <c r="EFF31" s="31"/>
      <c r="EFG31" s="31"/>
      <c r="EFH31" s="31"/>
      <c r="EFI31" s="31"/>
      <c r="EFJ31" s="31"/>
      <c r="EFK31" s="31"/>
      <c r="EFL31" s="31"/>
      <c r="EFM31" s="31"/>
      <c r="EFN31" s="31"/>
      <c r="EFO31" s="31"/>
      <c r="EFP31" s="31"/>
      <c r="EFQ31" s="31"/>
      <c r="EFR31" s="31"/>
      <c r="EFS31" s="31"/>
      <c r="EFT31" s="31"/>
      <c r="EFU31" s="31"/>
      <c r="EFV31" s="31"/>
      <c r="EFW31" s="31"/>
      <c r="EFX31" s="31"/>
      <c r="EFY31" s="31"/>
      <c r="EFZ31" s="31"/>
      <c r="EGA31" s="31"/>
      <c r="EGB31" s="31"/>
      <c r="EGC31" s="31"/>
      <c r="EGD31" s="31"/>
      <c r="EGE31" s="31"/>
      <c r="EGF31" s="31"/>
      <c r="EGG31" s="31"/>
      <c r="EGH31" s="31"/>
      <c r="EGI31" s="31"/>
      <c r="EGJ31" s="31"/>
      <c r="EGK31" s="31"/>
      <c r="EGL31" s="31"/>
      <c r="EGM31" s="31"/>
      <c r="EGN31" s="31"/>
      <c r="EGO31" s="31"/>
      <c r="EGP31" s="31"/>
      <c r="EGQ31" s="31"/>
      <c r="EGR31" s="31"/>
      <c r="EGS31" s="31"/>
      <c r="EGT31" s="31"/>
      <c r="EGU31" s="31"/>
      <c r="EGV31" s="31"/>
      <c r="EGW31" s="31"/>
      <c r="EGX31" s="31"/>
      <c r="EGY31" s="31"/>
      <c r="EGZ31" s="31"/>
      <c r="EHA31" s="31"/>
      <c r="EHB31" s="31"/>
      <c r="EHC31" s="31"/>
      <c r="EHD31" s="31"/>
      <c r="EHE31" s="31"/>
      <c r="EHF31" s="31"/>
      <c r="EHG31" s="31"/>
      <c r="EHH31" s="31"/>
      <c r="EHI31" s="31"/>
      <c r="EHJ31" s="31"/>
      <c r="EHK31" s="31"/>
      <c r="EHL31" s="31"/>
      <c r="EHM31" s="31"/>
      <c r="EHN31" s="31"/>
      <c r="EHO31" s="31"/>
      <c r="EHP31" s="31"/>
      <c r="EHQ31" s="31"/>
      <c r="EHR31" s="31"/>
      <c r="EHS31" s="31"/>
      <c r="EHT31" s="31"/>
      <c r="EHU31" s="31"/>
      <c r="EHV31" s="31"/>
      <c r="EHW31" s="31"/>
      <c r="EHX31" s="31"/>
      <c r="EHY31" s="31"/>
      <c r="EHZ31" s="31"/>
      <c r="EIA31" s="31"/>
      <c r="EIB31" s="31"/>
      <c r="EIC31" s="31"/>
      <c r="EID31" s="31"/>
      <c r="EIE31" s="31"/>
      <c r="EIF31" s="31"/>
      <c r="EIG31" s="31"/>
      <c r="EIH31" s="31"/>
      <c r="EII31" s="31"/>
      <c r="EIJ31" s="31"/>
      <c r="EIK31" s="31"/>
      <c r="EIL31" s="31"/>
      <c r="EIM31" s="31"/>
      <c r="EIN31" s="31"/>
      <c r="EIO31" s="31"/>
      <c r="EIP31" s="31"/>
      <c r="EIQ31" s="31"/>
      <c r="EIR31" s="31"/>
      <c r="EIS31" s="31"/>
      <c r="EIT31" s="31"/>
      <c r="EIU31" s="31"/>
      <c r="EIV31" s="31"/>
      <c r="EIW31" s="31"/>
      <c r="EIX31" s="31"/>
      <c r="EIY31" s="31"/>
      <c r="EIZ31" s="31"/>
      <c r="EJA31" s="31"/>
      <c r="EJB31" s="31"/>
      <c r="EJC31" s="31"/>
      <c r="EJD31" s="31"/>
      <c r="EJE31" s="31"/>
      <c r="EJF31" s="31"/>
      <c r="EJG31" s="31"/>
      <c r="EJH31" s="31"/>
      <c r="EJI31" s="31"/>
      <c r="EJJ31" s="31"/>
      <c r="EJK31" s="31"/>
      <c r="EJL31" s="31"/>
      <c r="EJM31" s="31"/>
      <c r="EJN31" s="31"/>
      <c r="EJO31" s="31"/>
      <c r="EJP31" s="31"/>
      <c r="EJQ31" s="31"/>
      <c r="EJR31" s="31"/>
      <c r="EJS31" s="31"/>
      <c r="EJT31" s="31"/>
      <c r="EJU31" s="31"/>
      <c r="EJV31" s="31"/>
      <c r="EJW31" s="31"/>
      <c r="EJX31" s="31"/>
      <c r="EJY31" s="31"/>
      <c r="EJZ31" s="31"/>
      <c r="EKA31" s="31"/>
      <c r="EKB31" s="31"/>
      <c r="EKC31" s="31"/>
      <c r="EKD31" s="31"/>
      <c r="EKE31" s="31"/>
      <c r="EKF31" s="31"/>
      <c r="EKG31" s="31"/>
      <c r="EKH31" s="31"/>
      <c r="EKI31" s="31"/>
      <c r="EKJ31" s="31"/>
      <c r="EKK31" s="31"/>
      <c r="EKL31" s="31"/>
      <c r="EKM31" s="31"/>
      <c r="EKN31" s="31"/>
      <c r="EKO31" s="31"/>
      <c r="EKP31" s="31"/>
      <c r="EKQ31" s="31"/>
      <c r="EKR31" s="31"/>
      <c r="EKS31" s="31"/>
      <c r="EKT31" s="31"/>
      <c r="EKU31" s="31"/>
      <c r="EKV31" s="31"/>
      <c r="EKW31" s="31"/>
      <c r="EKX31" s="31"/>
      <c r="EKY31" s="31"/>
      <c r="EKZ31" s="31"/>
      <c r="ELA31" s="31"/>
      <c r="ELB31" s="31"/>
      <c r="ELC31" s="31"/>
      <c r="ELD31" s="31"/>
      <c r="ELE31" s="31"/>
      <c r="ELF31" s="31"/>
      <c r="ELG31" s="31"/>
      <c r="ELH31" s="31"/>
      <c r="ELI31" s="31"/>
      <c r="ELJ31" s="31"/>
      <c r="ELK31" s="31"/>
      <c r="ELL31" s="31"/>
      <c r="ELM31" s="31"/>
      <c r="ELN31" s="31"/>
      <c r="ELO31" s="31"/>
      <c r="ELP31" s="31"/>
      <c r="ELQ31" s="31"/>
      <c r="ELR31" s="31"/>
      <c r="ELS31" s="31"/>
      <c r="ELT31" s="31"/>
      <c r="ELU31" s="31"/>
      <c r="ELV31" s="31"/>
      <c r="ELW31" s="31"/>
      <c r="ELX31" s="31"/>
      <c r="ELY31" s="31"/>
      <c r="ELZ31" s="31"/>
      <c r="EMA31" s="31"/>
      <c r="EMB31" s="31"/>
      <c r="EMC31" s="31"/>
      <c r="EMD31" s="31"/>
      <c r="EME31" s="31"/>
      <c r="EMF31" s="31"/>
      <c r="EMG31" s="31"/>
      <c r="EMH31" s="31"/>
      <c r="EMI31" s="31"/>
      <c r="EMJ31" s="31"/>
      <c r="EMK31" s="31"/>
      <c r="EML31" s="31"/>
      <c r="EMM31" s="31"/>
      <c r="EMN31" s="31"/>
      <c r="EMO31" s="31"/>
      <c r="EMP31" s="31"/>
      <c r="EMQ31" s="31"/>
      <c r="EMR31" s="31"/>
      <c r="EMS31" s="31"/>
      <c r="EMT31" s="31"/>
      <c r="EMU31" s="31"/>
      <c r="EMV31" s="31"/>
      <c r="EMW31" s="31"/>
      <c r="EMX31" s="31"/>
      <c r="EMY31" s="31"/>
      <c r="EMZ31" s="31"/>
      <c r="ENA31" s="31"/>
      <c r="ENB31" s="31"/>
      <c r="ENC31" s="31"/>
      <c r="END31" s="31"/>
      <c r="ENE31" s="31"/>
      <c r="ENF31" s="31"/>
      <c r="ENG31" s="31"/>
      <c r="ENH31" s="31"/>
      <c r="ENI31" s="31"/>
      <c r="ENJ31" s="31"/>
      <c r="ENK31" s="31"/>
      <c r="ENL31" s="31"/>
      <c r="ENM31" s="31"/>
      <c r="ENN31" s="31"/>
      <c r="ENO31" s="31"/>
      <c r="ENP31" s="31"/>
      <c r="ENQ31" s="31"/>
      <c r="ENR31" s="31"/>
      <c r="ENS31" s="31"/>
      <c r="ENT31" s="31"/>
      <c r="ENU31" s="31"/>
      <c r="ENV31" s="31"/>
      <c r="ENW31" s="31"/>
      <c r="ENX31" s="31"/>
      <c r="ENY31" s="31"/>
      <c r="ENZ31" s="31"/>
      <c r="EOA31" s="31"/>
      <c r="EOB31" s="31"/>
      <c r="EOC31" s="31"/>
      <c r="EOD31" s="31"/>
      <c r="EOE31" s="31"/>
      <c r="EOF31" s="31"/>
      <c r="EOG31" s="31"/>
      <c r="EOH31" s="31"/>
      <c r="EOI31" s="31"/>
      <c r="EOJ31" s="31"/>
      <c r="EOK31" s="31"/>
      <c r="EOL31" s="31"/>
      <c r="EOM31" s="31"/>
      <c r="EON31" s="31"/>
      <c r="EOO31" s="31"/>
      <c r="EOP31" s="31"/>
      <c r="EOQ31" s="31"/>
      <c r="EOR31" s="31"/>
      <c r="EOS31" s="31"/>
      <c r="EOT31" s="31"/>
      <c r="EOU31" s="31"/>
      <c r="EOV31" s="31"/>
      <c r="EOW31" s="31"/>
      <c r="EOX31" s="31"/>
      <c r="EOY31" s="31"/>
      <c r="EOZ31" s="31"/>
      <c r="EPA31" s="31"/>
      <c r="EPB31" s="31"/>
      <c r="EPC31" s="31"/>
      <c r="EPD31" s="31"/>
      <c r="EPE31" s="31"/>
      <c r="EPF31" s="31"/>
      <c r="EPG31" s="31"/>
      <c r="EPH31" s="31"/>
      <c r="EPI31" s="31"/>
      <c r="EPJ31" s="31"/>
      <c r="EPK31" s="31"/>
      <c r="EPL31" s="31"/>
      <c r="EPM31" s="31"/>
      <c r="EPN31" s="31"/>
      <c r="EPO31" s="31"/>
      <c r="EPP31" s="31"/>
      <c r="EPQ31" s="31"/>
      <c r="EPR31" s="31"/>
      <c r="EPS31" s="31"/>
      <c r="EPT31" s="31"/>
      <c r="EPU31" s="31"/>
      <c r="EPV31" s="31"/>
      <c r="EPW31" s="31"/>
      <c r="EPX31" s="31"/>
      <c r="EPY31" s="31"/>
      <c r="EPZ31" s="31"/>
      <c r="EQA31" s="31"/>
      <c r="EQB31" s="31"/>
      <c r="EQC31" s="31"/>
      <c r="EQD31" s="31"/>
      <c r="EQE31" s="31"/>
      <c r="EQF31" s="31"/>
      <c r="EQG31" s="31"/>
      <c r="EQH31" s="31"/>
      <c r="EQI31" s="31"/>
      <c r="EQJ31" s="31"/>
      <c r="EQK31" s="31"/>
      <c r="EQL31" s="31"/>
      <c r="EQM31" s="31"/>
      <c r="EQN31" s="31"/>
      <c r="EQO31" s="31"/>
      <c r="EQP31" s="31"/>
      <c r="EQQ31" s="31"/>
      <c r="EQR31" s="31"/>
      <c r="EQS31" s="31"/>
      <c r="EQT31" s="31"/>
      <c r="EQU31" s="31"/>
      <c r="EQV31" s="31"/>
      <c r="EQW31" s="31"/>
      <c r="EQX31" s="31"/>
      <c r="EQY31" s="31"/>
      <c r="EQZ31" s="31"/>
      <c r="ERA31" s="31"/>
      <c r="ERB31" s="31"/>
      <c r="ERC31" s="31"/>
      <c r="ERD31" s="31"/>
      <c r="ERE31" s="31"/>
      <c r="ERF31" s="31"/>
      <c r="ERG31" s="31"/>
      <c r="ERH31" s="31"/>
      <c r="ERI31" s="31"/>
      <c r="ERJ31" s="31"/>
      <c r="ERK31" s="31"/>
      <c r="ERL31" s="31"/>
      <c r="ERM31" s="31"/>
      <c r="ERN31" s="31"/>
      <c r="ERO31" s="31"/>
      <c r="ERP31" s="31"/>
      <c r="ERQ31" s="31"/>
      <c r="ERR31" s="31"/>
      <c r="ERS31" s="31"/>
      <c r="ERT31" s="31"/>
      <c r="ERU31" s="31"/>
      <c r="ERV31" s="31"/>
      <c r="ERW31" s="31"/>
      <c r="ERX31" s="31"/>
      <c r="ERY31" s="31"/>
      <c r="ERZ31" s="31"/>
      <c r="ESA31" s="31"/>
      <c r="ESB31" s="31"/>
      <c r="ESC31" s="31"/>
      <c r="ESD31" s="31"/>
      <c r="ESE31" s="31"/>
      <c r="ESF31" s="31"/>
      <c r="ESG31" s="31"/>
      <c r="ESH31" s="31"/>
      <c r="ESI31" s="31"/>
      <c r="ESJ31" s="31"/>
      <c r="ESK31" s="31"/>
      <c r="ESL31" s="31"/>
      <c r="ESM31" s="31"/>
      <c r="ESN31" s="31"/>
      <c r="ESO31" s="31"/>
      <c r="ESP31" s="31"/>
      <c r="ESQ31" s="31"/>
      <c r="ESR31" s="31"/>
      <c r="ESS31" s="31"/>
      <c r="EST31" s="31"/>
      <c r="ESU31" s="31"/>
      <c r="ESV31" s="31"/>
      <c r="ESW31" s="31"/>
      <c r="ESX31" s="31"/>
      <c r="ESY31" s="31"/>
      <c r="ESZ31" s="31"/>
      <c r="ETA31" s="31"/>
      <c r="ETB31" s="31"/>
      <c r="ETC31" s="31"/>
      <c r="ETD31" s="31"/>
      <c r="ETE31" s="31"/>
      <c r="ETF31" s="31"/>
      <c r="ETG31" s="31"/>
      <c r="ETH31" s="31"/>
      <c r="ETI31" s="31"/>
      <c r="ETJ31" s="31"/>
      <c r="ETK31" s="31"/>
      <c r="ETL31" s="31"/>
      <c r="ETM31" s="31"/>
      <c r="ETN31" s="31"/>
      <c r="ETO31" s="31"/>
      <c r="ETP31" s="31"/>
      <c r="ETQ31" s="31"/>
      <c r="ETR31" s="31"/>
      <c r="ETS31" s="31"/>
      <c r="ETT31" s="31"/>
      <c r="ETU31" s="31"/>
      <c r="ETV31" s="31"/>
      <c r="ETW31" s="31"/>
      <c r="ETX31" s="31"/>
      <c r="ETY31" s="31"/>
      <c r="ETZ31" s="31"/>
      <c r="EUA31" s="31"/>
      <c r="EUB31" s="31"/>
      <c r="EUC31" s="31"/>
      <c r="EUD31" s="31"/>
      <c r="EUE31" s="31"/>
      <c r="EUF31" s="31"/>
      <c r="EUG31" s="31"/>
      <c r="EUH31" s="31"/>
      <c r="EUI31" s="31"/>
      <c r="EUJ31" s="31"/>
      <c r="EUK31" s="31"/>
      <c r="EUL31" s="31"/>
      <c r="EUM31" s="31"/>
      <c r="EUN31" s="31"/>
      <c r="EUO31" s="31"/>
      <c r="EUP31" s="31"/>
      <c r="EUQ31" s="31"/>
      <c r="EUR31" s="31"/>
      <c r="EUS31" s="31"/>
      <c r="EUT31" s="31"/>
      <c r="EUU31" s="31"/>
      <c r="EUV31" s="31"/>
      <c r="EUW31" s="31"/>
      <c r="EUX31" s="31"/>
      <c r="EUY31" s="31"/>
      <c r="EUZ31" s="31"/>
      <c r="EVA31" s="31"/>
      <c r="EVB31" s="31"/>
      <c r="EVC31" s="31"/>
      <c r="EVD31" s="31"/>
      <c r="EVE31" s="31"/>
      <c r="EVF31" s="31"/>
      <c r="EVG31" s="31"/>
      <c r="EVH31" s="31"/>
      <c r="EVI31" s="31"/>
      <c r="EVJ31" s="31"/>
      <c r="EVK31" s="31"/>
      <c r="EVL31" s="31"/>
      <c r="EVM31" s="31"/>
      <c r="EVN31" s="31"/>
      <c r="EVO31" s="31"/>
      <c r="EVP31" s="31"/>
      <c r="EVQ31" s="31"/>
      <c r="EVR31" s="31"/>
      <c r="EVS31" s="31"/>
      <c r="EVT31" s="31"/>
      <c r="EVU31" s="31"/>
      <c r="EVV31" s="31"/>
      <c r="EVW31" s="31"/>
      <c r="EVX31" s="31"/>
      <c r="EVY31" s="31"/>
      <c r="EVZ31" s="31"/>
      <c r="EWA31" s="31"/>
      <c r="EWB31" s="31"/>
      <c r="EWC31" s="31"/>
      <c r="EWD31" s="31"/>
      <c r="EWE31" s="31"/>
      <c r="EWF31" s="31"/>
      <c r="EWG31" s="31"/>
      <c r="EWH31" s="31"/>
      <c r="EWI31" s="31"/>
      <c r="EWJ31" s="31"/>
      <c r="EWK31" s="31"/>
      <c r="EWL31" s="31"/>
      <c r="EWM31" s="31"/>
      <c r="EWN31" s="31"/>
      <c r="EWO31" s="31"/>
      <c r="EWP31" s="31"/>
      <c r="EWQ31" s="31"/>
      <c r="EWR31" s="31"/>
      <c r="EWS31" s="31"/>
      <c r="EWT31" s="31"/>
      <c r="EWU31" s="31"/>
      <c r="EWV31" s="31"/>
      <c r="EWW31" s="31"/>
      <c r="EWX31" s="31"/>
      <c r="EWY31" s="31"/>
      <c r="EWZ31" s="31"/>
      <c r="EXA31" s="31"/>
      <c r="EXB31" s="31"/>
      <c r="EXC31" s="31"/>
      <c r="EXD31" s="31"/>
      <c r="EXE31" s="31"/>
      <c r="EXF31" s="31"/>
      <c r="EXG31" s="31"/>
      <c r="EXH31" s="31"/>
      <c r="EXI31" s="31"/>
      <c r="EXJ31" s="31"/>
      <c r="EXK31" s="31"/>
      <c r="EXL31" s="31"/>
      <c r="EXM31" s="31"/>
      <c r="EXN31" s="31"/>
      <c r="EXO31" s="31"/>
      <c r="EXP31" s="31"/>
      <c r="EXQ31" s="31"/>
      <c r="EXR31" s="31"/>
      <c r="EXS31" s="31"/>
      <c r="EXT31" s="31"/>
      <c r="EXU31" s="31"/>
      <c r="EXV31" s="31"/>
      <c r="EXW31" s="31"/>
      <c r="EXX31" s="31"/>
      <c r="EXY31" s="31"/>
      <c r="EXZ31" s="31"/>
      <c r="EYA31" s="31"/>
      <c r="EYB31" s="31"/>
      <c r="EYC31" s="31"/>
      <c r="EYD31" s="31"/>
      <c r="EYE31" s="31"/>
      <c r="EYF31" s="31"/>
      <c r="EYG31" s="31"/>
      <c r="EYH31" s="31"/>
      <c r="EYI31" s="31"/>
      <c r="EYJ31" s="31"/>
      <c r="EYK31" s="31"/>
      <c r="EYL31" s="31"/>
      <c r="EYM31" s="31"/>
      <c r="EYN31" s="31"/>
      <c r="EYO31" s="31"/>
      <c r="EYP31" s="31"/>
      <c r="EYQ31" s="31"/>
      <c r="EYR31" s="31"/>
      <c r="EYS31" s="31"/>
      <c r="EYT31" s="31"/>
      <c r="EYU31" s="31"/>
      <c r="EYV31" s="31"/>
      <c r="EYW31" s="31"/>
      <c r="EYX31" s="31"/>
      <c r="EYY31" s="31"/>
      <c r="EYZ31" s="31"/>
      <c r="EZA31" s="31"/>
      <c r="EZB31" s="31"/>
      <c r="EZC31" s="31"/>
      <c r="EZD31" s="31"/>
      <c r="EZE31" s="31"/>
      <c r="EZF31" s="31"/>
      <c r="EZG31" s="31"/>
      <c r="EZH31" s="31"/>
      <c r="EZI31" s="31"/>
      <c r="EZJ31" s="31"/>
      <c r="EZK31" s="31"/>
      <c r="EZL31" s="31"/>
      <c r="EZM31" s="31"/>
      <c r="EZN31" s="31"/>
      <c r="EZO31" s="31"/>
      <c r="EZP31" s="31"/>
      <c r="EZQ31" s="31"/>
      <c r="EZR31" s="31"/>
      <c r="EZS31" s="31"/>
      <c r="EZT31" s="31"/>
      <c r="EZU31" s="31"/>
      <c r="EZV31" s="31"/>
      <c r="EZW31" s="31"/>
      <c r="EZX31" s="31"/>
      <c r="EZY31" s="31"/>
      <c r="EZZ31" s="31"/>
      <c r="FAA31" s="31"/>
      <c r="FAB31" s="31"/>
      <c r="FAC31" s="31"/>
      <c r="FAD31" s="31"/>
      <c r="FAE31" s="31"/>
      <c r="FAF31" s="31"/>
      <c r="FAG31" s="31"/>
      <c r="FAH31" s="31"/>
      <c r="FAI31" s="31"/>
      <c r="FAJ31" s="31"/>
      <c r="FAK31" s="31"/>
      <c r="FAL31" s="31"/>
      <c r="FAM31" s="31"/>
      <c r="FAN31" s="31"/>
      <c r="FAO31" s="31"/>
      <c r="FAP31" s="31"/>
      <c r="FAQ31" s="31"/>
      <c r="FAR31" s="31"/>
      <c r="FAS31" s="31"/>
      <c r="FAT31" s="31"/>
      <c r="FAU31" s="31"/>
      <c r="FAV31" s="31"/>
      <c r="FAW31" s="31"/>
      <c r="FAX31" s="31"/>
      <c r="FAY31" s="31"/>
      <c r="FAZ31" s="31"/>
      <c r="FBA31" s="31"/>
      <c r="FBB31" s="31"/>
      <c r="FBC31" s="31"/>
      <c r="FBD31" s="31"/>
      <c r="FBE31" s="31"/>
      <c r="FBF31" s="31"/>
      <c r="FBG31" s="31"/>
      <c r="FBH31" s="31"/>
      <c r="FBI31" s="31"/>
      <c r="FBJ31" s="31"/>
      <c r="FBK31" s="31"/>
      <c r="FBL31" s="31"/>
      <c r="FBM31" s="31"/>
      <c r="FBN31" s="31"/>
      <c r="FBO31" s="31"/>
      <c r="FBP31" s="31"/>
      <c r="FBQ31" s="31"/>
      <c r="FBR31" s="31"/>
      <c r="FBS31" s="31"/>
      <c r="FBT31" s="31"/>
      <c r="FBU31" s="31"/>
      <c r="FBV31" s="31"/>
      <c r="FBW31" s="31"/>
      <c r="FBX31" s="31"/>
      <c r="FBY31" s="31"/>
      <c r="FBZ31" s="31"/>
      <c r="FCA31" s="31"/>
      <c r="FCB31" s="31"/>
      <c r="FCC31" s="31"/>
      <c r="FCD31" s="31"/>
      <c r="FCE31" s="31"/>
      <c r="FCF31" s="31"/>
      <c r="FCG31" s="31"/>
      <c r="FCH31" s="31"/>
      <c r="FCI31" s="31"/>
      <c r="FCJ31" s="31"/>
      <c r="FCK31" s="31"/>
      <c r="FCL31" s="31"/>
      <c r="FCM31" s="31"/>
      <c r="FCN31" s="31"/>
      <c r="FCO31" s="31"/>
      <c r="FCP31" s="31"/>
      <c r="FCQ31" s="31"/>
      <c r="FCR31" s="31"/>
      <c r="FCS31" s="31"/>
      <c r="FCT31" s="31"/>
      <c r="FCU31" s="31"/>
      <c r="FCV31" s="31"/>
      <c r="FCW31" s="31"/>
      <c r="FCX31" s="31"/>
      <c r="FCY31" s="31"/>
      <c r="FCZ31" s="31"/>
      <c r="FDA31" s="31"/>
      <c r="FDB31" s="31"/>
      <c r="FDC31" s="31"/>
      <c r="FDD31" s="31"/>
      <c r="FDE31" s="31"/>
      <c r="FDF31" s="31"/>
      <c r="FDG31" s="31"/>
      <c r="FDH31" s="31"/>
      <c r="FDI31" s="31"/>
      <c r="FDJ31" s="31"/>
      <c r="FDK31" s="31"/>
      <c r="FDL31" s="31"/>
      <c r="FDM31" s="31"/>
      <c r="FDN31" s="31"/>
      <c r="FDO31" s="31"/>
      <c r="FDP31" s="31"/>
      <c r="FDQ31" s="31"/>
      <c r="FDR31" s="31"/>
      <c r="FDS31" s="31"/>
      <c r="FDT31" s="31"/>
      <c r="FDU31" s="31"/>
      <c r="FDV31" s="31"/>
      <c r="FDW31" s="31"/>
      <c r="FDX31" s="31"/>
      <c r="FDY31" s="31"/>
      <c r="FDZ31" s="31"/>
      <c r="FEA31" s="31"/>
      <c r="FEB31" s="31"/>
      <c r="FEC31" s="31"/>
      <c r="FED31" s="31"/>
      <c r="FEE31" s="31"/>
      <c r="FEF31" s="31"/>
      <c r="FEG31" s="31"/>
      <c r="FEH31" s="31"/>
      <c r="FEI31" s="31"/>
      <c r="FEJ31" s="31"/>
      <c r="FEK31" s="31"/>
      <c r="FEL31" s="31"/>
      <c r="FEM31" s="31"/>
      <c r="FEN31" s="31"/>
      <c r="FEO31" s="31"/>
      <c r="FEP31" s="31"/>
      <c r="FEQ31" s="31"/>
      <c r="FER31" s="31"/>
      <c r="FES31" s="31"/>
      <c r="FET31" s="31"/>
      <c r="FEU31" s="31"/>
      <c r="FEV31" s="31"/>
      <c r="FEW31" s="31"/>
      <c r="FEX31" s="31"/>
      <c r="FEY31" s="31"/>
      <c r="FEZ31" s="31"/>
      <c r="FFA31" s="31"/>
      <c r="FFB31" s="31"/>
      <c r="FFC31" s="31"/>
      <c r="FFD31" s="31"/>
      <c r="FFE31" s="31"/>
      <c r="FFF31" s="31"/>
      <c r="FFG31" s="31"/>
      <c r="FFH31" s="31"/>
      <c r="FFI31" s="31"/>
      <c r="FFJ31" s="31"/>
      <c r="FFK31" s="31"/>
      <c r="FFL31" s="31"/>
      <c r="FFM31" s="31"/>
      <c r="FFN31" s="31"/>
      <c r="FFO31" s="31"/>
      <c r="FFP31" s="31"/>
      <c r="FFQ31" s="31"/>
      <c r="FFR31" s="31"/>
      <c r="FFS31" s="31"/>
      <c r="FFT31" s="31"/>
      <c r="FFU31" s="31"/>
      <c r="FFV31" s="31"/>
      <c r="FFW31" s="31"/>
      <c r="FFX31" s="31"/>
      <c r="FFY31" s="31"/>
      <c r="FFZ31" s="31"/>
      <c r="FGA31" s="31"/>
      <c r="FGB31" s="31"/>
      <c r="FGC31" s="31"/>
      <c r="FGD31" s="31"/>
      <c r="FGE31" s="31"/>
      <c r="FGF31" s="31"/>
      <c r="FGG31" s="31"/>
      <c r="FGH31" s="31"/>
      <c r="FGI31" s="31"/>
      <c r="FGJ31" s="31"/>
      <c r="FGK31" s="31"/>
      <c r="FGL31" s="31"/>
      <c r="FGM31" s="31"/>
      <c r="FGN31" s="31"/>
      <c r="FGO31" s="31"/>
      <c r="FGP31" s="31"/>
      <c r="FGQ31" s="31"/>
      <c r="FGR31" s="31"/>
      <c r="FGS31" s="31"/>
      <c r="FGT31" s="31"/>
      <c r="FGU31" s="31"/>
      <c r="FGV31" s="31"/>
      <c r="FGW31" s="31"/>
      <c r="FGX31" s="31"/>
      <c r="FGY31" s="31"/>
      <c r="FGZ31" s="31"/>
      <c r="FHA31" s="31"/>
      <c r="FHB31" s="31"/>
      <c r="FHC31" s="31"/>
      <c r="FHD31" s="31"/>
      <c r="FHE31" s="31"/>
      <c r="FHF31" s="31"/>
      <c r="FHG31" s="31"/>
      <c r="FHH31" s="31"/>
      <c r="FHI31" s="31"/>
      <c r="FHJ31" s="31"/>
      <c r="FHK31" s="31"/>
      <c r="FHL31" s="31"/>
      <c r="FHM31" s="31"/>
      <c r="FHN31" s="31"/>
      <c r="FHO31" s="31"/>
      <c r="FHP31" s="31"/>
      <c r="FHQ31" s="31"/>
      <c r="FHR31" s="31"/>
      <c r="FHS31" s="31"/>
      <c r="FHT31" s="31"/>
      <c r="FHU31" s="31"/>
      <c r="FHV31" s="31"/>
      <c r="FHW31" s="31"/>
      <c r="FHX31" s="31"/>
      <c r="FHY31" s="31"/>
      <c r="FHZ31" s="31"/>
      <c r="FIA31" s="31"/>
      <c r="FIB31" s="31"/>
      <c r="FIC31" s="31"/>
      <c r="FID31" s="31"/>
      <c r="FIE31" s="31"/>
      <c r="FIF31" s="31"/>
      <c r="FIG31" s="31"/>
      <c r="FIH31" s="31"/>
      <c r="FII31" s="31"/>
      <c r="FIJ31" s="31"/>
      <c r="FIK31" s="31"/>
      <c r="FIL31" s="31"/>
      <c r="FIM31" s="31"/>
      <c r="FIN31" s="31"/>
      <c r="FIO31" s="31"/>
      <c r="FIP31" s="31"/>
      <c r="FIQ31" s="31"/>
      <c r="FIR31" s="31"/>
      <c r="FIS31" s="31"/>
      <c r="FIT31" s="31"/>
      <c r="FIU31" s="31"/>
      <c r="FIV31" s="31"/>
      <c r="FIW31" s="31"/>
      <c r="FIX31" s="31"/>
      <c r="FIY31" s="31"/>
      <c r="FIZ31" s="31"/>
      <c r="FJA31" s="31"/>
      <c r="FJB31" s="31"/>
      <c r="FJC31" s="31"/>
      <c r="FJD31" s="31"/>
      <c r="FJE31" s="31"/>
      <c r="FJF31" s="31"/>
      <c r="FJG31" s="31"/>
      <c r="FJH31" s="31"/>
      <c r="FJI31" s="31"/>
      <c r="FJJ31" s="31"/>
      <c r="FJK31" s="31"/>
      <c r="FJL31" s="31"/>
      <c r="FJM31" s="31"/>
      <c r="FJN31" s="31"/>
      <c r="FJO31" s="31"/>
      <c r="FJP31" s="31"/>
      <c r="FJQ31" s="31"/>
      <c r="FJR31" s="31"/>
      <c r="FJS31" s="31"/>
      <c r="FJT31" s="31"/>
      <c r="FJU31" s="31"/>
      <c r="FJV31" s="31"/>
      <c r="FJW31" s="31"/>
      <c r="FJX31" s="31"/>
      <c r="FJY31" s="31"/>
      <c r="FJZ31" s="31"/>
      <c r="FKA31" s="31"/>
      <c r="FKB31" s="31"/>
      <c r="FKC31" s="31"/>
      <c r="FKD31" s="31"/>
      <c r="FKE31" s="31"/>
      <c r="FKF31" s="31"/>
      <c r="FKG31" s="31"/>
      <c r="FKH31" s="31"/>
      <c r="FKI31" s="31"/>
      <c r="FKJ31" s="31"/>
      <c r="FKK31" s="31"/>
      <c r="FKL31" s="31"/>
      <c r="FKM31" s="31"/>
      <c r="FKN31" s="31"/>
      <c r="FKO31" s="31"/>
      <c r="FKP31" s="31"/>
      <c r="FKQ31" s="31"/>
      <c r="FKR31" s="31"/>
      <c r="FKS31" s="31"/>
      <c r="FKT31" s="31"/>
      <c r="FKU31" s="31"/>
      <c r="FKV31" s="31"/>
      <c r="FKW31" s="31"/>
      <c r="FKX31" s="31"/>
      <c r="FKY31" s="31"/>
      <c r="FKZ31" s="31"/>
      <c r="FLA31" s="31"/>
      <c r="FLB31" s="31"/>
      <c r="FLC31" s="31"/>
      <c r="FLD31" s="31"/>
      <c r="FLE31" s="31"/>
      <c r="FLF31" s="31"/>
      <c r="FLG31" s="31"/>
      <c r="FLH31" s="31"/>
      <c r="FLI31" s="31"/>
      <c r="FLJ31" s="31"/>
      <c r="FLK31" s="31"/>
      <c r="FLL31" s="31"/>
      <c r="FLM31" s="31"/>
      <c r="FLN31" s="31"/>
      <c r="FLO31" s="31"/>
      <c r="FLP31" s="31"/>
      <c r="FLQ31" s="31"/>
      <c r="FLR31" s="31"/>
      <c r="FLS31" s="31"/>
      <c r="FLT31" s="31"/>
      <c r="FLU31" s="31"/>
      <c r="FLV31" s="31"/>
      <c r="FLW31" s="31"/>
      <c r="FLX31" s="31"/>
      <c r="FLY31" s="31"/>
      <c r="FLZ31" s="31"/>
      <c r="FMA31" s="31"/>
      <c r="FMB31" s="31"/>
      <c r="FMC31" s="31"/>
      <c r="FMD31" s="31"/>
      <c r="FME31" s="31"/>
      <c r="FMF31" s="31"/>
      <c r="FMG31" s="31"/>
      <c r="FMH31" s="31"/>
      <c r="FMI31" s="31"/>
      <c r="FMJ31" s="31"/>
      <c r="FMK31" s="31"/>
      <c r="FML31" s="31"/>
      <c r="FMM31" s="31"/>
      <c r="FMN31" s="31"/>
      <c r="FMO31" s="31"/>
      <c r="FMP31" s="31"/>
      <c r="FMQ31" s="31"/>
      <c r="FMR31" s="31"/>
      <c r="FMS31" s="31"/>
      <c r="FMT31" s="31"/>
      <c r="FMU31" s="31"/>
      <c r="FMV31" s="31"/>
      <c r="FMW31" s="31"/>
      <c r="FMX31" s="31"/>
      <c r="FMY31" s="31"/>
      <c r="FMZ31" s="31"/>
      <c r="FNA31" s="31"/>
      <c r="FNB31" s="31"/>
      <c r="FNC31" s="31"/>
      <c r="FND31" s="31"/>
      <c r="FNE31" s="31"/>
      <c r="FNF31" s="31"/>
      <c r="FNG31" s="31"/>
      <c r="FNH31" s="31"/>
      <c r="FNI31" s="31"/>
      <c r="FNJ31" s="31"/>
      <c r="FNK31" s="31"/>
      <c r="FNL31" s="31"/>
      <c r="FNM31" s="31"/>
      <c r="FNN31" s="31"/>
      <c r="FNO31" s="31"/>
      <c r="FNP31" s="31"/>
      <c r="FNQ31" s="31"/>
      <c r="FNR31" s="31"/>
      <c r="FNS31" s="31"/>
      <c r="FNT31" s="31"/>
      <c r="FNU31" s="31"/>
      <c r="FNV31" s="31"/>
      <c r="FNW31" s="31"/>
      <c r="FNX31" s="31"/>
      <c r="FNY31" s="31"/>
      <c r="FNZ31" s="31"/>
      <c r="FOA31" s="31"/>
      <c r="FOB31" s="31"/>
      <c r="FOC31" s="31"/>
      <c r="FOD31" s="31"/>
      <c r="FOE31" s="31"/>
      <c r="FOF31" s="31"/>
      <c r="FOG31" s="31"/>
      <c r="FOH31" s="31"/>
      <c r="FOI31" s="31"/>
      <c r="FOJ31" s="31"/>
      <c r="FOK31" s="31"/>
      <c r="FOL31" s="31"/>
      <c r="FOM31" s="31"/>
      <c r="FON31" s="31"/>
      <c r="FOO31" s="31"/>
      <c r="FOP31" s="31"/>
      <c r="FOQ31" s="31"/>
      <c r="FOR31" s="31"/>
      <c r="FOS31" s="31"/>
      <c r="FOT31" s="31"/>
      <c r="FOU31" s="31"/>
      <c r="FOV31" s="31"/>
      <c r="FOW31" s="31"/>
      <c r="FOX31" s="31"/>
      <c r="FOY31" s="31"/>
      <c r="FOZ31" s="31"/>
      <c r="FPA31" s="31"/>
      <c r="FPB31" s="31"/>
      <c r="FPC31" s="31"/>
      <c r="FPD31" s="31"/>
      <c r="FPE31" s="31"/>
      <c r="FPF31" s="31"/>
      <c r="FPG31" s="31"/>
      <c r="FPH31" s="31"/>
      <c r="FPI31" s="31"/>
      <c r="FPJ31" s="31"/>
      <c r="FPK31" s="31"/>
      <c r="FPL31" s="31"/>
      <c r="FPM31" s="31"/>
      <c r="FPN31" s="31"/>
      <c r="FPO31" s="31"/>
      <c r="FPP31" s="31"/>
      <c r="FPQ31" s="31"/>
      <c r="FPR31" s="31"/>
      <c r="FPS31" s="31"/>
      <c r="FPT31" s="31"/>
      <c r="FPU31" s="31"/>
      <c r="FPV31" s="31"/>
      <c r="FPW31" s="31"/>
      <c r="FPX31" s="31"/>
      <c r="FPY31" s="31"/>
      <c r="FPZ31" s="31"/>
      <c r="FQA31" s="31"/>
      <c r="FQB31" s="31"/>
      <c r="FQC31" s="31"/>
      <c r="FQD31" s="31"/>
      <c r="FQE31" s="31"/>
      <c r="FQF31" s="31"/>
      <c r="FQG31" s="31"/>
      <c r="FQH31" s="31"/>
      <c r="FQI31" s="31"/>
      <c r="FQJ31" s="31"/>
      <c r="FQK31" s="31"/>
      <c r="FQL31" s="31"/>
      <c r="FQM31" s="31"/>
      <c r="FQN31" s="31"/>
      <c r="FQO31" s="31"/>
      <c r="FQP31" s="31"/>
      <c r="FQQ31" s="31"/>
      <c r="FQR31" s="31"/>
      <c r="FQS31" s="31"/>
      <c r="FQT31" s="31"/>
      <c r="FQU31" s="31"/>
      <c r="FQV31" s="31"/>
      <c r="FQW31" s="31"/>
      <c r="FQX31" s="31"/>
      <c r="FQY31" s="31"/>
      <c r="FQZ31" s="31"/>
      <c r="FRA31" s="31"/>
      <c r="FRB31" s="31"/>
      <c r="FRC31" s="31"/>
      <c r="FRD31" s="31"/>
      <c r="FRE31" s="31"/>
      <c r="FRF31" s="31"/>
      <c r="FRG31" s="31"/>
      <c r="FRH31" s="31"/>
      <c r="FRI31" s="31"/>
      <c r="FRJ31" s="31"/>
      <c r="FRK31" s="31"/>
      <c r="FRL31" s="31"/>
      <c r="FRM31" s="31"/>
      <c r="FRN31" s="31"/>
      <c r="FRO31" s="31"/>
      <c r="FRP31" s="31"/>
      <c r="FRQ31" s="31"/>
      <c r="FRR31" s="31"/>
      <c r="FRS31" s="31"/>
      <c r="FRT31" s="31"/>
      <c r="FRU31" s="31"/>
      <c r="FRV31" s="31"/>
      <c r="FRW31" s="31"/>
      <c r="FRX31" s="31"/>
      <c r="FRY31" s="31"/>
      <c r="FRZ31" s="31"/>
      <c r="FSA31" s="31"/>
      <c r="FSB31" s="31"/>
      <c r="FSC31" s="31"/>
      <c r="FSD31" s="31"/>
      <c r="FSE31" s="31"/>
      <c r="FSF31" s="31"/>
      <c r="FSG31" s="31"/>
      <c r="FSH31" s="31"/>
      <c r="FSI31" s="31"/>
      <c r="FSJ31" s="31"/>
      <c r="FSK31" s="31"/>
      <c r="FSL31" s="31"/>
      <c r="FSM31" s="31"/>
      <c r="FSN31" s="31"/>
      <c r="FSO31" s="31"/>
      <c r="FSP31" s="31"/>
      <c r="FSQ31" s="31"/>
      <c r="FSR31" s="31"/>
      <c r="FSS31" s="31"/>
      <c r="FST31" s="31"/>
      <c r="FSU31" s="31"/>
      <c r="FSV31" s="31"/>
      <c r="FSW31" s="31"/>
      <c r="FSX31" s="31"/>
      <c r="FSY31" s="31"/>
      <c r="FSZ31" s="31"/>
      <c r="FTA31" s="31"/>
      <c r="FTB31" s="31"/>
      <c r="FTC31" s="31"/>
      <c r="FTD31" s="31"/>
      <c r="FTE31" s="31"/>
      <c r="FTF31" s="31"/>
      <c r="FTG31" s="31"/>
      <c r="FTH31" s="31"/>
      <c r="FTI31" s="31"/>
      <c r="FTJ31" s="31"/>
      <c r="FTK31" s="31"/>
      <c r="FTL31" s="31"/>
      <c r="FTM31" s="31"/>
      <c r="FTN31" s="31"/>
      <c r="FTO31" s="31"/>
      <c r="FTP31" s="31"/>
      <c r="FTQ31" s="31"/>
      <c r="FTR31" s="31"/>
      <c r="FTS31" s="31"/>
      <c r="FTT31" s="31"/>
      <c r="FTU31" s="31"/>
      <c r="FTV31" s="31"/>
      <c r="FTW31" s="31"/>
      <c r="FTX31" s="31"/>
      <c r="FTY31" s="31"/>
      <c r="FTZ31" s="31"/>
      <c r="FUA31" s="31"/>
      <c r="FUB31" s="31"/>
      <c r="FUC31" s="31"/>
      <c r="FUD31" s="31"/>
      <c r="FUE31" s="31"/>
      <c r="FUF31" s="31"/>
      <c r="FUG31" s="31"/>
      <c r="FUH31" s="31"/>
      <c r="FUI31" s="31"/>
      <c r="FUJ31" s="31"/>
      <c r="FUK31" s="31"/>
      <c r="FUL31" s="31"/>
      <c r="FUM31" s="31"/>
      <c r="FUN31" s="31"/>
      <c r="FUO31" s="31"/>
      <c r="FUP31" s="31"/>
      <c r="FUQ31" s="31"/>
      <c r="FUR31" s="31"/>
      <c r="FUS31" s="31"/>
      <c r="FUT31" s="31"/>
      <c r="FUU31" s="31"/>
      <c r="FUV31" s="31"/>
      <c r="FUW31" s="31"/>
      <c r="FUX31" s="31"/>
      <c r="FUY31" s="31"/>
      <c r="FUZ31" s="31"/>
      <c r="FVA31" s="31"/>
      <c r="FVB31" s="31"/>
      <c r="FVC31" s="31"/>
      <c r="FVD31" s="31"/>
      <c r="FVE31" s="31"/>
      <c r="FVF31" s="31"/>
      <c r="FVG31" s="31"/>
      <c r="FVH31" s="31"/>
      <c r="FVI31" s="31"/>
      <c r="FVJ31" s="31"/>
      <c r="FVK31" s="31"/>
      <c r="FVL31" s="31"/>
      <c r="FVM31" s="31"/>
      <c r="FVN31" s="31"/>
      <c r="FVO31" s="31"/>
      <c r="FVP31" s="31"/>
      <c r="FVQ31" s="31"/>
      <c r="FVR31" s="31"/>
      <c r="FVS31" s="31"/>
      <c r="FVT31" s="31"/>
      <c r="FVU31" s="31"/>
      <c r="FVV31" s="31"/>
      <c r="FVW31" s="31"/>
      <c r="FVX31" s="31"/>
      <c r="FVY31" s="31"/>
      <c r="FVZ31" s="31"/>
      <c r="FWA31" s="31"/>
      <c r="FWB31" s="31"/>
      <c r="FWC31" s="31"/>
      <c r="FWD31" s="31"/>
      <c r="FWE31" s="31"/>
      <c r="FWF31" s="31"/>
      <c r="FWG31" s="31"/>
      <c r="FWH31" s="31"/>
      <c r="FWI31" s="31"/>
      <c r="FWJ31" s="31"/>
      <c r="FWK31" s="31"/>
      <c r="FWL31" s="31"/>
      <c r="FWM31" s="31"/>
      <c r="FWN31" s="31"/>
      <c r="FWO31" s="31"/>
      <c r="FWP31" s="31"/>
      <c r="FWQ31" s="31"/>
      <c r="FWR31" s="31"/>
      <c r="FWS31" s="31"/>
      <c r="FWT31" s="31"/>
      <c r="FWU31" s="31"/>
      <c r="FWV31" s="31"/>
      <c r="FWW31" s="31"/>
      <c r="FWX31" s="31"/>
      <c r="FWY31" s="31"/>
      <c r="FWZ31" s="31"/>
      <c r="FXA31" s="31"/>
      <c r="FXB31" s="31"/>
      <c r="FXC31" s="31"/>
      <c r="FXD31" s="31"/>
      <c r="FXE31" s="31"/>
      <c r="FXF31" s="31"/>
      <c r="FXG31" s="31"/>
      <c r="FXH31" s="31"/>
      <c r="FXI31" s="31"/>
      <c r="FXJ31" s="31"/>
      <c r="FXK31" s="31"/>
      <c r="FXL31" s="31"/>
      <c r="FXM31" s="31"/>
      <c r="FXN31" s="31"/>
      <c r="FXO31" s="31"/>
      <c r="FXP31" s="31"/>
      <c r="FXQ31" s="31"/>
      <c r="FXR31" s="31"/>
      <c r="FXS31" s="31"/>
      <c r="FXT31" s="31"/>
      <c r="FXU31" s="31"/>
      <c r="FXV31" s="31"/>
      <c r="FXW31" s="31"/>
      <c r="FXX31" s="31"/>
      <c r="FXY31" s="31"/>
      <c r="FXZ31" s="31"/>
      <c r="FYA31" s="31"/>
      <c r="FYB31" s="31"/>
      <c r="FYC31" s="31"/>
      <c r="FYD31" s="31"/>
      <c r="FYE31" s="31"/>
      <c r="FYF31" s="31"/>
      <c r="FYG31" s="31"/>
      <c r="FYH31" s="31"/>
      <c r="FYI31" s="31"/>
      <c r="FYJ31" s="31"/>
      <c r="FYK31" s="31"/>
      <c r="FYL31" s="31"/>
      <c r="FYM31" s="31"/>
      <c r="FYN31" s="31"/>
      <c r="FYO31" s="31"/>
      <c r="FYP31" s="31"/>
      <c r="FYQ31" s="31"/>
      <c r="FYR31" s="31"/>
      <c r="FYS31" s="31"/>
      <c r="FYT31" s="31"/>
      <c r="FYU31" s="31"/>
      <c r="FYV31" s="31"/>
      <c r="FYW31" s="31"/>
      <c r="FYX31" s="31"/>
      <c r="FYY31" s="31"/>
      <c r="FYZ31" s="31"/>
      <c r="FZA31" s="31"/>
      <c r="FZB31" s="31"/>
      <c r="FZC31" s="31"/>
      <c r="FZD31" s="31"/>
      <c r="FZE31" s="31"/>
      <c r="FZF31" s="31"/>
      <c r="FZG31" s="31"/>
      <c r="FZH31" s="31"/>
      <c r="FZI31" s="31"/>
      <c r="FZJ31" s="31"/>
      <c r="FZK31" s="31"/>
      <c r="FZL31" s="31"/>
      <c r="FZM31" s="31"/>
      <c r="FZN31" s="31"/>
      <c r="FZO31" s="31"/>
      <c r="FZP31" s="31"/>
      <c r="FZQ31" s="31"/>
      <c r="FZR31" s="31"/>
      <c r="FZS31" s="31"/>
      <c r="FZT31" s="31"/>
      <c r="FZU31" s="31"/>
      <c r="FZV31" s="31"/>
      <c r="FZW31" s="31"/>
      <c r="FZX31" s="31"/>
      <c r="FZY31" s="31"/>
      <c r="FZZ31" s="31"/>
      <c r="GAA31" s="31"/>
      <c r="GAB31" s="31"/>
      <c r="GAC31" s="31"/>
      <c r="GAD31" s="31"/>
      <c r="GAE31" s="31"/>
      <c r="GAF31" s="31"/>
      <c r="GAG31" s="31"/>
      <c r="GAH31" s="31"/>
      <c r="GAI31" s="31"/>
      <c r="GAJ31" s="31"/>
      <c r="GAK31" s="31"/>
      <c r="GAL31" s="31"/>
      <c r="GAM31" s="31"/>
      <c r="GAN31" s="31"/>
      <c r="GAO31" s="31"/>
      <c r="GAP31" s="31"/>
      <c r="GAQ31" s="31"/>
      <c r="GAR31" s="31"/>
      <c r="GAS31" s="31"/>
      <c r="GAT31" s="31"/>
      <c r="GAU31" s="31"/>
      <c r="GAV31" s="31"/>
      <c r="GAW31" s="31"/>
      <c r="GAX31" s="31"/>
      <c r="GAY31" s="31"/>
      <c r="GAZ31" s="31"/>
      <c r="GBA31" s="31"/>
      <c r="GBB31" s="31"/>
      <c r="GBC31" s="31"/>
      <c r="GBD31" s="31"/>
      <c r="GBE31" s="31"/>
      <c r="GBF31" s="31"/>
      <c r="GBG31" s="31"/>
      <c r="GBH31" s="31"/>
      <c r="GBI31" s="31"/>
      <c r="GBJ31" s="31"/>
      <c r="GBK31" s="31"/>
      <c r="GBL31" s="31"/>
      <c r="GBM31" s="31"/>
      <c r="GBN31" s="31"/>
      <c r="GBO31" s="31"/>
      <c r="GBP31" s="31"/>
      <c r="GBQ31" s="31"/>
      <c r="GBR31" s="31"/>
      <c r="GBS31" s="31"/>
      <c r="GBT31" s="31"/>
      <c r="GBU31" s="31"/>
      <c r="GBV31" s="31"/>
      <c r="GBW31" s="31"/>
      <c r="GBX31" s="31"/>
      <c r="GBY31" s="31"/>
      <c r="GBZ31" s="31"/>
      <c r="GCA31" s="31"/>
      <c r="GCB31" s="31"/>
      <c r="GCC31" s="31"/>
      <c r="GCD31" s="31"/>
      <c r="GCE31" s="31"/>
      <c r="GCF31" s="31"/>
      <c r="GCG31" s="31"/>
      <c r="GCH31" s="31"/>
      <c r="GCI31" s="31"/>
      <c r="GCJ31" s="31"/>
      <c r="GCK31" s="31"/>
      <c r="GCL31" s="31"/>
      <c r="GCM31" s="31"/>
      <c r="GCN31" s="31"/>
      <c r="GCO31" s="31"/>
      <c r="GCP31" s="31"/>
      <c r="GCQ31" s="31"/>
      <c r="GCR31" s="31"/>
      <c r="GCS31" s="31"/>
      <c r="GCT31" s="31"/>
      <c r="GCU31" s="31"/>
      <c r="GCV31" s="31"/>
      <c r="GCW31" s="31"/>
      <c r="GCX31" s="31"/>
      <c r="GCY31" s="31"/>
      <c r="GCZ31" s="31"/>
      <c r="GDA31" s="31"/>
      <c r="GDB31" s="31"/>
      <c r="GDC31" s="31"/>
      <c r="GDD31" s="31"/>
      <c r="GDE31" s="31"/>
      <c r="GDF31" s="31"/>
      <c r="GDG31" s="31"/>
      <c r="GDH31" s="31"/>
      <c r="GDI31" s="31"/>
      <c r="GDJ31" s="31"/>
      <c r="GDK31" s="31"/>
      <c r="GDL31" s="31"/>
      <c r="GDM31" s="31"/>
      <c r="GDN31" s="31"/>
      <c r="GDO31" s="31"/>
      <c r="GDP31" s="31"/>
      <c r="GDQ31" s="31"/>
      <c r="GDR31" s="31"/>
      <c r="GDS31" s="31"/>
      <c r="GDT31" s="31"/>
      <c r="GDU31" s="31"/>
      <c r="GDV31" s="31"/>
      <c r="GDW31" s="31"/>
      <c r="GDX31" s="31"/>
      <c r="GDY31" s="31"/>
      <c r="GDZ31" s="31"/>
      <c r="GEA31" s="31"/>
      <c r="GEB31" s="31"/>
      <c r="GEC31" s="31"/>
      <c r="GED31" s="31"/>
      <c r="GEE31" s="31"/>
      <c r="GEF31" s="31"/>
      <c r="GEG31" s="31"/>
      <c r="GEH31" s="31"/>
      <c r="GEI31" s="31"/>
      <c r="GEJ31" s="31"/>
      <c r="GEK31" s="31"/>
      <c r="GEL31" s="31"/>
      <c r="GEM31" s="31"/>
      <c r="GEN31" s="31"/>
      <c r="GEO31" s="31"/>
      <c r="GEP31" s="31"/>
      <c r="GEQ31" s="31"/>
      <c r="GER31" s="31"/>
      <c r="GES31" s="31"/>
      <c r="GET31" s="31"/>
      <c r="GEU31" s="31"/>
      <c r="GEV31" s="31"/>
      <c r="GEW31" s="31"/>
      <c r="GEX31" s="31"/>
      <c r="GEY31" s="31"/>
      <c r="GEZ31" s="31"/>
      <c r="GFA31" s="31"/>
      <c r="GFB31" s="31"/>
      <c r="GFC31" s="31"/>
      <c r="GFD31" s="31"/>
      <c r="GFE31" s="31"/>
      <c r="GFF31" s="31"/>
      <c r="GFG31" s="31"/>
      <c r="GFH31" s="31"/>
      <c r="GFI31" s="31"/>
      <c r="GFJ31" s="31"/>
      <c r="GFK31" s="31"/>
      <c r="GFL31" s="31"/>
      <c r="GFM31" s="31"/>
      <c r="GFN31" s="31"/>
      <c r="GFO31" s="31"/>
      <c r="GFP31" s="31"/>
      <c r="GFQ31" s="31"/>
      <c r="GFR31" s="31"/>
      <c r="GFS31" s="31"/>
      <c r="GFT31" s="31"/>
      <c r="GFU31" s="31"/>
      <c r="GFV31" s="31"/>
      <c r="GFW31" s="31"/>
      <c r="GFX31" s="31"/>
      <c r="GFY31" s="31"/>
      <c r="GFZ31" s="31"/>
      <c r="GGA31" s="31"/>
      <c r="GGB31" s="31"/>
      <c r="GGC31" s="31"/>
      <c r="GGD31" s="31"/>
      <c r="GGE31" s="31"/>
      <c r="GGF31" s="31"/>
      <c r="GGG31" s="31"/>
      <c r="GGH31" s="31"/>
      <c r="GGI31" s="31"/>
      <c r="GGJ31" s="31"/>
      <c r="GGK31" s="31"/>
      <c r="GGL31" s="31"/>
      <c r="GGM31" s="31"/>
      <c r="GGN31" s="31"/>
      <c r="GGO31" s="31"/>
      <c r="GGP31" s="31"/>
      <c r="GGQ31" s="31"/>
      <c r="GGR31" s="31"/>
      <c r="GGS31" s="31"/>
      <c r="GGT31" s="31"/>
      <c r="GGU31" s="31"/>
      <c r="GGV31" s="31"/>
      <c r="GGW31" s="31"/>
      <c r="GGX31" s="31"/>
      <c r="GGY31" s="31"/>
      <c r="GGZ31" s="31"/>
      <c r="GHA31" s="31"/>
      <c r="GHB31" s="31"/>
      <c r="GHC31" s="31"/>
      <c r="GHD31" s="31"/>
      <c r="GHE31" s="31"/>
      <c r="GHF31" s="31"/>
      <c r="GHG31" s="31"/>
      <c r="GHH31" s="31"/>
      <c r="GHI31" s="31"/>
      <c r="GHJ31" s="31"/>
      <c r="GHK31" s="31"/>
      <c r="GHL31" s="31"/>
      <c r="GHM31" s="31"/>
      <c r="GHN31" s="31"/>
      <c r="GHO31" s="31"/>
      <c r="GHP31" s="31"/>
      <c r="GHQ31" s="31"/>
      <c r="GHR31" s="31"/>
      <c r="GHS31" s="31"/>
      <c r="GHT31" s="31"/>
      <c r="GHU31" s="31"/>
      <c r="GHV31" s="31"/>
      <c r="GHW31" s="31"/>
      <c r="GHX31" s="31"/>
      <c r="GHY31" s="31"/>
      <c r="GHZ31" s="31"/>
      <c r="GIA31" s="31"/>
      <c r="GIB31" s="31"/>
      <c r="GIC31" s="31"/>
      <c r="GID31" s="31"/>
      <c r="GIE31" s="31"/>
      <c r="GIF31" s="31"/>
      <c r="GIG31" s="31"/>
      <c r="GIH31" s="31"/>
      <c r="GII31" s="31"/>
      <c r="GIJ31" s="31"/>
      <c r="GIK31" s="31"/>
      <c r="GIL31" s="31"/>
      <c r="GIM31" s="31"/>
      <c r="GIN31" s="31"/>
      <c r="GIO31" s="31"/>
      <c r="GIP31" s="31"/>
      <c r="GIQ31" s="31"/>
      <c r="GIR31" s="31"/>
      <c r="GIS31" s="31"/>
      <c r="GIT31" s="31"/>
      <c r="GIU31" s="31"/>
      <c r="GIV31" s="31"/>
      <c r="GIW31" s="31"/>
      <c r="GIX31" s="31"/>
      <c r="GIY31" s="31"/>
      <c r="GIZ31" s="31"/>
      <c r="GJA31" s="31"/>
      <c r="GJB31" s="31"/>
      <c r="GJC31" s="31"/>
      <c r="GJD31" s="31"/>
      <c r="GJE31" s="31"/>
      <c r="GJF31" s="31"/>
      <c r="GJG31" s="31"/>
      <c r="GJH31" s="31"/>
      <c r="GJI31" s="31"/>
      <c r="GJJ31" s="31"/>
      <c r="GJK31" s="31"/>
      <c r="GJL31" s="31"/>
      <c r="GJM31" s="31"/>
      <c r="GJN31" s="31"/>
      <c r="GJO31" s="31"/>
      <c r="GJP31" s="31"/>
      <c r="GJQ31" s="31"/>
      <c r="GJR31" s="31"/>
      <c r="GJS31" s="31"/>
      <c r="GJT31" s="31"/>
      <c r="GJU31" s="31"/>
      <c r="GJV31" s="31"/>
      <c r="GJW31" s="31"/>
      <c r="GJX31" s="31"/>
      <c r="GJY31" s="31"/>
      <c r="GJZ31" s="31"/>
      <c r="GKA31" s="31"/>
      <c r="GKB31" s="31"/>
      <c r="GKC31" s="31"/>
      <c r="GKD31" s="31"/>
      <c r="GKE31" s="31"/>
      <c r="GKF31" s="31"/>
      <c r="GKG31" s="31"/>
      <c r="GKH31" s="31"/>
      <c r="GKI31" s="31"/>
      <c r="GKJ31" s="31"/>
      <c r="GKK31" s="31"/>
      <c r="GKL31" s="31"/>
      <c r="GKM31" s="31"/>
      <c r="GKN31" s="31"/>
      <c r="GKO31" s="31"/>
      <c r="GKP31" s="31"/>
      <c r="GKQ31" s="31"/>
      <c r="GKR31" s="31"/>
      <c r="GKS31" s="31"/>
      <c r="GKT31" s="31"/>
      <c r="GKU31" s="31"/>
      <c r="GKV31" s="31"/>
      <c r="GKW31" s="31"/>
      <c r="GKX31" s="31"/>
      <c r="GKY31" s="31"/>
      <c r="GKZ31" s="31"/>
      <c r="GLA31" s="31"/>
      <c r="GLB31" s="31"/>
      <c r="GLC31" s="31"/>
      <c r="GLD31" s="31"/>
      <c r="GLE31" s="31"/>
      <c r="GLF31" s="31"/>
      <c r="GLG31" s="31"/>
      <c r="GLH31" s="31"/>
      <c r="GLI31" s="31"/>
      <c r="GLJ31" s="31"/>
      <c r="GLK31" s="31"/>
      <c r="GLL31" s="31"/>
      <c r="GLM31" s="31"/>
      <c r="GLN31" s="31"/>
      <c r="GLO31" s="31"/>
      <c r="GLP31" s="31"/>
      <c r="GLQ31" s="31"/>
      <c r="GLR31" s="31"/>
      <c r="GLS31" s="31"/>
      <c r="GLT31" s="31"/>
      <c r="GLU31" s="31"/>
      <c r="GLV31" s="31"/>
      <c r="GLW31" s="31"/>
      <c r="GLX31" s="31"/>
      <c r="GLY31" s="31"/>
      <c r="GLZ31" s="31"/>
      <c r="GMA31" s="31"/>
      <c r="GMB31" s="31"/>
      <c r="GMC31" s="31"/>
      <c r="GMD31" s="31"/>
      <c r="GME31" s="31"/>
      <c r="GMF31" s="31"/>
      <c r="GMG31" s="31"/>
      <c r="GMH31" s="31"/>
      <c r="GMI31" s="31"/>
      <c r="GMJ31" s="31"/>
      <c r="GMK31" s="31"/>
      <c r="GML31" s="31"/>
      <c r="GMM31" s="31"/>
      <c r="GMN31" s="31"/>
      <c r="GMO31" s="31"/>
      <c r="GMP31" s="31"/>
      <c r="GMQ31" s="31"/>
      <c r="GMR31" s="31"/>
      <c r="GMS31" s="31"/>
      <c r="GMT31" s="31"/>
      <c r="GMU31" s="31"/>
      <c r="GMV31" s="31"/>
      <c r="GMW31" s="31"/>
      <c r="GMX31" s="31"/>
      <c r="GMY31" s="31"/>
      <c r="GMZ31" s="31"/>
      <c r="GNA31" s="31"/>
      <c r="GNB31" s="31"/>
      <c r="GNC31" s="31"/>
      <c r="GND31" s="31"/>
      <c r="GNE31" s="31"/>
      <c r="GNF31" s="31"/>
      <c r="GNG31" s="31"/>
      <c r="GNH31" s="31"/>
      <c r="GNI31" s="31"/>
      <c r="GNJ31" s="31"/>
      <c r="GNK31" s="31"/>
      <c r="GNL31" s="31"/>
      <c r="GNM31" s="31"/>
      <c r="GNN31" s="31"/>
      <c r="GNO31" s="31"/>
      <c r="GNP31" s="31"/>
      <c r="GNQ31" s="31"/>
      <c r="GNR31" s="31"/>
      <c r="GNS31" s="31"/>
      <c r="GNT31" s="31"/>
      <c r="GNU31" s="31"/>
      <c r="GNV31" s="31"/>
      <c r="GNW31" s="31"/>
      <c r="GNX31" s="31"/>
      <c r="GNY31" s="31"/>
      <c r="GNZ31" s="31"/>
      <c r="GOA31" s="31"/>
      <c r="GOB31" s="31"/>
      <c r="GOC31" s="31"/>
      <c r="GOD31" s="31"/>
      <c r="GOE31" s="31"/>
      <c r="GOF31" s="31"/>
      <c r="GOG31" s="31"/>
      <c r="GOH31" s="31"/>
      <c r="GOI31" s="31"/>
      <c r="GOJ31" s="31"/>
      <c r="GOK31" s="31"/>
      <c r="GOL31" s="31"/>
      <c r="GOM31" s="31"/>
      <c r="GON31" s="31"/>
      <c r="GOO31" s="31"/>
      <c r="GOP31" s="31"/>
      <c r="GOQ31" s="31"/>
      <c r="GOR31" s="31"/>
      <c r="GOS31" s="31"/>
      <c r="GOT31" s="31"/>
      <c r="GOU31" s="31"/>
      <c r="GOV31" s="31"/>
      <c r="GOW31" s="31"/>
      <c r="GOX31" s="31"/>
      <c r="GOY31" s="31"/>
      <c r="GOZ31" s="31"/>
      <c r="GPA31" s="31"/>
      <c r="GPB31" s="31"/>
      <c r="GPC31" s="31"/>
      <c r="GPD31" s="31"/>
      <c r="GPE31" s="31"/>
      <c r="GPF31" s="31"/>
      <c r="GPG31" s="31"/>
      <c r="GPH31" s="31"/>
      <c r="GPI31" s="31"/>
      <c r="GPJ31" s="31"/>
      <c r="GPK31" s="31"/>
      <c r="GPL31" s="31"/>
      <c r="GPM31" s="31"/>
      <c r="GPN31" s="31"/>
      <c r="GPO31" s="31"/>
      <c r="GPP31" s="31"/>
      <c r="GPQ31" s="31"/>
      <c r="GPR31" s="31"/>
      <c r="GPS31" s="31"/>
      <c r="GPT31" s="31"/>
      <c r="GPU31" s="31"/>
      <c r="GPV31" s="31"/>
      <c r="GPW31" s="31"/>
      <c r="GPX31" s="31"/>
      <c r="GPY31" s="31"/>
      <c r="GPZ31" s="31"/>
      <c r="GQA31" s="31"/>
      <c r="GQB31" s="31"/>
      <c r="GQC31" s="31"/>
      <c r="GQD31" s="31"/>
      <c r="GQE31" s="31"/>
      <c r="GQF31" s="31"/>
      <c r="GQG31" s="31"/>
      <c r="GQH31" s="31"/>
      <c r="GQI31" s="31"/>
      <c r="GQJ31" s="31"/>
      <c r="GQK31" s="31"/>
      <c r="GQL31" s="31"/>
      <c r="GQM31" s="31"/>
      <c r="GQN31" s="31"/>
      <c r="GQO31" s="31"/>
      <c r="GQP31" s="31"/>
      <c r="GQQ31" s="31"/>
      <c r="GQR31" s="31"/>
      <c r="GQS31" s="31"/>
      <c r="GQT31" s="31"/>
      <c r="GQU31" s="31"/>
      <c r="GQV31" s="31"/>
      <c r="GQW31" s="31"/>
      <c r="GQX31" s="31"/>
      <c r="GQY31" s="31"/>
      <c r="GQZ31" s="31"/>
      <c r="GRA31" s="31"/>
      <c r="GRB31" s="31"/>
      <c r="GRC31" s="31"/>
      <c r="GRD31" s="31"/>
      <c r="GRE31" s="31"/>
      <c r="GRF31" s="31"/>
      <c r="GRG31" s="31"/>
      <c r="GRH31" s="31"/>
      <c r="GRI31" s="31"/>
      <c r="GRJ31" s="31"/>
      <c r="GRK31" s="31"/>
      <c r="GRL31" s="31"/>
      <c r="GRM31" s="31"/>
      <c r="GRN31" s="31"/>
      <c r="GRO31" s="31"/>
      <c r="GRP31" s="31"/>
      <c r="GRQ31" s="31"/>
      <c r="GRR31" s="31"/>
      <c r="GRS31" s="31"/>
      <c r="GRT31" s="31"/>
      <c r="GRU31" s="31"/>
      <c r="GRV31" s="31"/>
      <c r="GRW31" s="31"/>
      <c r="GRX31" s="31"/>
      <c r="GRY31" s="31"/>
      <c r="GRZ31" s="31"/>
      <c r="GSA31" s="31"/>
      <c r="GSB31" s="31"/>
      <c r="GSC31" s="31"/>
      <c r="GSD31" s="31"/>
      <c r="GSE31" s="31"/>
      <c r="GSF31" s="31"/>
      <c r="GSG31" s="31"/>
      <c r="GSH31" s="31"/>
      <c r="GSI31" s="31"/>
      <c r="GSJ31" s="31"/>
      <c r="GSK31" s="31"/>
      <c r="GSL31" s="31"/>
      <c r="GSM31" s="31"/>
      <c r="GSN31" s="31"/>
      <c r="GSO31" s="31"/>
      <c r="GSP31" s="31"/>
      <c r="GSQ31" s="31"/>
      <c r="GSR31" s="31"/>
      <c r="GSS31" s="31"/>
      <c r="GST31" s="31"/>
      <c r="GSU31" s="31"/>
      <c r="GSV31" s="31"/>
      <c r="GSW31" s="31"/>
      <c r="GSX31" s="31"/>
      <c r="GSY31" s="31"/>
      <c r="GSZ31" s="31"/>
      <c r="GTA31" s="31"/>
      <c r="GTB31" s="31"/>
      <c r="GTC31" s="31"/>
      <c r="GTD31" s="31"/>
      <c r="GTE31" s="31"/>
      <c r="GTF31" s="31"/>
      <c r="GTG31" s="31"/>
      <c r="GTH31" s="31"/>
      <c r="GTI31" s="31"/>
      <c r="GTJ31" s="31"/>
      <c r="GTK31" s="31"/>
      <c r="GTL31" s="31"/>
      <c r="GTM31" s="31"/>
      <c r="GTN31" s="31"/>
      <c r="GTO31" s="31"/>
      <c r="GTP31" s="31"/>
      <c r="GTQ31" s="31"/>
      <c r="GTR31" s="31"/>
      <c r="GTS31" s="31"/>
      <c r="GTT31" s="31"/>
      <c r="GTU31" s="31"/>
      <c r="GTV31" s="31"/>
      <c r="GTW31" s="31"/>
      <c r="GTX31" s="31"/>
      <c r="GTY31" s="31"/>
      <c r="GTZ31" s="31"/>
      <c r="GUA31" s="31"/>
      <c r="GUB31" s="31"/>
      <c r="GUC31" s="31"/>
      <c r="GUD31" s="31"/>
      <c r="GUE31" s="31"/>
      <c r="GUF31" s="31"/>
      <c r="GUG31" s="31"/>
      <c r="GUH31" s="31"/>
      <c r="GUI31" s="31"/>
      <c r="GUJ31" s="31"/>
      <c r="GUK31" s="31"/>
      <c r="GUL31" s="31"/>
      <c r="GUM31" s="31"/>
      <c r="GUN31" s="31"/>
      <c r="GUO31" s="31"/>
      <c r="GUP31" s="31"/>
      <c r="GUQ31" s="31"/>
      <c r="GUR31" s="31"/>
      <c r="GUS31" s="31"/>
      <c r="GUT31" s="31"/>
      <c r="GUU31" s="31"/>
      <c r="GUV31" s="31"/>
      <c r="GUW31" s="31"/>
      <c r="GUX31" s="31"/>
      <c r="GUY31" s="31"/>
      <c r="GUZ31" s="31"/>
      <c r="GVA31" s="31"/>
      <c r="GVB31" s="31"/>
      <c r="GVC31" s="31"/>
      <c r="GVD31" s="31"/>
      <c r="GVE31" s="31"/>
      <c r="GVF31" s="31"/>
      <c r="GVG31" s="31"/>
      <c r="GVH31" s="31"/>
      <c r="GVI31" s="31"/>
      <c r="GVJ31" s="31"/>
      <c r="GVK31" s="31"/>
      <c r="GVL31" s="31"/>
      <c r="GVM31" s="31"/>
      <c r="GVN31" s="31"/>
      <c r="GVO31" s="31"/>
      <c r="GVP31" s="31"/>
      <c r="GVQ31" s="31"/>
      <c r="GVR31" s="31"/>
      <c r="GVS31" s="31"/>
      <c r="GVT31" s="31"/>
      <c r="GVU31" s="31"/>
      <c r="GVV31" s="31"/>
      <c r="GVW31" s="31"/>
      <c r="GVX31" s="31"/>
      <c r="GVY31" s="31"/>
      <c r="GVZ31" s="31"/>
      <c r="GWA31" s="31"/>
      <c r="GWB31" s="31"/>
      <c r="GWC31" s="31"/>
      <c r="GWD31" s="31"/>
      <c r="GWE31" s="31"/>
      <c r="GWF31" s="31"/>
      <c r="GWG31" s="31"/>
      <c r="GWH31" s="31"/>
      <c r="GWI31" s="31"/>
      <c r="GWJ31" s="31"/>
      <c r="GWK31" s="31"/>
      <c r="GWL31" s="31"/>
      <c r="GWM31" s="31"/>
      <c r="GWN31" s="31"/>
      <c r="GWO31" s="31"/>
      <c r="GWP31" s="31"/>
      <c r="GWQ31" s="31"/>
      <c r="GWR31" s="31"/>
      <c r="GWS31" s="31"/>
      <c r="GWT31" s="31"/>
      <c r="GWU31" s="31"/>
      <c r="GWV31" s="31"/>
      <c r="GWW31" s="31"/>
      <c r="GWX31" s="31"/>
      <c r="GWY31" s="31"/>
      <c r="GWZ31" s="31"/>
      <c r="GXA31" s="31"/>
      <c r="GXB31" s="31"/>
      <c r="GXC31" s="31"/>
      <c r="GXD31" s="31"/>
      <c r="GXE31" s="31"/>
      <c r="GXF31" s="31"/>
      <c r="GXG31" s="31"/>
      <c r="GXH31" s="31"/>
      <c r="GXI31" s="31"/>
      <c r="GXJ31" s="31"/>
      <c r="GXK31" s="31"/>
      <c r="GXL31" s="31"/>
      <c r="GXM31" s="31"/>
      <c r="GXN31" s="31"/>
      <c r="GXO31" s="31"/>
      <c r="GXP31" s="31"/>
      <c r="GXQ31" s="31"/>
      <c r="GXR31" s="31"/>
      <c r="GXS31" s="31"/>
      <c r="GXT31" s="31"/>
      <c r="GXU31" s="31"/>
      <c r="GXV31" s="31"/>
      <c r="GXW31" s="31"/>
      <c r="GXX31" s="31"/>
      <c r="GXY31" s="31"/>
      <c r="GXZ31" s="31"/>
      <c r="GYA31" s="31"/>
      <c r="GYB31" s="31"/>
      <c r="GYC31" s="31"/>
      <c r="GYD31" s="31"/>
      <c r="GYE31" s="31"/>
      <c r="GYF31" s="31"/>
      <c r="GYG31" s="31"/>
      <c r="GYH31" s="31"/>
      <c r="GYI31" s="31"/>
      <c r="GYJ31" s="31"/>
      <c r="GYK31" s="31"/>
      <c r="GYL31" s="31"/>
      <c r="GYM31" s="31"/>
      <c r="GYN31" s="31"/>
      <c r="GYO31" s="31"/>
      <c r="GYP31" s="31"/>
      <c r="GYQ31" s="31"/>
      <c r="GYR31" s="31"/>
      <c r="GYS31" s="31"/>
      <c r="GYT31" s="31"/>
      <c r="GYU31" s="31"/>
      <c r="GYV31" s="31"/>
      <c r="GYW31" s="31"/>
      <c r="GYX31" s="31"/>
      <c r="GYY31" s="31"/>
      <c r="GYZ31" s="31"/>
      <c r="GZA31" s="31"/>
      <c r="GZB31" s="31"/>
      <c r="GZC31" s="31"/>
      <c r="GZD31" s="31"/>
      <c r="GZE31" s="31"/>
      <c r="GZF31" s="31"/>
      <c r="GZG31" s="31"/>
      <c r="GZH31" s="31"/>
      <c r="GZI31" s="31"/>
      <c r="GZJ31" s="31"/>
      <c r="GZK31" s="31"/>
      <c r="GZL31" s="31"/>
      <c r="GZM31" s="31"/>
      <c r="GZN31" s="31"/>
      <c r="GZO31" s="31"/>
      <c r="GZP31" s="31"/>
      <c r="GZQ31" s="31"/>
      <c r="GZR31" s="31"/>
      <c r="GZS31" s="31"/>
      <c r="GZT31" s="31"/>
      <c r="GZU31" s="31"/>
      <c r="GZV31" s="31"/>
      <c r="GZW31" s="31"/>
      <c r="GZX31" s="31"/>
      <c r="GZY31" s="31"/>
      <c r="GZZ31" s="31"/>
      <c r="HAA31" s="31"/>
      <c r="HAB31" s="31"/>
      <c r="HAC31" s="31"/>
      <c r="HAD31" s="31"/>
      <c r="HAE31" s="31"/>
      <c r="HAF31" s="31"/>
      <c r="HAG31" s="31"/>
      <c r="HAH31" s="31"/>
      <c r="HAI31" s="31"/>
      <c r="HAJ31" s="31"/>
      <c r="HAK31" s="31"/>
      <c r="HAL31" s="31"/>
      <c r="HAM31" s="31"/>
      <c r="HAN31" s="31"/>
      <c r="HAO31" s="31"/>
      <c r="HAP31" s="31"/>
      <c r="HAQ31" s="31"/>
      <c r="HAR31" s="31"/>
      <c r="HAS31" s="31"/>
      <c r="HAT31" s="31"/>
      <c r="HAU31" s="31"/>
      <c r="HAV31" s="31"/>
      <c r="HAW31" s="31"/>
      <c r="HAX31" s="31"/>
      <c r="HAY31" s="31"/>
      <c r="HAZ31" s="31"/>
      <c r="HBA31" s="31"/>
      <c r="HBB31" s="31"/>
      <c r="HBC31" s="31"/>
      <c r="HBD31" s="31"/>
      <c r="HBE31" s="31"/>
      <c r="HBF31" s="31"/>
      <c r="HBG31" s="31"/>
      <c r="HBH31" s="31"/>
      <c r="HBI31" s="31"/>
      <c r="HBJ31" s="31"/>
      <c r="HBK31" s="31"/>
      <c r="HBL31" s="31"/>
      <c r="HBM31" s="31"/>
      <c r="HBN31" s="31"/>
      <c r="HBO31" s="31"/>
      <c r="HBP31" s="31"/>
      <c r="HBQ31" s="31"/>
      <c r="HBR31" s="31"/>
      <c r="HBS31" s="31"/>
      <c r="HBT31" s="31"/>
      <c r="HBU31" s="31"/>
      <c r="HBV31" s="31"/>
      <c r="HBW31" s="31"/>
      <c r="HBX31" s="31"/>
      <c r="HBY31" s="31"/>
      <c r="HBZ31" s="31"/>
      <c r="HCA31" s="31"/>
      <c r="HCB31" s="31"/>
      <c r="HCC31" s="31"/>
      <c r="HCD31" s="31"/>
      <c r="HCE31" s="31"/>
      <c r="HCF31" s="31"/>
      <c r="HCG31" s="31"/>
      <c r="HCH31" s="31"/>
      <c r="HCI31" s="31"/>
      <c r="HCJ31" s="31"/>
      <c r="HCK31" s="31"/>
      <c r="HCL31" s="31"/>
      <c r="HCM31" s="31"/>
      <c r="HCN31" s="31"/>
      <c r="HCO31" s="31"/>
      <c r="HCP31" s="31"/>
      <c r="HCQ31" s="31"/>
      <c r="HCR31" s="31"/>
      <c r="HCS31" s="31"/>
      <c r="HCT31" s="31"/>
      <c r="HCU31" s="31"/>
      <c r="HCV31" s="31"/>
      <c r="HCW31" s="31"/>
      <c r="HCX31" s="31"/>
      <c r="HCY31" s="31"/>
      <c r="HCZ31" s="31"/>
      <c r="HDA31" s="31"/>
      <c r="HDB31" s="31"/>
      <c r="HDC31" s="31"/>
      <c r="HDD31" s="31"/>
      <c r="HDE31" s="31"/>
      <c r="HDF31" s="31"/>
      <c r="HDG31" s="31"/>
      <c r="HDH31" s="31"/>
      <c r="HDI31" s="31"/>
      <c r="HDJ31" s="31"/>
      <c r="HDK31" s="31"/>
      <c r="HDL31" s="31"/>
      <c r="HDM31" s="31"/>
      <c r="HDN31" s="31"/>
      <c r="HDO31" s="31"/>
      <c r="HDP31" s="31"/>
      <c r="HDQ31" s="31"/>
      <c r="HDR31" s="31"/>
      <c r="HDS31" s="31"/>
      <c r="HDT31" s="31"/>
      <c r="HDU31" s="31"/>
      <c r="HDV31" s="31"/>
      <c r="HDW31" s="31"/>
      <c r="HDX31" s="31"/>
      <c r="HDY31" s="31"/>
      <c r="HDZ31" s="31"/>
      <c r="HEA31" s="31"/>
      <c r="HEB31" s="31"/>
      <c r="HEC31" s="31"/>
      <c r="HED31" s="31"/>
      <c r="HEE31" s="31"/>
      <c r="HEF31" s="31"/>
      <c r="HEG31" s="31"/>
      <c r="HEH31" s="31"/>
      <c r="HEI31" s="31"/>
      <c r="HEJ31" s="31"/>
      <c r="HEK31" s="31"/>
      <c r="HEL31" s="31"/>
      <c r="HEM31" s="31"/>
      <c r="HEN31" s="31"/>
      <c r="HEO31" s="31"/>
      <c r="HEP31" s="31"/>
      <c r="HEQ31" s="31"/>
      <c r="HER31" s="31"/>
      <c r="HES31" s="31"/>
      <c r="HET31" s="31"/>
      <c r="HEU31" s="31"/>
      <c r="HEV31" s="31"/>
      <c r="HEW31" s="31"/>
      <c r="HEX31" s="31"/>
      <c r="HEY31" s="31"/>
      <c r="HEZ31" s="31"/>
      <c r="HFA31" s="31"/>
      <c r="HFB31" s="31"/>
      <c r="HFC31" s="31"/>
      <c r="HFD31" s="31"/>
      <c r="HFE31" s="31"/>
      <c r="HFF31" s="31"/>
      <c r="HFG31" s="31"/>
      <c r="HFH31" s="31"/>
      <c r="HFI31" s="31"/>
      <c r="HFJ31" s="31"/>
      <c r="HFK31" s="31"/>
      <c r="HFL31" s="31"/>
      <c r="HFM31" s="31"/>
      <c r="HFN31" s="31"/>
      <c r="HFO31" s="31"/>
      <c r="HFP31" s="31"/>
      <c r="HFQ31" s="31"/>
      <c r="HFR31" s="31"/>
      <c r="HFS31" s="31"/>
      <c r="HFT31" s="31"/>
      <c r="HFU31" s="31"/>
      <c r="HFV31" s="31"/>
      <c r="HFW31" s="31"/>
      <c r="HFX31" s="31"/>
      <c r="HFY31" s="31"/>
      <c r="HFZ31" s="31"/>
      <c r="HGA31" s="31"/>
      <c r="HGB31" s="31"/>
      <c r="HGC31" s="31"/>
      <c r="HGD31" s="31"/>
      <c r="HGE31" s="31"/>
      <c r="HGF31" s="31"/>
      <c r="HGG31" s="31"/>
      <c r="HGH31" s="31"/>
      <c r="HGI31" s="31"/>
      <c r="HGJ31" s="31"/>
      <c r="HGK31" s="31"/>
      <c r="HGL31" s="31"/>
      <c r="HGM31" s="31"/>
      <c r="HGN31" s="31"/>
      <c r="HGO31" s="31"/>
      <c r="HGP31" s="31"/>
      <c r="HGQ31" s="31"/>
      <c r="HGR31" s="31"/>
      <c r="HGS31" s="31"/>
      <c r="HGT31" s="31"/>
      <c r="HGU31" s="31"/>
      <c r="HGV31" s="31"/>
      <c r="HGW31" s="31"/>
      <c r="HGX31" s="31"/>
      <c r="HGY31" s="31"/>
      <c r="HGZ31" s="31"/>
      <c r="HHA31" s="31"/>
      <c r="HHB31" s="31"/>
      <c r="HHC31" s="31"/>
      <c r="HHD31" s="31"/>
      <c r="HHE31" s="31"/>
      <c r="HHF31" s="31"/>
      <c r="HHG31" s="31"/>
      <c r="HHH31" s="31"/>
      <c r="HHI31" s="31"/>
      <c r="HHJ31" s="31"/>
      <c r="HHK31" s="31"/>
      <c r="HHL31" s="31"/>
      <c r="HHM31" s="31"/>
      <c r="HHN31" s="31"/>
      <c r="HHO31" s="31"/>
      <c r="HHP31" s="31"/>
      <c r="HHQ31" s="31"/>
      <c r="HHR31" s="31"/>
      <c r="HHS31" s="31"/>
      <c r="HHT31" s="31"/>
      <c r="HHU31" s="31"/>
      <c r="HHV31" s="31"/>
      <c r="HHW31" s="31"/>
      <c r="HHX31" s="31"/>
      <c r="HHY31" s="31"/>
      <c r="HHZ31" s="31"/>
      <c r="HIA31" s="31"/>
      <c r="HIB31" s="31"/>
      <c r="HIC31" s="31"/>
      <c r="HID31" s="31"/>
      <c r="HIE31" s="31"/>
      <c r="HIF31" s="31"/>
      <c r="HIG31" s="31"/>
      <c r="HIH31" s="31"/>
      <c r="HII31" s="31"/>
      <c r="HIJ31" s="31"/>
      <c r="HIK31" s="31"/>
      <c r="HIL31" s="31"/>
      <c r="HIM31" s="31"/>
      <c r="HIN31" s="31"/>
      <c r="HIO31" s="31"/>
      <c r="HIP31" s="31"/>
      <c r="HIQ31" s="31"/>
      <c r="HIR31" s="31"/>
      <c r="HIS31" s="31"/>
      <c r="HIT31" s="31"/>
      <c r="HIU31" s="31"/>
      <c r="HIV31" s="31"/>
      <c r="HIW31" s="31"/>
      <c r="HIX31" s="31"/>
      <c r="HIY31" s="31"/>
      <c r="HIZ31" s="31"/>
      <c r="HJA31" s="31"/>
      <c r="HJB31" s="31"/>
      <c r="HJC31" s="31"/>
      <c r="HJD31" s="31"/>
      <c r="HJE31" s="31"/>
      <c r="HJF31" s="31"/>
      <c r="HJG31" s="31"/>
      <c r="HJH31" s="31"/>
      <c r="HJI31" s="31"/>
      <c r="HJJ31" s="31"/>
      <c r="HJK31" s="31"/>
      <c r="HJL31" s="31"/>
      <c r="HJM31" s="31"/>
      <c r="HJN31" s="31"/>
      <c r="HJO31" s="31"/>
      <c r="HJP31" s="31"/>
      <c r="HJQ31" s="31"/>
      <c r="HJR31" s="31"/>
      <c r="HJS31" s="31"/>
      <c r="HJT31" s="31"/>
      <c r="HJU31" s="31"/>
      <c r="HJV31" s="31"/>
      <c r="HJW31" s="31"/>
      <c r="HJX31" s="31"/>
      <c r="HJY31" s="31"/>
      <c r="HJZ31" s="31"/>
      <c r="HKA31" s="31"/>
      <c r="HKB31" s="31"/>
      <c r="HKC31" s="31"/>
      <c r="HKD31" s="31"/>
      <c r="HKE31" s="31"/>
      <c r="HKF31" s="31"/>
      <c r="HKG31" s="31"/>
      <c r="HKH31" s="31"/>
      <c r="HKI31" s="31"/>
      <c r="HKJ31" s="31"/>
      <c r="HKK31" s="31"/>
      <c r="HKL31" s="31"/>
      <c r="HKM31" s="31"/>
      <c r="HKN31" s="31"/>
      <c r="HKO31" s="31"/>
      <c r="HKP31" s="31"/>
      <c r="HKQ31" s="31"/>
      <c r="HKR31" s="31"/>
      <c r="HKS31" s="31"/>
      <c r="HKT31" s="31"/>
      <c r="HKU31" s="31"/>
      <c r="HKV31" s="31"/>
      <c r="HKW31" s="31"/>
      <c r="HKX31" s="31"/>
      <c r="HKY31" s="31"/>
      <c r="HKZ31" s="31"/>
      <c r="HLA31" s="31"/>
      <c r="HLB31" s="31"/>
      <c r="HLC31" s="31"/>
      <c r="HLD31" s="31"/>
      <c r="HLE31" s="31"/>
      <c r="HLF31" s="31"/>
      <c r="HLG31" s="31"/>
      <c r="HLH31" s="31"/>
      <c r="HLI31" s="31"/>
      <c r="HLJ31" s="31"/>
      <c r="HLK31" s="31"/>
      <c r="HLL31" s="31"/>
      <c r="HLM31" s="31"/>
      <c r="HLN31" s="31"/>
      <c r="HLO31" s="31"/>
      <c r="HLP31" s="31"/>
      <c r="HLQ31" s="31"/>
      <c r="HLR31" s="31"/>
      <c r="HLS31" s="31"/>
      <c r="HLT31" s="31"/>
      <c r="HLU31" s="31"/>
      <c r="HLV31" s="31"/>
      <c r="HLW31" s="31"/>
      <c r="HLX31" s="31"/>
      <c r="HLY31" s="31"/>
      <c r="HLZ31" s="31"/>
      <c r="HMA31" s="31"/>
      <c r="HMB31" s="31"/>
      <c r="HMC31" s="31"/>
      <c r="HMD31" s="31"/>
      <c r="HME31" s="31"/>
      <c r="HMF31" s="31"/>
      <c r="HMG31" s="31"/>
      <c r="HMH31" s="31"/>
      <c r="HMI31" s="31"/>
      <c r="HMJ31" s="31"/>
      <c r="HMK31" s="31"/>
      <c r="HML31" s="31"/>
      <c r="HMM31" s="31"/>
      <c r="HMN31" s="31"/>
      <c r="HMO31" s="31"/>
      <c r="HMP31" s="31"/>
      <c r="HMQ31" s="31"/>
      <c r="HMR31" s="31"/>
      <c r="HMS31" s="31"/>
      <c r="HMT31" s="31"/>
      <c r="HMU31" s="31"/>
      <c r="HMV31" s="31"/>
      <c r="HMW31" s="31"/>
      <c r="HMX31" s="31"/>
      <c r="HMY31" s="31"/>
      <c r="HMZ31" s="31"/>
      <c r="HNA31" s="31"/>
      <c r="HNB31" s="31"/>
      <c r="HNC31" s="31"/>
      <c r="HND31" s="31"/>
      <c r="HNE31" s="31"/>
      <c r="HNF31" s="31"/>
      <c r="HNG31" s="31"/>
      <c r="HNH31" s="31"/>
      <c r="HNI31" s="31"/>
      <c r="HNJ31" s="31"/>
      <c r="HNK31" s="31"/>
      <c r="HNL31" s="31"/>
      <c r="HNM31" s="31"/>
      <c r="HNN31" s="31"/>
      <c r="HNO31" s="31"/>
      <c r="HNP31" s="31"/>
      <c r="HNQ31" s="31"/>
      <c r="HNR31" s="31"/>
      <c r="HNS31" s="31"/>
      <c r="HNT31" s="31"/>
      <c r="HNU31" s="31"/>
      <c r="HNV31" s="31"/>
      <c r="HNW31" s="31"/>
      <c r="HNX31" s="31"/>
      <c r="HNY31" s="31"/>
      <c r="HNZ31" s="31"/>
      <c r="HOA31" s="31"/>
      <c r="HOB31" s="31"/>
      <c r="HOC31" s="31"/>
      <c r="HOD31" s="31"/>
      <c r="HOE31" s="31"/>
      <c r="HOF31" s="31"/>
      <c r="HOG31" s="31"/>
      <c r="HOH31" s="31"/>
      <c r="HOI31" s="31"/>
      <c r="HOJ31" s="31"/>
      <c r="HOK31" s="31"/>
      <c r="HOL31" s="31"/>
      <c r="HOM31" s="31"/>
      <c r="HON31" s="31"/>
      <c r="HOO31" s="31"/>
      <c r="HOP31" s="31"/>
      <c r="HOQ31" s="31"/>
      <c r="HOR31" s="31"/>
      <c r="HOS31" s="31"/>
      <c r="HOT31" s="31"/>
      <c r="HOU31" s="31"/>
      <c r="HOV31" s="31"/>
      <c r="HOW31" s="31"/>
      <c r="HOX31" s="31"/>
      <c r="HOY31" s="31"/>
      <c r="HOZ31" s="31"/>
      <c r="HPA31" s="31"/>
      <c r="HPB31" s="31"/>
      <c r="HPC31" s="31"/>
      <c r="HPD31" s="31"/>
      <c r="HPE31" s="31"/>
      <c r="HPF31" s="31"/>
      <c r="HPG31" s="31"/>
      <c r="HPH31" s="31"/>
      <c r="HPI31" s="31"/>
      <c r="HPJ31" s="31"/>
      <c r="HPK31" s="31"/>
      <c r="HPL31" s="31"/>
      <c r="HPM31" s="31"/>
      <c r="HPN31" s="31"/>
      <c r="HPO31" s="31"/>
      <c r="HPP31" s="31"/>
      <c r="HPQ31" s="31"/>
      <c r="HPR31" s="31"/>
      <c r="HPS31" s="31"/>
      <c r="HPT31" s="31"/>
      <c r="HPU31" s="31"/>
      <c r="HPV31" s="31"/>
      <c r="HPW31" s="31"/>
      <c r="HPX31" s="31"/>
      <c r="HPY31" s="31"/>
      <c r="HPZ31" s="31"/>
      <c r="HQA31" s="31"/>
      <c r="HQB31" s="31"/>
      <c r="HQC31" s="31"/>
      <c r="HQD31" s="31"/>
      <c r="HQE31" s="31"/>
      <c r="HQF31" s="31"/>
      <c r="HQG31" s="31"/>
      <c r="HQH31" s="31"/>
      <c r="HQI31" s="31"/>
      <c r="HQJ31" s="31"/>
      <c r="HQK31" s="31"/>
      <c r="HQL31" s="31"/>
      <c r="HQM31" s="31"/>
      <c r="HQN31" s="31"/>
      <c r="HQO31" s="31"/>
      <c r="HQP31" s="31"/>
      <c r="HQQ31" s="31"/>
      <c r="HQR31" s="31"/>
      <c r="HQS31" s="31"/>
      <c r="HQT31" s="31"/>
      <c r="HQU31" s="31"/>
      <c r="HQV31" s="31"/>
      <c r="HQW31" s="31"/>
      <c r="HQX31" s="31"/>
      <c r="HQY31" s="31"/>
      <c r="HQZ31" s="31"/>
      <c r="HRA31" s="31"/>
      <c r="HRB31" s="31"/>
      <c r="HRC31" s="31"/>
      <c r="HRD31" s="31"/>
      <c r="HRE31" s="31"/>
      <c r="HRF31" s="31"/>
      <c r="HRG31" s="31"/>
      <c r="HRH31" s="31"/>
      <c r="HRI31" s="31"/>
      <c r="HRJ31" s="31"/>
      <c r="HRK31" s="31"/>
      <c r="HRL31" s="31"/>
      <c r="HRM31" s="31"/>
      <c r="HRN31" s="31"/>
      <c r="HRO31" s="31"/>
      <c r="HRP31" s="31"/>
      <c r="HRQ31" s="31"/>
      <c r="HRR31" s="31"/>
      <c r="HRS31" s="31"/>
      <c r="HRT31" s="31"/>
      <c r="HRU31" s="31"/>
      <c r="HRV31" s="31"/>
      <c r="HRW31" s="31"/>
      <c r="HRX31" s="31"/>
      <c r="HRY31" s="31"/>
      <c r="HRZ31" s="31"/>
      <c r="HSA31" s="31"/>
      <c r="HSB31" s="31"/>
      <c r="HSC31" s="31"/>
      <c r="HSD31" s="31"/>
      <c r="HSE31" s="31"/>
      <c r="HSF31" s="31"/>
      <c r="HSG31" s="31"/>
      <c r="HSH31" s="31"/>
      <c r="HSI31" s="31"/>
      <c r="HSJ31" s="31"/>
      <c r="HSK31" s="31"/>
      <c r="HSL31" s="31"/>
      <c r="HSM31" s="31"/>
      <c r="HSN31" s="31"/>
      <c r="HSO31" s="31"/>
      <c r="HSP31" s="31"/>
      <c r="HSQ31" s="31"/>
      <c r="HSR31" s="31"/>
      <c r="HSS31" s="31"/>
      <c r="HST31" s="31"/>
      <c r="HSU31" s="31"/>
      <c r="HSV31" s="31"/>
      <c r="HSW31" s="31"/>
      <c r="HSX31" s="31"/>
      <c r="HSY31" s="31"/>
      <c r="HSZ31" s="31"/>
      <c r="HTA31" s="31"/>
      <c r="HTB31" s="31"/>
      <c r="HTC31" s="31"/>
      <c r="HTD31" s="31"/>
      <c r="HTE31" s="31"/>
      <c r="HTF31" s="31"/>
      <c r="HTG31" s="31"/>
      <c r="HTH31" s="31"/>
      <c r="HTI31" s="31"/>
      <c r="HTJ31" s="31"/>
      <c r="HTK31" s="31"/>
      <c r="HTL31" s="31"/>
      <c r="HTM31" s="31"/>
      <c r="HTN31" s="31"/>
      <c r="HTO31" s="31"/>
      <c r="HTP31" s="31"/>
      <c r="HTQ31" s="31"/>
      <c r="HTR31" s="31"/>
      <c r="HTS31" s="31"/>
      <c r="HTT31" s="31"/>
      <c r="HTU31" s="31"/>
      <c r="HTV31" s="31"/>
      <c r="HTW31" s="31"/>
      <c r="HTX31" s="31"/>
      <c r="HTY31" s="31"/>
      <c r="HTZ31" s="31"/>
      <c r="HUA31" s="31"/>
      <c r="HUB31" s="31"/>
      <c r="HUC31" s="31"/>
      <c r="HUD31" s="31"/>
      <c r="HUE31" s="31"/>
      <c r="HUF31" s="31"/>
      <c r="HUG31" s="31"/>
      <c r="HUH31" s="31"/>
      <c r="HUI31" s="31"/>
      <c r="HUJ31" s="31"/>
      <c r="HUK31" s="31"/>
      <c r="HUL31" s="31"/>
      <c r="HUM31" s="31"/>
      <c r="HUN31" s="31"/>
      <c r="HUO31" s="31"/>
      <c r="HUP31" s="31"/>
      <c r="HUQ31" s="31"/>
      <c r="HUR31" s="31"/>
      <c r="HUS31" s="31"/>
      <c r="HUT31" s="31"/>
      <c r="HUU31" s="31"/>
      <c r="HUV31" s="31"/>
      <c r="HUW31" s="31"/>
      <c r="HUX31" s="31"/>
      <c r="HUY31" s="31"/>
      <c r="HUZ31" s="31"/>
      <c r="HVA31" s="31"/>
      <c r="HVB31" s="31"/>
      <c r="HVC31" s="31"/>
      <c r="HVD31" s="31"/>
      <c r="HVE31" s="31"/>
      <c r="HVF31" s="31"/>
      <c r="HVG31" s="31"/>
      <c r="HVH31" s="31"/>
      <c r="HVI31" s="31"/>
      <c r="HVJ31" s="31"/>
      <c r="HVK31" s="31"/>
      <c r="HVL31" s="31"/>
      <c r="HVM31" s="31"/>
      <c r="HVN31" s="31"/>
      <c r="HVO31" s="31"/>
      <c r="HVP31" s="31"/>
      <c r="HVQ31" s="31"/>
      <c r="HVR31" s="31"/>
      <c r="HVS31" s="31"/>
      <c r="HVT31" s="31"/>
      <c r="HVU31" s="31"/>
      <c r="HVV31" s="31"/>
      <c r="HVW31" s="31"/>
      <c r="HVX31" s="31"/>
      <c r="HVY31" s="31"/>
      <c r="HVZ31" s="31"/>
      <c r="HWA31" s="31"/>
      <c r="HWB31" s="31"/>
      <c r="HWC31" s="31"/>
      <c r="HWD31" s="31"/>
      <c r="HWE31" s="31"/>
      <c r="HWF31" s="31"/>
      <c r="HWG31" s="31"/>
      <c r="HWH31" s="31"/>
      <c r="HWI31" s="31"/>
      <c r="HWJ31" s="31"/>
      <c r="HWK31" s="31"/>
      <c r="HWL31" s="31"/>
      <c r="HWM31" s="31"/>
      <c r="HWN31" s="31"/>
      <c r="HWO31" s="31"/>
      <c r="HWP31" s="31"/>
      <c r="HWQ31" s="31"/>
      <c r="HWR31" s="31"/>
      <c r="HWS31" s="31"/>
      <c r="HWT31" s="31"/>
      <c r="HWU31" s="31"/>
      <c r="HWV31" s="31"/>
      <c r="HWW31" s="31"/>
      <c r="HWX31" s="31"/>
      <c r="HWY31" s="31"/>
      <c r="HWZ31" s="31"/>
      <c r="HXA31" s="31"/>
      <c r="HXB31" s="31"/>
      <c r="HXC31" s="31"/>
      <c r="HXD31" s="31"/>
      <c r="HXE31" s="31"/>
      <c r="HXF31" s="31"/>
      <c r="HXG31" s="31"/>
      <c r="HXH31" s="31"/>
      <c r="HXI31" s="31"/>
      <c r="HXJ31" s="31"/>
      <c r="HXK31" s="31"/>
      <c r="HXL31" s="31"/>
      <c r="HXM31" s="31"/>
      <c r="HXN31" s="31"/>
      <c r="HXO31" s="31"/>
      <c r="HXP31" s="31"/>
      <c r="HXQ31" s="31"/>
      <c r="HXR31" s="31"/>
      <c r="HXS31" s="31"/>
      <c r="HXT31" s="31"/>
      <c r="HXU31" s="31"/>
      <c r="HXV31" s="31"/>
      <c r="HXW31" s="31"/>
      <c r="HXX31" s="31"/>
      <c r="HXY31" s="31"/>
      <c r="HXZ31" s="31"/>
      <c r="HYA31" s="31"/>
      <c r="HYB31" s="31"/>
      <c r="HYC31" s="31"/>
      <c r="HYD31" s="31"/>
      <c r="HYE31" s="31"/>
      <c r="HYF31" s="31"/>
      <c r="HYG31" s="31"/>
      <c r="HYH31" s="31"/>
      <c r="HYI31" s="31"/>
      <c r="HYJ31" s="31"/>
      <c r="HYK31" s="31"/>
      <c r="HYL31" s="31"/>
      <c r="HYM31" s="31"/>
      <c r="HYN31" s="31"/>
      <c r="HYO31" s="31"/>
      <c r="HYP31" s="31"/>
      <c r="HYQ31" s="31"/>
      <c r="HYR31" s="31"/>
      <c r="HYS31" s="31"/>
      <c r="HYT31" s="31"/>
      <c r="HYU31" s="31"/>
      <c r="HYV31" s="31"/>
      <c r="HYW31" s="31"/>
      <c r="HYX31" s="31"/>
      <c r="HYY31" s="31"/>
      <c r="HYZ31" s="31"/>
      <c r="HZA31" s="31"/>
      <c r="HZB31" s="31"/>
      <c r="HZC31" s="31"/>
      <c r="HZD31" s="31"/>
      <c r="HZE31" s="31"/>
      <c r="HZF31" s="31"/>
      <c r="HZG31" s="31"/>
      <c r="HZH31" s="31"/>
      <c r="HZI31" s="31"/>
      <c r="HZJ31" s="31"/>
      <c r="HZK31" s="31"/>
      <c r="HZL31" s="31"/>
      <c r="HZM31" s="31"/>
      <c r="HZN31" s="31"/>
      <c r="HZO31" s="31"/>
      <c r="HZP31" s="31"/>
      <c r="HZQ31" s="31"/>
      <c r="HZR31" s="31"/>
      <c r="HZS31" s="31"/>
      <c r="HZT31" s="31"/>
      <c r="HZU31" s="31"/>
      <c r="HZV31" s="31"/>
      <c r="HZW31" s="31"/>
      <c r="HZX31" s="31"/>
      <c r="HZY31" s="31"/>
      <c r="HZZ31" s="31"/>
      <c r="IAA31" s="31"/>
      <c r="IAB31" s="31"/>
      <c r="IAC31" s="31"/>
      <c r="IAD31" s="31"/>
      <c r="IAE31" s="31"/>
      <c r="IAF31" s="31"/>
      <c r="IAG31" s="31"/>
      <c r="IAH31" s="31"/>
      <c r="IAI31" s="31"/>
      <c r="IAJ31" s="31"/>
      <c r="IAK31" s="31"/>
      <c r="IAL31" s="31"/>
      <c r="IAM31" s="31"/>
      <c r="IAN31" s="31"/>
      <c r="IAO31" s="31"/>
      <c r="IAP31" s="31"/>
      <c r="IAQ31" s="31"/>
      <c r="IAR31" s="31"/>
      <c r="IAS31" s="31"/>
      <c r="IAT31" s="31"/>
      <c r="IAU31" s="31"/>
      <c r="IAV31" s="31"/>
      <c r="IAW31" s="31"/>
      <c r="IAX31" s="31"/>
      <c r="IAY31" s="31"/>
      <c r="IAZ31" s="31"/>
      <c r="IBA31" s="31"/>
      <c r="IBB31" s="31"/>
      <c r="IBC31" s="31"/>
      <c r="IBD31" s="31"/>
      <c r="IBE31" s="31"/>
      <c r="IBF31" s="31"/>
      <c r="IBG31" s="31"/>
      <c r="IBH31" s="31"/>
      <c r="IBI31" s="31"/>
      <c r="IBJ31" s="31"/>
      <c r="IBK31" s="31"/>
      <c r="IBL31" s="31"/>
      <c r="IBM31" s="31"/>
      <c r="IBN31" s="31"/>
      <c r="IBO31" s="31"/>
      <c r="IBP31" s="31"/>
      <c r="IBQ31" s="31"/>
      <c r="IBR31" s="31"/>
      <c r="IBS31" s="31"/>
      <c r="IBT31" s="31"/>
      <c r="IBU31" s="31"/>
      <c r="IBV31" s="31"/>
      <c r="IBW31" s="31"/>
      <c r="IBX31" s="31"/>
      <c r="IBY31" s="31"/>
      <c r="IBZ31" s="31"/>
      <c r="ICA31" s="31"/>
      <c r="ICB31" s="31"/>
      <c r="ICC31" s="31"/>
      <c r="ICD31" s="31"/>
      <c r="ICE31" s="31"/>
      <c r="ICF31" s="31"/>
      <c r="ICG31" s="31"/>
      <c r="ICH31" s="31"/>
      <c r="ICI31" s="31"/>
      <c r="ICJ31" s="31"/>
      <c r="ICK31" s="31"/>
      <c r="ICL31" s="31"/>
      <c r="ICM31" s="31"/>
      <c r="ICN31" s="31"/>
      <c r="ICO31" s="31"/>
      <c r="ICP31" s="31"/>
      <c r="ICQ31" s="31"/>
      <c r="ICR31" s="31"/>
      <c r="ICS31" s="31"/>
      <c r="ICT31" s="31"/>
      <c r="ICU31" s="31"/>
      <c r="ICV31" s="31"/>
      <c r="ICW31" s="31"/>
      <c r="ICX31" s="31"/>
      <c r="ICY31" s="31"/>
      <c r="ICZ31" s="31"/>
      <c r="IDA31" s="31"/>
      <c r="IDB31" s="31"/>
      <c r="IDC31" s="31"/>
      <c r="IDD31" s="31"/>
      <c r="IDE31" s="31"/>
      <c r="IDF31" s="31"/>
      <c r="IDG31" s="31"/>
      <c r="IDH31" s="31"/>
      <c r="IDI31" s="31"/>
      <c r="IDJ31" s="31"/>
      <c r="IDK31" s="31"/>
      <c r="IDL31" s="31"/>
      <c r="IDM31" s="31"/>
      <c r="IDN31" s="31"/>
      <c r="IDO31" s="31"/>
      <c r="IDP31" s="31"/>
      <c r="IDQ31" s="31"/>
      <c r="IDR31" s="31"/>
      <c r="IDS31" s="31"/>
      <c r="IDT31" s="31"/>
      <c r="IDU31" s="31"/>
      <c r="IDV31" s="31"/>
      <c r="IDW31" s="31"/>
      <c r="IDX31" s="31"/>
      <c r="IDY31" s="31"/>
      <c r="IDZ31" s="31"/>
      <c r="IEA31" s="31"/>
      <c r="IEB31" s="31"/>
      <c r="IEC31" s="31"/>
      <c r="IED31" s="31"/>
      <c r="IEE31" s="31"/>
      <c r="IEF31" s="31"/>
      <c r="IEG31" s="31"/>
      <c r="IEH31" s="31"/>
      <c r="IEI31" s="31"/>
      <c r="IEJ31" s="31"/>
      <c r="IEK31" s="31"/>
      <c r="IEL31" s="31"/>
      <c r="IEM31" s="31"/>
      <c r="IEN31" s="31"/>
      <c r="IEO31" s="31"/>
      <c r="IEP31" s="31"/>
      <c r="IEQ31" s="31"/>
      <c r="IER31" s="31"/>
      <c r="IES31" s="31"/>
      <c r="IET31" s="31"/>
      <c r="IEU31" s="31"/>
      <c r="IEV31" s="31"/>
      <c r="IEW31" s="31"/>
      <c r="IEX31" s="31"/>
      <c r="IEY31" s="31"/>
      <c r="IEZ31" s="31"/>
      <c r="IFA31" s="31"/>
      <c r="IFB31" s="31"/>
      <c r="IFC31" s="31"/>
      <c r="IFD31" s="31"/>
      <c r="IFE31" s="31"/>
      <c r="IFF31" s="31"/>
      <c r="IFG31" s="31"/>
      <c r="IFH31" s="31"/>
      <c r="IFI31" s="31"/>
      <c r="IFJ31" s="31"/>
      <c r="IFK31" s="31"/>
      <c r="IFL31" s="31"/>
      <c r="IFM31" s="31"/>
      <c r="IFN31" s="31"/>
      <c r="IFO31" s="31"/>
      <c r="IFP31" s="31"/>
      <c r="IFQ31" s="31"/>
      <c r="IFR31" s="31"/>
      <c r="IFS31" s="31"/>
      <c r="IFT31" s="31"/>
      <c r="IFU31" s="31"/>
      <c r="IFV31" s="31"/>
      <c r="IFW31" s="31"/>
      <c r="IFX31" s="31"/>
      <c r="IFY31" s="31"/>
      <c r="IFZ31" s="31"/>
      <c r="IGA31" s="31"/>
      <c r="IGB31" s="31"/>
      <c r="IGC31" s="31"/>
      <c r="IGD31" s="31"/>
      <c r="IGE31" s="31"/>
      <c r="IGF31" s="31"/>
      <c r="IGG31" s="31"/>
      <c r="IGH31" s="31"/>
      <c r="IGI31" s="31"/>
      <c r="IGJ31" s="31"/>
      <c r="IGK31" s="31"/>
      <c r="IGL31" s="31"/>
      <c r="IGM31" s="31"/>
      <c r="IGN31" s="31"/>
      <c r="IGO31" s="31"/>
      <c r="IGP31" s="31"/>
      <c r="IGQ31" s="31"/>
      <c r="IGR31" s="31"/>
      <c r="IGS31" s="31"/>
      <c r="IGT31" s="31"/>
      <c r="IGU31" s="31"/>
      <c r="IGV31" s="31"/>
      <c r="IGW31" s="31"/>
      <c r="IGX31" s="31"/>
      <c r="IGY31" s="31"/>
      <c r="IGZ31" s="31"/>
      <c r="IHA31" s="31"/>
      <c r="IHB31" s="31"/>
      <c r="IHC31" s="31"/>
      <c r="IHD31" s="31"/>
      <c r="IHE31" s="31"/>
      <c r="IHF31" s="31"/>
      <c r="IHG31" s="31"/>
      <c r="IHH31" s="31"/>
      <c r="IHI31" s="31"/>
      <c r="IHJ31" s="31"/>
      <c r="IHK31" s="31"/>
      <c r="IHL31" s="31"/>
      <c r="IHM31" s="31"/>
      <c r="IHN31" s="31"/>
      <c r="IHO31" s="31"/>
      <c r="IHP31" s="31"/>
      <c r="IHQ31" s="31"/>
      <c r="IHR31" s="31"/>
      <c r="IHS31" s="31"/>
      <c r="IHT31" s="31"/>
      <c r="IHU31" s="31"/>
      <c r="IHV31" s="31"/>
      <c r="IHW31" s="31"/>
      <c r="IHX31" s="31"/>
      <c r="IHY31" s="31"/>
      <c r="IHZ31" s="31"/>
      <c r="IIA31" s="31"/>
      <c r="IIB31" s="31"/>
      <c r="IIC31" s="31"/>
      <c r="IID31" s="31"/>
      <c r="IIE31" s="31"/>
      <c r="IIF31" s="31"/>
      <c r="IIG31" s="31"/>
      <c r="IIH31" s="31"/>
      <c r="III31" s="31"/>
      <c r="IIJ31" s="31"/>
      <c r="IIK31" s="31"/>
      <c r="IIL31" s="31"/>
      <c r="IIM31" s="31"/>
      <c r="IIN31" s="31"/>
      <c r="IIO31" s="31"/>
      <c r="IIP31" s="31"/>
      <c r="IIQ31" s="31"/>
      <c r="IIR31" s="31"/>
      <c r="IIS31" s="31"/>
      <c r="IIT31" s="31"/>
      <c r="IIU31" s="31"/>
      <c r="IIV31" s="31"/>
      <c r="IIW31" s="31"/>
      <c r="IIX31" s="31"/>
      <c r="IIY31" s="31"/>
      <c r="IIZ31" s="31"/>
      <c r="IJA31" s="31"/>
      <c r="IJB31" s="31"/>
      <c r="IJC31" s="31"/>
      <c r="IJD31" s="31"/>
      <c r="IJE31" s="31"/>
      <c r="IJF31" s="31"/>
      <c r="IJG31" s="31"/>
      <c r="IJH31" s="31"/>
      <c r="IJI31" s="31"/>
      <c r="IJJ31" s="31"/>
      <c r="IJK31" s="31"/>
      <c r="IJL31" s="31"/>
      <c r="IJM31" s="31"/>
      <c r="IJN31" s="31"/>
      <c r="IJO31" s="31"/>
      <c r="IJP31" s="31"/>
      <c r="IJQ31" s="31"/>
      <c r="IJR31" s="31"/>
      <c r="IJS31" s="31"/>
      <c r="IJT31" s="31"/>
      <c r="IJU31" s="31"/>
      <c r="IJV31" s="31"/>
      <c r="IJW31" s="31"/>
      <c r="IJX31" s="31"/>
      <c r="IJY31" s="31"/>
      <c r="IJZ31" s="31"/>
      <c r="IKA31" s="31"/>
      <c r="IKB31" s="31"/>
      <c r="IKC31" s="31"/>
      <c r="IKD31" s="31"/>
      <c r="IKE31" s="31"/>
      <c r="IKF31" s="31"/>
      <c r="IKG31" s="31"/>
      <c r="IKH31" s="31"/>
      <c r="IKI31" s="31"/>
      <c r="IKJ31" s="31"/>
      <c r="IKK31" s="31"/>
      <c r="IKL31" s="31"/>
      <c r="IKM31" s="31"/>
      <c r="IKN31" s="31"/>
      <c r="IKO31" s="31"/>
      <c r="IKP31" s="31"/>
      <c r="IKQ31" s="31"/>
      <c r="IKR31" s="31"/>
      <c r="IKS31" s="31"/>
      <c r="IKT31" s="31"/>
      <c r="IKU31" s="31"/>
      <c r="IKV31" s="31"/>
      <c r="IKW31" s="31"/>
      <c r="IKX31" s="31"/>
      <c r="IKY31" s="31"/>
      <c r="IKZ31" s="31"/>
      <c r="ILA31" s="31"/>
      <c r="ILB31" s="31"/>
      <c r="ILC31" s="31"/>
      <c r="ILD31" s="31"/>
      <c r="ILE31" s="31"/>
      <c r="ILF31" s="31"/>
      <c r="ILG31" s="31"/>
      <c r="ILH31" s="31"/>
      <c r="ILI31" s="31"/>
      <c r="ILJ31" s="31"/>
      <c r="ILK31" s="31"/>
      <c r="ILL31" s="31"/>
      <c r="ILM31" s="31"/>
      <c r="ILN31" s="31"/>
      <c r="ILO31" s="31"/>
      <c r="ILP31" s="31"/>
      <c r="ILQ31" s="31"/>
      <c r="ILR31" s="31"/>
      <c r="ILS31" s="31"/>
      <c r="ILT31" s="31"/>
      <c r="ILU31" s="31"/>
      <c r="ILV31" s="31"/>
      <c r="ILW31" s="31"/>
      <c r="ILX31" s="31"/>
      <c r="ILY31" s="31"/>
      <c r="ILZ31" s="31"/>
      <c r="IMA31" s="31"/>
      <c r="IMB31" s="31"/>
      <c r="IMC31" s="31"/>
      <c r="IMD31" s="31"/>
      <c r="IME31" s="31"/>
      <c r="IMF31" s="31"/>
      <c r="IMG31" s="31"/>
      <c r="IMH31" s="31"/>
      <c r="IMI31" s="31"/>
      <c r="IMJ31" s="31"/>
      <c r="IMK31" s="31"/>
      <c r="IML31" s="31"/>
      <c r="IMM31" s="31"/>
      <c r="IMN31" s="31"/>
      <c r="IMO31" s="31"/>
      <c r="IMP31" s="31"/>
      <c r="IMQ31" s="31"/>
      <c r="IMR31" s="31"/>
      <c r="IMS31" s="31"/>
      <c r="IMT31" s="31"/>
      <c r="IMU31" s="31"/>
      <c r="IMV31" s="31"/>
      <c r="IMW31" s="31"/>
      <c r="IMX31" s="31"/>
      <c r="IMY31" s="31"/>
      <c r="IMZ31" s="31"/>
      <c r="INA31" s="31"/>
      <c r="INB31" s="31"/>
      <c r="INC31" s="31"/>
      <c r="IND31" s="31"/>
      <c r="INE31" s="31"/>
      <c r="INF31" s="31"/>
      <c r="ING31" s="31"/>
      <c r="INH31" s="31"/>
      <c r="INI31" s="31"/>
      <c r="INJ31" s="31"/>
      <c r="INK31" s="31"/>
      <c r="INL31" s="31"/>
      <c r="INM31" s="31"/>
      <c r="INN31" s="31"/>
      <c r="INO31" s="31"/>
      <c r="INP31" s="31"/>
      <c r="INQ31" s="31"/>
      <c r="INR31" s="31"/>
      <c r="INS31" s="31"/>
      <c r="INT31" s="31"/>
      <c r="INU31" s="31"/>
      <c r="INV31" s="31"/>
      <c r="INW31" s="31"/>
      <c r="INX31" s="31"/>
      <c r="INY31" s="31"/>
      <c r="INZ31" s="31"/>
      <c r="IOA31" s="31"/>
      <c r="IOB31" s="31"/>
      <c r="IOC31" s="31"/>
      <c r="IOD31" s="31"/>
      <c r="IOE31" s="31"/>
      <c r="IOF31" s="31"/>
      <c r="IOG31" s="31"/>
      <c r="IOH31" s="31"/>
      <c r="IOI31" s="31"/>
      <c r="IOJ31" s="31"/>
      <c r="IOK31" s="31"/>
      <c r="IOL31" s="31"/>
      <c r="IOM31" s="31"/>
      <c r="ION31" s="31"/>
      <c r="IOO31" s="31"/>
      <c r="IOP31" s="31"/>
      <c r="IOQ31" s="31"/>
      <c r="IOR31" s="31"/>
      <c r="IOS31" s="31"/>
      <c r="IOT31" s="31"/>
      <c r="IOU31" s="31"/>
      <c r="IOV31" s="31"/>
      <c r="IOW31" s="31"/>
      <c r="IOX31" s="31"/>
      <c r="IOY31" s="31"/>
      <c r="IOZ31" s="31"/>
      <c r="IPA31" s="31"/>
      <c r="IPB31" s="31"/>
      <c r="IPC31" s="31"/>
      <c r="IPD31" s="31"/>
      <c r="IPE31" s="31"/>
      <c r="IPF31" s="31"/>
      <c r="IPG31" s="31"/>
      <c r="IPH31" s="31"/>
      <c r="IPI31" s="31"/>
      <c r="IPJ31" s="31"/>
      <c r="IPK31" s="31"/>
      <c r="IPL31" s="31"/>
      <c r="IPM31" s="31"/>
      <c r="IPN31" s="31"/>
      <c r="IPO31" s="31"/>
      <c r="IPP31" s="31"/>
      <c r="IPQ31" s="31"/>
      <c r="IPR31" s="31"/>
      <c r="IPS31" s="31"/>
      <c r="IPT31" s="31"/>
      <c r="IPU31" s="31"/>
      <c r="IPV31" s="31"/>
      <c r="IPW31" s="31"/>
      <c r="IPX31" s="31"/>
      <c r="IPY31" s="31"/>
      <c r="IPZ31" s="31"/>
      <c r="IQA31" s="31"/>
      <c r="IQB31" s="31"/>
      <c r="IQC31" s="31"/>
      <c r="IQD31" s="31"/>
      <c r="IQE31" s="31"/>
      <c r="IQF31" s="31"/>
      <c r="IQG31" s="31"/>
      <c r="IQH31" s="31"/>
      <c r="IQI31" s="31"/>
      <c r="IQJ31" s="31"/>
      <c r="IQK31" s="31"/>
      <c r="IQL31" s="31"/>
      <c r="IQM31" s="31"/>
      <c r="IQN31" s="31"/>
      <c r="IQO31" s="31"/>
      <c r="IQP31" s="31"/>
      <c r="IQQ31" s="31"/>
      <c r="IQR31" s="31"/>
      <c r="IQS31" s="31"/>
      <c r="IQT31" s="31"/>
      <c r="IQU31" s="31"/>
      <c r="IQV31" s="31"/>
      <c r="IQW31" s="31"/>
      <c r="IQX31" s="31"/>
      <c r="IQY31" s="31"/>
      <c r="IQZ31" s="31"/>
      <c r="IRA31" s="31"/>
      <c r="IRB31" s="31"/>
      <c r="IRC31" s="31"/>
      <c r="IRD31" s="31"/>
      <c r="IRE31" s="31"/>
      <c r="IRF31" s="31"/>
      <c r="IRG31" s="31"/>
      <c r="IRH31" s="31"/>
      <c r="IRI31" s="31"/>
      <c r="IRJ31" s="31"/>
      <c r="IRK31" s="31"/>
      <c r="IRL31" s="31"/>
      <c r="IRM31" s="31"/>
      <c r="IRN31" s="31"/>
      <c r="IRO31" s="31"/>
      <c r="IRP31" s="31"/>
      <c r="IRQ31" s="31"/>
      <c r="IRR31" s="31"/>
      <c r="IRS31" s="31"/>
      <c r="IRT31" s="31"/>
      <c r="IRU31" s="31"/>
      <c r="IRV31" s="31"/>
      <c r="IRW31" s="31"/>
      <c r="IRX31" s="31"/>
      <c r="IRY31" s="31"/>
      <c r="IRZ31" s="31"/>
      <c r="ISA31" s="31"/>
      <c r="ISB31" s="31"/>
      <c r="ISC31" s="31"/>
      <c r="ISD31" s="31"/>
      <c r="ISE31" s="31"/>
      <c r="ISF31" s="31"/>
      <c r="ISG31" s="31"/>
      <c r="ISH31" s="31"/>
      <c r="ISI31" s="31"/>
      <c r="ISJ31" s="31"/>
      <c r="ISK31" s="31"/>
      <c r="ISL31" s="31"/>
      <c r="ISM31" s="31"/>
      <c r="ISN31" s="31"/>
      <c r="ISO31" s="31"/>
      <c r="ISP31" s="31"/>
      <c r="ISQ31" s="31"/>
      <c r="ISR31" s="31"/>
      <c r="ISS31" s="31"/>
      <c r="IST31" s="31"/>
      <c r="ISU31" s="31"/>
      <c r="ISV31" s="31"/>
      <c r="ISW31" s="31"/>
      <c r="ISX31" s="31"/>
      <c r="ISY31" s="31"/>
      <c r="ISZ31" s="31"/>
      <c r="ITA31" s="31"/>
      <c r="ITB31" s="31"/>
      <c r="ITC31" s="31"/>
      <c r="ITD31" s="31"/>
      <c r="ITE31" s="31"/>
      <c r="ITF31" s="31"/>
      <c r="ITG31" s="31"/>
      <c r="ITH31" s="31"/>
      <c r="ITI31" s="31"/>
      <c r="ITJ31" s="31"/>
      <c r="ITK31" s="31"/>
      <c r="ITL31" s="31"/>
      <c r="ITM31" s="31"/>
      <c r="ITN31" s="31"/>
      <c r="ITO31" s="31"/>
      <c r="ITP31" s="31"/>
      <c r="ITQ31" s="31"/>
      <c r="ITR31" s="31"/>
      <c r="ITS31" s="31"/>
      <c r="ITT31" s="31"/>
      <c r="ITU31" s="31"/>
      <c r="ITV31" s="31"/>
      <c r="ITW31" s="31"/>
      <c r="ITX31" s="31"/>
      <c r="ITY31" s="31"/>
      <c r="ITZ31" s="31"/>
      <c r="IUA31" s="31"/>
      <c r="IUB31" s="31"/>
      <c r="IUC31" s="31"/>
      <c r="IUD31" s="31"/>
      <c r="IUE31" s="31"/>
      <c r="IUF31" s="31"/>
      <c r="IUG31" s="31"/>
      <c r="IUH31" s="31"/>
      <c r="IUI31" s="31"/>
      <c r="IUJ31" s="31"/>
      <c r="IUK31" s="31"/>
      <c r="IUL31" s="31"/>
      <c r="IUM31" s="31"/>
      <c r="IUN31" s="31"/>
      <c r="IUO31" s="31"/>
      <c r="IUP31" s="31"/>
      <c r="IUQ31" s="31"/>
      <c r="IUR31" s="31"/>
      <c r="IUS31" s="31"/>
      <c r="IUT31" s="31"/>
      <c r="IUU31" s="31"/>
      <c r="IUV31" s="31"/>
      <c r="IUW31" s="31"/>
      <c r="IUX31" s="31"/>
      <c r="IUY31" s="31"/>
      <c r="IUZ31" s="31"/>
      <c r="IVA31" s="31"/>
      <c r="IVB31" s="31"/>
      <c r="IVC31" s="31"/>
      <c r="IVD31" s="31"/>
      <c r="IVE31" s="31"/>
      <c r="IVF31" s="31"/>
      <c r="IVG31" s="31"/>
      <c r="IVH31" s="31"/>
      <c r="IVI31" s="31"/>
      <c r="IVJ31" s="31"/>
      <c r="IVK31" s="31"/>
      <c r="IVL31" s="31"/>
      <c r="IVM31" s="31"/>
      <c r="IVN31" s="31"/>
      <c r="IVO31" s="31"/>
      <c r="IVP31" s="31"/>
      <c r="IVQ31" s="31"/>
      <c r="IVR31" s="31"/>
      <c r="IVS31" s="31"/>
      <c r="IVT31" s="31"/>
      <c r="IVU31" s="31"/>
      <c r="IVV31" s="31"/>
      <c r="IVW31" s="31"/>
      <c r="IVX31" s="31"/>
      <c r="IVY31" s="31"/>
      <c r="IVZ31" s="31"/>
      <c r="IWA31" s="31"/>
      <c r="IWB31" s="31"/>
      <c r="IWC31" s="31"/>
      <c r="IWD31" s="31"/>
      <c r="IWE31" s="31"/>
      <c r="IWF31" s="31"/>
      <c r="IWG31" s="31"/>
      <c r="IWH31" s="31"/>
      <c r="IWI31" s="31"/>
      <c r="IWJ31" s="31"/>
      <c r="IWK31" s="31"/>
      <c r="IWL31" s="31"/>
      <c r="IWM31" s="31"/>
      <c r="IWN31" s="31"/>
      <c r="IWO31" s="31"/>
      <c r="IWP31" s="31"/>
      <c r="IWQ31" s="31"/>
      <c r="IWR31" s="31"/>
      <c r="IWS31" s="31"/>
      <c r="IWT31" s="31"/>
      <c r="IWU31" s="31"/>
      <c r="IWV31" s="31"/>
      <c r="IWW31" s="31"/>
      <c r="IWX31" s="31"/>
      <c r="IWY31" s="31"/>
      <c r="IWZ31" s="31"/>
      <c r="IXA31" s="31"/>
      <c r="IXB31" s="31"/>
      <c r="IXC31" s="31"/>
      <c r="IXD31" s="31"/>
      <c r="IXE31" s="31"/>
      <c r="IXF31" s="31"/>
      <c r="IXG31" s="31"/>
      <c r="IXH31" s="31"/>
      <c r="IXI31" s="31"/>
      <c r="IXJ31" s="31"/>
      <c r="IXK31" s="31"/>
      <c r="IXL31" s="31"/>
      <c r="IXM31" s="31"/>
      <c r="IXN31" s="31"/>
      <c r="IXO31" s="31"/>
      <c r="IXP31" s="31"/>
      <c r="IXQ31" s="31"/>
      <c r="IXR31" s="31"/>
      <c r="IXS31" s="31"/>
      <c r="IXT31" s="31"/>
      <c r="IXU31" s="31"/>
      <c r="IXV31" s="31"/>
      <c r="IXW31" s="31"/>
      <c r="IXX31" s="31"/>
      <c r="IXY31" s="31"/>
      <c r="IXZ31" s="31"/>
      <c r="IYA31" s="31"/>
      <c r="IYB31" s="31"/>
      <c r="IYC31" s="31"/>
      <c r="IYD31" s="31"/>
      <c r="IYE31" s="31"/>
      <c r="IYF31" s="31"/>
      <c r="IYG31" s="31"/>
      <c r="IYH31" s="31"/>
      <c r="IYI31" s="31"/>
      <c r="IYJ31" s="31"/>
      <c r="IYK31" s="31"/>
      <c r="IYL31" s="31"/>
      <c r="IYM31" s="31"/>
      <c r="IYN31" s="31"/>
      <c r="IYO31" s="31"/>
      <c r="IYP31" s="31"/>
      <c r="IYQ31" s="31"/>
      <c r="IYR31" s="31"/>
      <c r="IYS31" s="31"/>
      <c r="IYT31" s="31"/>
      <c r="IYU31" s="31"/>
      <c r="IYV31" s="31"/>
      <c r="IYW31" s="31"/>
      <c r="IYX31" s="31"/>
      <c r="IYY31" s="31"/>
      <c r="IYZ31" s="31"/>
      <c r="IZA31" s="31"/>
      <c r="IZB31" s="31"/>
      <c r="IZC31" s="31"/>
      <c r="IZD31" s="31"/>
      <c r="IZE31" s="31"/>
      <c r="IZF31" s="31"/>
      <c r="IZG31" s="31"/>
      <c r="IZH31" s="31"/>
      <c r="IZI31" s="31"/>
      <c r="IZJ31" s="31"/>
      <c r="IZK31" s="31"/>
      <c r="IZL31" s="31"/>
      <c r="IZM31" s="31"/>
      <c r="IZN31" s="31"/>
      <c r="IZO31" s="31"/>
      <c r="IZP31" s="31"/>
      <c r="IZQ31" s="31"/>
      <c r="IZR31" s="31"/>
      <c r="IZS31" s="31"/>
      <c r="IZT31" s="31"/>
      <c r="IZU31" s="31"/>
      <c r="IZV31" s="31"/>
      <c r="IZW31" s="31"/>
      <c r="IZX31" s="31"/>
      <c r="IZY31" s="31"/>
      <c r="IZZ31" s="31"/>
      <c r="JAA31" s="31"/>
      <c r="JAB31" s="31"/>
      <c r="JAC31" s="31"/>
      <c r="JAD31" s="31"/>
      <c r="JAE31" s="31"/>
      <c r="JAF31" s="31"/>
      <c r="JAG31" s="31"/>
      <c r="JAH31" s="31"/>
      <c r="JAI31" s="31"/>
      <c r="JAJ31" s="31"/>
      <c r="JAK31" s="31"/>
      <c r="JAL31" s="31"/>
      <c r="JAM31" s="31"/>
      <c r="JAN31" s="31"/>
      <c r="JAO31" s="31"/>
      <c r="JAP31" s="31"/>
      <c r="JAQ31" s="31"/>
      <c r="JAR31" s="31"/>
      <c r="JAS31" s="31"/>
      <c r="JAT31" s="31"/>
      <c r="JAU31" s="31"/>
      <c r="JAV31" s="31"/>
      <c r="JAW31" s="31"/>
      <c r="JAX31" s="31"/>
      <c r="JAY31" s="31"/>
      <c r="JAZ31" s="31"/>
      <c r="JBA31" s="31"/>
      <c r="JBB31" s="31"/>
      <c r="JBC31" s="31"/>
      <c r="JBD31" s="31"/>
      <c r="JBE31" s="31"/>
      <c r="JBF31" s="31"/>
      <c r="JBG31" s="31"/>
      <c r="JBH31" s="31"/>
      <c r="JBI31" s="31"/>
      <c r="JBJ31" s="31"/>
      <c r="JBK31" s="31"/>
      <c r="JBL31" s="31"/>
      <c r="JBM31" s="31"/>
      <c r="JBN31" s="31"/>
      <c r="JBO31" s="31"/>
      <c r="JBP31" s="31"/>
      <c r="JBQ31" s="31"/>
      <c r="JBR31" s="31"/>
      <c r="JBS31" s="31"/>
      <c r="JBT31" s="31"/>
      <c r="JBU31" s="31"/>
      <c r="JBV31" s="31"/>
      <c r="JBW31" s="31"/>
      <c r="JBX31" s="31"/>
      <c r="JBY31" s="31"/>
      <c r="JBZ31" s="31"/>
      <c r="JCA31" s="31"/>
      <c r="JCB31" s="31"/>
      <c r="JCC31" s="31"/>
      <c r="JCD31" s="31"/>
      <c r="JCE31" s="31"/>
      <c r="JCF31" s="31"/>
      <c r="JCG31" s="31"/>
      <c r="JCH31" s="31"/>
      <c r="JCI31" s="31"/>
      <c r="JCJ31" s="31"/>
      <c r="JCK31" s="31"/>
      <c r="JCL31" s="31"/>
      <c r="JCM31" s="31"/>
      <c r="JCN31" s="31"/>
      <c r="JCO31" s="31"/>
      <c r="JCP31" s="31"/>
      <c r="JCQ31" s="31"/>
      <c r="JCR31" s="31"/>
      <c r="JCS31" s="31"/>
      <c r="JCT31" s="31"/>
      <c r="JCU31" s="31"/>
      <c r="JCV31" s="31"/>
      <c r="JCW31" s="31"/>
      <c r="JCX31" s="31"/>
      <c r="JCY31" s="31"/>
      <c r="JCZ31" s="31"/>
      <c r="JDA31" s="31"/>
      <c r="JDB31" s="31"/>
      <c r="JDC31" s="31"/>
      <c r="JDD31" s="31"/>
      <c r="JDE31" s="31"/>
      <c r="JDF31" s="31"/>
      <c r="JDG31" s="31"/>
      <c r="JDH31" s="31"/>
      <c r="JDI31" s="31"/>
      <c r="JDJ31" s="31"/>
      <c r="JDK31" s="31"/>
      <c r="JDL31" s="31"/>
      <c r="JDM31" s="31"/>
      <c r="JDN31" s="31"/>
      <c r="JDO31" s="31"/>
      <c r="JDP31" s="31"/>
      <c r="JDQ31" s="31"/>
      <c r="JDR31" s="31"/>
      <c r="JDS31" s="31"/>
      <c r="JDT31" s="31"/>
      <c r="JDU31" s="31"/>
      <c r="JDV31" s="31"/>
      <c r="JDW31" s="31"/>
      <c r="JDX31" s="31"/>
      <c r="JDY31" s="31"/>
      <c r="JDZ31" s="31"/>
      <c r="JEA31" s="31"/>
      <c r="JEB31" s="31"/>
      <c r="JEC31" s="31"/>
      <c r="JED31" s="31"/>
      <c r="JEE31" s="31"/>
      <c r="JEF31" s="31"/>
      <c r="JEG31" s="31"/>
      <c r="JEH31" s="31"/>
      <c r="JEI31" s="31"/>
      <c r="JEJ31" s="31"/>
      <c r="JEK31" s="31"/>
      <c r="JEL31" s="31"/>
      <c r="JEM31" s="31"/>
      <c r="JEN31" s="31"/>
      <c r="JEO31" s="31"/>
      <c r="JEP31" s="31"/>
      <c r="JEQ31" s="31"/>
      <c r="JER31" s="31"/>
      <c r="JES31" s="31"/>
      <c r="JET31" s="31"/>
      <c r="JEU31" s="31"/>
      <c r="JEV31" s="31"/>
      <c r="JEW31" s="31"/>
      <c r="JEX31" s="31"/>
      <c r="JEY31" s="31"/>
      <c r="JEZ31" s="31"/>
      <c r="JFA31" s="31"/>
      <c r="JFB31" s="31"/>
      <c r="JFC31" s="31"/>
      <c r="JFD31" s="31"/>
      <c r="JFE31" s="31"/>
      <c r="JFF31" s="31"/>
      <c r="JFG31" s="31"/>
      <c r="JFH31" s="31"/>
      <c r="JFI31" s="31"/>
      <c r="JFJ31" s="31"/>
      <c r="JFK31" s="31"/>
      <c r="JFL31" s="31"/>
      <c r="JFM31" s="31"/>
      <c r="JFN31" s="31"/>
      <c r="JFO31" s="31"/>
      <c r="JFP31" s="31"/>
      <c r="JFQ31" s="31"/>
      <c r="JFR31" s="31"/>
      <c r="JFS31" s="31"/>
      <c r="JFT31" s="31"/>
      <c r="JFU31" s="31"/>
      <c r="JFV31" s="31"/>
      <c r="JFW31" s="31"/>
      <c r="JFX31" s="31"/>
      <c r="JFY31" s="31"/>
      <c r="JFZ31" s="31"/>
      <c r="JGA31" s="31"/>
      <c r="JGB31" s="31"/>
      <c r="JGC31" s="31"/>
      <c r="JGD31" s="31"/>
      <c r="JGE31" s="31"/>
      <c r="JGF31" s="31"/>
      <c r="JGG31" s="31"/>
      <c r="JGH31" s="31"/>
      <c r="JGI31" s="31"/>
      <c r="JGJ31" s="31"/>
      <c r="JGK31" s="31"/>
      <c r="JGL31" s="31"/>
      <c r="JGM31" s="31"/>
      <c r="JGN31" s="31"/>
      <c r="JGO31" s="31"/>
      <c r="JGP31" s="31"/>
      <c r="JGQ31" s="31"/>
      <c r="JGR31" s="31"/>
      <c r="JGS31" s="31"/>
      <c r="JGT31" s="31"/>
      <c r="JGU31" s="31"/>
      <c r="JGV31" s="31"/>
      <c r="JGW31" s="31"/>
      <c r="JGX31" s="31"/>
      <c r="JGY31" s="31"/>
      <c r="JGZ31" s="31"/>
      <c r="JHA31" s="31"/>
      <c r="JHB31" s="31"/>
      <c r="JHC31" s="31"/>
      <c r="JHD31" s="31"/>
      <c r="JHE31" s="31"/>
      <c r="JHF31" s="31"/>
      <c r="JHG31" s="31"/>
      <c r="JHH31" s="31"/>
      <c r="JHI31" s="31"/>
      <c r="JHJ31" s="31"/>
      <c r="JHK31" s="31"/>
      <c r="JHL31" s="31"/>
      <c r="JHM31" s="31"/>
      <c r="JHN31" s="31"/>
      <c r="JHO31" s="31"/>
      <c r="JHP31" s="31"/>
      <c r="JHQ31" s="31"/>
      <c r="JHR31" s="31"/>
      <c r="JHS31" s="31"/>
      <c r="JHT31" s="31"/>
      <c r="JHU31" s="31"/>
      <c r="JHV31" s="31"/>
      <c r="JHW31" s="31"/>
      <c r="JHX31" s="31"/>
      <c r="JHY31" s="31"/>
      <c r="JHZ31" s="31"/>
      <c r="JIA31" s="31"/>
      <c r="JIB31" s="31"/>
      <c r="JIC31" s="31"/>
      <c r="JID31" s="31"/>
      <c r="JIE31" s="31"/>
      <c r="JIF31" s="31"/>
      <c r="JIG31" s="31"/>
      <c r="JIH31" s="31"/>
      <c r="JII31" s="31"/>
      <c r="JIJ31" s="31"/>
      <c r="JIK31" s="31"/>
      <c r="JIL31" s="31"/>
      <c r="JIM31" s="31"/>
      <c r="JIN31" s="31"/>
      <c r="JIO31" s="31"/>
      <c r="JIP31" s="31"/>
      <c r="JIQ31" s="31"/>
      <c r="JIR31" s="31"/>
      <c r="JIS31" s="31"/>
      <c r="JIT31" s="31"/>
      <c r="JIU31" s="31"/>
      <c r="JIV31" s="31"/>
      <c r="JIW31" s="31"/>
      <c r="JIX31" s="31"/>
      <c r="JIY31" s="31"/>
      <c r="JIZ31" s="31"/>
      <c r="JJA31" s="31"/>
      <c r="JJB31" s="31"/>
      <c r="JJC31" s="31"/>
      <c r="JJD31" s="31"/>
      <c r="JJE31" s="31"/>
      <c r="JJF31" s="31"/>
      <c r="JJG31" s="31"/>
      <c r="JJH31" s="31"/>
      <c r="JJI31" s="31"/>
      <c r="JJJ31" s="31"/>
      <c r="JJK31" s="31"/>
      <c r="JJL31" s="31"/>
      <c r="JJM31" s="31"/>
      <c r="JJN31" s="31"/>
      <c r="JJO31" s="31"/>
      <c r="JJP31" s="31"/>
      <c r="JJQ31" s="31"/>
      <c r="JJR31" s="31"/>
      <c r="JJS31" s="31"/>
      <c r="JJT31" s="31"/>
      <c r="JJU31" s="31"/>
      <c r="JJV31" s="31"/>
      <c r="JJW31" s="31"/>
      <c r="JJX31" s="31"/>
      <c r="JJY31" s="31"/>
      <c r="JJZ31" s="31"/>
      <c r="JKA31" s="31"/>
      <c r="JKB31" s="31"/>
      <c r="JKC31" s="31"/>
      <c r="JKD31" s="31"/>
      <c r="JKE31" s="31"/>
      <c r="JKF31" s="31"/>
      <c r="JKG31" s="31"/>
      <c r="JKH31" s="31"/>
      <c r="JKI31" s="31"/>
      <c r="JKJ31" s="31"/>
      <c r="JKK31" s="31"/>
      <c r="JKL31" s="31"/>
      <c r="JKM31" s="31"/>
      <c r="JKN31" s="31"/>
      <c r="JKO31" s="31"/>
      <c r="JKP31" s="31"/>
      <c r="JKQ31" s="31"/>
      <c r="JKR31" s="31"/>
      <c r="JKS31" s="31"/>
      <c r="JKT31" s="31"/>
      <c r="JKU31" s="31"/>
      <c r="JKV31" s="31"/>
      <c r="JKW31" s="31"/>
      <c r="JKX31" s="31"/>
      <c r="JKY31" s="31"/>
      <c r="JKZ31" s="31"/>
      <c r="JLA31" s="31"/>
      <c r="JLB31" s="31"/>
      <c r="JLC31" s="31"/>
      <c r="JLD31" s="31"/>
      <c r="JLE31" s="31"/>
      <c r="JLF31" s="31"/>
      <c r="JLG31" s="31"/>
      <c r="JLH31" s="31"/>
      <c r="JLI31" s="31"/>
      <c r="JLJ31" s="31"/>
      <c r="JLK31" s="31"/>
      <c r="JLL31" s="31"/>
      <c r="JLM31" s="31"/>
      <c r="JLN31" s="31"/>
      <c r="JLO31" s="31"/>
      <c r="JLP31" s="31"/>
      <c r="JLQ31" s="31"/>
      <c r="JLR31" s="31"/>
      <c r="JLS31" s="31"/>
      <c r="JLT31" s="31"/>
      <c r="JLU31" s="31"/>
      <c r="JLV31" s="31"/>
      <c r="JLW31" s="31"/>
      <c r="JLX31" s="31"/>
      <c r="JLY31" s="31"/>
      <c r="JLZ31" s="31"/>
      <c r="JMA31" s="31"/>
      <c r="JMB31" s="31"/>
      <c r="JMC31" s="31"/>
      <c r="JMD31" s="31"/>
      <c r="JME31" s="31"/>
      <c r="JMF31" s="31"/>
      <c r="JMG31" s="31"/>
      <c r="JMH31" s="31"/>
      <c r="JMI31" s="31"/>
      <c r="JMJ31" s="31"/>
      <c r="JMK31" s="31"/>
      <c r="JML31" s="31"/>
      <c r="JMM31" s="31"/>
      <c r="JMN31" s="31"/>
      <c r="JMO31" s="31"/>
      <c r="JMP31" s="31"/>
      <c r="JMQ31" s="31"/>
      <c r="JMR31" s="31"/>
      <c r="JMS31" s="31"/>
      <c r="JMT31" s="31"/>
      <c r="JMU31" s="31"/>
      <c r="JMV31" s="31"/>
      <c r="JMW31" s="31"/>
      <c r="JMX31" s="31"/>
      <c r="JMY31" s="31"/>
      <c r="JMZ31" s="31"/>
      <c r="JNA31" s="31"/>
      <c r="JNB31" s="31"/>
      <c r="JNC31" s="31"/>
      <c r="JND31" s="31"/>
      <c r="JNE31" s="31"/>
      <c r="JNF31" s="31"/>
      <c r="JNG31" s="31"/>
      <c r="JNH31" s="31"/>
      <c r="JNI31" s="31"/>
      <c r="JNJ31" s="31"/>
      <c r="JNK31" s="31"/>
      <c r="JNL31" s="31"/>
      <c r="JNM31" s="31"/>
      <c r="JNN31" s="31"/>
      <c r="JNO31" s="31"/>
      <c r="JNP31" s="31"/>
      <c r="JNQ31" s="31"/>
      <c r="JNR31" s="31"/>
      <c r="JNS31" s="31"/>
      <c r="JNT31" s="31"/>
      <c r="JNU31" s="31"/>
      <c r="JNV31" s="31"/>
      <c r="JNW31" s="31"/>
      <c r="JNX31" s="31"/>
      <c r="JNY31" s="31"/>
      <c r="JNZ31" s="31"/>
      <c r="JOA31" s="31"/>
      <c r="JOB31" s="31"/>
      <c r="JOC31" s="31"/>
      <c r="JOD31" s="31"/>
      <c r="JOE31" s="31"/>
      <c r="JOF31" s="31"/>
      <c r="JOG31" s="31"/>
      <c r="JOH31" s="31"/>
      <c r="JOI31" s="31"/>
      <c r="JOJ31" s="31"/>
      <c r="JOK31" s="31"/>
      <c r="JOL31" s="31"/>
      <c r="JOM31" s="31"/>
      <c r="JON31" s="31"/>
      <c r="JOO31" s="31"/>
      <c r="JOP31" s="31"/>
      <c r="JOQ31" s="31"/>
      <c r="JOR31" s="31"/>
      <c r="JOS31" s="31"/>
      <c r="JOT31" s="31"/>
      <c r="JOU31" s="31"/>
      <c r="JOV31" s="31"/>
      <c r="JOW31" s="31"/>
      <c r="JOX31" s="31"/>
      <c r="JOY31" s="31"/>
      <c r="JOZ31" s="31"/>
      <c r="JPA31" s="31"/>
      <c r="JPB31" s="31"/>
      <c r="JPC31" s="31"/>
      <c r="JPD31" s="31"/>
      <c r="JPE31" s="31"/>
      <c r="JPF31" s="31"/>
      <c r="JPG31" s="31"/>
      <c r="JPH31" s="31"/>
      <c r="JPI31" s="31"/>
      <c r="JPJ31" s="31"/>
      <c r="JPK31" s="31"/>
      <c r="JPL31" s="31"/>
      <c r="JPM31" s="31"/>
      <c r="JPN31" s="31"/>
      <c r="JPO31" s="31"/>
      <c r="JPP31" s="31"/>
      <c r="JPQ31" s="31"/>
      <c r="JPR31" s="31"/>
      <c r="JPS31" s="31"/>
      <c r="JPT31" s="31"/>
      <c r="JPU31" s="31"/>
      <c r="JPV31" s="31"/>
      <c r="JPW31" s="31"/>
      <c r="JPX31" s="31"/>
      <c r="JPY31" s="31"/>
      <c r="JPZ31" s="31"/>
      <c r="JQA31" s="31"/>
      <c r="JQB31" s="31"/>
      <c r="JQC31" s="31"/>
      <c r="JQD31" s="31"/>
      <c r="JQE31" s="31"/>
      <c r="JQF31" s="31"/>
      <c r="JQG31" s="31"/>
      <c r="JQH31" s="31"/>
      <c r="JQI31" s="31"/>
      <c r="JQJ31" s="31"/>
      <c r="JQK31" s="31"/>
      <c r="JQL31" s="31"/>
      <c r="JQM31" s="31"/>
      <c r="JQN31" s="31"/>
      <c r="JQO31" s="31"/>
      <c r="JQP31" s="31"/>
      <c r="JQQ31" s="31"/>
      <c r="JQR31" s="31"/>
      <c r="JQS31" s="31"/>
      <c r="JQT31" s="31"/>
      <c r="JQU31" s="31"/>
      <c r="JQV31" s="31"/>
      <c r="JQW31" s="31"/>
      <c r="JQX31" s="31"/>
      <c r="JQY31" s="31"/>
      <c r="JQZ31" s="31"/>
      <c r="JRA31" s="31"/>
      <c r="JRB31" s="31"/>
      <c r="JRC31" s="31"/>
      <c r="JRD31" s="31"/>
      <c r="JRE31" s="31"/>
      <c r="JRF31" s="31"/>
      <c r="JRG31" s="31"/>
      <c r="JRH31" s="31"/>
      <c r="JRI31" s="31"/>
      <c r="JRJ31" s="31"/>
      <c r="JRK31" s="31"/>
      <c r="JRL31" s="31"/>
      <c r="JRM31" s="31"/>
      <c r="JRN31" s="31"/>
      <c r="JRO31" s="31"/>
      <c r="JRP31" s="31"/>
      <c r="JRQ31" s="31"/>
      <c r="JRR31" s="31"/>
      <c r="JRS31" s="31"/>
      <c r="JRT31" s="31"/>
      <c r="JRU31" s="31"/>
      <c r="JRV31" s="31"/>
      <c r="JRW31" s="31"/>
      <c r="JRX31" s="31"/>
      <c r="JRY31" s="31"/>
      <c r="JRZ31" s="31"/>
      <c r="JSA31" s="31"/>
      <c r="JSB31" s="31"/>
      <c r="JSC31" s="31"/>
      <c r="JSD31" s="31"/>
      <c r="JSE31" s="31"/>
      <c r="JSF31" s="31"/>
      <c r="JSG31" s="31"/>
      <c r="JSH31" s="31"/>
      <c r="JSI31" s="31"/>
      <c r="JSJ31" s="31"/>
      <c r="JSK31" s="31"/>
      <c r="JSL31" s="31"/>
      <c r="JSM31" s="31"/>
      <c r="JSN31" s="31"/>
      <c r="JSO31" s="31"/>
      <c r="JSP31" s="31"/>
      <c r="JSQ31" s="31"/>
      <c r="JSR31" s="31"/>
      <c r="JSS31" s="31"/>
      <c r="JST31" s="31"/>
      <c r="JSU31" s="31"/>
      <c r="JSV31" s="31"/>
      <c r="JSW31" s="31"/>
      <c r="JSX31" s="31"/>
      <c r="JSY31" s="31"/>
      <c r="JSZ31" s="31"/>
      <c r="JTA31" s="31"/>
      <c r="JTB31" s="31"/>
      <c r="JTC31" s="31"/>
      <c r="JTD31" s="31"/>
      <c r="JTE31" s="31"/>
      <c r="JTF31" s="31"/>
      <c r="JTG31" s="31"/>
      <c r="JTH31" s="31"/>
      <c r="JTI31" s="31"/>
      <c r="JTJ31" s="31"/>
      <c r="JTK31" s="31"/>
      <c r="JTL31" s="31"/>
      <c r="JTM31" s="31"/>
      <c r="JTN31" s="31"/>
      <c r="JTO31" s="31"/>
      <c r="JTP31" s="31"/>
      <c r="JTQ31" s="31"/>
      <c r="JTR31" s="31"/>
      <c r="JTS31" s="31"/>
      <c r="JTT31" s="31"/>
      <c r="JTU31" s="31"/>
      <c r="JTV31" s="31"/>
      <c r="JTW31" s="31"/>
      <c r="JTX31" s="31"/>
      <c r="JTY31" s="31"/>
      <c r="JTZ31" s="31"/>
      <c r="JUA31" s="31"/>
      <c r="JUB31" s="31"/>
      <c r="JUC31" s="31"/>
      <c r="JUD31" s="31"/>
      <c r="JUE31" s="31"/>
      <c r="JUF31" s="31"/>
      <c r="JUG31" s="31"/>
      <c r="JUH31" s="31"/>
      <c r="JUI31" s="31"/>
      <c r="JUJ31" s="31"/>
      <c r="JUK31" s="31"/>
      <c r="JUL31" s="31"/>
      <c r="JUM31" s="31"/>
      <c r="JUN31" s="31"/>
      <c r="JUO31" s="31"/>
      <c r="JUP31" s="31"/>
      <c r="JUQ31" s="31"/>
      <c r="JUR31" s="31"/>
      <c r="JUS31" s="31"/>
      <c r="JUT31" s="31"/>
      <c r="JUU31" s="31"/>
      <c r="JUV31" s="31"/>
      <c r="JUW31" s="31"/>
      <c r="JUX31" s="31"/>
      <c r="JUY31" s="31"/>
      <c r="JUZ31" s="31"/>
      <c r="JVA31" s="31"/>
      <c r="JVB31" s="31"/>
      <c r="JVC31" s="31"/>
      <c r="JVD31" s="31"/>
      <c r="JVE31" s="31"/>
      <c r="JVF31" s="31"/>
      <c r="JVG31" s="31"/>
      <c r="JVH31" s="31"/>
      <c r="JVI31" s="31"/>
      <c r="JVJ31" s="31"/>
      <c r="JVK31" s="31"/>
      <c r="JVL31" s="31"/>
      <c r="JVM31" s="31"/>
      <c r="JVN31" s="31"/>
      <c r="JVO31" s="31"/>
      <c r="JVP31" s="31"/>
      <c r="JVQ31" s="31"/>
      <c r="JVR31" s="31"/>
      <c r="JVS31" s="31"/>
      <c r="JVT31" s="31"/>
      <c r="JVU31" s="31"/>
      <c r="JVV31" s="31"/>
      <c r="JVW31" s="31"/>
      <c r="JVX31" s="31"/>
      <c r="JVY31" s="31"/>
      <c r="JVZ31" s="31"/>
      <c r="JWA31" s="31"/>
      <c r="JWB31" s="31"/>
      <c r="JWC31" s="31"/>
      <c r="JWD31" s="31"/>
      <c r="JWE31" s="31"/>
      <c r="JWF31" s="31"/>
      <c r="JWG31" s="31"/>
      <c r="JWH31" s="31"/>
      <c r="JWI31" s="31"/>
      <c r="JWJ31" s="31"/>
      <c r="JWK31" s="31"/>
      <c r="JWL31" s="31"/>
      <c r="JWM31" s="31"/>
      <c r="JWN31" s="31"/>
      <c r="JWO31" s="31"/>
      <c r="JWP31" s="31"/>
      <c r="JWQ31" s="31"/>
      <c r="JWR31" s="31"/>
      <c r="JWS31" s="31"/>
      <c r="JWT31" s="31"/>
      <c r="JWU31" s="31"/>
      <c r="JWV31" s="31"/>
      <c r="JWW31" s="31"/>
      <c r="JWX31" s="31"/>
      <c r="JWY31" s="31"/>
      <c r="JWZ31" s="31"/>
      <c r="JXA31" s="31"/>
      <c r="JXB31" s="31"/>
      <c r="JXC31" s="31"/>
      <c r="JXD31" s="31"/>
      <c r="JXE31" s="31"/>
      <c r="JXF31" s="31"/>
      <c r="JXG31" s="31"/>
      <c r="JXH31" s="31"/>
      <c r="JXI31" s="31"/>
      <c r="JXJ31" s="31"/>
      <c r="JXK31" s="31"/>
      <c r="JXL31" s="31"/>
      <c r="JXM31" s="31"/>
      <c r="JXN31" s="31"/>
      <c r="JXO31" s="31"/>
      <c r="JXP31" s="31"/>
      <c r="JXQ31" s="31"/>
      <c r="JXR31" s="31"/>
      <c r="JXS31" s="31"/>
      <c r="JXT31" s="31"/>
      <c r="JXU31" s="31"/>
      <c r="JXV31" s="31"/>
      <c r="JXW31" s="31"/>
      <c r="JXX31" s="31"/>
      <c r="JXY31" s="31"/>
      <c r="JXZ31" s="31"/>
      <c r="JYA31" s="31"/>
      <c r="JYB31" s="31"/>
      <c r="JYC31" s="31"/>
      <c r="JYD31" s="31"/>
      <c r="JYE31" s="31"/>
      <c r="JYF31" s="31"/>
      <c r="JYG31" s="31"/>
      <c r="JYH31" s="31"/>
      <c r="JYI31" s="31"/>
      <c r="JYJ31" s="31"/>
      <c r="JYK31" s="31"/>
      <c r="JYL31" s="31"/>
      <c r="JYM31" s="31"/>
      <c r="JYN31" s="31"/>
      <c r="JYO31" s="31"/>
      <c r="JYP31" s="31"/>
      <c r="JYQ31" s="31"/>
      <c r="JYR31" s="31"/>
      <c r="JYS31" s="31"/>
      <c r="JYT31" s="31"/>
      <c r="JYU31" s="31"/>
      <c r="JYV31" s="31"/>
      <c r="JYW31" s="31"/>
      <c r="JYX31" s="31"/>
      <c r="JYY31" s="31"/>
      <c r="JYZ31" s="31"/>
      <c r="JZA31" s="31"/>
      <c r="JZB31" s="31"/>
      <c r="JZC31" s="31"/>
      <c r="JZD31" s="31"/>
      <c r="JZE31" s="31"/>
      <c r="JZF31" s="31"/>
      <c r="JZG31" s="31"/>
      <c r="JZH31" s="31"/>
      <c r="JZI31" s="31"/>
      <c r="JZJ31" s="31"/>
      <c r="JZK31" s="31"/>
      <c r="JZL31" s="31"/>
      <c r="JZM31" s="31"/>
      <c r="JZN31" s="31"/>
      <c r="JZO31" s="31"/>
      <c r="JZP31" s="31"/>
      <c r="JZQ31" s="31"/>
      <c r="JZR31" s="31"/>
      <c r="JZS31" s="31"/>
      <c r="JZT31" s="31"/>
      <c r="JZU31" s="31"/>
      <c r="JZV31" s="31"/>
      <c r="JZW31" s="31"/>
      <c r="JZX31" s="31"/>
      <c r="JZY31" s="31"/>
      <c r="JZZ31" s="31"/>
      <c r="KAA31" s="31"/>
      <c r="KAB31" s="31"/>
      <c r="KAC31" s="31"/>
      <c r="KAD31" s="31"/>
      <c r="KAE31" s="31"/>
      <c r="KAF31" s="31"/>
      <c r="KAG31" s="31"/>
      <c r="KAH31" s="31"/>
      <c r="KAI31" s="31"/>
      <c r="KAJ31" s="31"/>
      <c r="KAK31" s="31"/>
      <c r="KAL31" s="31"/>
      <c r="KAM31" s="31"/>
      <c r="KAN31" s="31"/>
      <c r="KAO31" s="31"/>
      <c r="KAP31" s="31"/>
      <c r="KAQ31" s="31"/>
      <c r="KAR31" s="31"/>
      <c r="KAS31" s="31"/>
      <c r="KAT31" s="31"/>
      <c r="KAU31" s="31"/>
      <c r="KAV31" s="31"/>
      <c r="KAW31" s="31"/>
      <c r="KAX31" s="31"/>
      <c r="KAY31" s="31"/>
      <c r="KAZ31" s="31"/>
      <c r="KBA31" s="31"/>
      <c r="KBB31" s="31"/>
      <c r="KBC31" s="31"/>
      <c r="KBD31" s="31"/>
      <c r="KBE31" s="31"/>
      <c r="KBF31" s="31"/>
      <c r="KBG31" s="31"/>
      <c r="KBH31" s="31"/>
      <c r="KBI31" s="31"/>
      <c r="KBJ31" s="31"/>
      <c r="KBK31" s="31"/>
      <c r="KBL31" s="31"/>
      <c r="KBM31" s="31"/>
      <c r="KBN31" s="31"/>
      <c r="KBO31" s="31"/>
      <c r="KBP31" s="31"/>
      <c r="KBQ31" s="31"/>
      <c r="KBR31" s="31"/>
      <c r="KBS31" s="31"/>
      <c r="KBT31" s="31"/>
      <c r="KBU31" s="31"/>
      <c r="KBV31" s="31"/>
      <c r="KBW31" s="31"/>
      <c r="KBX31" s="31"/>
      <c r="KBY31" s="31"/>
      <c r="KBZ31" s="31"/>
      <c r="KCA31" s="31"/>
      <c r="KCB31" s="31"/>
      <c r="KCC31" s="31"/>
      <c r="KCD31" s="31"/>
      <c r="KCE31" s="31"/>
      <c r="KCF31" s="31"/>
      <c r="KCG31" s="31"/>
      <c r="KCH31" s="31"/>
      <c r="KCI31" s="31"/>
      <c r="KCJ31" s="31"/>
      <c r="KCK31" s="31"/>
      <c r="KCL31" s="31"/>
      <c r="KCM31" s="31"/>
      <c r="KCN31" s="31"/>
      <c r="KCO31" s="31"/>
      <c r="KCP31" s="31"/>
      <c r="KCQ31" s="31"/>
      <c r="KCR31" s="31"/>
      <c r="KCS31" s="31"/>
      <c r="KCT31" s="31"/>
      <c r="KCU31" s="31"/>
      <c r="KCV31" s="31"/>
      <c r="KCW31" s="31"/>
      <c r="KCX31" s="31"/>
      <c r="KCY31" s="31"/>
      <c r="KCZ31" s="31"/>
      <c r="KDA31" s="31"/>
      <c r="KDB31" s="31"/>
      <c r="KDC31" s="31"/>
      <c r="KDD31" s="31"/>
      <c r="KDE31" s="31"/>
      <c r="KDF31" s="31"/>
      <c r="KDG31" s="31"/>
      <c r="KDH31" s="31"/>
      <c r="KDI31" s="31"/>
      <c r="KDJ31" s="31"/>
      <c r="KDK31" s="31"/>
      <c r="KDL31" s="31"/>
      <c r="KDM31" s="31"/>
      <c r="KDN31" s="31"/>
      <c r="KDO31" s="31"/>
      <c r="KDP31" s="31"/>
      <c r="KDQ31" s="31"/>
      <c r="KDR31" s="31"/>
      <c r="KDS31" s="31"/>
      <c r="KDT31" s="31"/>
      <c r="KDU31" s="31"/>
      <c r="KDV31" s="31"/>
      <c r="KDW31" s="31"/>
      <c r="KDX31" s="31"/>
      <c r="KDY31" s="31"/>
      <c r="KDZ31" s="31"/>
      <c r="KEA31" s="31"/>
      <c r="KEB31" s="31"/>
      <c r="KEC31" s="31"/>
      <c r="KED31" s="31"/>
      <c r="KEE31" s="31"/>
      <c r="KEF31" s="31"/>
      <c r="KEG31" s="31"/>
      <c r="KEH31" s="31"/>
      <c r="KEI31" s="31"/>
      <c r="KEJ31" s="31"/>
      <c r="KEK31" s="31"/>
      <c r="KEL31" s="31"/>
      <c r="KEM31" s="31"/>
      <c r="KEN31" s="31"/>
      <c r="KEO31" s="31"/>
      <c r="KEP31" s="31"/>
      <c r="KEQ31" s="31"/>
      <c r="KER31" s="31"/>
      <c r="KES31" s="31"/>
      <c r="KET31" s="31"/>
      <c r="KEU31" s="31"/>
      <c r="KEV31" s="31"/>
      <c r="KEW31" s="31"/>
      <c r="KEX31" s="31"/>
      <c r="KEY31" s="31"/>
      <c r="KEZ31" s="31"/>
      <c r="KFA31" s="31"/>
      <c r="KFB31" s="31"/>
      <c r="KFC31" s="31"/>
      <c r="KFD31" s="31"/>
      <c r="KFE31" s="31"/>
      <c r="KFF31" s="31"/>
      <c r="KFG31" s="31"/>
      <c r="KFH31" s="31"/>
      <c r="KFI31" s="31"/>
      <c r="KFJ31" s="31"/>
      <c r="KFK31" s="31"/>
      <c r="KFL31" s="31"/>
      <c r="KFM31" s="31"/>
      <c r="KFN31" s="31"/>
      <c r="KFO31" s="31"/>
      <c r="KFP31" s="31"/>
      <c r="KFQ31" s="31"/>
      <c r="KFR31" s="31"/>
      <c r="KFS31" s="31"/>
      <c r="KFT31" s="31"/>
      <c r="KFU31" s="31"/>
      <c r="KFV31" s="31"/>
      <c r="KFW31" s="31"/>
      <c r="KFX31" s="31"/>
      <c r="KFY31" s="31"/>
      <c r="KFZ31" s="31"/>
      <c r="KGA31" s="31"/>
      <c r="KGB31" s="31"/>
      <c r="KGC31" s="31"/>
      <c r="KGD31" s="31"/>
      <c r="KGE31" s="31"/>
      <c r="KGF31" s="31"/>
      <c r="KGG31" s="31"/>
      <c r="KGH31" s="31"/>
      <c r="KGI31" s="31"/>
      <c r="KGJ31" s="31"/>
      <c r="KGK31" s="31"/>
      <c r="KGL31" s="31"/>
      <c r="KGM31" s="31"/>
      <c r="KGN31" s="31"/>
      <c r="KGO31" s="31"/>
      <c r="KGP31" s="31"/>
      <c r="KGQ31" s="31"/>
      <c r="KGR31" s="31"/>
      <c r="KGS31" s="31"/>
      <c r="KGT31" s="31"/>
      <c r="KGU31" s="31"/>
      <c r="KGV31" s="31"/>
      <c r="KGW31" s="31"/>
      <c r="KGX31" s="31"/>
      <c r="KGY31" s="31"/>
      <c r="KGZ31" s="31"/>
      <c r="KHA31" s="31"/>
      <c r="KHB31" s="31"/>
      <c r="KHC31" s="31"/>
      <c r="KHD31" s="31"/>
      <c r="KHE31" s="31"/>
      <c r="KHF31" s="31"/>
      <c r="KHG31" s="31"/>
      <c r="KHH31" s="31"/>
      <c r="KHI31" s="31"/>
      <c r="KHJ31" s="31"/>
      <c r="KHK31" s="31"/>
      <c r="KHL31" s="31"/>
      <c r="KHM31" s="31"/>
      <c r="KHN31" s="31"/>
      <c r="KHO31" s="31"/>
      <c r="KHP31" s="31"/>
      <c r="KHQ31" s="31"/>
      <c r="KHR31" s="31"/>
      <c r="KHS31" s="31"/>
      <c r="KHT31" s="31"/>
      <c r="KHU31" s="31"/>
      <c r="KHV31" s="31"/>
      <c r="KHW31" s="31"/>
      <c r="KHX31" s="31"/>
      <c r="KHY31" s="31"/>
      <c r="KHZ31" s="31"/>
      <c r="KIA31" s="31"/>
      <c r="KIB31" s="31"/>
      <c r="KIC31" s="31"/>
      <c r="KID31" s="31"/>
      <c r="KIE31" s="31"/>
      <c r="KIF31" s="31"/>
      <c r="KIG31" s="31"/>
      <c r="KIH31" s="31"/>
      <c r="KII31" s="31"/>
      <c r="KIJ31" s="31"/>
      <c r="KIK31" s="31"/>
      <c r="KIL31" s="31"/>
      <c r="KIM31" s="31"/>
      <c r="KIN31" s="31"/>
      <c r="KIO31" s="31"/>
      <c r="KIP31" s="31"/>
      <c r="KIQ31" s="31"/>
      <c r="KIR31" s="31"/>
      <c r="KIS31" s="31"/>
      <c r="KIT31" s="31"/>
      <c r="KIU31" s="31"/>
      <c r="KIV31" s="31"/>
      <c r="KIW31" s="31"/>
      <c r="KIX31" s="31"/>
      <c r="KIY31" s="31"/>
      <c r="KIZ31" s="31"/>
      <c r="KJA31" s="31"/>
      <c r="KJB31" s="31"/>
      <c r="KJC31" s="31"/>
      <c r="KJD31" s="31"/>
      <c r="KJE31" s="31"/>
      <c r="KJF31" s="31"/>
      <c r="KJG31" s="31"/>
      <c r="KJH31" s="31"/>
      <c r="KJI31" s="31"/>
      <c r="KJJ31" s="31"/>
      <c r="KJK31" s="31"/>
      <c r="KJL31" s="31"/>
      <c r="KJM31" s="31"/>
      <c r="KJN31" s="31"/>
      <c r="KJO31" s="31"/>
      <c r="KJP31" s="31"/>
      <c r="KJQ31" s="31"/>
      <c r="KJR31" s="31"/>
      <c r="KJS31" s="31"/>
      <c r="KJT31" s="31"/>
      <c r="KJU31" s="31"/>
      <c r="KJV31" s="31"/>
      <c r="KJW31" s="31"/>
      <c r="KJX31" s="31"/>
      <c r="KJY31" s="31"/>
      <c r="KJZ31" s="31"/>
      <c r="KKA31" s="31"/>
      <c r="KKB31" s="31"/>
      <c r="KKC31" s="31"/>
      <c r="KKD31" s="31"/>
      <c r="KKE31" s="31"/>
      <c r="KKF31" s="31"/>
      <c r="KKG31" s="31"/>
      <c r="KKH31" s="31"/>
      <c r="KKI31" s="31"/>
      <c r="KKJ31" s="31"/>
      <c r="KKK31" s="31"/>
      <c r="KKL31" s="31"/>
      <c r="KKM31" s="31"/>
      <c r="KKN31" s="31"/>
      <c r="KKO31" s="31"/>
      <c r="KKP31" s="31"/>
      <c r="KKQ31" s="31"/>
      <c r="KKR31" s="31"/>
      <c r="KKS31" s="31"/>
      <c r="KKT31" s="31"/>
      <c r="KKU31" s="31"/>
      <c r="KKV31" s="31"/>
      <c r="KKW31" s="31"/>
      <c r="KKX31" s="31"/>
      <c r="KKY31" s="31"/>
      <c r="KKZ31" s="31"/>
      <c r="KLA31" s="31"/>
      <c r="KLB31" s="31"/>
      <c r="KLC31" s="31"/>
      <c r="KLD31" s="31"/>
      <c r="KLE31" s="31"/>
      <c r="KLF31" s="31"/>
      <c r="KLG31" s="31"/>
      <c r="KLH31" s="31"/>
      <c r="KLI31" s="31"/>
      <c r="KLJ31" s="31"/>
      <c r="KLK31" s="31"/>
      <c r="KLL31" s="31"/>
      <c r="KLM31" s="31"/>
      <c r="KLN31" s="31"/>
      <c r="KLO31" s="31"/>
      <c r="KLP31" s="31"/>
      <c r="KLQ31" s="31"/>
      <c r="KLR31" s="31"/>
      <c r="KLS31" s="31"/>
      <c r="KLT31" s="31"/>
      <c r="KLU31" s="31"/>
      <c r="KLV31" s="31"/>
      <c r="KLW31" s="31"/>
      <c r="KLX31" s="31"/>
      <c r="KLY31" s="31"/>
      <c r="KLZ31" s="31"/>
      <c r="KMA31" s="31"/>
      <c r="KMB31" s="31"/>
      <c r="KMC31" s="31"/>
      <c r="KMD31" s="31"/>
      <c r="KME31" s="31"/>
      <c r="KMF31" s="31"/>
      <c r="KMG31" s="31"/>
      <c r="KMH31" s="31"/>
      <c r="KMI31" s="31"/>
      <c r="KMJ31" s="31"/>
      <c r="KMK31" s="31"/>
      <c r="KML31" s="31"/>
      <c r="KMM31" s="31"/>
      <c r="KMN31" s="31"/>
      <c r="KMO31" s="31"/>
      <c r="KMP31" s="31"/>
      <c r="KMQ31" s="31"/>
      <c r="KMR31" s="31"/>
      <c r="KMS31" s="31"/>
      <c r="KMT31" s="31"/>
      <c r="KMU31" s="31"/>
      <c r="KMV31" s="31"/>
      <c r="KMW31" s="31"/>
      <c r="KMX31" s="31"/>
      <c r="KMY31" s="31"/>
      <c r="KMZ31" s="31"/>
      <c r="KNA31" s="31"/>
      <c r="KNB31" s="31"/>
      <c r="KNC31" s="31"/>
      <c r="KND31" s="31"/>
      <c r="KNE31" s="31"/>
      <c r="KNF31" s="31"/>
      <c r="KNG31" s="31"/>
      <c r="KNH31" s="31"/>
      <c r="KNI31" s="31"/>
      <c r="KNJ31" s="31"/>
      <c r="KNK31" s="31"/>
      <c r="KNL31" s="31"/>
      <c r="KNM31" s="31"/>
      <c r="KNN31" s="31"/>
      <c r="KNO31" s="31"/>
      <c r="KNP31" s="31"/>
      <c r="KNQ31" s="31"/>
      <c r="KNR31" s="31"/>
      <c r="KNS31" s="31"/>
      <c r="KNT31" s="31"/>
      <c r="KNU31" s="31"/>
      <c r="KNV31" s="31"/>
      <c r="KNW31" s="31"/>
      <c r="KNX31" s="31"/>
      <c r="KNY31" s="31"/>
      <c r="KNZ31" s="31"/>
      <c r="KOA31" s="31"/>
      <c r="KOB31" s="31"/>
      <c r="KOC31" s="31"/>
      <c r="KOD31" s="31"/>
      <c r="KOE31" s="31"/>
      <c r="KOF31" s="31"/>
      <c r="KOG31" s="31"/>
      <c r="KOH31" s="31"/>
      <c r="KOI31" s="31"/>
      <c r="KOJ31" s="31"/>
      <c r="KOK31" s="31"/>
      <c r="KOL31" s="31"/>
      <c r="KOM31" s="31"/>
      <c r="KON31" s="31"/>
      <c r="KOO31" s="31"/>
      <c r="KOP31" s="31"/>
      <c r="KOQ31" s="31"/>
      <c r="KOR31" s="31"/>
      <c r="KOS31" s="31"/>
      <c r="KOT31" s="31"/>
      <c r="KOU31" s="31"/>
      <c r="KOV31" s="31"/>
      <c r="KOW31" s="31"/>
      <c r="KOX31" s="31"/>
      <c r="KOY31" s="31"/>
      <c r="KOZ31" s="31"/>
      <c r="KPA31" s="31"/>
      <c r="KPB31" s="31"/>
      <c r="KPC31" s="31"/>
      <c r="KPD31" s="31"/>
      <c r="KPE31" s="31"/>
      <c r="KPF31" s="31"/>
      <c r="KPG31" s="31"/>
      <c r="KPH31" s="31"/>
      <c r="KPI31" s="31"/>
      <c r="KPJ31" s="31"/>
      <c r="KPK31" s="31"/>
      <c r="KPL31" s="31"/>
      <c r="KPM31" s="31"/>
      <c r="KPN31" s="31"/>
      <c r="KPO31" s="31"/>
      <c r="KPP31" s="31"/>
      <c r="KPQ31" s="31"/>
      <c r="KPR31" s="31"/>
      <c r="KPS31" s="31"/>
      <c r="KPT31" s="31"/>
      <c r="KPU31" s="31"/>
      <c r="KPV31" s="31"/>
      <c r="KPW31" s="31"/>
      <c r="KPX31" s="31"/>
      <c r="KPY31" s="31"/>
      <c r="KPZ31" s="31"/>
      <c r="KQA31" s="31"/>
      <c r="KQB31" s="31"/>
      <c r="KQC31" s="31"/>
      <c r="KQD31" s="31"/>
      <c r="KQE31" s="31"/>
      <c r="KQF31" s="31"/>
      <c r="KQG31" s="31"/>
      <c r="KQH31" s="31"/>
      <c r="KQI31" s="31"/>
      <c r="KQJ31" s="31"/>
      <c r="KQK31" s="31"/>
      <c r="KQL31" s="31"/>
      <c r="KQM31" s="31"/>
      <c r="KQN31" s="31"/>
      <c r="KQO31" s="31"/>
      <c r="KQP31" s="31"/>
      <c r="KQQ31" s="31"/>
      <c r="KQR31" s="31"/>
      <c r="KQS31" s="31"/>
      <c r="KQT31" s="31"/>
      <c r="KQU31" s="31"/>
      <c r="KQV31" s="31"/>
      <c r="KQW31" s="31"/>
      <c r="KQX31" s="31"/>
      <c r="KQY31" s="31"/>
      <c r="KQZ31" s="31"/>
      <c r="KRA31" s="31"/>
      <c r="KRB31" s="31"/>
      <c r="KRC31" s="31"/>
      <c r="KRD31" s="31"/>
      <c r="KRE31" s="31"/>
      <c r="KRF31" s="31"/>
      <c r="KRG31" s="31"/>
      <c r="KRH31" s="31"/>
      <c r="KRI31" s="31"/>
      <c r="KRJ31" s="31"/>
      <c r="KRK31" s="31"/>
      <c r="KRL31" s="31"/>
      <c r="KRM31" s="31"/>
      <c r="KRN31" s="31"/>
      <c r="KRO31" s="31"/>
      <c r="KRP31" s="31"/>
      <c r="KRQ31" s="31"/>
      <c r="KRR31" s="31"/>
      <c r="KRS31" s="31"/>
      <c r="KRT31" s="31"/>
      <c r="KRU31" s="31"/>
      <c r="KRV31" s="31"/>
      <c r="KRW31" s="31"/>
      <c r="KRX31" s="31"/>
      <c r="KRY31" s="31"/>
      <c r="KRZ31" s="31"/>
      <c r="KSA31" s="31"/>
      <c r="KSB31" s="31"/>
      <c r="KSC31" s="31"/>
      <c r="KSD31" s="31"/>
      <c r="KSE31" s="31"/>
      <c r="KSF31" s="31"/>
      <c r="KSG31" s="31"/>
      <c r="KSH31" s="31"/>
      <c r="KSI31" s="31"/>
      <c r="KSJ31" s="31"/>
      <c r="KSK31" s="31"/>
      <c r="KSL31" s="31"/>
      <c r="KSM31" s="31"/>
      <c r="KSN31" s="31"/>
      <c r="KSO31" s="31"/>
      <c r="KSP31" s="31"/>
      <c r="KSQ31" s="31"/>
      <c r="KSR31" s="31"/>
      <c r="KSS31" s="31"/>
      <c r="KST31" s="31"/>
      <c r="KSU31" s="31"/>
      <c r="KSV31" s="31"/>
      <c r="KSW31" s="31"/>
      <c r="KSX31" s="31"/>
      <c r="KSY31" s="31"/>
      <c r="KSZ31" s="31"/>
      <c r="KTA31" s="31"/>
      <c r="KTB31" s="31"/>
      <c r="KTC31" s="31"/>
      <c r="KTD31" s="31"/>
      <c r="KTE31" s="31"/>
      <c r="KTF31" s="31"/>
      <c r="KTG31" s="31"/>
      <c r="KTH31" s="31"/>
      <c r="KTI31" s="31"/>
      <c r="KTJ31" s="31"/>
      <c r="KTK31" s="31"/>
      <c r="KTL31" s="31"/>
      <c r="KTM31" s="31"/>
      <c r="KTN31" s="31"/>
      <c r="KTO31" s="31"/>
      <c r="KTP31" s="31"/>
      <c r="KTQ31" s="31"/>
      <c r="KTR31" s="31"/>
      <c r="KTS31" s="31"/>
      <c r="KTT31" s="31"/>
      <c r="KTU31" s="31"/>
      <c r="KTV31" s="31"/>
      <c r="KTW31" s="31"/>
      <c r="KTX31" s="31"/>
      <c r="KTY31" s="31"/>
      <c r="KTZ31" s="31"/>
      <c r="KUA31" s="31"/>
      <c r="KUB31" s="31"/>
      <c r="KUC31" s="31"/>
      <c r="KUD31" s="31"/>
      <c r="KUE31" s="31"/>
      <c r="KUF31" s="31"/>
      <c r="KUG31" s="31"/>
      <c r="KUH31" s="31"/>
      <c r="KUI31" s="31"/>
      <c r="KUJ31" s="31"/>
      <c r="KUK31" s="31"/>
      <c r="KUL31" s="31"/>
      <c r="KUM31" s="31"/>
      <c r="KUN31" s="31"/>
      <c r="KUO31" s="31"/>
      <c r="KUP31" s="31"/>
      <c r="KUQ31" s="31"/>
      <c r="KUR31" s="31"/>
      <c r="KUS31" s="31"/>
      <c r="KUT31" s="31"/>
      <c r="KUU31" s="31"/>
      <c r="KUV31" s="31"/>
      <c r="KUW31" s="31"/>
      <c r="KUX31" s="31"/>
      <c r="KUY31" s="31"/>
      <c r="KUZ31" s="31"/>
      <c r="KVA31" s="31"/>
      <c r="KVB31" s="31"/>
      <c r="KVC31" s="31"/>
      <c r="KVD31" s="31"/>
      <c r="KVE31" s="31"/>
      <c r="KVF31" s="31"/>
      <c r="KVG31" s="31"/>
      <c r="KVH31" s="31"/>
      <c r="KVI31" s="31"/>
      <c r="KVJ31" s="31"/>
      <c r="KVK31" s="31"/>
      <c r="KVL31" s="31"/>
      <c r="KVM31" s="31"/>
      <c r="KVN31" s="31"/>
      <c r="KVO31" s="31"/>
      <c r="KVP31" s="31"/>
      <c r="KVQ31" s="31"/>
      <c r="KVR31" s="31"/>
      <c r="KVS31" s="31"/>
      <c r="KVT31" s="31"/>
      <c r="KVU31" s="31"/>
      <c r="KVV31" s="31"/>
      <c r="KVW31" s="31"/>
      <c r="KVX31" s="31"/>
      <c r="KVY31" s="31"/>
      <c r="KVZ31" s="31"/>
      <c r="KWA31" s="31"/>
      <c r="KWB31" s="31"/>
      <c r="KWC31" s="31"/>
      <c r="KWD31" s="31"/>
      <c r="KWE31" s="31"/>
      <c r="KWF31" s="31"/>
      <c r="KWG31" s="31"/>
      <c r="KWH31" s="31"/>
      <c r="KWI31" s="31"/>
      <c r="KWJ31" s="31"/>
      <c r="KWK31" s="31"/>
      <c r="KWL31" s="31"/>
      <c r="KWM31" s="31"/>
      <c r="KWN31" s="31"/>
      <c r="KWO31" s="31"/>
      <c r="KWP31" s="31"/>
      <c r="KWQ31" s="31"/>
      <c r="KWR31" s="31"/>
      <c r="KWS31" s="31"/>
      <c r="KWT31" s="31"/>
      <c r="KWU31" s="31"/>
      <c r="KWV31" s="31"/>
      <c r="KWW31" s="31"/>
      <c r="KWX31" s="31"/>
      <c r="KWY31" s="31"/>
      <c r="KWZ31" s="31"/>
      <c r="KXA31" s="31"/>
      <c r="KXB31" s="31"/>
      <c r="KXC31" s="31"/>
      <c r="KXD31" s="31"/>
      <c r="KXE31" s="31"/>
      <c r="KXF31" s="31"/>
      <c r="KXG31" s="31"/>
      <c r="KXH31" s="31"/>
      <c r="KXI31" s="31"/>
      <c r="KXJ31" s="31"/>
      <c r="KXK31" s="31"/>
      <c r="KXL31" s="31"/>
      <c r="KXM31" s="31"/>
      <c r="KXN31" s="31"/>
      <c r="KXO31" s="31"/>
      <c r="KXP31" s="31"/>
      <c r="KXQ31" s="31"/>
      <c r="KXR31" s="31"/>
      <c r="KXS31" s="31"/>
      <c r="KXT31" s="31"/>
      <c r="KXU31" s="31"/>
      <c r="KXV31" s="31"/>
      <c r="KXW31" s="31"/>
      <c r="KXX31" s="31"/>
      <c r="KXY31" s="31"/>
      <c r="KXZ31" s="31"/>
      <c r="KYA31" s="31"/>
      <c r="KYB31" s="31"/>
      <c r="KYC31" s="31"/>
      <c r="KYD31" s="31"/>
      <c r="KYE31" s="31"/>
      <c r="KYF31" s="31"/>
      <c r="KYG31" s="31"/>
      <c r="KYH31" s="31"/>
      <c r="KYI31" s="31"/>
      <c r="KYJ31" s="31"/>
      <c r="KYK31" s="31"/>
      <c r="KYL31" s="31"/>
      <c r="KYM31" s="31"/>
      <c r="KYN31" s="31"/>
      <c r="KYO31" s="31"/>
      <c r="KYP31" s="31"/>
      <c r="KYQ31" s="31"/>
      <c r="KYR31" s="31"/>
      <c r="KYS31" s="31"/>
      <c r="KYT31" s="31"/>
      <c r="KYU31" s="31"/>
      <c r="KYV31" s="31"/>
      <c r="KYW31" s="31"/>
      <c r="KYX31" s="31"/>
      <c r="KYY31" s="31"/>
      <c r="KYZ31" s="31"/>
      <c r="KZA31" s="31"/>
      <c r="KZB31" s="31"/>
      <c r="KZC31" s="31"/>
      <c r="KZD31" s="31"/>
      <c r="KZE31" s="31"/>
      <c r="KZF31" s="31"/>
      <c r="KZG31" s="31"/>
      <c r="KZH31" s="31"/>
      <c r="KZI31" s="31"/>
      <c r="KZJ31" s="31"/>
      <c r="KZK31" s="31"/>
      <c r="KZL31" s="31"/>
      <c r="KZM31" s="31"/>
      <c r="KZN31" s="31"/>
      <c r="KZO31" s="31"/>
      <c r="KZP31" s="31"/>
      <c r="KZQ31" s="31"/>
      <c r="KZR31" s="31"/>
      <c r="KZS31" s="31"/>
      <c r="KZT31" s="31"/>
      <c r="KZU31" s="31"/>
      <c r="KZV31" s="31"/>
      <c r="KZW31" s="31"/>
      <c r="KZX31" s="31"/>
      <c r="KZY31" s="31"/>
      <c r="KZZ31" s="31"/>
      <c r="LAA31" s="31"/>
      <c r="LAB31" s="31"/>
      <c r="LAC31" s="31"/>
      <c r="LAD31" s="31"/>
      <c r="LAE31" s="31"/>
      <c r="LAF31" s="31"/>
      <c r="LAG31" s="31"/>
      <c r="LAH31" s="31"/>
      <c r="LAI31" s="31"/>
      <c r="LAJ31" s="31"/>
      <c r="LAK31" s="31"/>
      <c r="LAL31" s="31"/>
      <c r="LAM31" s="31"/>
      <c r="LAN31" s="31"/>
      <c r="LAO31" s="31"/>
      <c r="LAP31" s="31"/>
      <c r="LAQ31" s="31"/>
      <c r="LAR31" s="31"/>
      <c r="LAS31" s="31"/>
      <c r="LAT31" s="31"/>
      <c r="LAU31" s="31"/>
      <c r="LAV31" s="31"/>
      <c r="LAW31" s="31"/>
      <c r="LAX31" s="31"/>
      <c r="LAY31" s="31"/>
      <c r="LAZ31" s="31"/>
      <c r="LBA31" s="31"/>
      <c r="LBB31" s="31"/>
      <c r="LBC31" s="31"/>
      <c r="LBD31" s="31"/>
      <c r="LBE31" s="31"/>
      <c r="LBF31" s="31"/>
      <c r="LBG31" s="31"/>
      <c r="LBH31" s="31"/>
      <c r="LBI31" s="31"/>
      <c r="LBJ31" s="31"/>
      <c r="LBK31" s="31"/>
      <c r="LBL31" s="31"/>
      <c r="LBM31" s="31"/>
      <c r="LBN31" s="31"/>
      <c r="LBO31" s="31"/>
      <c r="LBP31" s="31"/>
      <c r="LBQ31" s="31"/>
      <c r="LBR31" s="31"/>
      <c r="LBS31" s="31"/>
      <c r="LBT31" s="31"/>
      <c r="LBU31" s="31"/>
      <c r="LBV31" s="31"/>
      <c r="LBW31" s="31"/>
      <c r="LBX31" s="31"/>
      <c r="LBY31" s="31"/>
      <c r="LBZ31" s="31"/>
      <c r="LCA31" s="31"/>
      <c r="LCB31" s="31"/>
      <c r="LCC31" s="31"/>
      <c r="LCD31" s="31"/>
      <c r="LCE31" s="31"/>
      <c r="LCF31" s="31"/>
      <c r="LCG31" s="31"/>
      <c r="LCH31" s="31"/>
      <c r="LCI31" s="31"/>
      <c r="LCJ31" s="31"/>
      <c r="LCK31" s="31"/>
      <c r="LCL31" s="31"/>
      <c r="LCM31" s="31"/>
      <c r="LCN31" s="31"/>
      <c r="LCO31" s="31"/>
      <c r="LCP31" s="31"/>
      <c r="LCQ31" s="31"/>
      <c r="LCR31" s="31"/>
      <c r="LCS31" s="31"/>
      <c r="LCT31" s="31"/>
      <c r="LCU31" s="31"/>
      <c r="LCV31" s="31"/>
      <c r="LCW31" s="31"/>
      <c r="LCX31" s="31"/>
      <c r="LCY31" s="31"/>
      <c r="LCZ31" s="31"/>
      <c r="LDA31" s="31"/>
      <c r="LDB31" s="31"/>
      <c r="LDC31" s="31"/>
      <c r="LDD31" s="31"/>
      <c r="LDE31" s="31"/>
      <c r="LDF31" s="31"/>
      <c r="LDG31" s="31"/>
      <c r="LDH31" s="31"/>
      <c r="LDI31" s="31"/>
      <c r="LDJ31" s="31"/>
      <c r="LDK31" s="31"/>
      <c r="LDL31" s="31"/>
      <c r="LDM31" s="31"/>
      <c r="LDN31" s="31"/>
      <c r="LDO31" s="31"/>
      <c r="LDP31" s="31"/>
      <c r="LDQ31" s="31"/>
      <c r="LDR31" s="31"/>
      <c r="LDS31" s="31"/>
      <c r="LDT31" s="31"/>
      <c r="LDU31" s="31"/>
      <c r="LDV31" s="31"/>
      <c r="LDW31" s="31"/>
      <c r="LDX31" s="31"/>
      <c r="LDY31" s="31"/>
      <c r="LDZ31" s="31"/>
      <c r="LEA31" s="31"/>
      <c r="LEB31" s="31"/>
      <c r="LEC31" s="31"/>
      <c r="LED31" s="31"/>
      <c r="LEE31" s="31"/>
      <c r="LEF31" s="31"/>
      <c r="LEG31" s="31"/>
      <c r="LEH31" s="31"/>
      <c r="LEI31" s="31"/>
      <c r="LEJ31" s="31"/>
      <c r="LEK31" s="31"/>
      <c r="LEL31" s="31"/>
      <c r="LEM31" s="31"/>
      <c r="LEN31" s="31"/>
      <c r="LEO31" s="31"/>
      <c r="LEP31" s="31"/>
      <c r="LEQ31" s="31"/>
      <c r="LER31" s="31"/>
      <c r="LES31" s="31"/>
      <c r="LET31" s="31"/>
      <c r="LEU31" s="31"/>
      <c r="LEV31" s="31"/>
      <c r="LEW31" s="31"/>
      <c r="LEX31" s="31"/>
      <c r="LEY31" s="31"/>
      <c r="LEZ31" s="31"/>
      <c r="LFA31" s="31"/>
      <c r="LFB31" s="31"/>
      <c r="LFC31" s="31"/>
      <c r="LFD31" s="31"/>
      <c r="LFE31" s="31"/>
      <c r="LFF31" s="31"/>
      <c r="LFG31" s="31"/>
      <c r="LFH31" s="31"/>
      <c r="LFI31" s="31"/>
      <c r="LFJ31" s="31"/>
      <c r="LFK31" s="31"/>
      <c r="LFL31" s="31"/>
      <c r="LFM31" s="31"/>
      <c r="LFN31" s="31"/>
      <c r="LFO31" s="31"/>
      <c r="LFP31" s="31"/>
      <c r="LFQ31" s="31"/>
      <c r="LFR31" s="31"/>
      <c r="LFS31" s="31"/>
      <c r="LFT31" s="31"/>
      <c r="LFU31" s="31"/>
      <c r="LFV31" s="31"/>
      <c r="LFW31" s="31"/>
      <c r="LFX31" s="31"/>
      <c r="LFY31" s="31"/>
      <c r="LFZ31" s="31"/>
      <c r="LGA31" s="31"/>
      <c r="LGB31" s="31"/>
      <c r="LGC31" s="31"/>
      <c r="LGD31" s="31"/>
      <c r="LGE31" s="31"/>
      <c r="LGF31" s="31"/>
      <c r="LGG31" s="31"/>
      <c r="LGH31" s="31"/>
      <c r="LGI31" s="31"/>
      <c r="LGJ31" s="31"/>
      <c r="LGK31" s="31"/>
      <c r="LGL31" s="31"/>
      <c r="LGM31" s="31"/>
      <c r="LGN31" s="31"/>
      <c r="LGO31" s="31"/>
      <c r="LGP31" s="31"/>
      <c r="LGQ31" s="31"/>
      <c r="LGR31" s="31"/>
      <c r="LGS31" s="31"/>
      <c r="LGT31" s="31"/>
      <c r="LGU31" s="31"/>
      <c r="LGV31" s="31"/>
      <c r="LGW31" s="31"/>
      <c r="LGX31" s="31"/>
      <c r="LGY31" s="31"/>
      <c r="LGZ31" s="31"/>
      <c r="LHA31" s="31"/>
      <c r="LHB31" s="31"/>
      <c r="LHC31" s="31"/>
      <c r="LHD31" s="31"/>
      <c r="LHE31" s="31"/>
      <c r="LHF31" s="31"/>
      <c r="LHG31" s="31"/>
      <c r="LHH31" s="31"/>
      <c r="LHI31" s="31"/>
      <c r="LHJ31" s="31"/>
      <c r="LHK31" s="31"/>
      <c r="LHL31" s="31"/>
      <c r="LHM31" s="31"/>
      <c r="LHN31" s="31"/>
      <c r="LHO31" s="31"/>
      <c r="LHP31" s="31"/>
      <c r="LHQ31" s="31"/>
      <c r="LHR31" s="31"/>
      <c r="LHS31" s="31"/>
      <c r="LHT31" s="31"/>
      <c r="LHU31" s="31"/>
      <c r="LHV31" s="31"/>
      <c r="LHW31" s="31"/>
      <c r="LHX31" s="31"/>
      <c r="LHY31" s="31"/>
      <c r="LHZ31" s="31"/>
      <c r="LIA31" s="31"/>
      <c r="LIB31" s="31"/>
      <c r="LIC31" s="31"/>
      <c r="LID31" s="31"/>
      <c r="LIE31" s="31"/>
      <c r="LIF31" s="31"/>
      <c r="LIG31" s="31"/>
      <c r="LIH31" s="31"/>
      <c r="LII31" s="31"/>
      <c r="LIJ31" s="31"/>
      <c r="LIK31" s="31"/>
      <c r="LIL31" s="31"/>
      <c r="LIM31" s="31"/>
      <c r="LIN31" s="31"/>
      <c r="LIO31" s="31"/>
      <c r="LIP31" s="31"/>
      <c r="LIQ31" s="31"/>
      <c r="LIR31" s="31"/>
      <c r="LIS31" s="31"/>
      <c r="LIT31" s="31"/>
      <c r="LIU31" s="31"/>
      <c r="LIV31" s="31"/>
      <c r="LIW31" s="31"/>
      <c r="LIX31" s="31"/>
      <c r="LIY31" s="31"/>
      <c r="LIZ31" s="31"/>
      <c r="LJA31" s="31"/>
      <c r="LJB31" s="31"/>
      <c r="LJC31" s="31"/>
      <c r="LJD31" s="31"/>
      <c r="LJE31" s="31"/>
      <c r="LJF31" s="31"/>
      <c r="LJG31" s="31"/>
      <c r="LJH31" s="31"/>
      <c r="LJI31" s="31"/>
      <c r="LJJ31" s="31"/>
      <c r="LJK31" s="31"/>
      <c r="LJL31" s="31"/>
      <c r="LJM31" s="31"/>
      <c r="LJN31" s="31"/>
      <c r="LJO31" s="31"/>
      <c r="LJP31" s="31"/>
      <c r="LJQ31" s="31"/>
      <c r="LJR31" s="31"/>
      <c r="LJS31" s="31"/>
      <c r="LJT31" s="31"/>
      <c r="LJU31" s="31"/>
      <c r="LJV31" s="31"/>
      <c r="LJW31" s="31"/>
      <c r="LJX31" s="31"/>
      <c r="LJY31" s="31"/>
      <c r="LJZ31" s="31"/>
      <c r="LKA31" s="31"/>
      <c r="LKB31" s="31"/>
      <c r="LKC31" s="31"/>
      <c r="LKD31" s="31"/>
      <c r="LKE31" s="31"/>
      <c r="LKF31" s="31"/>
      <c r="LKG31" s="31"/>
      <c r="LKH31" s="31"/>
      <c r="LKI31" s="31"/>
      <c r="LKJ31" s="31"/>
      <c r="LKK31" s="31"/>
      <c r="LKL31" s="31"/>
      <c r="LKM31" s="31"/>
      <c r="LKN31" s="31"/>
      <c r="LKO31" s="31"/>
      <c r="LKP31" s="31"/>
      <c r="LKQ31" s="31"/>
      <c r="LKR31" s="31"/>
      <c r="LKS31" s="31"/>
      <c r="LKT31" s="31"/>
      <c r="LKU31" s="31"/>
      <c r="LKV31" s="31"/>
      <c r="LKW31" s="31"/>
      <c r="LKX31" s="31"/>
      <c r="LKY31" s="31"/>
      <c r="LKZ31" s="31"/>
      <c r="LLA31" s="31"/>
      <c r="LLB31" s="31"/>
      <c r="LLC31" s="31"/>
      <c r="LLD31" s="31"/>
      <c r="LLE31" s="31"/>
      <c r="LLF31" s="31"/>
      <c r="LLG31" s="31"/>
      <c r="LLH31" s="31"/>
      <c r="LLI31" s="31"/>
      <c r="LLJ31" s="31"/>
      <c r="LLK31" s="31"/>
      <c r="LLL31" s="31"/>
      <c r="LLM31" s="31"/>
      <c r="LLN31" s="31"/>
      <c r="LLO31" s="31"/>
      <c r="LLP31" s="31"/>
      <c r="LLQ31" s="31"/>
      <c r="LLR31" s="31"/>
      <c r="LLS31" s="31"/>
      <c r="LLT31" s="31"/>
      <c r="LLU31" s="31"/>
      <c r="LLV31" s="31"/>
      <c r="LLW31" s="31"/>
      <c r="LLX31" s="31"/>
      <c r="LLY31" s="31"/>
      <c r="LLZ31" s="31"/>
      <c r="LMA31" s="31"/>
      <c r="LMB31" s="31"/>
      <c r="LMC31" s="31"/>
      <c r="LMD31" s="31"/>
      <c r="LME31" s="31"/>
      <c r="LMF31" s="31"/>
      <c r="LMG31" s="31"/>
      <c r="LMH31" s="31"/>
      <c r="LMI31" s="31"/>
      <c r="LMJ31" s="31"/>
      <c r="LMK31" s="31"/>
      <c r="LML31" s="31"/>
      <c r="LMM31" s="31"/>
      <c r="LMN31" s="31"/>
      <c r="LMO31" s="31"/>
      <c r="LMP31" s="31"/>
      <c r="LMQ31" s="31"/>
      <c r="LMR31" s="31"/>
      <c r="LMS31" s="31"/>
      <c r="LMT31" s="31"/>
      <c r="LMU31" s="31"/>
      <c r="LMV31" s="31"/>
      <c r="LMW31" s="31"/>
      <c r="LMX31" s="31"/>
      <c r="LMY31" s="31"/>
      <c r="LMZ31" s="31"/>
      <c r="LNA31" s="31"/>
      <c r="LNB31" s="31"/>
      <c r="LNC31" s="31"/>
      <c r="LND31" s="31"/>
      <c r="LNE31" s="31"/>
      <c r="LNF31" s="31"/>
      <c r="LNG31" s="31"/>
      <c r="LNH31" s="31"/>
      <c r="LNI31" s="31"/>
      <c r="LNJ31" s="31"/>
      <c r="LNK31" s="31"/>
      <c r="LNL31" s="31"/>
      <c r="LNM31" s="31"/>
      <c r="LNN31" s="31"/>
      <c r="LNO31" s="31"/>
      <c r="LNP31" s="31"/>
      <c r="LNQ31" s="31"/>
      <c r="LNR31" s="31"/>
      <c r="LNS31" s="31"/>
      <c r="LNT31" s="31"/>
      <c r="LNU31" s="31"/>
      <c r="LNV31" s="31"/>
      <c r="LNW31" s="31"/>
      <c r="LNX31" s="31"/>
      <c r="LNY31" s="31"/>
      <c r="LNZ31" s="31"/>
      <c r="LOA31" s="31"/>
      <c r="LOB31" s="31"/>
      <c r="LOC31" s="31"/>
      <c r="LOD31" s="31"/>
      <c r="LOE31" s="31"/>
      <c r="LOF31" s="31"/>
      <c r="LOG31" s="31"/>
      <c r="LOH31" s="31"/>
      <c r="LOI31" s="31"/>
      <c r="LOJ31" s="31"/>
      <c r="LOK31" s="31"/>
      <c r="LOL31" s="31"/>
      <c r="LOM31" s="31"/>
      <c r="LON31" s="31"/>
      <c r="LOO31" s="31"/>
      <c r="LOP31" s="31"/>
      <c r="LOQ31" s="31"/>
      <c r="LOR31" s="31"/>
      <c r="LOS31" s="31"/>
      <c r="LOT31" s="31"/>
      <c r="LOU31" s="31"/>
      <c r="LOV31" s="31"/>
      <c r="LOW31" s="31"/>
      <c r="LOX31" s="31"/>
      <c r="LOY31" s="31"/>
      <c r="LOZ31" s="31"/>
      <c r="LPA31" s="31"/>
      <c r="LPB31" s="31"/>
      <c r="LPC31" s="31"/>
      <c r="LPD31" s="31"/>
      <c r="LPE31" s="31"/>
      <c r="LPF31" s="31"/>
      <c r="LPG31" s="31"/>
      <c r="LPH31" s="31"/>
      <c r="LPI31" s="31"/>
      <c r="LPJ31" s="31"/>
      <c r="LPK31" s="31"/>
      <c r="LPL31" s="31"/>
      <c r="LPM31" s="31"/>
      <c r="LPN31" s="31"/>
      <c r="LPO31" s="31"/>
      <c r="LPP31" s="31"/>
      <c r="LPQ31" s="31"/>
      <c r="LPR31" s="31"/>
      <c r="LPS31" s="31"/>
      <c r="LPT31" s="31"/>
      <c r="LPU31" s="31"/>
      <c r="LPV31" s="31"/>
      <c r="LPW31" s="31"/>
      <c r="LPX31" s="31"/>
      <c r="LPY31" s="31"/>
      <c r="LPZ31" s="31"/>
      <c r="LQA31" s="31"/>
      <c r="LQB31" s="31"/>
      <c r="LQC31" s="31"/>
      <c r="LQD31" s="31"/>
      <c r="LQE31" s="31"/>
      <c r="LQF31" s="31"/>
      <c r="LQG31" s="31"/>
      <c r="LQH31" s="31"/>
      <c r="LQI31" s="31"/>
      <c r="LQJ31" s="31"/>
      <c r="LQK31" s="31"/>
      <c r="LQL31" s="31"/>
      <c r="LQM31" s="31"/>
      <c r="LQN31" s="31"/>
      <c r="LQO31" s="31"/>
      <c r="LQP31" s="31"/>
      <c r="LQQ31" s="31"/>
      <c r="LQR31" s="31"/>
      <c r="LQS31" s="31"/>
      <c r="LQT31" s="31"/>
      <c r="LQU31" s="31"/>
      <c r="LQV31" s="31"/>
      <c r="LQW31" s="31"/>
      <c r="LQX31" s="31"/>
      <c r="LQY31" s="31"/>
      <c r="LQZ31" s="31"/>
      <c r="LRA31" s="31"/>
      <c r="LRB31" s="31"/>
      <c r="LRC31" s="31"/>
      <c r="LRD31" s="31"/>
      <c r="LRE31" s="31"/>
      <c r="LRF31" s="31"/>
      <c r="LRG31" s="31"/>
      <c r="LRH31" s="31"/>
      <c r="LRI31" s="31"/>
      <c r="LRJ31" s="31"/>
      <c r="LRK31" s="31"/>
      <c r="LRL31" s="31"/>
      <c r="LRM31" s="31"/>
      <c r="LRN31" s="31"/>
      <c r="LRO31" s="31"/>
      <c r="LRP31" s="31"/>
      <c r="LRQ31" s="31"/>
      <c r="LRR31" s="31"/>
      <c r="LRS31" s="31"/>
      <c r="LRT31" s="31"/>
      <c r="LRU31" s="31"/>
      <c r="LRV31" s="31"/>
      <c r="LRW31" s="31"/>
      <c r="LRX31" s="31"/>
      <c r="LRY31" s="31"/>
      <c r="LRZ31" s="31"/>
      <c r="LSA31" s="31"/>
      <c r="LSB31" s="31"/>
      <c r="LSC31" s="31"/>
      <c r="LSD31" s="31"/>
      <c r="LSE31" s="31"/>
      <c r="LSF31" s="31"/>
      <c r="LSG31" s="31"/>
      <c r="LSH31" s="31"/>
      <c r="LSI31" s="31"/>
      <c r="LSJ31" s="31"/>
      <c r="LSK31" s="31"/>
      <c r="LSL31" s="31"/>
      <c r="LSM31" s="31"/>
      <c r="LSN31" s="31"/>
      <c r="LSO31" s="31"/>
      <c r="LSP31" s="31"/>
      <c r="LSQ31" s="31"/>
      <c r="LSR31" s="31"/>
      <c r="LSS31" s="31"/>
      <c r="LST31" s="31"/>
      <c r="LSU31" s="31"/>
      <c r="LSV31" s="31"/>
      <c r="LSW31" s="31"/>
      <c r="LSX31" s="31"/>
      <c r="LSY31" s="31"/>
      <c r="LSZ31" s="31"/>
      <c r="LTA31" s="31"/>
      <c r="LTB31" s="31"/>
      <c r="LTC31" s="31"/>
      <c r="LTD31" s="31"/>
      <c r="LTE31" s="31"/>
      <c r="LTF31" s="31"/>
      <c r="LTG31" s="31"/>
      <c r="LTH31" s="31"/>
      <c r="LTI31" s="31"/>
      <c r="LTJ31" s="31"/>
      <c r="LTK31" s="31"/>
      <c r="LTL31" s="31"/>
      <c r="LTM31" s="31"/>
      <c r="LTN31" s="31"/>
      <c r="LTO31" s="31"/>
      <c r="LTP31" s="31"/>
      <c r="LTQ31" s="31"/>
      <c r="LTR31" s="31"/>
      <c r="LTS31" s="31"/>
      <c r="LTT31" s="31"/>
      <c r="LTU31" s="31"/>
      <c r="LTV31" s="31"/>
      <c r="LTW31" s="31"/>
      <c r="LTX31" s="31"/>
      <c r="LTY31" s="31"/>
      <c r="LTZ31" s="31"/>
      <c r="LUA31" s="31"/>
      <c r="LUB31" s="31"/>
      <c r="LUC31" s="31"/>
      <c r="LUD31" s="31"/>
      <c r="LUE31" s="31"/>
      <c r="LUF31" s="31"/>
      <c r="LUG31" s="31"/>
      <c r="LUH31" s="31"/>
      <c r="LUI31" s="31"/>
      <c r="LUJ31" s="31"/>
      <c r="LUK31" s="31"/>
      <c r="LUL31" s="31"/>
      <c r="LUM31" s="31"/>
      <c r="LUN31" s="31"/>
      <c r="LUO31" s="31"/>
      <c r="LUP31" s="31"/>
      <c r="LUQ31" s="31"/>
      <c r="LUR31" s="31"/>
      <c r="LUS31" s="31"/>
      <c r="LUT31" s="31"/>
      <c r="LUU31" s="31"/>
      <c r="LUV31" s="31"/>
      <c r="LUW31" s="31"/>
      <c r="LUX31" s="31"/>
      <c r="LUY31" s="31"/>
      <c r="LUZ31" s="31"/>
      <c r="LVA31" s="31"/>
      <c r="LVB31" s="31"/>
      <c r="LVC31" s="31"/>
      <c r="LVD31" s="31"/>
      <c r="LVE31" s="31"/>
      <c r="LVF31" s="31"/>
      <c r="LVG31" s="31"/>
      <c r="LVH31" s="31"/>
      <c r="LVI31" s="31"/>
      <c r="LVJ31" s="31"/>
      <c r="LVK31" s="31"/>
      <c r="LVL31" s="31"/>
      <c r="LVM31" s="31"/>
      <c r="LVN31" s="31"/>
      <c r="LVO31" s="31"/>
      <c r="LVP31" s="31"/>
      <c r="LVQ31" s="31"/>
      <c r="LVR31" s="31"/>
      <c r="LVS31" s="31"/>
      <c r="LVT31" s="31"/>
      <c r="LVU31" s="31"/>
      <c r="LVV31" s="31"/>
      <c r="LVW31" s="31"/>
      <c r="LVX31" s="31"/>
      <c r="LVY31" s="31"/>
      <c r="LVZ31" s="31"/>
      <c r="LWA31" s="31"/>
      <c r="LWB31" s="31"/>
      <c r="LWC31" s="31"/>
      <c r="LWD31" s="31"/>
      <c r="LWE31" s="31"/>
      <c r="LWF31" s="31"/>
      <c r="LWG31" s="31"/>
      <c r="LWH31" s="31"/>
      <c r="LWI31" s="31"/>
      <c r="LWJ31" s="31"/>
      <c r="LWK31" s="31"/>
      <c r="LWL31" s="31"/>
      <c r="LWM31" s="31"/>
      <c r="LWN31" s="31"/>
      <c r="LWO31" s="31"/>
      <c r="LWP31" s="31"/>
      <c r="LWQ31" s="31"/>
      <c r="LWR31" s="31"/>
      <c r="LWS31" s="31"/>
      <c r="LWT31" s="31"/>
      <c r="LWU31" s="31"/>
      <c r="LWV31" s="31"/>
      <c r="LWW31" s="31"/>
      <c r="LWX31" s="31"/>
      <c r="LWY31" s="31"/>
      <c r="LWZ31" s="31"/>
      <c r="LXA31" s="31"/>
      <c r="LXB31" s="31"/>
      <c r="LXC31" s="31"/>
      <c r="LXD31" s="31"/>
      <c r="LXE31" s="31"/>
      <c r="LXF31" s="31"/>
      <c r="LXG31" s="31"/>
      <c r="LXH31" s="31"/>
      <c r="LXI31" s="31"/>
      <c r="LXJ31" s="31"/>
      <c r="LXK31" s="31"/>
      <c r="LXL31" s="31"/>
      <c r="LXM31" s="31"/>
      <c r="LXN31" s="31"/>
      <c r="LXO31" s="31"/>
      <c r="LXP31" s="31"/>
      <c r="LXQ31" s="31"/>
      <c r="LXR31" s="31"/>
      <c r="LXS31" s="31"/>
      <c r="LXT31" s="31"/>
      <c r="LXU31" s="31"/>
      <c r="LXV31" s="31"/>
      <c r="LXW31" s="31"/>
      <c r="LXX31" s="31"/>
      <c r="LXY31" s="31"/>
      <c r="LXZ31" s="31"/>
      <c r="LYA31" s="31"/>
      <c r="LYB31" s="31"/>
      <c r="LYC31" s="31"/>
      <c r="LYD31" s="31"/>
      <c r="LYE31" s="31"/>
      <c r="LYF31" s="31"/>
      <c r="LYG31" s="31"/>
      <c r="LYH31" s="31"/>
      <c r="LYI31" s="31"/>
      <c r="LYJ31" s="31"/>
      <c r="LYK31" s="31"/>
      <c r="LYL31" s="31"/>
      <c r="LYM31" s="31"/>
      <c r="LYN31" s="31"/>
      <c r="LYO31" s="31"/>
      <c r="LYP31" s="31"/>
      <c r="LYQ31" s="31"/>
      <c r="LYR31" s="31"/>
      <c r="LYS31" s="31"/>
      <c r="LYT31" s="31"/>
      <c r="LYU31" s="31"/>
      <c r="LYV31" s="31"/>
      <c r="LYW31" s="31"/>
      <c r="LYX31" s="31"/>
      <c r="LYY31" s="31"/>
      <c r="LYZ31" s="31"/>
      <c r="LZA31" s="31"/>
      <c r="LZB31" s="31"/>
      <c r="LZC31" s="31"/>
      <c r="LZD31" s="31"/>
      <c r="LZE31" s="31"/>
      <c r="LZF31" s="31"/>
      <c r="LZG31" s="31"/>
      <c r="LZH31" s="31"/>
      <c r="LZI31" s="31"/>
      <c r="LZJ31" s="31"/>
      <c r="LZK31" s="31"/>
      <c r="LZL31" s="31"/>
      <c r="LZM31" s="31"/>
      <c r="LZN31" s="31"/>
      <c r="LZO31" s="31"/>
      <c r="LZP31" s="31"/>
      <c r="LZQ31" s="31"/>
      <c r="LZR31" s="31"/>
      <c r="LZS31" s="31"/>
      <c r="LZT31" s="31"/>
      <c r="LZU31" s="31"/>
      <c r="LZV31" s="31"/>
      <c r="LZW31" s="31"/>
      <c r="LZX31" s="31"/>
      <c r="LZY31" s="31"/>
      <c r="LZZ31" s="31"/>
      <c r="MAA31" s="31"/>
      <c r="MAB31" s="31"/>
      <c r="MAC31" s="31"/>
      <c r="MAD31" s="31"/>
      <c r="MAE31" s="31"/>
      <c r="MAF31" s="31"/>
      <c r="MAG31" s="31"/>
      <c r="MAH31" s="31"/>
      <c r="MAI31" s="31"/>
      <c r="MAJ31" s="31"/>
      <c r="MAK31" s="31"/>
      <c r="MAL31" s="31"/>
      <c r="MAM31" s="31"/>
      <c r="MAN31" s="31"/>
      <c r="MAO31" s="31"/>
      <c r="MAP31" s="31"/>
      <c r="MAQ31" s="31"/>
      <c r="MAR31" s="31"/>
      <c r="MAS31" s="31"/>
      <c r="MAT31" s="31"/>
      <c r="MAU31" s="31"/>
      <c r="MAV31" s="31"/>
      <c r="MAW31" s="31"/>
      <c r="MAX31" s="31"/>
      <c r="MAY31" s="31"/>
      <c r="MAZ31" s="31"/>
      <c r="MBA31" s="31"/>
      <c r="MBB31" s="31"/>
      <c r="MBC31" s="31"/>
      <c r="MBD31" s="31"/>
      <c r="MBE31" s="31"/>
      <c r="MBF31" s="31"/>
      <c r="MBG31" s="31"/>
      <c r="MBH31" s="31"/>
      <c r="MBI31" s="31"/>
      <c r="MBJ31" s="31"/>
      <c r="MBK31" s="31"/>
      <c r="MBL31" s="31"/>
      <c r="MBM31" s="31"/>
      <c r="MBN31" s="31"/>
      <c r="MBO31" s="31"/>
      <c r="MBP31" s="31"/>
      <c r="MBQ31" s="31"/>
      <c r="MBR31" s="31"/>
      <c r="MBS31" s="31"/>
      <c r="MBT31" s="31"/>
      <c r="MBU31" s="31"/>
      <c r="MBV31" s="31"/>
      <c r="MBW31" s="31"/>
      <c r="MBX31" s="31"/>
      <c r="MBY31" s="31"/>
      <c r="MBZ31" s="31"/>
      <c r="MCA31" s="31"/>
      <c r="MCB31" s="31"/>
      <c r="MCC31" s="31"/>
      <c r="MCD31" s="31"/>
      <c r="MCE31" s="31"/>
      <c r="MCF31" s="31"/>
      <c r="MCG31" s="31"/>
      <c r="MCH31" s="31"/>
      <c r="MCI31" s="31"/>
      <c r="MCJ31" s="31"/>
      <c r="MCK31" s="31"/>
      <c r="MCL31" s="31"/>
      <c r="MCM31" s="31"/>
      <c r="MCN31" s="31"/>
      <c r="MCO31" s="31"/>
      <c r="MCP31" s="31"/>
      <c r="MCQ31" s="31"/>
      <c r="MCR31" s="31"/>
      <c r="MCS31" s="31"/>
      <c r="MCT31" s="31"/>
      <c r="MCU31" s="31"/>
      <c r="MCV31" s="31"/>
      <c r="MCW31" s="31"/>
      <c r="MCX31" s="31"/>
      <c r="MCY31" s="31"/>
      <c r="MCZ31" s="31"/>
      <c r="MDA31" s="31"/>
      <c r="MDB31" s="31"/>
      <c r="MDC31" s="31"/>
      <c r="MDD31" s="31"/>
      <c r="MDE31" s="31"/>
      <c r="MDF31" s="31"/>
      <c r="MDG31" s="31"/>
      <c r="MDH31" s="31"/>
      <c r="MDI31" s="31"/>
      <c r="MDJ31" s="31"/>
      <c r="MDK31" s="31"/>
      <c r="MDL31" s="31"/>
      <c r="MDM31" s="31"/>
      <c r="MDN31" s="31"/>
      <c r="MDO31" s="31"/>
      <c r="MDP31" s="31"/>
      <c r="MDQ31" s="31"/>
      <c r="MDR31" s="31"/>
      <c r="MDS31" s="31"/>
      <c r="MDT31" s="31"/>
      <c r="MDU31" s="31"/>
      <c r="MDV31" s="31"/>
      <c r="MDW31" s="31"/>
      <c r="MDX31" s="31"/>
      <c r="MDY31" s="31"/>
      <c r="MDZ31" s="31"/>
      <c r="MEA31" s="31"/>
      <c r="MEB31" s="31"/>
      <c r="MEC31" s="31"/>
      <c r="MED31" s="31"/>
      <c r="MEE31" s="31"/>
      <c r="MEF31" s="31"/>
      <c r="MEG31" s="31"/>
      <c r="MEH31" s="31"/>
      <c r="MEI31" s="31"/>
      <c r="MEJ31" s="31"/>
      <c r="MEK31" s="31"/>
      <c r="MEL31" s="31"/>
      <c r="MEM31" s="31"/>
      <c r="MEN31" s="31"/>
      <c r="MEO31" s="31"/>
      <c r="MEP31" s="31"/>
      <c r="MEQ31" s="31"/>
      <c r="MER31" s="31"/>
      <c r="MES31" s="31"/>
      <c r="MET31" s="31"/>
      <c r="MEU31" s="31"/>
      <c r="MEV31" s="31"/>
      <c r="MEW31" s="31"/>
      <c r="MEX31" s="31"/>
      <c r="MEY31" s="31"/>
      <c r="MEZ31" s="31"/>
      <c r="MFA31" s="31"/>
      <c r="MFB31" s="31"/>
      <c r="MFC31" s="31"/>
      <c r="MFD31" s="31"/>
      <c r="MFE31" s="31"/>
      <c r="MFF31" s="31"/>
      <c r="MFG31" s="31"/>
      <c r="MFH31" s="31"/>
      <c r="MFI31" s="31"/>
      <c r="MFJ31" s="31"/>
      <c r="MFK31" s="31"/>
      <c r="MFL31" s="31"/>
      <c r="MFM31" s="31"/>
      <c r="MFN31" s="31"/>
      <c r="MFO31" s="31"/>
      <c r="MFP31" s="31"/>
      <c r="MFQ31" s="31"/>
      <c r="MFR31" s="31"/>
      <c r="MFS31" s="31"/>
      <c r="MFT31" s="31"/>
      <c r="MFU31" s="31"/>
      <c r="MFV31" s="31"/>
      <c r="MFW31" s="31"/>
      <c r="MFX31" s="31"/>
      <c r="MFY31" s="31"/>
      <c r="MFZ31" s="31"/>
      <c r="MGA31" s="31"/>
      <c r="MGB31" s="31"/>
      <c r="MGC31" s="31"/>
      <c r="MGD31" s="31"/>
      <c r="MGE31" s="31"/>
      <c r="MGF31" s="31"/>
      <c r="MGG31" s="31"/>
      <c r="MGH31" s="31"/>
      <c r="MGI31" s="31"/>
      <c r="MGJ31" s="31"/>
      <c r="MGK31" s="31"/>
      <c r="MGL31" s="31"/>
      <c r="MGM31" s="31"/>
      <c r="MGN31" s="31"/>
      <c r="MGO31" s="31"/>
      <c r="MGP31" s="31"/>
      <c r="MGQ31" s="31"/>
      <c r="MGR31" s="31"/>
      <c r="MGS31" s="31"/>
      <c r="MGT31" s="31"/>
      <c r="MGU31" s="31"/>
      <c r="MGV31" s="31"/>
      <c r="MGW31" s="31"/>
      <c r="MGX31" s="31"/>
      <c r="MGY31" s="31"/>
      <c r="MGZ31" s="31"/>
      <c r="MHA31" s="31"/>
      <c r="MHB31" s="31"/>
      <c r="MHC31" s="31"/>
      <c r="MHD31" s="31"/>
      <c r="MHE31" s="31"/>
      <c r="MHF31" s="31"/>
      <c r="MHG31" s="31"/>
      <c r="MHH31" s="31"/>
      <c r="MHI31" s="31"/>
      <c r="MHJ31" s="31"/>
      <c r="MHK31" s="31"/>
      <c r="MHL31" s="31"/>
      <c r="MHM31" s="31"/>
      <c r="MHN31" s="31"/>
      <c r="MHO31" s="31"/>
      <c r="MHP31" s="31"/>
      <c r="MHQ31" s="31"/>
      <c r="MHR31" s="31"/>
      <c r="MHS31" s="31"/>
      <c r="MHT31" s="31"/>
      <c r="MHU31" s="31"/>
      <c r="MHV31" s="31"/>
      <c r="MHW31" s="31"/>
      <c r="MHX31" s="31"/>
      <c r="MHY31" s="31"/>
      <c r="MHZ31" s="31"/>
      <c r="MIA31" s="31"/>
      <c r="MIB31" s="31"/>
      <c r="MIC31" s="31"/>
      <c r="MID31" s="31"/>
      <c r="MIE31" s="31"/>
      <c r="MIF31" s="31"/>
      <c r="MIG31" s="31"/>
      <c r="MIH31" s="31"/>
      <c r="MII31" s="31"/>
      <c r="MIJ31" s="31"/>
      <c r="MIK31" s="31"/>
      <c r="MIL31" s="31"/>
      <c r="MIM31" s="31"/>
      <c r="MIN31" s="31"/>
      <c r="MIO31" s="31"/>
      <c r="MIP31" s="31"/>
      <c r="MIQ31" s="31"/>
      <c r="MIR31" s="31"/>
      <c r="MIS31" s="31"/>
      <c r="MIT31" s="31"/>
      <c r="MIU31" s="31"/>
      <c r="MIV31" s="31"/>
      <c r="MIW31" s="31"/>
      <c r="MIX31" s="31"/>
      <c r="MIY31" s="31"/>
      <c r="MIZ31" s="31"/>
      <c r="MJA31" s="31"/>
      <c r="MJB31" s="31"/>
      <c r="MJC31" s="31"/>
      <c r="MJD31" s="31"/>
      <c r="MJE31" s="31"/>
      <c r="MJF31" s="31"/>
      <c r="MJG31" s="31"/>
      <c r="MJH31" s="31"/>
      <c r="MJI31" s="31"/>
      <c r="MJJ31" s="31"/>
      <c r="MJK31" s="31"/>
      <c r="MJL31" s="31"/>
      <c r="MJM31" s="31"/>
      <c r="MJN31" s="31"/>
      <c r="MJO31" s="31"/>
      <c r="MJP31" s="31"/>
      <c r="MJQ31" s="31"/>
      <c r="MJR31" s="31"/>
      <c r="MJS31" s="31"/>
      <c r="MJT31" s="31"/>
      <c r="MJU31" s="31"/>
      <c r="MJV31" s="31"/>
      <c r="MJW31" s="31"/>
      <c r="MJX31" s="31"/>
      <c r="MJY31" s="31"/>
      <c r="MJZ31" s="31"/>
      <c r="MKA31" s="31"/>
      <c r="MKB31" s="31"/>
      <c r="MKC31" s="31"/>
      <c r="MKD31" s="31"/>
      <c r="MKE31" s="31"/>
      <c r="MKF31" s="31"/>
      <c r="MKG31" s="31"/>
      <c r="MKH31" s="31"/>
      <c r="MKI31" s="31"/>
      <c r="MKJ31" s="31"/>
      <c r="MKK31" s="31"/>
      <c r="MKL31" s="31"/>
      <c r="MKM31" s="31"/>
      <c r="MKN31" s="31"/>
      <c r="MKO31" s="31"/>
      <c r="MKP31" s="31"/>
      <c r="MKQ31" s="31"/>
      <c r="MKR31" s="31"/>
      <c r="MKS31" s="31"/>
      <c r="MKT31" s="31"/>
      <c r="MKU31" s="31"/>
      <c r="MKV31" s="31"/>
      <c r="MKW31" s="31"/>
      <c r="MKX31" s="31"/>
      <c r="MKY31" s="31"/>
      <c r="MKZ31" s="31"/>
      <c r="MLA31" s="31"/>
      <c r="MLB31" s="31"/>
      <c r="MLC31" s="31"/>
      <c r="MLD31" s="31"/>
      <c r="MLE31" s="31"/>
      <c r="MLF31" s="31"/>
      <c r="MLG31" s="31"/>
      <c r="MLH31" s="31"/>
      <c r="MLI31" s="31"/>
      <c r="MLJ31" s="31"/>
      <c r="MLK31" s="31"/>
      <c r="MLL31" s="31"/>
      <c r="MLM31" s="31"/>
      <c r="MLN31" s="31"/>
      <c r="MLO31" s="31"/>
      <c r="MLP31" s="31"/>
      <c r="MLQ31" s="31"/>
      <c r="MLR31" s="31"/>
      <c r="MLS31" s="31"/>
      <c r="MLT31" s="31"/>
      <c r="MLU31" s="31"/>
      <c r="MLV31" s="31"/>
      <c r="MLW31" s="31"/>
      <c r="MLX31" s="31"/>
      <c r="MLY31" s="31"/>
      <c r="MLZ31" s="31"/>
      <c r="MMA31" s="31"/>
      <c r="MMB31" s="31"/>
      <c r="MMC31" s="31"/>
      <c r="MMD31" s="31"/>
      <c r="MME31" s="31"/>
      <c r="MMF31" s="31"/>
      <c r="MMG31" s="31"/>
      <c r="MMH31" s="31"/>
      <c r="MMI31" s="31"/>
      <c r="MMJ31" s="31"/>
      <c r="MMK31" s="31"/>
      <c r="MML31" s="31"/>
      <c r="MMM31" s="31"/>
      <c r="MMN31" s="31"/>
      <c r="MMO31" s="31"/>
      <c r="MMP31" s="31"/>
      <c r="MMQ31" s="31"/>
      <c r="MMR31" s="31"/>
      <c r="MMS31" s="31"/>
      <c r="MMT31" s="31"/>
      <c r="MMU31" s="31"/>
      <c r="MMV31" s="31"/>
      <c r="MMW31" s="31"/>
      <c r="MMX31" s="31"/>
      <c r="MMY31" s="31"/>
      <c r="MMZ31" s="31"/>
      <c r="MNA31" s="31"/>
      <c r="MNB31" s="31"/>
      <c r="MNC31" s="31"/>
      <c r="MND31" s="31"/>
      <c r="MNE31" s="31"/>
      <c r="MNF31" s="31"/>
      <c r="MNG31" s="31"/>
      <c r="MNH31" s="31"/>
      <c r="MNI31" s="31"/>
      <c r="MNJ31" s="31"/>
      <c r="MNK31" s="31"/>
      <c r="MNL31" s="31"/>
      <c r="MNM31" s="31"/>
      <c r="MNN31" s="31"/>
      <c r="MNO31" s="31"/>
      <c r="MNP31" s="31"/>
      <c r="MNQ31" s="31"/>
      <c r="MNR31" s="31"/>
      <c r="MNS31" s="31"/>
      <c r="MNT31" s="31"/>
      <c r="MNU31" s="31"/>
      <c r="MNV31" s="31"/>
      <c r="MNW31" s="31"/>
      <c r="MNX31" s="31"/>
      <c r="MNY31" s="31"/>
      <c r="MNZ31" s="31"/>
      <c r="MOA31" s="31"/>
      <c r="MOB31" s="31"/>
      <c r="MOC31" s="31"/>
      <c r="MOD31" s="31"/>
      <c r="MOE31" s="31"/>
      <c r="MOF31" s="31"/>
      <c r="MOG31" s="31"/>
      <c r="MOH31" s="31"/>
      <c r="MOI31" s="31"/>
      <c r="MOJ31" s="31"/>
      <c r="MOK31" s="31"/>
      <c r="MOL31" s="31"/>
      <c r="MOM31" s="31"/>
      <c r="MON31" s="31"/>
      <c r="MOO31" s="31"/>
      <c r="MOP31" s="31"/>
      <c r="MOQ31" s="31"/>
      <c r="MOR31" s="31"/>
      <c r="MOS31" s="31"/>
      <c r="MOT31" s="31"/>
      <c r="MOU31" s="31"/>
      <c r="MOV31" s="31"/>
      <c r="MOW31" s="31"/>
      <c r="MOX31" s="31"/>
      <c r="MOY31" s="31"/>
      <c r="MOZ31" s="31"/>
      <c r="MPA31" s="31"/>
      <c r="MPB31" s="31"/>
      <c r="MPC31" s="31"/>
      <c r="MPD31" s="31"/>
      <c r="MPE31" s="31"/>
      <c r="MPF31" s="31"/>
      <c r="MPG31" s="31"/>
      <c r="MPH31" s="31"/>
      <c r="MPI31" s="31"/>
      <c r="MPJ31" s="31"/>
      <c r="MPK31" s="31"/>
      <c r="MPL31" s="31"/>
      <c r="MPM31" s="31"/>
      <c r="MPN31" s="31"/>
      <c r="MPO31" s="31"/>
      <c r="MPP31" s="31"/>
      <c r="MPQ31" s="31"/>
      <c r="MPR31" s="31"/>
      <c r="MPS31" s="31"/>
      <c r="MPT31" s="31"/>
      <c r="MPU31" s="31"/>
      <c r="MPV31" s="31"/>
      <c r="MPW31" s="31"/>
      <c r="MPX31" s="31"/>
      <c r="MPY31" s="31"/>
      <c r="MPZ31" s="31"/>
      <c r="MQA31" s="31"/>
      <c r="MQB31" s="31"/>
      <c r="MQC31" s="31"/>
      <c r="MQD31" s="31"/>
      <c r="MQE31" s="31"/>
      <c r="MQF31" s="31"/>
      <c r="MQG31" s="31"/>
      <c r="MQH31" s="31"/>
      <c r="MQI31" s="31"/>
      <c r="MQJ31" s="31"/>
      <c r="MQK31" s="31"/>
      <c r="MQL31" s="31"/>
      <c r="MQM31" s="31"/>
      <c r="MQN31" s="31"/>
      <c r="MQO31" s="31"/>
      <c r="MQP31" s="31"/>
      <c r="MQQ31" s="31"/>
      <c r="MQR31" s="31"/>
      <c r="MQS31" s="31"/>
      <c r="MQT31" s="31"/>
      <c r="MQU31" s="31"/>
      <c r="MQV31" s="31"/>
      <c r="MQW31" s="31"/>
      <c r="MQX31" s="31"/>
      <c r="MQY31" s="31"/>
      <c r="MQZ31" s="31"/>
      <c r="MRA31" s="31"/>
      <c r="MRB31" s="31"/>
      <c r="MRC31" s="31"/>
      <c r="MRD31" s="31"/>
      <c r="MRE31" s="31"/>
      <c r="MRF31" s="31"/>
      <c r="MRG31" s="31"/>
      <c r="MRH31" s="31"/>
      <c r="MRI31" s="31"/>
      <c r="MRJ31" s="31"/>
      <c r="MRK31" s="31"/>
      <c r="MRL31" s="31"/>
      <c r="MRM31" s="31"/>
      <c r="MRN31" s="31"/>
      <c r="MRO31" s="31"/>
      <c r="MRP31" s="31"/>
      <c r="MRQ31" s="31"/>
      <c r="MRR31" s="31"/>
      <c r="MRS31" s="31"/>
      <c r="MRT31" s="31"/>
      <c r="MRU31" s="31"/>
      <c r="MRV31" s="31"/>
      <c r="MRW31" s="31"/>
      <c r="MRX31" s="31"/>
      <c r="MRY31" s="31"/>
      <c r="MRZ31" s="31"/>
      <c r="MSA31" s="31"/>
      <c r="MSB31" s="31"/>
      <c r="MSC31" s="31"/>
      <c r="MSD31" s="31"/>
      <c r="MSE31" s="31"/>
      <c r="MSF31" s="31"/>
      <c r="MSG31" s="31"/>
      <c r="MSH31" s="31"/>
      <c r="MSI31" s="31"/>
      <c r="MSJ31" s="31"/>
      <c r="MSK31" s="31"/>
      <c r="MSL31" s="31"/>
      <c r="MSM31" s="31"/>
      <c r="MSN31" s="31"/>
      <c r="MSO31" s="31"/>
      <c r="MSP31" s="31"/>
      <c r="MSQ31" s="31"/>
      <c r="MSR31" s="31"/>
      <c r="MSS31" s="31"/>
      <c r="MST31" s="31"/>
      <c r="MSU31" s="31"/>
      <c r="MSV31" s="31"/>
      <c r="MSW31" s="31"/>
      <c r="MSX31" s="31"/>
      <c r="MSY31" s="31"/>
      <c r="MSZ31" s="31"/>
      <c r="MTA31" s="31"/>
      <c r="MTB31" s="31"/>
      <c r="MTC31" s="31"/>
      <c r="MTD31" s="31"/>
      <c r="MTE31" s="31"/>
      <c r="MTF31" s="31"/>
      <c r="MTG31" s="31"/>
      <c r="MTH31" s="31"/>
      <c r="MTI31" s="31"/>
      <c r="MTJ31" s="31"/>
      <c r="MTK31" s="31"/>
      <c r="MTL31" s="31"/>
      <c r="MTM31" s="31"/>
      <c r="MTN31" s="31"/>
      <c r="MTO31" s="31"/>
      <c r="MTP31" s="31"/>
      <c r="MTQ31" s="31"/>
      <c r="MTR31" s="31"/>
      <c r="MTS31" s="31"/>
      <c r="MTT31" s="31"/>
      <c r="MTU31" s="31"/>
      <c r="MTV31" s="31"/>
      <c r="MTW31" s="31"/>
      <c r="MTX31" s="31"/>
      <c r="MTY31" s="31"/>
      <c r="MTZ31" s="31"/>
      <c r="MUA31" s="31"/>
      <c r="MUB31" s="31"/>
      <c r="MUC31" s="31"/>
      <c r="MUD31" s="31"/>
      <c r="MUE31" s="31"/>
      <c r="MUF31" s="31"/>
      <c r="MUG31" s="31"/>
      <c r="MUH31" s="31"/>
      <c r="MUI31" s="31"/>
      <c r="MUJ31" s="31"/>
      <c r="MUK31" s="31"/>
      <c r="MUL31" s="31"/>
      <c r="MUM31" s="31"/>
      <c r="MUN31" s="31"/>
      <c r="MUO31" s="31"/>
      <c r="MUP31" s="31"/>
      <c r="MUQ31" s="31"/>
      <c r="MUR31" s="31"/>
      <c r="MUS31" s="31"/>
      <c r="MUT31" s="31"/>
      <c r="MUU31" s="31"/>
      <c r="MUV31" s="31"/>
      <c r="MUW31" s="31"/>
      <c r="MUX31" s="31"/>
      <c r="MUY31" s="31"/>
      <c r="MUZ31" s="31"/>
      <c r="MVA31" s="31"/>
      <c r="MVB31" s="31"/>
      <c r="MVC31" s="31"/>
      <c r="MVD31" s="31"/>
      <c r="MVE31" s="31"/>
      <c r="MVF31" s="31"/>
      <c r="MVG31" s="31"/>
      <c r="MVH31" s="31"/>
      <c r="MVI31" s="31"/>
      <c r="MVJ31" s="31"/>
      <c r="MVK31" s="31"/>
      <c r="MVL31" s="31"/>
      <c r="MVM31" s="31"/>
      <c r="MVN31" s="31"/>
      <c r="MVO31" s="31"/>
      <c r="MVP31" s="31"/>
      <c r="MVQ31" s="31"/>
      <c r="MVR31" s="31"/>
      <c r="MVS31" s="31"/>
      <c r="MVT31" s="31"/>
      <c r="MVU31" s="31"/>
      <c r="MVV31" s="31"/>
      <c r="MVW31" s="31"/>
      <c r="MVX31" s="31"/>
      <c r="MVY31" s="31"/>
      <c r="MVZ31" s="31"/>
      <c r="MWA31" s="31"/>
      <c r="MWB31" s="31"/>
      <c r="MWC31" s="31"/>
      <c r="MWD31" s="31"/>
      <c r="MWE31" s="31"/>
      <c r="MWF31" s="31"/>
      <c r="MWG31" s="31"/>
      <c r="MWH31" s="31"/>
      <c r="MWI31" s="31"/>
      <c r="MWJ31" s="31"/>
      <c r="MWK31" s="31"/>
      <c r="MWL31" s="31"/>
      <c r="MWM31" s="31"/>
      <c r="MWN31" s="31"/>
      <c r="MWO31" s="31"/>
      <c r="MWP31" s="31"/>
      <c r="MWQ31" s="31"/>
      <c r="MWR31" s="31"/>
      <c r="MWS31" s="31"/>
      <c r="MWT31" s="31"/>
      <c r="MWU31" s="31"/>
      <c r="MWV31" s="31"/>
      <c r="MWW31" s="31"/>
      <c r="MWX31" s="31"/>
      <c r="MWY31" s="31"/>
      <c r="MWZ31" s="31"/>
      <c r="MXA31" s="31"/>
      <c r="MXB31" s="31"/>
      <c r="MXC31" s="31"/>
      <c r="MXD31" s="31"/>
      <c r="MXE31" s="31"/>
      <c r="MXF31" s="31"/>
      <c r="MXG31" s="31"/>
      <c r="MXH31" s="31"/>
      <c r="MXI31" s="31"/>
      <c r="MXJ31" s="31"/>
      <c r="MXK31" s="31"/>
      <c r="MXL31" s="31"/>
      <c r="MXM31" s="31"/>
      <c r="MXN31" s="31"/>
      <c r="MXO31" s="31"/>
      <c r="MXP31" s="31"/>
      <c r="MXQ31" s="31"/>
      <c r="MXR31" s="31"/>
      <c r="MXS31" s="31"/>
      <c r="MXT31" s="31"/>
      <c r="MXU31" s="31"/>
      <c r="MXV31" s="31"/>
      <c r="MXW31" s="31"/>
      <c r="MXX31" s="31"/>
      <c r="MXY31" s="31"/>
      <c r="MXZ31" s="31"/>
      <c r="MYA31" s="31"/>
      <c r="MYB31" s="31"/>
      <c r="MYC31" s="31"/>
      <c r="MYD31" s="31"/>
      <c r="MYE31" s="31"/>
      <c r="MYF31" s="31"/>
      <c r="MYG31" s="31"/>
      <c r="MYH31" s="31"/>
      <c r="MYI31" s="31"/>
      <c r="MYJ31" s="31"/>
      <c r="MYK31" s="31"/>
      <c r="MYL31" s="31"/>
      <c r="MYM31" s="31"/>
      <c r="MYN31" s="31"/>
      <c r="MYO31" s="31"/>
      <c r="MYP31" s="31"/>
      <c r="MYQ31" s="31"/>
      <c r="MYR31" s="31"/>
      <c r="MYS31" s="31"/>
      <c r="MYT31" s="31"/>
      <c r="MYU31" s="31"/>
      <c r="MYV31" s="31"/>
      <c r="MYW31" s="31"/>
      <c r="MYX31" s="31"/>
      <c r="MYY31" s="31"/>
      <c r="MYZ31" s="31"/>
      <c r="MZA31" s="31"/>
      <c r="MZB31" s="31"/>
      <c r="MZC31" s="31"/>
      <c r="MZD31" s="31"/>
      <c r="MZE31" s="31"/>
      <c r="MZF31" s="31"/>
      <c r="MZG31" s="31"/>
      <c r="MZH31" s="31"/>
      <c r="MZI31" s="31"/>
      <c r="MZJ31" s="31"/>
      <c r="MZK31" s="31"/>
      <c r="MZL31" s="31"/>
      <c r="MZM31" s="31"/>
      <c r="MZN31" s="31"/>
      <c r="MZO31" s="31"/>
      <c r="MZP31" s="31"/>
      <c r="MZQ31" s="31"/>
      <c r="MZR31" s="31"/>
      <c r="MZS31" s="31"/>
      <c r="MZT31" s="31"/>
      <c r="MZU31" s="31"/>
      <c r="MZV31" s="31"/>
      <c r="MZW31" s="31"/>
      <c r="MZX31" s="31"/>
      <c r="MZY31" s="31"/>
      <c r="MZZ31" s="31"/>
      <c r="NAA31" s="31"/>
      <c r="NAB31" s="31"/>
      <c r="NAC31" s="31"/>
      <c r="NAD31" s="31"/>
      <c r="NAE31" s="31"/>
      <c r="NAF31" s="31"/>
      <c r="NAG31" s="31"/>
      <c r="NAH31" s="31"/>
      <c r="NAI31" s="31"/>
      <c r="NAJ31" s="31"/>
      <c r="NAK31" s="31"/>
      <c r="NAL31" s="31"/>
      <c r="NAM31" s="31"/>
      <c r="NAN31" s="31"/>
      <c r="NAO31" s="31"/>
      <c r="NAP31" s="31"/>
      <c r="NAQ31" s="31"/>
      <c r="NAR31" s="31"/>
      <c r="NAS31" s="31"/>
      <c r="NAT31" s="31"/>
      <c r="NAU31" s="31"/>
      <c r="NAV31" s="31"/>
      <c r="NAW31" s="31"/>
      <c r="NAX31" s="31"/>
      <c r="NAY31" s="31"/>
      <c r="NAZ31" s="31"/>
      <c r="NBA31" s="31"/>
      <c r="NBB31" s="31"/>
      <c r="NBC31" s="31"/>
      <c r="NBD31" s="31"/>
      <c r="NBE31" s="31"/>
      <c r="NBF31" s="31"/>
      <c r="NBG31" s="31"/>
      <c r="NBH31" s="31"/>
      <c r="NBI31" s="31"/>
      <c r="NBJ31" s="31"/>
      <c r="NBK31" s="31"/>
      <c r="NBL31" s="31"/>
      <c r="NBM31" s="31"/>
      <c r="NBN31" s="31"/>
      <c r="NBO31" s="31"/>
      <c r="NBP31" s="31"/>
      <c r="NBQ31" s="31"/>
      <c r="NBR31" s="31"/>
      <c r="NBS31" s="31"/>
      <c r="NBT31" s="31"/>
      <c r="NBU31" s="31"/>
      <c r="NBV31" s="31"/>
      <c r="NBW31" s="31"/>
      <c r="NBX31" s="31"/>
      <c r="NBY31" s="31"/>
      <c r="NBZ31" s="31"/>
      <c r="NCA31" s="31"/>
      <c r="NCB31" s="31"/>
      <c r="NCC31" s="31"/>
      <c r="NCD31" s="31"/>
      <c r="NCE31" s="31"/>
      <c r="NCF31" s="31"/>
      <c r="NCG31" s="31"/>
      <c r="NCH31" s="31"/>
      <c r="NCI31" s="31"/>
      <c r="NCJ31" s="31"/>
      <c r="NCK31" s="31"/>
      <c r="NCL31" s="31"/>
      <c r="NCM31" s="31"/>
      <c r="NCN31" s="31"/>
      <c r="NCO31" s="31"/>
      <c r="NCP31" s="31"/>
      <c r="NCQ31" s="31"/>
      <c r="NCR31" s="31"/>
      <c r="NCS31" s="31"/>
      <c r="NCT31" s="31"/>
      <c r="NCU31" s="31"/>
      <c r="NCV31" s="31"/>
      <c r="NCW31" s="31"/>
      <c r="NCX31" s="31"/>
      <c r="NCY31" s="31"/>
      <c r="NCZ31" s="31"/>
      <c r="NDA31" s="31"/>
      <c r="NDB31" s="31"/>
      <c r="NDC31" s="31"/>
      <c r="NDD31" s="31"/>
      <c r="NDE31" s="31"/>
      <c r="NDF31" s="31"/>
      <c r="NDG31" s="31"/>
      <c r="NDH31" s="31"/>
      <c r="NDI31" s="31"/>
      <c r="NDJ31" s="31"/>
      <c r="NDK31" s="31"/>
      <c r="NDL31" s="31"/>
      <c r="NDM31" s="31"/>
      <c r="NDN31" s="31"/>
      <c r="NDO31" s="31"/>
      <c r="NDP31" s="31"/>
      <c r="NDQ31" s="31"/>
      <c r="NDR31" s="31"/>
      <c r="NDS31" s="31"/>
      <c r="NDT31" s="31"/>
      <c r="NDU31" s="31"/>
      <c r="NDV31" s="31"/>
      <c r="NDW31" s="31"/>
      <c r="NDX31" s="31"/>
      <c r="NDY31" s="31"/>
      <c r="NDZ31" s="31"/>
      <c r="NEA31" s="31"/>
      <c r="NEB31" s="31"/>
      <c r="NEC31" s="31"/>
      <c r="NED31" s="31"/>
      <c r="NEE31" s="31"/>
      <c r="NEF31" s="31"/>
      <c r="NEG31" s="31"/>
      <c r="NEH31" s="31"/>
      <c r="NEI31" s="31"/>
      <c r="NEJ31" s="31"/>
      <c r="NEK31" s="31"/>
      <c r="NEL31" s="31"/>
      <c r="NEM31" s="31"/>
      <c r="NEN31" s="31"/>
      <c r="NEO31" s="31"/>
      <c r="NEP31" s="31"/>
      <c r="NEQ31" s="31"/>
      <c r="NER31" s="31"/>
      <c r="NES31" s="31"/>
      <c r="NET31" s="31"/>
      <c r="NEU31" s="31"/>
      <c r="NEV31" s="31"/>
      <c r="NEW31" s="31"/>
      <c r="NEX31" s="31"/>
      <c r="NEY31" s="31"/>
      <c r="NEZ31" s="31"/>
      <c r="NFA31" s="31"/>
      <c r="NFB31" s="31"/>
      <c r="NFC31" s="31"/>
      <c r="NFD31" s="31"/>
      <c r="NFE31" s="31"/>
      <c r="NFF31" s="31"/>
      <c r="NFG31" s="31"/>
      <c r="NFH31" s="31"/>
      <c r="NFI31" s="31"/>
      <c r="NFJ31" s="31"/>
      <c r="NFK31" s="31"/>
      <c r="NFL31" s="31"/>
      <c r="NFM31" s="31"/>
      <c r="NFN31" s="31"/>
      <c r="NFO31" s="31"/>
      <c r="NFP31" s="31"/>
      <c r="NFQ31" s="31"/>
      <c r="NFR31" s="31"/>
      <c r="NFS31" s="31"/>
      <c r="NFT31" s="31"/>
      <c r="NFU31" s="31"/>
      <c r="NFV31" s="31"/>
      <c r="NFW31" s="31"/>
      <c r="NFX31" s="31"/>
      <c r="NFY31" s="31"/>
      <c r="NFZ31" s="31"/>
      <c r="NGA31" s="31"/>
      <c r="NGB31" s="31"/>
      <c r="NGC31" s="31"/>
      <c r="NGD31" s="31"/>
      <c r="NGE31" s="31"/>
      <c r="NGF31" s="31"/>
      <c r="NGG31" s="31"/>
      <c r="NGH31" s="31"/>
      <c r="NGI31" s="31"/>
      <c r="NGJ31" s="31"/>
      <c r="NGK31" s="31"/>
      <c r="NGL31" s="31"/>
      <c r="NGM31" s="31"/>
      <c r="NGN31" s="31"/>
      <c r="NGO31" s="31"/>
      <c r="NGP31" s="31"/>
      <c r="NGQ31" s="31"/>
      <c r="NGR31" s="31"/>
      <c r="NGS31" s="31"/>
      <c r="NGT31" s="31"/>
      <c r="NGU31" s="31"/>
      <c r="NGV31" s="31"/>
      <c r="NGW31" s="31"/>
      <c r="NGX31" s="31"/>
      <c r="NGY31" s="31"/>
      <c r="NGZ31" s="31"/>
      <c r="NHA31" s="31"/>
      <c r="NHB31" s="31"/>
      <c r="NHC31" s="31"/>
      <c r="NHD31" s="31"/>
      <c r="NHE31" s="31"/>
      <c r="NHF31" s="31"/>
      <c r="NHG31" s="31"/>
      <c r="NHH31" s="31"/>
      <c r="NHI31" s="31"/>
      <c r="NHJ31" s="31"/>
      <c r="NHK31" s="31"/>
      <c r="NHL31" s="31"/>
      <c r="NHM31" s="31"/>
      <c r="NHN31" s="31"/>
      <c r="NHO31" s="31"/>
      <c r="NHP31" s="31"/>
      <c r="NHQ31" s="31"/>
      <c r="NHR31" s="31"/>
      <c r="NHS31" s="31"/>
      <c r="NHT31" s="31"/>
      <c r="NHU31" s="31"/>
      <c r="NHV31" s="31"/>
      <c r="NHW31" s="31"/>
      <c r="NHX31" s="31"/>
      <c r="NHY31" s="31"/>
      <c r="NHZ31" s="31"/>
      <c r="NIA31" s="31"/>
      <c r="NIB31" s="31"/>
      <c r="NIC31" s="31"/>
      <c r="NID31" s="31"/>
      <c r="NIE31" s="31"/>
      <c r="NIF31" s="31"/>
      <c r="NIG31" s="31"/>
      <c r="NIH31" s="31"/>
      <c r="NII31" s="31"/>
      <c r="NIJ31" s="31"/>
      <c r="NIK31" s="31"/>
      <c r="NIL31" s="31"/>
      <c r="NIM31" s="31"/>
      <c r="NIN31" s="31"/>
      <c r="NIO31" s="31"/>
      <c r="NIP31" s="31"/>
      <c r="NIQ31" s="31"/>
      <c r="NIR31" s="31"/>
      <c r="NIS31" s="31"/>
      <c r="NIT31" s="31"/>
      <c r="NIU31" s="31"/>
      <c r="NIV31" s="31"/>
      <c r="NIW31" s="31"/>
      <c r="NIX31" s="31"/>
      <c r="NIY31" s="31"/>
      <c r="NIZ31" s="31"/>
      <c r="NJA31" s="31"/>
      <c r="NJB31" s="31"/>
      <c r="NJC31" s="31"/>
      <c r="NJD31" s="31"/>
      <c r="NJE31" s="31"/>
      <c r="NJF31" s="31"/>
      <c r="NJG31" s="31"/>
      <c r="NJH31" s="31"/>
      <c r="NJI31" s="31"/>
      <c r="NJJ31" s="31"/>
      <c r="NJK31" s="31"/>
      <c r="NJL31" s="31"/>
      <c r="NJM31" s="31"/>
      <c r="NJN31" s="31"/>
      <c r="NJO31" s="31"/>
      <c r="NJP31" s="31"/>
      <c r="NJQ31" s="31"/>
      <c r="NJR31" s="31"/>
      <c r="NJS31" s="31"/>
      <c r="NJT31" s="31"/>
      <c r="NJU31" s="31"/>
      <c r="NJV31" s="31"/>
      <c r="NJW31" s="31"/>
      <c r="NJX31" s="31"/>
      <c r="NJY31" s="31"/>
      <c r="NJZ31" s="31"/>
      <c r="NKA31" s="31"/>
      <c r="NKB31" s="31"/>
      <c r="NKC31" s="31"/>
      <c r="NKD31" s="31"/>
      <c r="NKE31" s="31"/>
      <c r="NKF31" s="31"/>
      <c r="NKG31" s="31"/>
      <c r="NKH31" s="31"/>
      <c r="NKI31" s="31"/>
      <c r="NKJ31" s="31"/>
      <c r="NKK31" s="31"/>
      <c r="NKL31" s="31"/>
      <c r="NKM31" s="31"/>
      <c r="NKN31" s="31"/>
      <c r="NKO31" s="31"/>
      <c r="NKP31" s="31"/>
      <c r="NKQ31" s="31"/>
      <c r="NKR31" s="31"/>
      <c r="NKS31" s="31"/>
      <c r="NKT31" s="31"/>
      <c r="NKU31" s="31"/>
      <c r="NKV31" s="31"/>
      <c r="NKW31" s="31"/>
      <c r="NKX31" s="31"/>
      <c r="NKY31" s="31"/>
      <c r="NKZ31" s="31"/>
      <c r="NLA31" s="31"/>
      <c r="NLB31" s="31"/>
      <c r="NLC31" s="31"/>
      <c r="NLD31" s="31"/>
      <c r="NLE31" s="31"/>
      <c r="NLF31" s="31"/>
      <c r="NLG31" s="31"/>
      <c r="NLH31" s="31"/>
      <c r="NLI31" s="31"/>
      <c r="NLJ31" s="31"/>
      <c r="NLK31" s="31"/>
      <c r="NLL31" s="31"/>
      <c r="NLM31" s="31"/>
      <c r="NLN31" s="31"/>
      <c r="NLO31" s="31"/>
      <c r="NLP31" s="31"/>
      <c r="NLQ31" s="31"/>
      <c r="NLR31" s="31"/>
      <c r="NLS31" s="31"/>
      <c r="NLT31" s="31"/>
      <c r="NLU31" s="31"/>
      <c r="NLV31" s="31"/>
      <c r="NLW31" s="31"/>
      <c r="NLX31" s="31"/>
      <c r="NLY31" s="31"/>
      <c r="NLZ31" s="31"/>
      <c r="NMA31" s="31"/>
      <c r="NMB31" s="31"/>
      <c r="NMC31" s="31"/>
      <c r="NMD31" s="31"/>
      <c r="NME31" s="31"/>
      <c r="NMF31" s="31"/>
      <c r="NMG31" s="31"/>
      <c r="NMH31" s="31"/>
      <c r="NMI31" s="31"/>
      <c r="NMJ31" s="31"/>
      <c r="NMK31" s="31"/>
      <c r="NML31" s="31"/>
      <c r="NMM31" s="31"/>
      <c r="NMN31" s="31"/>
      <c r="NMO31" s="31"/>
      <c r="NMP31" s="31"/>
      <c r="NMQ31" s="31"/>
      <c r="NMR31" s="31"/>
      <c r="NMS31" s="31"/>
      <c r="NMT31" s="31"/>
      <c r="NMU31" s="31"/>
      <c r="NMV31" s="31"/>
      <c r="NMW31" s="31"/>
      <c r="NMX31" s="31"/>
      <c r="NMY31" s="31"/>
      <c r="NMZ31" s="31"/>
      <c r="NNA31" s="31"/>
      <c r="NNB31" s="31"/>
      <c r="NNC31" s="31"/>
      <c r="NND31" s="31"/>
      <c r="NNE31" s="31"/>
      <c r="NNF31" s="31"/>
      <c r="NNG31" s="31"/>
      <c r="NNH31" s="31"/>
      <c r="NNI31" s="31"/>
      <c r="NNJ31" s="31"/>
      <c r="NNK31" s="31"/>
      <c r="NNL31" s="31"/>
      <c r="NNM31" s="31"/>
      <c r="NNN31" s="31"/>
      <c r="NNO31" s="31"/>
      <c r="NNP31" s="31"/>
      <c r="NNQ31" s="31"/>
      <c r="NNR31" s="31"/>
      <c r="NNS31" s="31"/>
      <c r="NNT31" s="31"/>
      <c r="NNU31" s="31"/>
      <c r="NNV31" s="31"/>
      <c r="NNW31" s="31"/>
      <c r="NNX31" s="31"/>
      <c r="NNY31" s="31"/>
      <c r="NNZ31" s="31"/>
      <c r="NOA31" s="31"/>
      <c r="NOB31" s="31"/>
      <c r="NOC31" s="31"/>
      <c r="NOD31" s="31"/>
      <c r="NOE31" s="31"/>
      <c r="NOF31" s="31"/>
      <c r="NOG31" s="31"/>
      <c r="NOH31" s="31"/>
      <c r="NOI31" s="31"/>
      <c r="NOJ31" s="31"/>
      <c r="NOK31" s="31"/>
      <c r="NOL31" s="31"/>
      <c r="NOM31" s="31"/>
      <c r="NON31" s="31"/>
      <c r="NOO31" s="31"/>
      <c r="NOP31" s="31"/>
      <c r="NOQ31" s="31"/>
      <c r="NOR31" s="31"/>
      <c r="NOS31" s="31"/>
      <c r="NOT31" s="31"/>
      <c r="NOU31" s="31"/>
      <c r="NOV31" s="31"/>
      <c r="NOW31" s="31"/>
      <c r="NOX31" s="31"/>
      <c r="NOY31" s="31"/>
      <c r="NOZ31" s="31"/>
      <c r="NPA31" s="31"/>
      <c r="NPB31" s="31"/>
      <c r="NPC31" s="31"/>
      <c r="NPD31" s="31"/>
      <c r="NPE31" s="31"/>
      <c r="NPF31" s="31"/>
      <c r="NPG31" s="31"/>
      <c r="NPH31" s="31"/>
      <c r="NPI31" s="31"/>
      <c r="NPJ31" s="31"/>
      <c r="NPK31" s="31"/>
      <c r="NPL31" s="31"/>
      <c r="NPM31" s="31"/>
      <c r="NPN31" s="31"/>
      <c r="NPO31" s="31"/>
      <c r="NPP31" s="31"/>
      <c r="NPQ31" s="31"/>
      <c r="NPR31" s="31"/>
      <c r="NPS31" s="31"/>
      <c r="NPT31" s="31"/>
      <c r="NPU31" s="31"/>
      <c r="NPV31" s="31"/>
      <c r="NPW31" s="31"/>
      <c r="NPX31" s="31"/>
      <c r="NPY31" s="31"/>
      <c r="NPZ31" s="31"/>
      <c r="NQA31" s="31"/>
      <c r="NQB31" s="31"/>
      <c r="NQC31" s="31"/>
      <c r="NQD31" s="31"/>
      <c r="NQE31" s="31"/>
      <c r="NQF31" s="31"/>
      <c r="NQG31" s="31"/>
      <c r="NQH31" s="31"/>
      <c r="NQI31" s="31"/>
      <c r="NQJ31" s="31"/>
      <c r="NQK31" s="31"/>
      <c r="NQL31" s="31"/>
      <c r="NQM31" s="31"/>
      <c r="NQN31" s="31"/>
      <c r="NQO31" s="31"/>
      <c r="NQP31" s="31"/>
      <c r="NQQ31" s="31"/>
      <c r="NQR31" s="31"/>
      <c r="NQS31" s="31"/>
      <c r="NQT31" s="31"/>
      <c r="NQU31" s="31"/>
      <c r="NQV31" s="31"/>
      <c r="NQW31" s="31"/>
      <c r="NQX31" s="31"/>
      <c r="NQY31" s="31"/>
      <c r="NQZ31" s="31"/>
      <c r="NRA31" s="31"/>
      <c r="NRB31" s="31"/>
      <c r="NRC31" s="31"/>
      <c r="NRD31" s="31"/>
      <c r="NRE31" s="31"/>
      <c r="NRF31" s="31"/>
      <c r="NRG31" s="31"/>
      <c r="NRH31" s="31"/>
      <c r="NRI31" s="31"/>
      <c r="NRJ31" s="31"/>
      <c r="NRK31" s="31"/>
      <c r="NRL31" s="31"/>
      <c r="NRM31" s="31"/>
      <c r="NRN31" s="31"/>
      <c r="NRO31" s="31"/>
      <c r="NRP31" s="31"/>
      <c r="NRQ31" s="31"/>
      <c r="NRR31" s="31"/>
      <c r="NRS31" s="31"/>
      <c r="NRT31" s="31"/>
      <c r="NRU31" s="31"/>
      <c r="NRV31" s="31"/>
      <c r="NRW31" s="31"/>
      <c r="NRX31" s="31"/>
      <c r="NRY31" s="31"/>
      <c r="NRZ31" s="31"/>
      <c r="NSA31" s="31"/>
      <c r="NSB31" s="31"/>
      <c r="NSC31" s="31"/>
      <c r="NSD31" s="31"/>
      <c r="NSE31" s="31"/>
      <c r="NSF31" s="31"/>
      <c r="NSG31" s="31"/>
      <c r="NSH31" s="31"/>
      <c r="NSI31" s="31"/>
      <c r="NSJ31" s="31"/>
      <c r="NSK31" s="31"/>
      <c r="NSL31" s="31"/>
      <c r="NSM31" s="31"/>
      <c r="NSN31" s="31"/>
      <c r="NSO31" s="31"/>
      <c r="NSP31" s="31"/>
      <c r="NSQ31" s="31"/>
      <c r="NSR31" s="31"/>
      <c r="NSS31" s="31"/>
      <c r="NST31" s="31"/>
      <c r="NSU31" s="31"/>
      <c r="NSV31" s="31"/>
      <c r="NSW31" s="31"/>
      <c r="NSX31" s="31"/>
      <c r="NSY31" s="31"/>
      <c r="NSZ31" s="31"/>
      <c r="NTA31" s="31"/>
      <c r="NTB31" s="31"/>
      <c r="NTC31" s="31"/>
      <c r="NTD31" s="31"/>
      <c r="NTE31" s="31"/>
      <c r="NTF31" s="31"/>
      <c r="NTG31" s="31"/>
      <c r="NTH31" s="31"/>
      <c r="NTI31" s="31"/>
      <c r="NTJ31" s="31"/>
      <c r="NTK31" s="31"/>
      <c r="NTL31" s="31"/>
      <c r="NTM31" s="31"/>
      <c r="NTN31" s="31"/>
      <c r="NTO31" s="31"/>
      <c r="NTP31" s="31"/>
      <c r="NTQ31" s="31"/>
      <c r="NTR31" s="31"/>
      <c r="NTS31" s="31"/>
      <c r="NTT31" s="31"/>
      <c r="NTU31" s="31"/>
      <c r="NTV31" s="31"/>
      <c r="NTW31" s="31"/>
      <c r="NTX31" s="31"/>
      <c r="NTY31" s="31"/>
      <c r="NTZ31" s="31"/>
      <c r="NUA31" s="31"/>
      <c r="NUB31" s="31"/>
      <c r="NUC31" s="31"/>
      <c r="NUD31" s="31"/>
      <c r="NUE31" s="31"/>
      <c r="NUF31" s="31"/>
      <c r="NUG31" s="31"/>
      <c r="NUH31" s="31"/>
      <c r="NUI31" s="31"/>
      <c r="NUJ31" s="31"/>
      <c r="NUK31" s="31"/>
      <c r="NUL31" s="31"/>
      <c r="NUM31" s="31"/>
      <c r="NUN31" s="31"/>
      <c r="NUO31" s="31"/>
      <c r="NUP31" s="31"/>
      <c r="NUQ31" s="31"/>
      <c r="NUR31" s="31"/>
      <c r="NUS31" s="31"/>
      <c r="NUT31" s="31"/>
      <c r="NUU31" s="31"/>
      <c r="NUV31" s="31"/>
      <c r="NUW31" s="31"/>
      <c r="NUX31" s="31"/>
      <c r="NUY31" s="31"/>
      <c r="NUZ31" s="31"/>
      <c r="NVA31" s="31"/>
      <c r="NVB31" s="31"/>
      <c r="NVC31" s="31"/>
      <c r="NVD31" s="31"/>
      <c r="NVE31" s="31"/>
      <c r="NVF31" s="31"/>
      <c r="NVG31" s="31"/>
      <c r="NVH31" s="31"/>
      <c r="NVI31" s="31"/>
      <c r="NVJ31" s="31"/>
      <c r="NVK31" s="31"/>
      <c r="NVL31" s="31"/>
      <c r="NVM31" s="31"/>
      <c r="NVN31" s="31"/>
      <c r="NVO31" s="31"/>
      <c r="NVP31" s="31"/>
      <c r="NVQ31" s="31"/>
      <c r="NVR31" s="31"/>
      <c r="NVS31" s="31"/>
      <c r="NVT31" s="31"/>
      <c r="NVU31" s="31"/>
      <c r="NVV31" s="31"/>
      <c r="NVW31" s="31"/>
      <c r="NVX31" s="31"/>
      <c r="NVY31" s="31"/>
      <c r="NVZ31" s="31"/>
      <c r="NWA31" s="31"/>
      <c r="NWB31" s="31"/>
      <c r="NWC31" s="31"/>
      <c r="NWD31" s="31"/>
      <c r="NWE31" s="31"/>
      <c r="NWF31" s="31"/>
      <c r="NWG31" s="31"/>
      <c r="NWH31" s="31"/>
      <c r="NWI31" s="31"/>
      <c r="NWJ31" s="31"/>
      <c r="NWK31" s="31"/>
      <c r="NWL31" s="31"/>
      <c r="NWM31" s="31"/>
      <c r="NWN31" s="31"/>
      <c r="NWO31" s="31"/>
      <c r="NWP31" s="31"/>
      <c r="NWQ31" s="31"/>
      <c r="NWR31" s="31"/>
      <c r="NWS31" s="31"/>
      <c r="NWT31" s="31"/>
      <c r="NWU31" s="31"/>
      <c r="NWV31" s="31"/>
      <c r="NWW31" s="31"/>
      <c r="NWX31" s="31"/>
      <c r="NWY31" s="31"/>
      <c r="NWZ31" s="31"/>
      <c r="NXA31" s="31"/>
      <c r="NXB31" s="31"/>
      <c r="NXC31" s="31"/>
      <c r="NXD31" s="31"/>
      <c r="NXE31" s="31"/>
      <c r="NXF31" s="31"/>
      <c r="NXG31" s="31"/>
      <c r="NXH31" s="31"/>
      <c r="NXI31" s="31"/>
      <c r="NXJ31" s="31"/>
      <c r="NXK31" s="31"/>
      <c r="NXL31" s="31"/>
      <c r="NXM31" s="31"/>
      <c r="NXN31" s="31"/>
      <c r="NXO31" s="31"/>
      <c r="NXP31" s="31"/>
      <c r="NXQ31" s="31"/>
      <c r="NXR31" s="31"/>
      <c r="NXS31" s="31"/>
      <c r="NXT31" s="31"/>
      <c r="NXU31" s="31"/>
      <c r="NXV31" s="31"/>
      <c r="NXW31" s="31"/>
      <c r="NXX31" s="31"/>
      <c r="NXY31" s="31"/>
      <c r="NXZ31" s="31"/>
      <c r="NYA31" s="31"/>
      <c r="NYB31" s="31"/>
      <c r="NYC31" s="31"/>
      <c r="NYD31" s="31"/>
      <c r="NYE31" s="31"/>
      <c r="NYF31" s="31"/>
      <c r="NYG31" s="31"/>
      <c r="NYH31" s="31"/>
      <c r="NYI31" s="31"/>
      <c r="NYJ31" s="31"/>
      <c r="NYK31" s="31"/>
      <c r="NYL31" s="31"/>
      <c r="NYM31" s="31"/>
      <c r="NYN31" s="31"/>
      <c r="NYO31" s="31"/>
      <c r="NYP31" s="31"/>
      <c r="NYQ31" s="31"/>
      <c r="NYR31" s="31"/>
      <c r="NYS31" s="31"/>
      <c r="NYT31" s="31"/>
      <c r="NYU31" s="31"/>
      <c r="NYV31" s="31"/>
      <c r="NYW31" s="31"/>
      <c r="NYX31" s="31"/>
      <c r="NYY31" s="31"/>
      <c r="NYZ31" s="31"/>
      <c r="NZA31" s="31"/>
      <c r="NZB31" s="31"/>
      <c r="NZC31" s="31"/>
      <c r="NZD31" s="31"/>
      <c r="NZE31" s="31"/>
      <c r="NZF31" s="31"/>
      <c r="NZG31" s="31"/>
      <c r="NZH31" s="31"/>
      <c r="NZI31" s="31"/>
      <c r="NZJ31" s="31"/>
      <c r="NZK31" s="31"/>
      <c r="NZL31" s="31"/>
      <c r="NZM31" s="31"/>
      <c r="NZN31" s="31"/>
      <c r="NZO31" s="31"/>
      <c r="NZP31" s="31"/>
      <c r="NZQ31" s="31"/>
      <c r="NZR31" s="31"/>
      <c r="NZS31" s="31"/>
      <c r="NZT31" s="31"/>
      <c r="NZU31" s="31"/>
      <c r="NZV31" s="31"/>
      <c r="NZW31" s="31"/>
      <c r="NZX31" s="31"/>
      <c r="NZY31" s="31"/>
      <c r="NZZ31" s="31"/>
      <c r="OAA31" s="31"/>
      <c r="OAB31" s="31"/>
      <c r="OAC31" s="31"/>
      <c r="OAD31" s="31"/>
      <c r="OAE31" s="31"/>
      <c r="OAF31" s="31"/>
      <c r="OAG31" s="31"/>
      <c r="OAH31" s="31"/>
      <c r="OAI31" s="31"/>
      <c r="OAJ31" s="31"/>
      <c r="OAK31" s="31"/>
      <c r="OAL31" s="31"/>
      <c r="OAM31" s="31"/>
      <c r="OAN31" s="31"/>
      <c r="OAO31" s="31"/>
      <c r="OAP31" s="31"/>
      <c r="OAQ31" s="31"/>
      <c r="OAR31" s="31"/>
      <c r="OAS31" s="31"/>
      <c r="OAT31" s="31"/>
      <c r="OAU31" s="31"/>
      <c r="OAV31" s="31"/>
      <c r="OAW31" s="31"/>
      <c r="OAX31" s="31"/>
      <c r="OAY31" s="31"/>
      <c r="OAZ31" s="31"/>
      <c r="OBA31" s="31"/>
      <c r="OBB31" s="31"/>
      <c r="OBC31" s="31"/>
      <c r="OBD31" s="31"/>
      <c r="OBE31" s="31"/>
      <c r="OBF31" s="31"/>
      <c r="OBG31" s="31"/>
      <c r="OBH31" s="31"/>
      <c r="OBI31" s="31"/>
      <c r="OBJ31" s="31"/>
      <c r="OBK31" s="31"/>
      <c r="OBL31" s="31"/>
      <c r="OBM31" s="31"/>
      <c r="OBN31" s="31"/>
      <c r="OBO31" s="31"/>
      <c r="OBP31" s="31"/>
      <c r="OBQ31" s="31"/>
      <c r="OBR31" s="31"/>
      <c r="OBS31" s="31"/>
      <c r="OBT31" s="31"/>
      <c r="OBU31" s="31"/>
      <c r="OBV31" s="31"/>
      <c r="OBW31" s="31"/>
      <c r="OBX31" s="31"/>
      <c r="OBY31" s="31"/>
      <c r="OBZ31" s="31"/>
      <c r="OCA31" s="31"/>
      <c r="OCB31" s="31"/>
      <c r="OCC31" s="31"/>
      <c r="OCD31" s="31"/>
      <c r="OCE31" s="31"/>
      <c r="OCF31" s="31"/>
      <c r="OCG31" s="31"/>
      <c r="OCH31" s="31"/>
      <c r="OCI31" s="31"/>
      <c r="OCJ31" s="31"/>
      <c r="OCK31" s="31"/>
      <c r="OCL31" s="31"/>
      <c r="OCM31" s="31"/>
      <c r="OCN31" s="31"/>
      <c r="OCO31" s="31"/>
      <c r="OCP31" s="31"/>
      <c r="OCQ31" s="31"/>
      <c r="OCR31" s="31"/>
      <c r="OCS31" s="31"/>
      <c r="OCT31" s="31"/>
      <c r="OCU31" s="31"/>
      <c r="OCV31" s="31"/>
      <c r="OCW31" s="31"/>
      <c r="OCX31" s="31"/>
      <c r="OCY31" s="31"/>
      <c r="OCZ31" s="31"/>
      <c r="ODA31" s="31"/>
      <c r="ODB31" s="31"/>
      <c r="ODC31" s="31"/>
      <c r="ODD31" s="31"/>
      <c r="ODE31" s="31"/>
      <c r="ODF31" s="31"/>
      <c r="ODG31" s="31"/>
      <c r="ODH31" s="31"/>
      <c r="ODI31" s="31"/>
      <c r="ODJ31" s="31"/>
      <c r="ODK31" s="31"/>
      <c r="ODL31" s="31"/>
      <c r="ODM31" s="31"/>
      <c r="ODN31" s="31"/>
      <c r="ODO31" s="31"/>
      <c r="ODP31" s="31"/>
      <c r="ODQ31" s="31"/>
      <c r="ODR31" s="31"/>
      <c r="ODS31" s="31"/>
      <c r="ODT31" s="31"/>
      <c r="ODU31" s="31"/>
      <c r="ODV31" s="31"/>
      <c r="ODW31" s="31"/>
      <c r="ODX31" s="31"/>
      <c r="ODY31" s="31"/>
      <c r="ODZ31" s="31"/>
      <c r="OEA31" s="31"/>
      <c r="OEB31" s="31"/>
      <c r="OEC31" s="31"/>
      <c r="OED31" s="31"/>
      <c r="OEE31" s="31"/>
      <c r="OEF31" s="31"/>
      <c r="OEG31" s="31"/>
      <c r="OEH31" s="31"/>
      <c r="OEI31" s="31"/>
      <c r="OEJ31" s="31"/>
      <c r="OEK31" s="31"/>
      <c r="OEL31" s="31"/>
      <c r="OEM31" s="31"/>
      <c r="OEN31" s="31"/>
      <c r="OEO31" s="31"/>
      <c r="OEP31" s="31"/>
      <c r="OEQ31" s="31"/>
      <c r="OER31" s="31"/>
      <c r="OES31" s="31"/>
      <c r="OET31" s="31"/>
      <c r="OEU31" s="31"/>
      <c r="OEV31" s="31"/>
      <c r="OEW31" s="31"/>
      <c r="OEX31" s="31"/>
      <c r="OEY31" s="31"/>
      <c r="OEZ31" s="31"/>
      <c r="OFA31" s="31"/>
      <c r="OFB31" s="31"/>
      <c r="OFC31" s="31"/>
      <c r="OFD31" s="31"/>
      <c r="OFE31" s="31"/>
      <c r="OFF31" s="31"/>
      <c r="OFG31" s="31"/>
      <c r="OFH31" s="31"/>
      <c r="OFI31" s="31"/>
      <c r="OFJ31" s="31"/>
      <c r="OFK31" s="31"/>
      <c r="OFL31" s="31"/>
      <c r="OFM31" s="31"/>
      <c r="OFN31" s="31"/>
      <c r="OFO31" s="31"/>
      <c r="OFP31" s="31"/>
      <c r="OFQ31" s="31"/>
      <c r="OFR31" s="31"/>
      <c r="OFS31" s="31"/>
      <c r="OFT31" s="31"/>
      <c r="OFU31" s="31"/>
      <c r="OFV31" s="31"/>
      <c r="OFW31" s="31"/>
      <c r="OFX31" s="31"/>
      <c r="OFY31" s="31"/>
      <c r="OFZ31" s="31"/>
      <c r="OGA31" s="31"/>
      <c r="OGB31" s="31"/>
      <c r="OGC31" s="31"/>
      <c r="OGD31" s="31"/>
      <c r="OGE31" s="31"/>
      <c r="OGF31" s="31"/>
      <c r="OGG31" s="31"/>
      <c r="OGH31" s="31"/>
      <c r="OGI31" s="31"/>
      <c r="OGJ31" s="31"/>
      <c r="OGK31" s="31"/>
      <c r="OGL31" s="31"/>
      <c r="OGM31" s="31"/>
      <c r="OGN31" s="31"/>
      <c r="OGO31" s="31"/>
      <c r="OGP31" s="31"/>
      <c r="OGQ31" s="31"/>
      <c r="OGR31" s="31"/>
      <c r="OGS31" s="31"/>
      <c r="OGT31" s="31"/>
      <c r="OGU31" s="31"/>
      <c r="OGV31" s="31"/>
      <c r="OGW31" s="31"/>
      <c r="OGX31" s="31"/>
      <c r="OGY31" s="31"/>
      <c r="OGZ31" s="31"/>
      <c r="OHA31" s="31"/>
      <c r="OHB31" s="31"/>
      <c r="OHC31" s="31"/>
      <c r="OHD31" s="31"/>
      <c r="OHE31" s="31"/>
      <c r="OHF31" s="31"/>
      <c r="OHG31" s="31"/>
      <c r="OHH31" s="31"/>
      <c r="OHI31" s="31"/>
      <c r="OHJ31" s="31"/>
      <c r="OHK31" s="31"/>
      <c r="OHL31" s="31"/>
      <c r="OHM31" s="31"/>
      <c r="OHN31" s="31"/>
      <c r="OHO31" s="31"/>
      <c r="OHP31" s="31"/>
      <c r="OHQ31" s="31"/>
      <c r="OHR31" s="31"/>
      <c r="OHS31" s="31"/>
      <c r="OHT31" s="31"/>
      <c r="OHU31" s="31"/>
      <c r="OHV31" s="31"/>
      <c r="OHW31" s="31"/>
      <c r="OHX31" s="31"/>
      <c r="OHY31" s="31"/>
      <c r="OHZ31" s="31"/>
      <c r="OIA31" s="31"/>
      <c r="OIB31" s="31"/>
      <c r="OIC31" s="31"/>
      <c r="OID31" s="31"/>
      <c r="OIE31" s="31"/>
      <c r="OIF31" s="31"/>
      <c r="OIG31" s="31"/>
      <c r="OIH31" s="31"/>
      <c r="OII31" s="31"/>
      <c r="OIJ31" s="31"/>
      <c r="OIK31" s="31"/>
      <c r="OIL31" s="31"/>
      <c r="OIM31" s="31"/>
      <c r="OIN31" s="31"/>
      <c r="OIO31" s="31"/>
      <c r="OIP31" s="31"/>
      <c r="OIQ31" s="31"/>
      <c r="OIR31" s="31"/>
      <c r="OIS31" s="31"/>
      <c r="OIT31" s="31"/>
      <c r="OIU31" s="31"/>
      <c r="OIV31" s="31"/>
      <c r="OIW31" s="31"/>
      <c r="OIX31" s="31"/>
      <c r="OIY31" s="31"/>
      <c r="OIZ31" s="31"/>
      <c r="OJA31" s="31"/>
      <c r="OJB31" s="31"/>
      <c r="OJC31" s="31"/>
      <c r="OJD31" s="31"/>
      <c r="OJE31" s="31"/>
      <c r="OJF31" s="31"/>
      <c r="OJG31" s="31"/>
      <c r="OJH31" s="31"/>
      <c r="OJI31" s="31"/>
      <c r="OJJ31" s="31"/>
      <c r="OJK31" s="31"/>
      <c r="OJL31" s="31"/>
      <c r="OJM31" s="31"/>
      <c r="OJN31" s="31"/>
      <c r="OJO31" s="31"/>
      <c r="OJP31" s="31"/>
      <c r="OJQ31" s="31"/>
      <c r="OJR31" s="31"/>
      <c r="OJS31" s="31"/>
      <c r="OJT31" s="31"/>
      <c r="OJU31" s="31"/>
      <c r="OJV31" s="31"/>
      <c r="OJW31" s="31"/>
      <c r="OJX31" s="31"/>
      <c r="OJY31" s="31"/>
      <c r="OJZ31" s="31"/>
      <c r="OKA31" s="31"/>
      <c r="OKB31" s="31"/>
      <c r="OKC31" s="31"/>
      <c r="OKD31" s="31"/>
      <c r="OKE31" s="31"/>
      <c r="OKF31" s="31"/>
      <c r="OKG31" s="31"/>
      <c r="OKH31" s="31"/>
      <c r="OKI31" s="31"/>
      <c r="OKJ31" s="31"/>
      <c r="OKK31" s="31"/>
      <c r="OKL31" s="31"/>
      <c r="OKM31" s="31"/>
      <c r="OKN31" s="31"/>
      <c r="OKO31" s="31"/>
      <c r="OKP31" s="31"/>
      <c r="OKQ31" s="31"/>
      <c r="OKR31" s="31"/>
      <c r="OKS31" s="31"/>
      <c r="OKT31" s="31"/>
      <c r="OKU31" s="31"/>
      <c r="OKV31" s="31"/>
      <c r="OKW31" s="31"/>
      <c r="OKX31" s="31"/>
      <c r="OKY31" s="31"/>
      <c r="OKZ31" s="31"/>
      <c r="OLA31" s="31"/>
      <c r="OLB31" s="31"/>
      <c r="OLC31" s="31"/>
      <c r="OLD31" s="31"/>
      <c r="OLE31" s="31"/>
      <c r="OLF31" s="31"/>
      <c r="OLG31" s="31"/>
      <c r="OLH31" s="31"/>
      <c r="OLI31" s="31"/>
      <c r="OLJ31" s="31"/>
      <c r="OLK31" s="31"/>
      <c r="OLL31" s="31"/>
      <c r="OLM31" s="31"/>
      <c r="OLN31" s="31"/>
      <c r="OLO31" s="31"/>
      <c r="OLP31" s="31"/>
      <c r="OLQ31" s="31"/>
      <c r="OLR31" s="31"/>
      <c r="OLS31" s="31"/>
      <c r="OLT31" s="31"/>
      <c r="OLU31" s="31"/>
      <c r="OLV31" s="31"/>
      <c r="OLW31" s="31"/>
      <c r="OLX31" s="31"/>
      <c r="OLY31" s="31"/>
      <c r="OLZ31" s="31"/>
      <c r="OMA31" s="31"/>
      <c r="OMB31" s="31"/>
      <c r="OMC31" s="31"/>
      <c r="OMD31" s="31"/>
      <c r="OME31" s="31"/>
      <c r="OMF31" s="31"/>
      <c r="OMG31" s="31"/>
      <c r="OMH31" s="31"/>
      <c r="OMI31" s="31"/>
      <c r="OMJ31" s="31"/>
      <c r="OMK31" s="31"/>
      <c r="OML31" s="31"/>
      <c r="OMM31" s="31"/>
      <c r="OMN31" s="31"/>
      <c r="OMO31" s="31"/>
      <c r="OMP31" s="31"/>
      <c r="OMQ31" s="31"/>
      <c r="OMR31" s="31"/>
      <c r="OMS31" s="31"/>
      <c r="OMT31" s="31"/>
      <c r="OMU31" s="31"/>
      <c r="OMV31" s="31"/>
      <c r="OMW31" s="31"/>
      <c r="OMX31" s="31"/>
      <c r="OMY31" s="31"/>
      <c r="OMZ31" s="31"/>
      <c r="ONA31" s="31"/>
      <c r="ONB31" s="31"/>
      <c r="ONC31" s="31"/>
      <c r="OND31" s="31"/>
      <c r="ONE31" s="31"/>
      <c r="ONF31" s="31"/>
      <c r="ONG31" s="31"/>
      <c r="ONH31" s="31"/>
      <c r="ONI31" s="31"/>
      <c r="ONJ31" s="31"/>
      <c r="ONK31" s="31"/>
      <c r="ONL31" s="31"/>
      <c r="ONM31" s="31"/>
      <c r="ONN31" s="31"/>
      <c r="ONO31" s="31"/>
      <c r="ONP31" s="31"/>
      <c r="ONQ31" s="31"/>
      <c r="ONR31" s="31"/>
      <c r="ONS31" s="31"/>
      <c r="ONT31" s="31"/>
      <c r="ONU31" s="31"/>
      <c r="ONV31" s="31"/>
      <c r="ONW31" s="31"/>
      <c r="ONX31" s="31"/>
      <c r="ONY31" s="31"/>
      <c r="ONZ31" s="31"/>
      <c r="OOA31" s="31"/>
      <c r="OOB31" s="31"/>
      <c r="OOC31" s="31"/>
      <c r="OOD31" s="31"/>
      <c r="OOE31" s="31"/>
      <c r="OOF31" s="31"/>
      <c r="OOG31" s="31"/>
      <c r="OOH31" s="31"/>
      <c r="OOI31" s="31"/>
      <c r="OOJ31" s="31"/>
      <c r="OOK31" s="31"/>
      <c r="OOL31" s="31"/>
      <c r="OOM31" s="31"/>
      <c r="OON31" s="31"/>
      <c r="OOO31" s="31"/>
      <c r="OOP31" s="31"/>
      <c r="OOQ31" s="31"/>
      <c r="OOR31" s="31"/>
      <c r="OOS31" s="31"/>
      <c r="OOT31" s="31"/>
      <c r="OOU31" s="31"/>
      <c r="OOV31" s="31"/>
      <c r="OOW31" s="31"/>
      <c r="OOX31" s="31"/>
      <c r="OOY31" s="31"/>
      <c r="OOZ31" s="31"/>
      <c r="OPA31" s="31"/>
      <c r="OPB31" s="31"/>
      <c r="OPC31" s="31"/>
      <c r="OPD31" s="31"/>
      <c r="OPE31" s="31"/>
      <c r="OPF31" s="31"/>
      <c r="OPG31" s="31"/>
      <c r="OPH31" s="31"/>
      <c r="OPI31" s="31"/>
      <c r="OPJ31" s="31"/>
      <c r="OPK31" s="31"/>
      <c r="OPL31" s="31"/>
      <c r="OPM31" s="31"/>
      <c r="OPN31" s="31"/>
      <c r="OPO31" s="31"/>
      <c r="OPP31" s="31"/>
      <c r="OPQ31" s="31"/>
      <c r="OPR31" s="31"/>
      <c r="OPS31" s="31"/>
      <c r="OPT31" s="31"/>
      <c r="OPU31" s="31"/>
      <c r="OPV31" s="31"/>
      <c r="OPW31" s="31"/>
      <c r="OPX31" s="31"/>
      <c r="OPY31" s="31"/>
      <c r="OPZ31" s="31"/>
      <c r="OQA31" s="31"/>
      <c r="OQB31" s="31"/>
      <c r="OQC31" s="31"/>
      <c r="OQD31" s="31"/>
      <c r="OQE31" s="31"/>
      <c r="OQF31" s="31"/>
      <c r="OQG31" s="31"/>
      <c r="OQH31" s="31"/>
      <c r="OQI31" s="31"/>
      <c r="OQJ31" s="31"/>
      <c r="OQK31" s="31"/>
      <c r="OQL31" s="31"/>
      <c r="OQM31" s="31"/>
      <c r="OQN31" s="31"/>
      <c r="OQO31" s="31"/>
      <c r="OQP31" s="31"/>
      <c r="OQQ31" s="31"/>
      <c r="OQR31" s="31"/>
      <c r="OQS31" s="31"/>
      <c r="OQT31" s="31"/>
      <c r="OQU31" s="31"/>
      <c r="OQV31" s="31"/>
      <c r="OQW31" s="31"/>
      <c r="OQX31" s="31"/>
      <c r="OQY31" s="31"/>
      <c r="OQZ31" s="31"/>
      <c r="ORA31" s="31"/>
      <c r="ORB31" s="31"/>
      <c r="ORC31" s="31"/>
      <c r="ORD31" s="31"/>
      <c r="ORE31" s="31"/>
      <c r="ORF31" s="31"/>
      <c r="ORG31" s="31"/>
      <c r="ORH31" s="31"/>
      <c r="ORI31" s="31"/>
      <c r="ORJ31" s="31"/>
      <c r="ORK31" s="31"/>
      <c r="ORL31" s="31"/>
      <c r="ORM31" s="31"/>
      <c r="ORN31" s="31"/>
      <c r="ORO31" s="31"/>
      <c r="ORP31" s="31"/>
      <c r="ORQ31" s="31"/>
      <c r="ORR31" s="31"/>
      <c r="ORS31" s="31"/>
      <c r="ORT31" s="31"/>
      <c r="ORU31" s="31"/>
      <c r="ORV31" s="31"/>
      <c r="ORW31" s="31"/>
      <c r="ORX31" s="31"/>
      <c r="ORY31" s="31"/>
      <c r="ORZ31" s="31"/>
      <c r="OSA31" s="31"/>
      <c r="OSB31" s="31"/>
      <c r="OSC31" s="31"/>
      <c r="OSD31" s="31"/>
      <c r="OSE31" s="31"/>
      <c r="OSF31" s="31"/>
      <c r="OSG31" s="31"/>
      <c r="OSH31" s="31"/>
      <c r="OSI31" s="31"/>
      <c r="OSJ31" s="31"/>
      <c r="OSK31" s="31"/>
      <c r="OSL31" s="31"/>
      <c r="OSM31" s="31"/>
      <c r="OSN31" s="31"/>
      <c r="OSO31" s="31"/>
      <c r="OSP31" s="31"/>
      <c r="OSQ31" s="31"/>
      <c r="OSR31" s="31"/>
      <c r="OSS31" s="31"/>
      <c r="OST31" s="31"/>
      <c r="OSU31" s="31"/>
      <c r="OSV31" s="31"/>
      <c r="OSW31" s="31"/>
      <c r="OSX31" s="31"/>
      <c r="OSY31" s="31"/>
      <c r="OSZ31" s="31"/>
      <c r="OTA31" s="31"/>
      <c r="OTB31" s="31"/>
      <c r="OTC31" s="31"/>
      <c r="OTD31" s="31"/>
      <c r="OTE31" s="31"/>
      <c r="OTF31" s="31"/>
      <c r="OTG31" s="31"/>
      <c r="OTH31" s="31"/>
      <c r="OTI31" s="31"/>
      <c r="OTJ31" s="31"/>
      <c r="OTK31" s="31"/>
      <c r="OTL31" s="31"/>
      <c r="OTM31" s="31"/>
      <c r="OTN31" s="31"/>
      <c r="OTO31" s="31"/>
      <c r="OTP31" s="31"/>
      <c r="OTQ31" s="31"/>
      <c r="OTR31" s="31"/>
      <c r="OTS31" s="31"/>
      <c r="OTT31" s="31"/>
      <c r="OTU31" s="31"/>
      <c r="OTV31" s="31"/>
      <c r="OTW31" s="31"/>
      <c r="OTX31" s="31"/>
      <c r="OTY31" s="31"/>
      <c r="OTZ31" s="31"/>
      <c r="OUA31" s="31"/>
      <c r="OUB31" s="31"/>
      <c r="OUC31" s="31"/>
      <c r="OUD31" s="31"/>
      <c r="OUE31" s="31"/>
      <c r="OUF31" s="31"/>
      <c r="OUG31" s="31"/>
      <c r="OUH31" s="31"/>
      <c r="OUI31" s="31"/>
      <c r="OUJ31" s="31"/>
      <c r="OUK31" s="31"/>
      <c r="OUL31" s="31"/>
      <c r="OUM31" s="31"/>
      <c r="OUN31" s="31"/>
      <c r="OUO31" s="31"/>
      <c r="OUP31" s="31"/>
      <c r="OUQ31" s="31"/>
      <c r="OUR31" s="31"/>
      <c r="OUS31" s="31"/>
      <c r="OUT31" s="31"/>
      <c r="OUU31" s="31"/>
      <c r="OUV31" s="31"/>
      <c r="OUW31" s="31"/>
      <c r="OUX31" s="31"/>
      <c r="OUY31" s="31"/>
      <c r="OUZ31" s="31"/>
      <c r="OVA31" s="31"/>
      <c r="OVB31" s="31"/>
      <c r="OVC31" s="31"/>
      <c r="OVD31" s="31"/>
      <c r="OVE31" s="31"/>
      <c r="OVF31" s="31"/>
      <c r="OVG31" s="31"/>
      <c r="OVH31" s="31"/>
      <c r="OVI31" s="31"/>
      <c r="OVJ31" s="31"/>
      <c r="OVK31" s="31"/>
      <c r="OVL31" s="31"/>
      <c r="OVM31" s="31"/>
      <c r="OVN31" s="31"/>
      <c r="OVO31" s="31"/>
      <c r="OVP31" s="31"/>
      <c r="OVQ31" s="31"/>
      <c r="OVR31" s="31"/>
      <c r="OVS31" s="31"/>
      <c r="OVT31" s="31"/>
      <c r="OVU31" s="31"/>
      <c r="OVV31" s="31"/>
      <c r="OVW31" s="31"/>
      <c r="OVX31" s="31"/>
      <c r="OVY31" s="31"/>
      <c r="OVZ31" s="31"/>
      <c r="OWA31" s="31"/>
      <c r="OWB31" s="31"/>
      <c r="OWC31" s="31"/>
      <c r="OWD31" s="31"/>
      <c r="OWE31" s="31"/>
      <c r="OWF31" s="31"/>
      <c r="OWG31" s="31"/>
      <c r="OWH31" s="31"/>
      <c r="OWI31" s="31"/>
      <c r="OWJ31" s="31"/>
      <c r="OWK31" s="31"/>
      <c r="OWL31" s="31"/>
      <c r="OWM31" s="31"/>
      <c r="OWN31" s="31"/>
      <c r="OWO31" s="31"/>
      <c r="OWP31" s="31"/>
      <c r="OWQ31" s="31"/>
      <c r="OWR31" s="31"/>
      <c r="OWS31" s="31"/>
      <c r="OWT31" s="31"/>
      <c r="OWU31" s="31"/>
      <c r="OWV31" s="31"/>
      <c r="OWW31" s="31"/>
      <c r="OWX31" s="31"/>
      <c r="OWY31" s="31"/>
      <c r="OWZ31" s="31"/>
      <c r="OXA31" s="31"/>
      <c r="OXB31" s="31"/>
      <c r="OXC31" s="31"/>
      <c r="OXD31" s="31"/>
      <c r="OXE31" s="31"/>
      <c r="OXF31" s="31"/>
      <c r="OXG31" s="31"/>
      <c r="OXH31" s="31"/>
      <c r="OXI31" s="31"/>
      <c r="OXJ31" s="31"/>
      <c r="OXK31" s="31"/>
      <c r="OXL31" s="31"/>
      <c r="OXM31" s="31"/>
      <c r="OXN31" s="31"/>
      <c r="OXO31" s="31"/>
      <c r="OXP31" s="31"/>
      <c r="OXQ31" s="31"/>
      <c r="OXR31" s="31"/>
      <c r="OXS31" s="31"/>
      <c r="OXT31" s="31"/>
      <c r="OXU31" s="31"/>
      <c r="OXV31" s="31"/>
      <c r="OXW31" s="31"/>
      <c r="OXX31" s="31"/>
      <c r="OXY31" s="31"/>
      <c r="OXZ31" s="31"/>
      <c r="OYA31" s="31"/>
      <c r="OYB31" s="31"/>
      <c r="OYC31" s="31"/>
      <c r="OYD31" s="31"/>
      <c r="OYE31" s="31"/>
      <c r="OYF31" s="31"/>
      <c r="OYG31" s="31"/>
      <c r="OYH31" s="31"/>
      <c r="OYI31" s="31"/>
      <c r="OYJ31" s="31"/>
      <c r="OYK31" s="31"/>
      <c r="OYL31" s="31"/>
      <c r="OYM31" s="31"/>
      <c r="OYN31" s="31"/>
      <c r="OYO31" s="31"/>
      <c r="OYP31" s="31"/>
      <c r="OYQ31" s="31"/>
      <c r="OYR31" s="31"/>
      <c r="OYS31" s="31"/>
      <c r="OYT31" s="31"/>
      <c r="OYU31" s="31"/>
      <c r="OYV31" s="31"/>
      <c r="OYW31" s="31"/>
      <c r="OYX31" s="31"/>
      <c r="OYY31" s="31"/>
      <c r="OYZ31" s="31"/>
      <c r="OZA31" s="31"/>
      <c r="OZB31" s="31"/>
      <c r="OZC31" s="31"/>
      <c r="OZD31" s="31"/>
      <c r="OZE31" s="31"/>
      <c r="OZF31" s="31"/>
      <c r="OZG31" s="31"/>
      <c r="OZH31" s="31"/>
      <c r="OZI31" s="31"/>
      <c r="OZJ31" s="31"/>
      <c r="OZK31" s="31"/>
      <c r="OZL31" s="31"/>
      <c r="OZM31" s="31"/>
      <c r="OZN31" s="31"/>
      <c r="OZO31" s="31"/>
      <c r="OZP31" s="31"/>
      <c r="OZQ31" s="31"/>
      <c r="OZR31" s="31"/>
      <c r="OZS31" s="31"/>
      <c r="OZT31" s="31"/>
      <c r="OZU31" s="31"/>
      <c r="OZV31" s="31"/>
      <c r="OZW31" s="31"/>
      <c r="OZX31" s="31"/>
      <c r="OZY31" s="31"/>
      <c r="OZZ31" s="31"/>
      <c r="PAA31" s="31"/>
      <c r="PAB31" s="31"/>
      <c r="PAC31" s="31"/>
      <c r="PAD31" s="31"/>
      <c r="PAE31" s="31"/>
      <c r="PAF31" s="31"/>
      <c r="PAG31" s="31"/>
      <c r="PAH31" s="31"/>
      <c r="PAI31" s="31"/>
      <c r="PAJ31" s="31"/>
      <c r="PAK31" s="31"/>
      <c r="PAL31" s="31"/>
      <c r="PAM31" s="31"/>
      <c r="PAN31" s="31"/>
      <c r="PAO31" s="31"/>
      <c r="PAP31" s="31"/>
      <c r="PAQ31" s="31"/>
      <c r="PAR31" s="31"/>
      <c r="PAS31" s="31"/>
      <c r="PAT31" s="31"/>
      <c r="PAU31" s="31"/>
      <c r="PAV31" s="31"/>
      <c r="PAW31" s="31"/>
      <c r="PAX31" s="31"/>
      <c r="PAY31" s="31"/>
      <c r="PAZ31" s="31"/>
      <c r="PBA31" s="31"/>
      <c r="PBB31" s="31"/>
      <c r="PBC31" s="31"/>
      <c r="PBD31" s="31"/>
      <c r="PBE31" s="31"/>
      <c r="PBF31" s="31"/>
      <c r="PBG31" s="31"/>
      <c r="PBH31" s="31"/>
      <c r="PBI31" s="31"/>
      <c r="PBJ31" s="31"/>
      <c r="PBK31" s="31"/>
      <c r="PBL31" s="31"/>
      <c r="PBM31" s="31"/>
      <c r="PBN31" s="31"/>
      <c r="PBO31" s="31"/>
      <c r="PBP31" s="31"/>
      <c r="PBQ31" s="31"/>
      <c r="PBR31" s="31"/>
      <c r="PBS31" s="31"/>
      <c r="PBT31" s="31"/>
      <c r="PBU31" s="31"/>
      <c r="PBV31" s="31"/>
      <c r="PBW31" s="31"/>
      <c r="PBX31" s="31"/>
      <c r="PBY31" s="31"/>
      <c r="PBZ31" s="31"/>
      <c r="PCA31" s="31"/>
      <c r="PCB31" s="31"/>
      <c r="PCC31" s="31"/>
      <c r="PCD31" s="31"/>
      <c r="PCE31" s="31"/>
      <c r="PCF31" s="31"/>
      <c r="PCG31" s="31"/>
      <c r="PCH31" s="31"/>
      <c r="PCI31" s="31"/>
      <c r="PCJ31" s="31"/>
      <c r="PCK31" s="31"/>
      <c r="PCL31" s="31"/>
      <c r="PCM31" s="31"/>
      <c r="PCN31" s="31"/>
      <c r="PCO31" s="31"/>
      <c r="PCP31" s="31"/>
      <c r="PCQ31" s="31"/>
      <c r="PCR31" s="31"/>
      <c r="PCS31" s="31"/>
      <c r="PCT31" s="31"/>
      <c r="PCU31" s="31"/>
      <c r="PCV31" s="31"/>
      <c r="PCW31" s="31"/>
      <c r="PCX31" s="31"/>
      <c r="PCY31" s="31"/>
      <c r="PCZ31" s="31"/>
      <c r="PDA31" s="31"/>
      <c r="PDB31" s="31"/>
      <c r="PDC31" s="31"/>
      <c r="PDD31" s="31"/>
      <c r="PDE31" s="31"/>
      <c r="PDF31" s="31"/>
      <c r="PDG31" s="31"/>
      <c r="PDH31" s="31"/>
      <c r="PDI31" s="31"/>
      <c r="PDJ31" s="31"/>
      <c r="PDK31" s="31"/>
      <c r="PDL31" s="31"/>
      <c r="PDM31" s="31"/>
      <c r="PDN31" s="31"/>
      <c r="PDO31" s="31"/>
      <c r="PDP31" s="31"/>
      <c r="PDQ31" s="31"/>
      <c r="PDR31" s="31"/>
      <c r="PDS31" s="31"/>
      <c r="PDT31" s="31"/>
      <c r="PDU31" s="31"/>
      <c r="PDV31" s="31"/>
      <c r="PDW31" s="31"/>
      <c r="PDX31" s="31"/>
      <c r="PDY31" s="31"/>
      <c r="PDZ31" s="31"/>
      <c r="PEA31" s="31"/>
      <c r="PEB31" s="31"/>
      <c r="PEC31" s="31"/>
      <c r="PED31" s="31"/>
      <c r="PEE31" s="31"/>
      <c r="PEF31" s="31"/>
      <c r="PEG31" s="31"/>
      <c r="PEH31" s="31"/>
      <c r="PEI31" s="31"/>
      <c r="PEJ31" s="31"/>
      <c r="PEK31" s="31"/>
      <c r="PEL31" s="31"/>
      <c r="PEM31" s="31"/>
      <c r="PEN31" s="31"/>
      <c r="PEO31" s="31"/>
      <c r="PEP31" s="31"/>
      <c r="PEQ31" s="31"/>
      <c r="PER31" s="31"/>
      <c r="PES31" s="31"/>
      <c r="PET31" s="31"/>
      <c r="PEU31" s="31"/>
      <c r="PEV31" s="31"/>
      <c r="PEW31" s="31"/>
      <c r="PEX31" s="31"/>
      <c r="PEY31" s="31"/>
      <c r="PEZ31" s="31"/>
      <c r="PFA31" s="31"/>
      <c r="PFB31" s="31"/>
      <c r="PFC31" s="31"/>
      <c r="PFD31" s="31"/>
      <c r="PFE31" s="31"/>
      <c r="PFF31" s="31"/>
      <c r="PFG31" s="31"/>
      <c r="PFH31" s="31"/>
      <c r="PFI31" s="31"/>
      <c r="PFJ31" s="31"/>
      <c r="PFK31" s="31"/>
      <c r="PFL31" s="31"/>
      <c r="PFM31" s="31"/>
      <c r="PFN31" s="31"/>
      <c r="PFO31" s="31"/>
      <c r="PFP31" s="31"/>
      <c r="PFQ31" s="31"/>
      <c r="PFR31" s="31"/>
      <c r="PFS31" s="31"/>
      <c r="PFT31" s="31"/>
      <c r="PFU31" s="31"/>
      <c r="PFV31" s="31"/>
      <c r="PFW31" s="31"/>
      <c r="PFX31" s="31"/>
      <c r="PFY31" s="31"/>
      <c r="PFZ31" s="31"/>
      <c r="PGA31" s="31"/>
      <c r="PGB31" s="31"/>
      <c r="PGC31" s="31"/>
      <c r="PGD31" s="31"/>
      <c r="PGE31" s="31"/>
      <c r="PGF31" s="31"/>
      <c r="PGG31" s="31"/>
      <c r="PGH31" s="31"/>
      <c r="PGI31" s="31"/>
      <c r="PGJ31" s="31"/>
      <c r="PGK31" s="31"/>
      <c r="PGL31" s="31"/>
      <c r="PGM31" s="31"/>
      <c r="PGN31" s="31"/>
      <c r="PGO31" s="31"/>
      <c r="PGP31" s="31"/>
      <c r="PGQ31" s="31"/>
      <c r="PGR31" s="31"/>
      <c r="PGS31" s="31"/>
      <c r="PGT31" s="31"/>
      <c r="PGU31" s="31"/>
      <c r="PGV31" s="31"/>
      <c r="PGW31" s="31"/>
      <c r="PGX31" s="31"/>
      <c r="PGY31" s="31"/>
      <c r="PGZ31" s="31"/>
      <c r="PHA31" s="31"/>
      <c r="PHB31" s="31"/>
      <c r="PHC31" s="31"/>
      <c r="PHD31" s="31"/>
      <c r="PHE31" s="31"/>
      <c r="PHF31" s="31"/>
      <c r="PHG31" s="31"/>
      <c r="PHH31" s="31"/>
      <c r="PHI31" s="31"/>
      <c r="PHJ31" s="31"/>
      <c r="PHK31" s="31"/>
      <c r="PHL31" s="31"/>
      <c r="PHM31" s="31"/>
      <c r="PHN31" s="31"/>
      <c r="PHO31" s="31"/>
      <c r="PHP31" s="31"/>
      <c r="PHQ31" s="31"/>
      <c r="PHR31" s="31"/>
      <c r="PHS31" s="31"/>
      <c r="PHT31" s="31"/>
      <c r="PHU31" s="31"/>
      <c r="PHV31" s="31"/>
      <c r="PHW31" s="31"/>
      <c r="PHX31" s="31"/>
      <c r="PHY31" s="31"/>
      <c r="PHZ31" s="31"/>
      <c r="PIA31" s="31"/>
      <c r="PIB31" s="31"/>
      <c r="PIC31" s="31"/>
      <c r="PID31" s="31"/>
      <c r="PIE31" s="31"/>
      <c r="PIF31" s="31"/>
      <c r="PIG31" s="31"/>
      <c r="PIH31" s="31"/>
      <c r="PII31" s="31"/>
      <c r="PIJ31" s="31"/>
      <c r="PIK31" s="31"/>
      <c r="PIL31" s="31"/>
      <c r="PIM31" s="31"/>
      <c r="PIN31" s="31"/>
      <c r="PIO31" s="31"/>
      <c r="PIP31" s="31"/>
      <c r="PIQ31" s="31"/>
      <c r="PIR31" s="31"/>
      <c r="PIS31" s="31"/>
      <c r="PIT31" s="31"/>
      <c r="PIU31" s="31"/>
      <c r="PIV31" s="31"/>
      <c r="PIW31" s="31"/>
      <c r="PIX31" s="31"/>
      <c r="PIY31" s="31"/>
      <c r="PIZ31" s="31"/>
      <c r="PJA31" s="31"/>
      <c r="PJB31" s="31"/>
      <c r="PJC31" s="31"/>
      <c r="PJD31" s="31"/>
      <c r="PJE31" s="31"/>
      <c r="PJF31" s="31"/>
      <c r="PJG31" s="31"/>
      <c r="PJH31" s="31"/>
      <c r="PJI31" s="31"/>
      <c r="PJJ31" s="31"/>
      <c r="PJK31" s="31"/>
      <c r="PJL31" s="31"/>
      <c r="PJM31" s="31"/>
      <c r="PJN31" s="31"/>
      <c r="PJO31" s="31"/>
      <c r="PJP31" s="31"/>
      <c r="PJQ31" s="31"/>
      <c r="PJR31" s="31"/>
      <c r="PJS31" s="31"/>
      <c r="PJT31" s="31"/>
      <c r="PJU31" s="31"/>
      <c r="PJV31" s="31"/>
      <c r="PJW31" s="31"/>
      <c r="PJX31" s="31"/>
      <c r="PJY31" s="31"/>
      <c r="PJZ31" s="31"/>
      <c r="PKA31" s="31"/>
      <c r="PKB31" s="31"/>
      <c r="PKC31" s="31"/>
      <c r="PKD31" s="31"/>
      <c r="PKE31" s="31"/>
      <c r="PKF31" s="31"/>
      <c r="PKG31" s="31"/>
      <c r="PKH31" s="31"/>
      <c r="PKI31" s="31"/>
      <c r="PKJ31" s="31"/>
      <c r="PKK31" s="31"/>
      <c r="PKL31" s="31"/>
      <c r="PKM31" s="31"/>
      <c r="PKN31" s="31"/>
      <c r="PKO31" s="31"/>
      <c r="PKP31" s="31"/>
      <c r="PKQ31" s="31"/>
      <c r="PKR31" s="31"/>
      <c r="PKS31" s="31"/>
      <c r="PKT31" s="31"/>
      <c r="PKU31" s="31"/>
      <c r="PKV31" s="31"/>
      <c r="PKW31" s="31"/>
      <c r="PKX31" s="31"/>
      <c r="PKY31" s="31"/>
      <c r="PKZ31" s="31"/>
      <c r="PLA31" s="31"/>
      <c r="PLB31" s="31"/>
      <c r="PLC31" s="31"/>
      <c r="PLD31" s="31"/>
      <c r="PLE31" s="31"/>
      <c r="PLF31" s="31"/>
      <c r="PLG31" s="31"/>
      <c r="PLH31" s="31"/>
      <c r="PLI31" s="31"/>
      <c r="PLJ31" s="31"/>
      <c r="PLK31" s="31"/>
      <c r="PLL31" s="31"/>
      <c r="PLM31" s="31"/>
      <c r="PLN31" s="31"/>
      <c r="PLO31" s="31"/>
      <c r="PLP31" s="31"/>
      <c r="PLQ31" s="31"/>
      <c r="PLR31" s="31"/>
      <c r="PLS31" s="31"/>
      <c r="PLT31" s="31"/>
      <c r="PLU31" s="31"/>
      <c r="PLV31" s="31"/>
      <c r="PLW31" s="31"/>
      <c r="PLX31" s="31"/>
      <c r="PLY31" s="31"/>
      <c r="PLZ31" s="31"/>
      <c r="PMA31" s="31"/>
      <c r="PMB31" s="31"/>
      <c r="PMC31" s="31"/>
      <c r="PMD31" s="31"/>
      <c r="PME31" s="31"/>
      <c r="PMF31" s="31"/>
      <c r="PMG31" s="31"/>
      <c r="PMH31" s="31"/>
      <c r="PMI31" s="31"/>
      <c r="PMJ31" s="31"/>
      <c r="PMK31" s="31"/>
      <c r="PML31" s="31"/>
      <c r="PMM31" s="31"/>
      <c r="PMN31" s="31"/>
      <c r="PMO31" s="31"/>
      <c r="PMP31" s="31"/>
      <c r="PMQ31" s="31"/>
      <c r="PMR31" s="31"/>
      <c r="PMS31" s="31"/>
      <c r="PMT31" s="31"/>
      <c r="PMU31" s="31"/>
      <c r="PMV31" s="31"/>
      <c r="PMW31" s="31"/>
      <c r="PMX31" s="31"/>
      <c r="PMY31" s="31"/>
      <c r="PMZ31" s="31"/>
      <c r="PNA31" s="31"/>
      <c r="PNB31" s="31"/>
      <c r="PNC31" s="31"/>
      <c r="PND31" s="31"/>
      <c r="PNE31" s="31"/>
      <c r="PNF31" s="31"/>
      <c r="PNG31" s="31"/>
      <c r="PNH31" s="31"/>
      <c r="PNI31" s="31"/>
      <c r="PNJ31" s="31"/>
      <c r="PNK31" s="31"/>
      <c r="PNL31" s="31"/>
      <c r="PNM31" s="31"/>
      <c r="PNN31" s="31"/>
      <c r="PNO31" s="31"/>
      <c r="PNP31" s="31"/>
      <c r="PNQ31" s="31"/>
      <c r="PNR31" s="31"/>
      <c r="PNS31" s="31"/>
      <c r="PNT31" s="31"/>
      <c r="PNU31" s="31"/>
      <c r="PNV31" s="31"/>
      <c r="PNW31" s="31"/>
      <c r="PNX31" s="31"/>
      <c r="PNY31" s="31"/>
      <c r="PNZ31" s="31"/>
      <c r="POA31" s="31"/>
      <c r="POB31" s="31"/>
      <c r="POC31" s="31"/>
      <c r="POD31" s="31"/>
      <c r="POE31" s="31"/>
      <c r="POF31" s="31"/>
      <c r="POG31" s="31"/>
      <c r="POH31" s="31"/>
      <c r="POI31" s="31"/>
      <c r="POJ31" s="31"/>
      <c r="POK31" s="31"/>
      <c r="POL31" s="31"/>
      <c r="POM31" s="31"/>
      <c r="PON31" s="31"/>
      <c r="POO31" s="31"/>
      <c r="POP31" s="31"/>
      <c r="POQ31" s="31"/>
      <c r="POR31" s="31"/>
      <c r="POS31" s="31"/>
      <c r="POT31" s="31"/>
      <c r="POU31" s="31"/>
      <c r="POV31" s="31"/>
      <c r="POW31" s="31"/>
      <c r="POX31" s="31"/>
      <c r="POY31" s="31"/>
      <c r="POZ31" s="31"/>
      <c r="PPA31" s="31"/>
      <c r="PPB31" s="31"/>
      <c r="PPC31" s="31"/>
      <c r="PPD31" s="31"/>
      <c r="PPE31" s="31"/>
      <c r="PPF31" s="31"/>
      <c r="PPG31" s="31"/>
      <c r="PPH31" s="31"/>
      <c r="PPI31" s="31"/>
      <c r="PPJ31" s="31"/>
      <c r="PPK31" s="31"/>
      <c r="PPL31" s="31"/>
      <c r="PPM31" s="31"/>
      <c r="PPN31" s="31"/>
      <c r="PPO31" s="31"/>
      <c r="PPP31" s="31"/>
      <c r="PPQ31" s="31"/>
      <c r="PPR31" s="31"/>
      <c r="PPS31" s="31"/>
      <c r="PPT31" s="31"/>
      <c r="PPU31" s="31"/>
      <c r="PPV31" s="31"/>
      <c r="PPW31" s="31"/>
      <c r="PPX31" s="31"/>
      <c r="PPY31" s="31"/>
      <c r="PPZ31" s="31"/>
      <c r="PQA31" s="31"/>
      <c r="PQB31" s="31"/>
      <c r="PQC31" s="31"/>
      <c r="PQD31" s="31"/>
      <c r="PQE31" s="31"/>
      <c r="PQF31" s="31"/>
      <c r="PQG31" s="31"/>
      <c r="PQH31" s="31"/>
      <c r="PQI31" s="31"/>
      <c r="PQJ31" s="31"/>
      <c r="PQK31" s="31"/>
      <c r="PQL31" s="31"/>
      <c r="PQM31" s="31"/>
      <c r="PQN31" s="31"/>
      <c r="PQO31" s="31"/>
      <c r="PQP31" s="31"/>
      <c r="PQQ31" s="31"/>
      <c r="PQR31" s="31"/>
      <c r="PQS31" s="31"/>
      <c r="PQT31" s="31"/>
      <c r="PQU31" s="31"/>
      <c r="PQV31" s="31"/>
      <c r="PQW31" s="31"/>
      <c r="PQX31" s="31"/>
      <c r="PQY31" s="31"/>
      <c r="PQZ31" s="31"/>
      <c r="PRA31" s="31"/>
      <c r="PRB31" s="31"/>
      <c r="PRC31" s="31"/>
      <c r="PRD31" s="31"/>
      <c r="PRE31" s="31"/>
      <c r="PRF31" s="31"/>
      <c r="PRG31" s="31"/>
      <c r="PRH31" s="31"/>
      <c r="PRI31" s="31"/>
      <c r="PRJ31" s="31"/>
      <c r="PRK31" s="31"/>
      <c r="PRL31" s="31"/>
      <c r="PRM31" s="31"/>
      <c r="PRN31" s="31"/>
      <c r="PRO31" s="31"/>
      <c r="PRP31" s="31"/>
      <c r="PRQ31" s="31"/>
      <c r="PRR31" s="31"/>
      <c r="PRS31" s="31"/>
      <c r="PRT31" s="31"/>
      <c r="PRU31" s="31"/>
      <c r="PRV31" s="31"/>
      <c r="PRW31" s="31"/>
      <c r="PRX31" s="31"/>
      <c r="PRY31" s="31"/>
      <c r="PRZ31" s="31"/>
      <c r="PSA31" s="31"/>
      <c r="PSB31" s="31"/>
      <c r="PSC31" s="31"/>
      <c r="PSD31" s="31"/>
      <c r="PSE31" s="31"/>
      <c r="PSF31" s="31"/>
      <c r="PSG31" s="31"/>
      <c r="PSH31" s="31"/>
      <c r="PSI31" s="31"/>
      <c r="PSJ31" s="31"/>
      <c r="PSK31" s="31"/>
      <c r="PSL31" s="31"/>
      <c r="PSM31" s="31"/>
      <c r="PSN31" s="31"/>
      <c r="PSO31" s="31"/>
      <c r="PSP31" s="31"/>
      <c r="PSQ31" s="31"/>
      <c r="PSR31" s="31"/>
      <c r="PSS31" s="31"/>
      <c r="PST31" s="31"/>
      <c r="PSU31" s="31"/>
      <c r="PSV31" s="31"/>
      <c r="PSW31" s="31"/>
      <c r="PSX31" s="31"/>
      <c r="PSY31" s="31"/>
      <c r="PSZ31" s="31"/>
      <c r="PTA31" s="31"/>
      <c r="PTB31" s="31"/>
      <c r="PTC31" s="31"/>
      <c r="PTD31" s="31"/>
      <c r="PTE31" s="31"/>
      <c r="PTF31" s="31"/>
      <c r="PTG31" s="31"/>
      <c r="PTH31" s="31"/>
      <c r="PTI31" s="31"/>
      <c r="PTJ31" s="31"/>
      <c r="PTK31" s="31"/>
      <c r="PTL31" s="31"/>
      <c r="PTM31" s="31"/>
      <c r="PTN31" s="31"/>
      <c r="PTO31" s="31"/>
      <c r="PTP31" s="31"/>
      <c r="PTQ31" s="31"/>
      <c r="PTR31" s="31"/>
      <c r="PTS31" s="31"/>
      <c r="PTT31" s="31"/>
      <c r="PTU31" s="31"/>
      <c r="PTV31" s="31"/>
      <c r="PTW31" s="31"/>
      <c r="PTX31" s="31"/>
      <c r="PTY31" s="31"/>
      <c r="PTZ31" s="31"/>
      <c r="PUA31" s="31"/>
      <c r="PUB31" s="31"/>
      <c r="PUC31" s="31"/>
      <c r="PUD31" s="31"/>
      <c r="PUE31" s="31"/>
      <c r="PUF31" s="31"/>
      <c r="PUG31" s="31"/>
      <c r="PUH31" s="31"/>
      <c r="PUI31" s="31"/>
      <c r="PUJ31" s="31"/>
      <c r="PUK31" s="31"/>
      <c r="PUL31" s="31"/>
      <c r="PUM31" s="31"/>
      <c r="PUN31" s="31"/>
      <c r="PUO31" s="31"/>
      <c r="PUP31" s="31"/>
      <c r="PUQ31" s="31"/>
      <c r="PUR31" s="31"/>
      <c r="PUS31" s="31"/>
      <c r="PUT31" s="31"/>
      <c r="PUU31" s="31"/>
      <c r="PUV31" s="31"/>
      <c r="PUW31" s="31"/>
      <c r="PUX31" s="31"/>
      <c r="PUY31" s="31"/>
      <c r="PUZ31" s="31"/>
      <c r="PVA31" s="31"/>
      <c r="PVB31" s="31"/>
      <c r="PVC31" s="31"/>
      <c r="PVD31" s="31"/>
      <c r="PVE31" s="31"/>
      <c r="PVF31" s="31"/>
      <c r="PVG31" s="31"/>
      <c r="PVH31" s="31"/>
      <c r="PVI31" s="31"/>
      <c r="PVJ31" s="31"/>
      <c r="PVK31" s="31"/>
      <c r="PVL31" s="31"/>
      <c r="PVM31" s="31"/>
      <c r="PVN31" s="31"/>
      <c r="PVO31" s="31"/>
      <c r="PVP31" s="31"/>
      <c r="PVQ31" s="31"/>
      <c r="PVR31" s="31"/>
      <c r="PVS31" s="31"/>
      <c r="PVT31" s="31"/>
      <c r="PVU31" s="31"/>
      <c r="PVV31" s="31"/>
      <c r="PVW31" s="31"/>
      <c r="PVX31" s="31"/>
      <c r="PVY31" s="31"/>
      <c r="PVZ31" s="31"/>
      <c r="PWA31" s="31"/>
      <c r="PWB31" s="31"/>
      <c r="PWC31" s="31"/>
      <c r="PWD31" s="31"/>
      <c r="PWE31" s="31"/>
      <c r="PWF31" s="31"/>
      <c r="PWG31" s="31"/>
      <c r="PWH31" s="31"/>
      <c r="PWI31" s="31"/>
      <c r="PWJ31" s="31"/>
      <c r="PWK31" s="31"/>
      <c r="PWL31" s="31"/>
      <c r="PWM31" s="31"/>
      <c r="PWN31" s="31"/>
      <c r="PWO31" s="31"/>
      <c r="PWP31" s="31"/>
      <c r="PWQ31" s="31"/>
      <c r="PWR31" s="31"/>
      <c r="PWS31" s="31"/>
      <c r="PWT31" s="31"/>
      <c r="PWU31" s="31"/>
      <c r="PWV31" s="31"/>
      <c r="PWW31" s="31"/>
      <c r="PWX31" s="31"/>
      <c r="PWY31" s="31"/>
      <c r="PWZ31" s="31"/>
      <c r="PXA31" s="31"/>
      <c r="PXB31" s="31"/>
      <c r="PXC31" s="31"/>
      <c r="PXD31" s="31"/>
      <c r="PXE31" s="31"/>
      <c r="PXF31" s="31"/>
      <c r="PXG31" s="31"/>
      <c r="PXH31" s="31"/>
      <c r="PXI31" s="31"/>
      <c r="PXJ31" s="31"/>
      <c r="PXK31" s="31"/>
      <c r="PXL31" s="31"/>
      <c r="PXM31" s="31"/>
      <c r="PXN31" s="31"/>
      <c r="PXO31" s="31"/>
      <c r="PXP31" s="31"/>
      <c r="PXQ31" s="31"/>
      <c r="PXR31" s="31"/>
      <c r="PXS31" s="31"/>
      <c r="PXT31" s="31"/>
      <c r="PXU31" s="31"/>
      <c r="PXV31" s="31"/>
      <c r="PXW31" s="31"/>
      <c r="PXX31" s="31"/>
      <c r="PXY31" s="31"/>
      <c r="PXZ31" s="31"/>
      <c r="PYA31" s="31"/>
      <c r="PYB31" s="31"/>
      <c r="PYC31" s="31"/>
      <c r="PYD31" s="31"/>
      <c r="PYE31" s="31"/>
      <c r="PYF31" s="31"/>
      <c r="PYG31" s="31"/>
      <c r="PYH31" s="31"/>
      <c r="PYI31" s="31"/>
      <c r="PYJ31" s="31"/>
      <c r="PYK31" s="31"/>
      <c r="PYL31" s="31"/>
      <c r="PYM31" s="31"/>
      <c r="PYN31" s="31"/>
      <c r="PYO31" s="31"/>
      <c r="PYP31" s="31"/>
      <c r="PYQ31" s="31"/>
      <c r="PYR31" s="31"/>
      <c r="PYS31" s="31"/>
      <c r="PYT31" s="31"/>
      <c r="PYU31" s="31"/>
      <c r="PYV31" s="31"/>
      <c r="PYW31" s="31"/>
      <c r="PYX31" s="31"/>
      <c r="PYY31" s="31"/>
      <c r="PYZ31" s="31"/>
      <c r="PZA31" s="31"/>
      <c r="PZB31" s="31"/>
      <c r="PZC31" s="31"/>
      <c r="PZD31" s="31"/>
      <c r="PZE31" s="31"/>
      <c r="PZF31" s="31"/>
      <c r="PZG31" s="31"/>
      <c r="PZH31" s="31"/>
      <c r="PZI31" s="31"/>
      <c r="PZJ31" s="31"/>
      <c r="PZK31" s="31"/>
      <c r="PZL31" s="31"/>
      <c r="PZM31" s="31"/>
      <c r="PZN31" s="31"/>
      <c r="PZO31" s="31"/>
      <c r="PZP31" s="31"/>
      <c r="PZQ31" s="31"/>
      <c r="PZR31" s="31"/>
      <c r="PZS31" s="31"/>
      <c r="PZT31" s="31"/>
      <c r="PZU31" s="31"/>
      <c r="PZV31" s="31"/>
      <c r="PZW31" s="31"/>
      <c r="PZX31" s="31"/>
      <c r="PZY31" s="31"/>
      <c r="PZZ31" s="31"/>
      <c r="QAA31" s="31"/>
      <c r="QAB31" s="31"/>
      <c r="QAC31" s="31"/>
      <c r="QAD31" s="31"/>
      <c r="QAE31" s="31"/>
      <c r="QAF31" s="31"/>
      <c r="QAG31" s="31"/>
      <c r="QAH31" s="31"/>
      <c r="QAI31" s="31"/>
      <c r="QAJ31" s="31"/>
      <c r="QAK31" s="31"/>
      <c r="QAL31" s="31"/>
      <c r="QAM31" s="31"/>
      <c r="QAN31" s="31"/>
      <c r="QAO31" s="31"/>
      <c r="QAP31" s="31"/>
      <c r="QAQ31" s="31"/>
      <c r="QAR31" s="31"/>
      <c r="QAS31" s="31"/>
      <c r="QAT31" s="31"/>
      <c r="QAU31" s="31"/>
      <c r="QAV31" s="31"/>
      <c r="QAW31" s="31"/>
      <c r="QAX31" s="31"/>
      <c r="QAY31" s="31"/>
      <c r="QAZ31" s="31"/>
      <c r="QBA31" s="31"/>
      <c r="QBB31" s="31"/>
      <c r="QBC31" s="31"/>
      <c r="QBD31" s="31"/>
      <c r="QBE31" s="31"/>
      <c r="QBF31" s="31"/>
      <c r="QBG31" s="31"/>
      <c r="QBH31" s="31"/>
      <c r="QBI31" s="31"/>
      <c r="QBJ31" s="31"/>
      <c r="QBK31" s="31"/>
      <c r="QBL31" s="31"/>
      <c r="QBM31" s="31"/>
      <c r="QBN31" s="31"/>
      <c r="QBO31" s="31"/>
      <c r="QBP31" s="31"/>
      <c r="QBQ31" s="31"/>
      <c r="QBR31" s="31"/>
      <c r="QBS31" s="31"/>
      <c r="QBT31" s="31"/>
      <c r="QBU31" s="31"/>
      <c r="QBV31" s="31"/>
      <c r="QBW31" s="31"/>
      <c r="QBX31" s="31"/>
      <c r="QBY31" s="31"/>
      <c r="QBZ31" s="31"/>
      <c r="QCA31" s="31"/>
      <c r="QCB31" s="31"/>
      <c r="QCC31" s="31"/>
      <c r="QCD31" s="31"/>
      <c r="QCE31" s="31"/>
      <c r="QCF31" s="31"/>
      <c r="QCG31" s="31"/>
      <c r="QCH31" s="31"/>
      <c r="QCI31" s="31"/>
      <c r="QCJ31" s="31"/>
      <c r="QCK31" s="31"/>
      <c r="QCL31" s="31"/>
      <c r="QCM31" s="31"/>
      <c r="QCN31" s="31"/>
      <c r="QCO31" s="31"/>
      <c r="QCP31" s="31"/>
      <c r="QCQ31" s="31"/>
      <c r="QCR31" s="31"/>
      <c r="QCS31" s="31"/>
      <c r="QCT31" s="31"/>
      <c r="QCU31" s="31"/>
      <c r="QCV31" s="31"/>
      <c r="QCW31" s="31"/>
      <c r="QCX31" s="31"/>
      <c r="QCY31" s="31"/>
      <c r="QCZ31" s="31"/>
      <c r="QDA31" s="31"/>
      <c r="QDB31" s="31"/>
      <c r="QDC31" s="31"/>
      <c r="QDD31" s="31"/>
      <c r="QDE31" s="31"/>
      <c r="QDF31" s="31"/>
      <c r="QDG31" s="31"/>
      <c r="QDH31" s="31"/>
      <c r="QDI31" s="31"/>
      <c r="QDJ31" s="31"/>
      <c r="QDK31" s="31"/>
      <c r="QDL31" s="31"/>
      <c r="QDM31" s="31"/>
      <c r="QDN31" s="31"/>
      <c r="QDO31" s="31"/>
      <c r="QDP31" s="31"/>
      <c r="QDQ31" s="31"/>
      <c r="QDR31" s="31"/>
      <c r="QDS31" s="31"/>
      <c r="QDT31" s="31"/>
      <c r="QDU31" s="31"/>
      <c r="QDV31" s="31"/>
      <c r="QDW31" s="31"/>
      <c r="QDX31" s="31"/>
      <c r="QDY31" s="31"/>
      <c r="QDZ31" s="31"/>
      <c r="QEA31" s="31"/>
      <c r="QEB31" s="31"/>
      <c r="QEC31" s="31"/>
      <c r="QED31" s="31"/>
      <c r="QEE31" s="31"/>
      <c r="QEF31" s="31"/>
      <c r="QEG31" s="31"/>
      <c r="QEH31" s="31"/>
      <c r="QEI31" s="31"/>
      <c r="QEJ31" s="31"/>
      <c r="QEK31" s="31"/>
      <c r="QEL31" s="31"/>
      <c r="QEM31" s="31"/>
      <c r="QEN31" s="31"/>
      <c r="QEO31" s="31"/>
      <c r="QEP31" s="31"/>
      <c r="QEQ31" s="31"/>
      <c r="QER31" s="31"/>
      <c r="QES31" s="31"/>
      <c r="QET31" s="31"/>
      <c r="QEU31" s="31"/>
      <c r="QEV31" s="31"/>
      <c r="QEW31" s="31"/>
      <c r="QEX31" s="31"/>
      <c r="QEY31" s="31"/>
      <c r="QEZ31" s="31"/>
      <c r="QFA31" s="31"/>
      <c r="QFB31" s="31"/>
      <c r="QFC31" s="31"/>
      <c r="QFD31" s="31"/>
      <c r="QFE31" s="31"/>
      <c r="QFF31" s="31"/>
      <c r="QFG31" s="31"/>
      <c r="QFH31" s="31"/>
      <c r="QFI31" s="31"/>
      <c r="QFJ31" s="31"/>
      <c r="QFK31" s="31"/>
      <c r="QFL31" s="31"/>
      <c r="QFM31" s="31"/>
      <c r="QFN31" s="31"/>
      <c r="QFO31" s="31"/>
      <c r="QFP31" s="31"/>
      <c r="QFQ31" s="31"/>
      <c r="QFR31" s="31"/>
      <c r="QFS31" s="31"/>
      <c r="QFT31" s="31"/>
      <c r="QFU31" s="31"/>
      <c r="QFV31" s="31"/>
      <c r="QFW31" s="31"/>
      <c r="QFX31" s="31"/>
      <c r="QFY31" s="31"/>
      <c r="QFZ31" s="31"/>
      <c r="QGA31" s="31"/>
      <c r="QGB31" s="31"/>
      <c r="QGC31" s="31"/>
      <c r="QGD31" s="31"/>
      <c r="QGE31" s="31"/>
      <c r="QGF31" s="31"/>
      <c r="QGG31" s="31"/>
      <c r="QGH31" s="31"/>
      <c r="QGI31" s="31"/>
      <c r="QGJ31" s="31"/>
      <c r="QGK31" s="31"/>
      <c r="QGL31" s="31"/>
      <c r="QGM31" s="31"/>
      <c r="QGN31" s="31"/>
      <c r="QGO31" s="31"/>
      <c r="QGP31" s="31"/>
      <c r="QGQ31" s="31"/>
      <c r="QGR31" s="31"/>
      <c r="QGS31" s="31"/>
      <c r="QGT31" s="31"/>
      <c r="QGU31" s="31"/>
      <c r="QGV31" s="31"/>
      <c r="QGW31" s="31"/>
      <c r="QGX31" s="31"/>
      <c r="QGY31" s="31"/>
      <c r="QGZ31" s="31"/>
      <c r="QHA31" s="31"/>
      <c r="QHB31" s="31"/>
      <c r="QHC31" s="31"/>
      <c r="QHD31" s="31"/>
      <c r="QHE31" s="31"/>
      <c r="QHF31" s="31"/>
      <c r="QHG31" s="31"/>
      <c r="QHH31" s="31"/>
      <c r="QHI31" s="31"/>
      <c r="QHJ31" s="31"/>
      <c r="QHK31" s="31"/>
      <c r="QHL31" s="31"/>
      <c r="QHM31" s="31"/>
      <c r="QHN31" s="31"/>
      <c r="QHO31" s="31"/>
      <c r="QHP31" s="31"/>
      <c r="QHQ31" s="31"/>
      <c r="QHR31" s="31"/>
      <c r="QHS31" s="31"/>
      <c r="QHT31" s="31"/>
      <c r="QHU31" s="31"/>
      <c r="QHV31" s="31"/>
      <c r="QHW31" s="31"/>
      <c r="QHX31" s="31"/>
      <c r="QHY31" s="31"/>
      <c r="QHZ31" s="31"/>
      <c r="QIA31" s="31"/>
      <c r="QIB31" s="31"/>
      <c r="QIC31" s="31"/>
      <c r="QID31" s="31"/>
      <c r="QIE31" s="31"/>
      <c r="QIF31" s="31"/>
      <c r="QIG31" s="31"/>
      <c r="QIH31" s="31"/>
      <c r="QII31" s="31"/>
      <c r="QIJ31" s="31"/>
      <c r="QIK31" s="31"/>
      <c r="QIL31" s="31"/>
      <c r="QIM31" s="31"/>
      <c r="QIN31" s="31"/>
      <c r="QIO31" s="31"/>
      <c r="QIP31" s="31"/>
      <c r="QIQ31" s="31"/>
      <c r="QIR31" s="31"/>
      <c r="QIS31" s="31"/>
      <c r="QIT31" s="31"/>
      <c r="QIU31" s="31"/>
      <c r="QIV31" s="31"/>
      <c r="QIW31" s="31"/>
      <c r="QIX31" s="31"/>
      <c r="QIY31" s="31"/>
      <c r="QIZ31" s="31"/>
      <c r="QJA31" s="31"/>
      <c r="QJB31" s="31"/>
      <c r="QJC31" s="31"/>
      <c r="QJD31" s="31"/>
      <c r="QJE31" s="31"/>
      <c r="QJF31" s="31"/>
      <c r="QJG31" s="31"/>
      <c r="QJH31" s="31"/>
      <c r="QJI31" s="31"/>
      <c r="QJJ31" s="31"/>
      <c r="QJK31" s="31"/>
      <c r="QJL31" s="31"/>
      <c r="QJM31" s="31"/>
      <c r="QJN31" s="31"/>
      <c r="QJO31" s="31"/>
      <c r="QJP31" s="31"/>
      <c r="QJQ31" s="31"/>
      <c r="QJR31" s="31"/>
      <c r="QJS31" s="31"/>
      <c r="QJT31" s="31"/>
      <c r="QJU31" s="31"/>
      <c r="QJV31" s="31"/>
      <c r="QJW31" s="31"/>
      <c r="QJX31" s="31"/>
      <c r="QJY31" s="31"/>
      <c r="QJZ31" s="31"/>
      <c r="QKA31" s="31"/>
      <c r="QKB31" s="31"/>
      <c r="QKC31" s="31"/>
      <c r="QKD31" s="31"/>
      <c r="QKE31" s="31"/>
      <c r="QKF31" s="31"/>
      <c r="QKG31" s="31"/>
      <c r="QKH31" s="31"/>
      <c r="QKI31" s="31"/>
      <c r="QKJ31" s="31"/>
      <c r="QKK31" s="31"/>
      <c r="QKL31" s="31"/>
      <c r="QKM31" s="31"/>
      <c r="QKN31" s="31"/>
      <c r="QKO31" s="31"/>
      <c r="QKP31" s="31"/>
      <c r="QKQ31" s="31"/>
      <c r="QKR31" s="31"/>
      <c r="QKS31" s="31"/>
      <c r="QKT31" s="31"/>
      <c r="QKU31" s="31"/>
      <c r="QKV31" s="31"/>
      <c r="QKW31" s="31"/>
      <c r="QKX31" s="31"/>
      <c r="QKY31" s="31"/>
      <c r="QKZ31" s="31"/>
      <c r="QLA31" s="31"/>
      <c r="QLB31" s="31"/>
      <c r="QLC31" s="31"/>
      <c r="QLD31" s="31"/>
      <c r="QLE31" s="31"/>
      <c r="QLF31" s="31"/>
      <c r="QLG31" s="31"/>
      <c r="QLH31" s="31"/>
      <c r="QLI31" s="31"/>
      <c r="QLJ31" s="31"/>
      <c r="QLK31" s="31"/>
      <c r="QLL31" s="31"/>
      <c r="QLM31" s="31"/>
      <c r="QLN31" s="31"/>
      <c r="QLO31" s="31"/>
      <c r="QLP31" s="31"/>
      <c r="QLQ31" s="31"/>
      <c r="QLR31" s="31"/>
      <c r="QLS31" s="31"/>
      <c r="QLT31" s="31"/>
      <c r="QLU31" s="31"/>
      <c r="QLV31" s="31"/>
      <c r="QLW31" s="31"/>
      <c r="QLX31" s="31"/>
      <c r="QLY31" s="31"/>
      <c r="QLZ31" s="31"/>
      <c r="QMA31" s="31"/>
      <c r="QMB31" s="31"/>
      <c r="QMC31" s="31"/>
      <c r="QMD31" s="31"/>
      <c r="QME31" s="31"/>
      <c r="QMF31" s="31"/>
      <c r="QMG31" s="31"/>
      <c r="QMH31" s="31"/>
      <c r="QMI31" s="31"/>
      <c r="QMJ31" s="31"/>
      <c r="QMK31" s="31"/>
      <c r="QML31" s="31"/>
      <c r="QMM31" s="31"/>
      <c r="QMN31" s="31"/>
      <c r="QMO31" s="31"/>
      <c r="QMP31" s="31"/>
      <c r="QMQ31" s="31"/>
      <c r="QMR31" s="31"/>
      <c r="QMS31" s="31"/>
      <c r="QMT31" s="31"/>
      <c r="QMU31" s="31"/>
      <c r="QMV31" s="31"/>
      <c r="QMW31" s="31"/>
      <c r="QMX31" s="31"/>
      <c r="QMY31" s="31"/>
      <c r="QMZ31" s="31"/>
      <c r="QNA31" s="31"/>
      <c r="QNB31" s="31"/>
      <c r="QNC31" s="31"/>
      <c r="QND31" s="31"/>
      <c r="QNE31" s="31"/>
      <c r="QNF31" s="31"/>
      <c r="QNG31" s="31"/>
      <c r="QNH31" s="31"/>
      <c r="QNI31" s="31"/>
      <c r="QNJ31" s="31"/>
      <c r="QNK31" s="31"/>
      <c r="QNL31" s="31"/>
      <c r="QNM31" s="31"/>
      <c r="QNN31" s="31"/>
      <c r="QNO31" s="31"/>
      <c r="QNP31" s="31"/>
      <c r="QNQ31" s="31"/>
      <c r="QNR31" s="31"/>
      <c r="QNS31" s="31"/>
      <c r="QNT31" s="31"/>
      <c r="QNU31" s="31"/>
      <c r="QNV31" s="31"/>
      <c r="QNW31" s="31"/>
      <c r="QNX31" s="31"/>
      <c r="QNY31" s="31"/>
      <c r="QNZ31" s="31"/>
      <c r="QOA31" s="31"/>
      <c r="QOB31" s="31"/>
      <c r="QOC31" s="31"/>
      <c r="QOD31" s="31"/>
      <c r="QOE31" s="31"/>
      <c r="QOF31" s="31"/>
      <c r="QOG31" s="31"/>
      <c r="QOH31" s="31"/>
      <c r="QOI31" s="31"/>
      <c r="QOJ31" s="31"/>
      <c r="QOK31" s="31"/>
      <c r="QOL31" s="31"/>
      <c r="QOM31" s="31"/>
      <c r="QON31" s="31"/>
      <c r="QOO31" s="31"/>
      <c r="QOP31" s="31"/>
      <c r="QOQ31" s="31"/>
      <c r="QOR31" s="31"/>
      <c r="QOS31" s="31"/>
      <c r="QOT31" s="31"/>
      <c r="QOU31" s="31"/>
      <c r="QOV31" s="31"/>
      <c r="QOW31" s="31"/>
      <c r="QOX31" s="31"/>
      <c r="QOY31" s="31"/>
      <c r="QOZ31" s="31"/>
      <c r="QPA31" s="31"/>
      <c r="QPB31" s="31"/>
      <c r="QPC31" s="31"/>
      <c r="QPD31" s="31"/>
      <c r="QPE31" s="31"/>
      <c r="QPF31" s="31"/>
      <c r="QPG31" s="31"/>
      <c r="QPH31" s="31"/>
      <c r="QPI31" s="31"/>
      <c r="QPJ31" s="31"/>
      <c r="QPK31" s="31"/>
      <c r="QPL31" s="31"/>
      <c r="QPM31" s="31"/>
      <c r="QPN31" s="31"/>
      <c r="QPO31" s="31"/>
      <c r="QPP31" s="31"/>
      <c r="QPQ31" s="31"/>
      <c r="QPR31" s="31"/>
      <c r="QPS31" s="31"/>
      <c r="QPT31" s="31"/>
      <c r="QPU31" s="31"/>
      <c r="QPV31" s="31"/>
      <c r="QPW31" s="31"/>
      <c r="QPX31" s="31"/>
      <c r="QPY31" s="31"/>
      <c r="QPZ31" s="31"/>
      <c r="QQA31" s="31"/>
      <c r="QQB31" s="31"/>
      <c r="QQC31" s="31"/>
      <c r="QQD31" s="31"/>
      <c r="QQE31" s="31"/>
      <c r="QQF31" s="31"/>
      <c r="QQG31" s="31"/>
      <c r="QQH31" s="31"/>
      <c r="QQI31" s="31"/>
      <c r="QQJ31" s="31"/>
      <c r="QQK31" s="31"/>
      <c r="QQL31" s="31"/>
      <c r="QQM31" s="31"/>
      <c r="QQN31" s="31"/>
      <c r="QQO31" s="31"/>
      <c r="QQP31" s="31"/>
      <c r="QQQ31" s="31"/>
      <c r="QQR31" s="31"/>
      <c r="QQS31" s="31"/>
      <c r="QQT31" s="31"/>
      <c r="QQU31" s="31"/>
      <c r="QQV31" s="31"/>
      <c r="QQW31" s="31"/>
      <c r="QQX31" s="31"/>
      <c r="QQY31" s="31"/>
      <c r="QQZ31" s="31"/>
      <c r="QRA31" s="31"/>
      <c r="QRB31" s="31"/>
      <c r="QRC31" s="31"/>
      <c r="QRD31" s="31"/>
      <c r="QRE31" s="31"/>
      <c r="QRF31" s="31"/>
      <c r="QRG31" s="31"/>
      <c r="QRH31" s="31"/>
      <c r="QRI31" s="31"/>
      <c r="QRJ31" s="31"/>
      <c r="QRK31" s="31"/>
      <c r="QRL31" s="31"/>
      <c r="QRM31" s="31"/>
      <c r="QRN31" s="31"/>
      <c r="QRO31" s="31"/>
      <c r="QRP31" s="31"/>
      <c r="QRQ31" s="31"/>
      <c r="QRR31" s="31"/>
      <c r="QRS31" s="31"/>
      <c r="QRT31" s="31"/>
      <c r="QRU31" s="31"/>
      <c r="QRV31" s="31"/>
      <c r="QRW31" s="31"/>
      <c r="QRX31" s="31"/>
      <c r="QRY31" s="31"/>
      <c r="QRZ31" s="31"/>
      <c r="QSA31" s="31"/>
      <c r="QSB31" s="31"/>
      <c r="QSC31" s="31"/>
      <c r="QSD31" s="31"/>
      <c r="QSE31" s="31"/>
      <c r="QSF31" s="31"/>
      <c r="QSG31" s="31"/>
      <c r="QSH31" s="31"/>
      <c r="QSI31" s="31"/>
      <c r="QSJ31" s="31"/>
      <c r="QSK31" s="31"/>
      <c r="QSL31" s="31"/>
      <c r="QSM31" s="31"/>
      <c r="QSN31" s="31"/>
      <c r="QSO31" s="31"/>
      <c r="QSP31" s="31"/>
      <c r="QSQ31" s="31"/>
      <c r="QSR31" s="31"/>
      <c r="QSS31" s="31"/>
      <c r="QST31" s="31"/>
      <c r="QSU31" s="31"/>
      <c r="QSV31" s="31"/>
      <c r="QSW31" s="31"/>
      <c r="QSX31" s="31"/>
      <c r="QSY31" s="31"/>
      <c r="QSZ31" s="31"/>
      <c r="QTA31" s="31"/>
      <c r="QTB31" s="31"/>
      <c r="QTC31" s="31"/>
      <c r="QTD31" s="31"/>
      <c r="QTE31" s="31"/>
      <c r="QTF31" s="31"/>
      <c r="QTG31" s="31"/>
      <c r="QTH31" s="31"/>
      <c r="QTI31" s="31"/>
      <c r="QTJ31" s="31"/>
      <c r="QTK31" s="31"/>
      <c r="QTL31" s="31"/>
      <c r="QTM31" s="31"/>
      <c r="QTN31" s="31"/>
      <c r="QTO31" s="31"/>
      <c r="QTP31" s="31"/>
      <c r="QTQ31" s="31"/>
      <c r="QTR31" s="31"/>
      <c r="QTS31" s="31"/>
      <c r="QTT31" s="31"/>
      <c r="QTU31" s="31"/>
      <c r="QTV31" s="31"/>
      <c r="QTW31" s="31"/>
      <c r="QTX31" s="31"/>
      <c r="QTY31" s="31"/>
      <c r="QTZ31" s="31"/>
      <c r="QUA31" s="31"/>
      <c r="QUB31" s="31"/>
      <c r="QUC31" s="31"/>
      <c r="QUD31" s="31"/>
      <c r="QUE31" s="31"/>
      <c r="QUF31" s="31"/>
      <c r="QUG31" s="31"/>
      <c r="QUH31" s="31"/>
      <c r="QUI31" s="31"/>
      <c r="QUJ31" s="31"/>
      <c r="QUK31" s="31"/>
      <c r="QUL31" s="31"/>
      <c r="QUM31" s="31"/>
      <c r="QUN31" s="31"/>
      <c r="QUO31" s="31"/>
      <c r="QUP31" s="31"/>
      <c r="QUQ31" s="31"/>
      <c r="QUR31" s="31"/>
      <c r="QUS31" s="31"/>
      <c r="QUT31" s="31"/>
      <c r="QUU31" s="31"/>
      <c r="QUV31" s="31"/>
      <c r="QUW31" s="31"/>
      <c r="QUX31" s="31"/>
      <c r="QUY31" s="31"/>
      <c r="QUZ31" s="31"/>
      <c r="QVA31" s="31"/>
      <c r="QVB31" s="31"/>
      <c r="QVC31" s="31"/>
      <c r="QVD31" s="31"/>
      <c r="QVE31" s="31"/>
      <c r="QVF31" s="31"/>
      <c r="QVG31" s="31"/>
      <c r="QVH31" s="31"/>
      <c r="QVI31" s="31"/>
      <c r="QVJ31" s="31"/>
      <c r="QVK31" s="31"/>
      <c r="QVL31" s="31"/>
      <c r="QVM31" s="31"/>
      <c r="QVN31" s="31"/>
      <c r="QVO31" s="31"/>
      <c r="QVP31" s="31"/>
      <c r="QVQ31" s="31"/>
      <c r="QVR31" s="31"/>
      <c r="QVS31" s="31"/>
      <c r="QVT31" s="31"/>
      <c r="QVU31" s="31"/>
      <c r="QVV31" s="31"/>
      <c r="QVW31" s="31"/>
      <c r="QVX31" s="31"/>
      <c r="QVY31" s="31"/>
      <c r="QVZ31" s="31"/>
      <c r="QWA31" s="31"/>
      <c r="QWB31" s="31"/>
      <c r="QWC31" s="31"/>
      <c r="QWD31" s="31"/>
      <c r="QWE31" s="31"/>
      <c r="QWF31" s="31"/>
      <c r="QWG31" s="31"/>
      <c r="QWH31" s="31"/>
      <c r="QWI31" s="31"/>
      <c r="QWJ31" s="31"/>
      <c r="QWK31" s="31"/>
      <c r="QWL31" s="31"/>
      <c r="QWM31" s="31"/>
      <c r="QWN31" s="31"/>
      <c r="QWO31" s="31"/>
      <c r="QWP31" s="31"/>
      <c r="QWQ31" s="31"/>
      <c r="QWR31" s="31"/>
      <c r="QWS31" s="31"/>
      <c r="QWT31" s="31"/>
      <c r="QWU31" s="31"/>
      <c r="QWV31" s="31"/>
      <c r="QWW31" s="31"/>
      <c r="QWX31" s="31"/>
      <c r="QWY31" s="31"/>
      <c r="QWZ31" s="31"/>
      <c r="QXA31" s="31"/>
      <c r="QXB31" s="31"/>
      <c r="QXC31" s="31"/>
      <c r="QXD31" s="31"/>
      <c r="QXE31" s="31"/>
      <c r="QXF31" s="31"/>
      <c r="QXG31" s="31"/>
      <c r="QXH31" s="31"/>
      <c r="QXI31" s="31"/>
      <c r="QXJ31" s="31"/>
      <c r="QXK31" s="31"/>
      <c r="QXL31" s="31"/>
      <c r="QXM31" s="31"/>
      <c r="QXN31" s="31"/>
      <c r="QXO31" s="31"/>
      <c r="QXP31" s="31"/>
      <c r="QXQ31" s="31"/>
      <c r="QXR31" s="31"/>
      <c r="QXS31" s="31"/>
      <c r="QXT31" s="31"/>
      <c r="QXU31" s="31"/>
      <c r="QXV31" s="31"/>
      <c r="QXW31" s="31"/>
      <c r="QXX31" s="31"/>
      <c r="QXY31" s="31"/>
      <c r="QXZ31" s="31"/>
      <c r="QYA31" s="31"/>
      <c r="QYB31" s="31"/>
      <c r="QYC31" s="31"/>
      <c r="QYD31" s="31"/>
      <c r="QYE31" s="31"/>
      <c r="QYF31" s="31"/>
      <c r="QYG31" s="31"/>
      <c r="QYH31" s="31"/>
      <c r="QYI31" s="31"/>
      <c r="QYJ31" s="31"/>
      <c r="QYK31" s="31"/>
      <c r="QYL31" s="31"/>
      <c r="QYM31" s="31"/>
      <c r="QYN31" s="31"/>
      <c r="QYO31" s="31"/>
      <c r="QYP31" s="31"/>
      <c r="QYQ31" s="31"/>
      <c r="QYR31" s="31"/>
      <c r="QYS31" s="31"/>
      <c r="QYT31" s="31"/>
      <c r="QYU31" s="31"/>
      <c r="QYV31" s="31"/>
      <c r="QYW31" s="31"/>
      <c r="QYX31" s="31"/>
      <c r="QYY31" s="31"/>
      <c r="QYZ31" s="31"/>
      <c r="QZA31" s="31"/>
      <c r="QZB31" s="31"/>
      <c r="QZC31" s="31"/>
      <c r="QZD31" s="31"/>
      <c r="QZE31" s="31"/>
      <c r="QZF31" s="31"/>
      <c r="QZG31" s="31"/>
      <c r="QZH31" s="31"/>
      <c r="QZI31" s="31"/>
      <c r="QZJ31" s="31"/>
      <c r="QZK31" s="31"/>
      <c r="QZL31" s="31"/>
      <c r="QZM31" s="31"/>
      <c r="QZN31" s="31"/>
      <c r="QZO31" s="31"/>
      <c r="QZP31" s="31"/>
      <c r="QZQ31" s="31"/>
      <c r="QZR31" s="31"/>
      <c r="QZS31" s="31"/>
      <c r="QZT31" s="31"/>
      <c r="QZU31" s="31"/>
      <c r="QZV31" s="31"/>
      <c r="QZW31" s="31"/>
      <c r="QZX31" s="31"/>
      <c r="QZY31" s="31"/>
      <c r="QZZ31" s="31"/>
      <c r="RAA31" s="31"/>
      <c r="RAB31" s="31"/>
      <c r="RAC31" s="31"/>
      <c r="RAD31" s="31"/>
      <c r="RAE31" s="31"/>
      <c r="RAF31" s="31"/>
      <c r="RAG31" s="31"/>
      <c r="RAH31" s="31"/>
      <c r="RAI31" s="31"/>
      <c r="RAJ31" s="31"/>
      <c r="RAK31" s="31"/>
      <c r="RAL31" s="31"/>
      <c r="RAM31" s="31"/>
      <c r="RAN31" s="31"/>
      <c r="RAO31" s="31"/>
      <c r="RAP31" s="31"/>
      <c r="RAQ31" s="31"/>
      <c r="RAR31" s="31"/>
      <c r="RAS31" s="31"/>
      <c r="RAT31" s="31"/>
      <c r="RAU31" s="31"/>
      <c r="RAV31" s="31"/>
      <c r="RAW31" s="31"/>
      <c r="RAX31" s="31"/>
      <c r="RAY31" s="31"/>
      <c r="RAZ31" s="31"/>
      <c r="RBA31" s="31"/>
      <c r="RBB31" s="31"/>
      <c r="RBC31" s="31"/>
      <c r="RBD31" s="31"/>
      <c r="RBE31" s="31"/>
      <c r="RBF31" s="31"/>
      <c r="RBG31" s="31"/>
      <c r="RBH31" s="31"/>
      <c r="RBI31" s="31"/>
      <c r="RBJ31" s="31"/>
      <c r="RBK31" s="31"/>
      <c r="RBL31" s="31"/>
      <c r="RBM31" s="31"/>
      <c r="RBN31" s="31"/>
      <c r="RBO31" s="31"/>
      <c r="RBP31" s="31"/>
      <c r="RBQ31" s="31"/>
      <c r="RBR31" s="31"/>
      <c r="RBS31" s="31"/>
      <c r="RBT31" s="31"/>
      <c r="RBU31" s="31"/>
      <c r="RBV31" s="31"/>
      <c r="RBW31" s="31"/>
      <c r="RBX31" s="31"/>
      <c r="RBY31" s="31"/>
      <c r="RBZ31" s="31"/>
      <c r="RCA31" s="31"/>
      <c r="RCB31" s="31"/>
      <c r="RCC31" s="31"/>
      <c r="RCD31" s="31"/>
      <c r="RCE31" s="31"/>
      <c r="RCF31" s="31"/>
      <c r="RCG31" s="31"/>
      <c r="RCH31" s="31"/>
      <c r="RCI31" s="31"/>
      <c r="RCJ31" s="31"/>
      <c r="RCK31" s="31"/>
      <c r="RCL31" s="31"/>
      <c r="RCM31" s="31"/>
      <c r="RCN31" s="31"/>
      <c r="RCO31" s="31"/>
      <c r="RCP31" s="31"/>
      <c r="RCQ31" s="31"/>
      <c r="RCR31" s="31"/>
      <c r="RCS31" s="31"/>
      <c r="RCT31" s="31"/>
      <c r="RCU31" s="31"/>
      <c r="RCV31" s="31"/>
      <c r="RCW31" s="31"/>
      <c r="RCX31" s="31"/>
      <c r="RCY31" s="31"/>
      <c r="RCZ31" s="31"/>
      <c r="RDA31" s="31"/>
      <c r="RDB31" s="31"/>
      <c r="RDC31" s="31"/>
      <c r="RDD31" s="31"/>
      <c r="RDE31" s="31"/>
      <c r="RDF31" s="31"/>
      <c r="RDG31" s="31"/>
      <c r="RDH31" s="31"/>
      <c r="RDI31" s="31"/>
      <c r="RDJ31" s="31"/>
      <c r="RDK31" s="31"/>
      <c r="RDL31" s="31"/>
      <c r="RDM31" s="31"/>
      <c r="RDN31" s="31"/>
      <c r="RDO31" s="31"/>
      <c r="RDP31" s="31"/>
      <c r="RDQ31" s="31"/>
      <c r="RDR31" s="31"/>
      <c r="RDS31" s="31"/>
      <c r="RDT31" s="31"/>
      <c r="RDU31" s="31"/>
      <c r="RDV31" s="31"/>
      <c r="RDW31" s="31"/>
      <c r="RDX31" s="31"/>
      <c r="RDY31" s="31"/>
      <c r="RDZ31" s="31"/>
      <c r="REA31" s="31"/>
      <c r="REB31" s="31"/>
      <c r="REC31" s="31"/>
      <c r="RED31" s="31"/>
      <c r="REE31" s="31"/>
      <c r="REF31" s="31"/>
      <c r="REG31" s="31"/>
      <c r="REH31" s="31"/>
      <c r="REI31" s="31"/>
      <c r="REJ31" s="31"/>
      <c r="REK31" s="31"/>
      <c r="REL31" s="31"/>
      <c r="REM31" s="31"/>
      <c r="REN31" s="31"/>
      <c r="REO31" s="31"/>
      <c r="REP31" s="31"/>
      <c r="REQ31" s="31"/>
      <c r="RER31" s="31"/>
      <c r="RES31" s="31"/>
      <c r="RET31" s="31"/>
      <c r="REU31" s="31"/>
      <c r="REV31" s="31"/>
      <c r="REW31" s="31"/>
      <c r="REX31" s="31"/>
      <c r="REY31" s="31"/>
      <c r="REZ31" s="31"/>
      <c r="RFA31" s="31"/>
      <c r="RFB31" s="31"/>
      <c r="RFC31" s="31"/>
      <c r="RFD31" s="31"/>
      <c r="RFE31" s="31"/>
      <c r="RFF31" s="31"/>
      <c r="RFG31" s="31"/>
      <c r="RFH31" s="31"/>
      <c r="RFI31" s="31"/>
      <c r="RFJ31" s="31"/>
      <c r="RFK31" s="31"/>
      <c r="RFL31" s="31"/>
      <c r="RFM31" s="31"/>
      <c r="RFN31" s="31"/>
      <c r="RFO31" s="31"/>
      <c r="RFP31" s="31"/>
      <c r="RFQ31" s="31"/>
      <c r="RFR31" s="31"/>
      <c r="RFS31" s="31"/>
      <c r="RFT31" s="31"/>
      <c r="RFU31" s="31"/>
      <c r="RFV31" s="31"/>
      <c r="RFW31" s="31"/>
      <c r="RFX31" s="31"/>
      <c r="RFY31" s="31"/>
      <c r="RFZ31" s="31"/>
      <c r="RGA31" s="31"/>
      <c r="RGB31" s="31"/>
      <c r="RGC31" s="31"/>
      <c r="RGD31" s="31"/>
      <c r="RGE31" s="31"/>
      <c r="RGF31" s="31"/>
      <c r="RGG31" s="31"/>
      <c r="RGH31" s="31"/>
      <c r="RGI31" s="31"/>
      <c r="RGJ31" s="31"/>
      <c r="RGK31" s="31"/>
      <c r="RGL31" s="31"/>
      <c r="RGM31" s="31"/>
      <c r="RGN31" s="31"/>
      <c r="RGO31" s="31"/>
      <c r="RGP31" s="31"/>
      <c r="RGQ31" s="31"/>
      <c r="RGR31" s="31"/>
      <c r="RGS31" s="31"/>
      <c r="RGT31" s="31"/>
      <c r="RGU31" s="31"/>
      <c r="RGV31" s="31"/>
      <c r="RGW31" s="31"/>
      <c r="RGX31" s="31"/>
      <c r="RGY31" s="31"/>
      <c r="RGZ31" s="31"/>
      <c r="RHA31" s="31"/>
      <c r="RHB31" s="31"/>
      <c r="RHC31" s="31"/>
      <c r="RHD31" s="31"/>
      <c r="RHE31" s="31"/>
      <c r="RHF31" s="31"/>
      <c r="RHG31" s="31"/>
      <c r="RHH31" s="31"/>
      <c r="RHI31" s="31"/>
      <c r="RHJ31" s="31"/>
      <c r="RHK31" s="31"/>
      <c r="RHL31" s="31"/>
      <c r="RHM31" s="31"/>
      <c r="RHN31" s="31"/>
      <c r="RHO31" s="31"/>
      <c r="RHP31" s="31"/>
      <c r="RHQ31" s="31"/>
      <c r="RHR31" s="31"/>
      <c r="RHS31" s="31"/>
      <c r="RHT31" s="31"/>
      <c r="RHU31" s="31"/>
      <c r="RHV31" s="31"/>
      <c r="RHW31" s="31"/>
      <c r="RHX31" s="31"/>
      <c r="RHY31" s="31"/>
      <c r="RHZ31" s="31"/>
      <c r="RIA31" s="31"/>
      <c r="RIB31" s="31"/>
      <c r="RIC31" s="31"/>
      <c r="RID31" s="31"/>
      <c r="RIE31" s="31"/>
      <c r="RIF31" s="31"/>
      <c r="RIG31" s="31"/>
      <c r="RIH31" s="31"/>
      <c r="RII31" s="31"/>
      <c r="RIJ31" s="31"/>
      <c r="RIK31" s="31"/>
      <c r="RIL31" s="31"/>
      <c r="RIM31" s="31"/>
      <c r="RIN31" s="31"/>
      <c r="RIO31" s="31"/>
      <c r="RIP31" s="31"/>
      <c r="RIQ31" s="31"/>
      <c r="RIR31" s="31"/>
      <c r="RIS31" s="31"/>
      <c r="RIT31" s="31"/>
      <c r="RIU31" s="31"/>
      <c r="RIV31" s="31"/>
      <c r="RIW31" s="31"/>
      <c r="RIX31" s="31"/>
      <c r="RIY31" s="31"/>
      <c r="RIZ31" s="31"/>
      <c r="RJA31" s="31"/>
      <c r="RJB31" s="31"/>
      <c r="RJC31" s="31"/>
      <c r="RJD31" s="31"/>
      <c r="RJE31" s="31"/>
      <c r="RJF31" s="31"/>
      <c r="RJG31" s="31"/>
      <c r="RJH31" s="31"/>
      <c r="RJI31" s="31"/>
      <c r="RJJ31" s="31"/>
      <c r="RJK31" s="31"/>
      <c r="RJL31" s="31"/>
      <c r="RJM31" s="31"/>
      <c r="RJN31" s="31"/>
      <c r="RJO31" s="31"/>
      <c r="RJP31" s="31"/>
      <c r="RJQ31" s="31"/>
      <c r="RJR31" s="31"/>
      <c r="RJS31" s="31"/>
      <c r="RJT31" s="31"/>
      <c r="RJU31" s="31"/>
      <c r="RJV31" s="31"/>
      <c r="RJW31" s="31"/>
      <c r="RJX31" s="31"/>
      <c r="RJY31" s="31"/>
      <c r="RJZ31" s="31"/>
      <c r="RKA31" s="31"/>
      <c r="RKB31" s="31"/>
      <c r="RKC31" s="31"/>
      <c r="RKD31" s="31"/>
      <c r="RKE31" s="31"/>
      <c r="RKF31" s="31"/>
      <c r="RKG31" s="31"/>
      <c r="RKH31" s="31"/>
      <c r="RKI31" s="31"/>
      <c r="RKJ31" s="31"/>
      <c r="RKK31" s="31"/>
      <c r="RKL31" s="31"/>
      <c r="RKM31" s="31"/>
      <c r="RKN31" s="31"/>
      <c r="RKO31" s="31"/>
      <c r="RKP31" s="31"/>
      <c r="RKQ31" s="31"/>
      <c r="RKR31" s="31"/>
      <c r="RKS31" s="31"/>
      <c r="RKT31" s="31"/>
      <c r="RKU31" s="31"/>
      <c r="RKV31" s="31"/>
      <c r="RKW31" s="31"/>
      <c r="RKX31" s="31"/>
      <c r="RKY31" s="31"/>
      <c r="RKZ31" s="31"/>
      <c r="RLA31" s="31"/>
      <c r="RLB31" s="31"/>
      <c r="RLC31" s="31"/>
      <c r="RLD31" s="31"/>
      <c r="RLE31" s="31"/>
      <c r="RLF31" s="31"/>
      <c r="RLG31" s="31"/>
      <c r="RLH31" s="31"/>
      <c r="RLI31" s="31"/>
      <c r="RLJ31" s="31"/>
      <c r="RLK31" s="31"/>
      <c r="RLL31" s="31"/>
      <c r="RLM31" s="31"/>
      <c r="RLN31" s="31"/>
      <c r="RLO31" s="31"/>
      <c r="RLP31" s="31"/>
      <c r="RLQ31" s="31"/>
      <c r="RLR31" s="31"/>
      <c r="RLS31" s="31"/>
      <c r="RLT31" s="31"/>
      <c r="RLU31" s="31"/>
      <c r="RLV31" s="31"/>
      <c r="RLW31" s="31"/>
      <c r="RLX31" s="31"/>
      <c r="RLY31" s="31"/>
      <c r="RLZ31" s="31"/>
      <c r="RMA31" s="31"/>
      <c r="RMB31" s="31"/>
      <c r="RMC31" s="31"/>
      <c r="RMD31" s="31"/>
      <c r="RME31" s="31"/>
      <c r="RMF31" s="31"/>
      <c r="RMG31" s="31"/>
      <c r="RMH31" s="31"/>
      <c r="RMI31" s="31"/>
      <c r="RMJ31" s="31"/>
      <c r="RMK31" s="31"/>
      <c r="RML31" s="31"/>
      <c r="RMM31" s="31"/>
      <c r="RMN31" s="31"/>
      <c r="RMO31" s="31"/>
      <c r="RMP31" s="31"/>
      <c r="RMQ31" s="31"/>
      <c r="RMR31" s="31"/>
      <c r="RMS31" s="31"/>
      <c r="RMT31" s="31"/>
      <c r="RMU31" s="31"/>
      <c r="RMV31" s="31"/>
      <c r="RMW31" s="31"/>
      <c r="RMX31" s="31"/>
      <c r="RMY31" s="31"/>
      <c r="RMZ31" s="31"/>
      <c r="RNA31" s="31"/>
      <c r="RNB31" s="31"/>
      <c r="RNC31" s="31"/>
      <c r="RND31" s="31"/>
      <c r="RNE31" s="31"/>
      <c r="RNF31" s="31"/>
      <c r="RNG31" s="31"/>
      <c r="RNH31" s="31"/>
      <c r="RNI31" s="31"/>
      <c r="RNJ31" s="31"/>
      <c r="RNK31" s="31"/>
      <c r="RNL31" s="31"/>
      <c r="RNM31" s="31"/>
      <c r="RNN31" s="31"/>
      <c r="RNO31" s="31"/>
      <c r="RNP31" s="31"/>
      <c r="RNQ31" s="31"/>
      <c r="RNR31" s="31"/>
      <c r="RNS31" s="31"/>
      <c r="RNT31" s="31"/>
      <c r="RNU31" s="31"/>
      <c r="RNV31" s="31"/>
      <c r="RNW31" s="31"/>
      <c r="RNX31" s="31"/>
      <c r="RNY31" s="31"/>
      <c r="RNZ31" s="31"/>
      <c r="ROA31" s="31"/>
      <c r="ROB31" s="31"/>
      <c r="ROC31" s="31"/>
      <c r="ROD31" s="31"/>
      <c r="ROE31" s="31"/>
      <c r="ROF31" s="31"/>
      <c r="ROG31" s="31"/>
      <c r="ROH31" s="31"/>
      <c r="ROI31" s="31"/>
      <c r="ROJ31" s="31"/>
      <c r="ROK31" s="31"/>
      <c r="ROL31" s="31"/>
      <c r="ROM31" s="31"/>
      <c r="RON31" s="31"/>
      <c r="ROO31" s="31"/>
      <c r="ROP31" s="31"/>
      <c r="ROQ31" s="31"/>
      <c r="ROR31" s="31"/>
      <c r="ROS31" s="31"/>
      <c r="ROT31" s="31"/>
      <c r="ROU31" s="31"/>
      <c r="ROV31" s="31"/>
      <c r="ROW31" s="31"/>
      <c r="ROX31" s="31"/>
      <c r="ROY31" s="31"/>
      <c r="ROZ31" s="31"/>
      <c r="RPA31" s="31"/>
      <c r="RPB31" s="31"/>
      <c r="RPC31" s="31"/>
      <c r="RPD31" s="31"/>
      <c r="RPE31" s="31"/>
      <c r="RPF31" s="31"/>
      <c r="RPG31" s="31"/>
      <c r="RPH31" s="31"/>
      <c r="RPI31" s="31"/>
      <c r="RPJ31" s="31"/>
      <c r="RPK31" s="31"/>
      <c r="RPL31" s="31"/>
      <c r="RPM31" s="31"/>
      <c r="RPN31" s="31"/>
      <c r="RPO31" s="31"/>
      <c r="RPP31" s="31"/>
      <c r="RPQ31" s="31"/>
      <c r="RPR31" s="31"/>
      <c r="RPS31" s="31"/>
      <c r="RPT31" s="31"/>
      <c r="RPU31" s="31"/>
      <c r="RPV31" s="31"/>
      <c r="RPW31" s="31"/>
      <c r="RPX31" s="31"/>
      <c r="RPY31" s="31"/>
      <c r="RPZ31" s="31"/>
      <c r="RQA31" s="31"/>
      <c r="RQB31" s="31"/>
      <c r="RQC31" s="31"/>
      <c r="RQD31" s="31"/>
      <c r="RQE31" s="31"/>
      <c r="RQF31" s="31"/>
      <c r="RQG31" s="31"/>
      <c r="RQH31" s="31"/>
      <c r="RQI31" s="31"/>
      <c r="RQJ31" s="31"/>
      <c r="RQK31" s="31"/>
      <c r="RQL31" s="31"/>
      <c r="RQM31" s="31"/>
      <c r="RQN31" s="31"/>
      <c r="RQO31" s="31"/>
      <c r="RQP31" s="31"/>
      <c r="RQQ31" s="31"/>
      <c r="RQR31" s="31"/>
      <c r="RQS31" s="31"/>
      <c r="RQT31" s="31"/>
      <c r="RQU31" s="31"/>
      <c r="RQV31" s="31"/>
      <c r="RQW31" s="31"/>
      <c r="RQX31" s="31"/>
      <c r="RQY31" s="31"/>
      <c r="RQZ31" s="31"/>
      <c r="RRA31" s="31"/>
      <c r="RRB31" s="31"/>
      <c r="RRC31" s="31"/>
      <c r="RRD31" s="31"/>
      <c r="RRE31" s="31"/>
      <c r="RRF31" s="31"/>
      <c r="RRG31" s="31"/>
      <c r="RRH31" s="31"/>
      <c r="RRI31" s="31"/>
      <c r="RRJ31" s="31"/>
      <c r="RRK31" s="31"/>
      <c r="RRL31" s="31"/>
      <c r="RRM31" s="31"/>
      <c r="RRN31" s="31"/>
      <c r="RRO31" s="31"/>
      <c r="RRP31" s="31"/>
      <c r="RRQ31" s="31"/>
      <c r="RRR31" s="31"/>
      <c r="RRS31" s="31"/>
      <c r="RRT31" s="31"/>
      <c r="RRU31" s="31"/>
      <c r="RRV31" s="31"/>
      <c r="RRW31" s="31"/>
      <c r="RRX31" s="31"/>
      <c r="RRY31" s="31"/>
      <c r="RRZ31" s="31"/>
      <c r="RSA31" s="31"/>
      <c r="RSB31" s="31"/>
      <c r="RSC31" s="31"/>
      <c r="RSD31" s="31"/>
      <c r="RSE31" s="31"/>
      <c r="RSF31" s="31"/>
      <c r="RSG31" s="31"/>
      <c r="RSH31" s="31"/>
      <c r="RSI31" s="31"/>
      <c r="RSJ31" s="31"/>
      <c r="RSK31" s="31"/>
      <c r="RSL31" s="31"/>
      <c r="RSM31" s="31"/>
      <c r="RSN31" s="31"/>
      <c r="RSO31" s="31"/>
      <c r="RSP31" s="31"/>
      <c r="RSQ31" s="31"/>
      <c r="RSR31" s="31"/>
      <c r="RSS31" s="31"/>
      <c r="RST31" s="31"/>
      <c r="RSU31" s="31"/>
      <c r="RSV31" s="31"/>
      <c r="RSW31" s="31"/>
      <c r="RSX31" s="31"/>
      <c r="RSY31" s="31"/>
      <c r="RSZ31" s="31"/>
      <c r="RTA31" s="31"/>
      <c r="RTB31" s="31"/>
      <c r="RTC31" s="31"/>
      <c r="RTD31" s="31"/>
      <c r="RTE31" s="31"/>
      <c r="RTF31" s="31"/>
      <c r="RTG31" s="31"/>
      <c r="RTH31" s="31"/>
      <c r="RTI31" s="31"/>
      <c r="RTJ31" s="31"/>
      <c r="RTK31" s="31"/>
      <c r="RTL31" s="31"/>
      <c r="RTM31" s="31"/>
      <c r="RTN31" s="31"/>
      <c r="RTO31" s="31"/>
      <c r="RTP31" s="31"/>
      <c r="RTQ31" s="31"/>
      <c r="RTR31" s="31"/>
      <c r="RTS31" s="31"/>
      <c r="RTT31" s="31"/>
      <c r="RTU31" s="31"/>
      <c r="RTV31" s="31"/>
      <c r="RTW31" s="31"/>
      <c r="RTX31" s="31"/>
      <c r="RTY31" s="31"/>
      <c r="RTZ31" s="31"/>
      <c r="RUA31" s="31"/>
      <c r="RUB31" s="31"/>
      <c r="RUC31" s="31"/>
      <c r="RUD31" s="31"/>
      <c r="RUE31" s="31"/>
      <c r="RUF31" s="31"/>
      <c r="RUG31" s="31"/>
      <c r="RUH31" s="31"/>
      <c r="RUI31" s="31"/>
      <c r="RUJ31" s="31"/>
      <c r="RUK31" s="31"/>
      <c r="RUL31" s="31"/>
      <c r="RUM31" s="31"/>
      <c r="RUN31" s="31"/>
      <c r="RUO31" s="31"/>
      <c r="RUP31" s="31"/>
      <c r="RUQ31" s="31"/>
      <c r="RUR31" s="31"/>
      <c r="RUS31" s="31"/>
      <c r="RUT31" s="31"/>
      <c r="RUU31" s="31"/>
      <c r="RUV31" s="31"/>
      <c r="RUW31" s="31"/>
      <c r="RUX31" s="31"/>
      <c r="RUY31" s="31"/>
      <c r="RUZ31" s="31"/>
      <c r="RVA31" s="31"/>
      <c r="RVB31" s="31"/>
      <c r="RVC31" s="31"/>
      <c r="RVD31" s="31"/>
      <c r="RVE31" s="31"/>
      <c r="RVF31" s="31"/>
      <c r="RVG31" s="31"/>
      <c r="RVH31" s="31"/>
      <c r="RVI31" s="31"/>
      <c r="RVJ31" s="31"/>
      <c r="RVK31" s="31"/>
      <c r="RVL31" s="31"/>
      <c r="RVM31" s="31"/>
      <c r="RVN31" s="31"/>
      <c r="RVO31" s="31"/>
      <c r="RVP31" s="31"/>
      <c r="RVQ31" s="31"/>
      <c r="RVR31" s="31"/>
      <c r="RVS31" s="31"/>
      <c r="RVT31" s="31"/>
      <c r="RVU31" s="31"/>
      <c r="RVV31" s="31"/>
      <c r="RVW31" s="31"/>
      <c r="RVX31" s="31"/>
      <c r="RVY31" s="31"/>
      <c r="RVZ31" s="31"/>
      <c r="RWA31" s="31"/>
      <c r="RWB31" s="31"/>
      <c r="RWC31" s="31"/>
      <c r="RWD31" s="31"/>
      <c r="RWE31" s="31"/>
      <c r="RWF31" s="31"/>
      <c r="RWG31" s="31"/>
      <c r="RWH31" s="31"/>
      <c r="RWI31" s="31"/>
      <c r="RWJ31" s="31"/>
      <c r="RWK31" s="31"/>
      <c r="RWL31" s="31"/>
      <c r="RWM31" s="31"/>
      <c r="RWN31" s="31"/>
      <c r="RWO31" s="31"/>
      <c r="RWP31" s="31"/>
      <c r="RWQ31" s="31"/>
      <c r="RWR31" s="31"/>
      <c r="RWS31" s="31"/>
      <c r="RWT31" s="31"/>
      <c r="RWU31" s="31"/>
      <c r="RWV31" s="31"/>
      <c r="RWW31" s="31"/>
      <c r="RWX31" s="31"/>
      <c r="RWY31" s="31"/>
      <c r="RWZ31" s="31"/>
      <c r="RXA31" s="31"/>
      <c r="RXB31" s="31"/>
      <c r="RXC31" s="31"/>
      <c r="RXD31" s="31"/>
      <c r="RXE31" s="31"/>
      <c r="RXF31" s="31"/>
      <c r="RXG31" s="31"/>
      <c r="RXH31" s="31"/>
      <c r="RXI31" s="31"/>
      <c r="RXJ31" s="31"/>
      <c r="RXK31" s="31"/>
      <c r="RXL31" s="31"/>
      <c r="RXM31" s="31"/>
      <c r="RXN31" s="31"/>
      <c r="RXO31" s="31"/>
      <c r="RXP31" s="31"/>
      <c r="RXQ31" s="31"/>
      <c r="RXR31" s="31"/>
      <c r="RXS31" s="31"/>
      <c r="RXT31" s="31"/>
      <c r="RXU31" s="31"/>
      <c r="RXV31" s="31"/>
      <c r="RXW31" s="31"/>
      <c r="RXX31" s="31"/>
      <c r="RXY31" s="31"/>
      <c r="RXZ31" s="31"/>
      <c r="RYA31" s="31"/>
      <c r="RYB31" s="31"/>
      <c r="RYC31" s="31"/>
      <c r="RYD31" s="31"/>
      <c r="RYE31" s="31"/>
      <c r="RYF31" s="31"/>
      <c r="RYG31" s="31"/>
      <c r="RYH31" s="31"/>
      <c r="RYI31" s="31"/>
      <c r="RYJ31" s="31"/>
      <c r="RYK31" s="31"/>
      <c r="RYL31" s="31"/>
      <c r="RYM31" s="31"/>
      <c r="RYN31" s="31"/>
      <c r="RYO31" s="31"/>
      <c r="RYP31" s="31"/>
      <c r="RYQ31" s="31"/>
      <c r="RYR31" s="31"/>
      <c r="RYS31" s="31"/>
      <c r="RYT31" s="31"/>
      <c r="RYU31" s="31"/>
      <c r="RYV31" s="31"/>
      <c r="RYW31" s="31"/>
      <c r="RYX31" s="31"/>
      <c r="RYY31" s="31"/>
      <c r="RYZ31" s="31"/>
      <c r="RZA31" s="31"/>
      <c r="RZB31" s="31"/>
      <c r="RZC31" s="31"/>
      <c r="RZD31" s="31"/>
      <c r="RZE31" s="31"/>
      <c r="RZF31" s="31"/>
      <c r="RZG31" s="31"/>
      <c r="RZH31" s="31"/>
      <c r="RZI31" s="31"/>
      <c r="RZJ31" s="31"/>
      <c r="RZK31" s="31"/>
      <c r="RZL31" s="31"/>
      <c r="RZM31" s="31"/>
      <c r="RZN31" s="31"/>
      <c r="RZO31" s="31"/>
      <c r="RZP31" s="31"/>
      <c r="RZQ31" s="31"/>
      <c r="RZR31" s="31"/>
      <c r="RZS31" s="31"/>
      <c r="RZT31" s="31"/>
      <c r="RZU31" s="31"/>
      <c r="RZV31" s="31"/>
      <c r="RZW31" s="31"/>
      <c r="RZX31" s="31"/>
      <c r="RZY31" s="31"/>
      <c r="RZZ31" s="31"/>
      <c r="SAA31" s="31"/>
      <c r="SAB31" s="31"/>
      <c r="SAC31" s="31"/>
      <c r="SAD31" s="31"/>
      <c r="SAE31" s="31"/>
      <c r="SAF31" s="31"/>
      <c r="SAG31" s="31"/>
      <c r="SAH31" s="31"/>
      <c r="SAI31" s="31"/>
      <c r="SAJ31" s="31"/>
      <c r="SAK31" s="31"/>
      <c r="SAL31" s="31"/>
      <c r="SAM31" s="31"/>
      <c r="SAN31" s="31"/>
      <c r="SAO31" s="31"/>
      <c r="SAP31" s="31"/>
      <c r="SAQ31" s="31"/>
      <c r="SAR31" s="31"/>
      <c r="SAS31" s="31"/>
      <c r="SAT31" s="31"/>
      <c r="SAU31" s="31"/>
      <c r="SAV31" s="31"/>
      <c r="SAW31" s="31"/>
      <c r="SAX31" s="31"/>
      <c r="SAY31" s="31"/>
      <c r="SAZ31" s="31"/>
      <c r="SBA31" s="31"/>
      <c r="SBB31" s="31"/>
      <c r="SBC31" s="31"/>
      <c r="SBD31" s="31"/>
      <c r="SBE31" s="31"/>
      <c r="SBF31" s="31"/>
      <c r="SBG31" s="31"/>
      <c r="SBH31" s="31"/>
      <c r="SBI31" s="31"/>
      <c r="SBJ31" s="31"/>
      <c r="SBK31" s="31"/>
      <c r="SBL31" s="31"/>
      <c r="SBM31" s="31"/>
      <c r="SBN31" s="31"/>
      <c r="SBO31" s="31"/>
      <c r="SBP31" s="31"/>
      <c r="SBQ31" s="31"/>
      <c r="SBR31" s="31"/>
      <c r="SBS31" s="31"/>
      <c r="SBT31" s="31"/>
      <c r="SBU31" s="31"/>
      <c r="SBV31" s="31"/>
      <c r="SBW31" s="31"/>
      <c r="SBX31" s="31"/>
      <c r="SBY31" s="31"/>
      <c r="SBZ31" s="31"/>
      <c r="SCA31" s="31"/>
      <c r="SCB31" s="31"/>
      <c r="SCC31" s="31"/>
      <c r="SCD31" s="31"/>
      <c r="SCE31" s="31"/>
      <c r="SCF31" s="31"/>
      <c r="SCG31" s="31"/>
      <c r="SCH31" s="31"/>
      <c r="SCI31" s="31"/>
      <c r="SCJ31" s="31"/>
      <c r="SCK31" s="31"/>
      <c r="SCL31" s="31"/>
      <c r="SCM31" s="31"/>
      <c r="SCN31" s="31"/>
      <c r="SCO31" s="31"/>
      <c r="SCP31" s="31"/>
      <c r="SCQ31" s="31"/>
      <c r="SCR31" s="31"/>
      <c r="SCS31" s="31"/>
      <c r="SCT31" s="31"/>
      <c r="SCU31" s="31"/>
      <c r="SCV31" s="31"/>
      <c r="SCW31" s="31"/>
      <c r="SCX31" s="31"/>
      <c r="SCY31" s="31"/>
      <c r="SCZ31" s="31"/>
      <c r="SDA31" s="31"/>
      <c r="SDB31" s="31"/>
      <c r="SDC31" s="31"/>
      <c r="SDD31" s="31"/>
      <c r="SDE31" s="31"/>
      <c r="SDF31" s="31"/>
      <c r="SDG31" s="31"/>
      <c r="SDH31" s="31"/>
      <c r="SDI31" s="31"/>
      <c r="SDJ31" s="31"/>
      <c r="SDK31" s="31"/>
      <c r="SDL31" s="31"/>
      <c r="SDM31" s="31"/>
      <c r="SDN31" s="31"/>
      <c r="SDO31" s="31"/>
      <c r="SDP31" s="31"/>
      <c r="SDQ31" s="31"/>
      <c r="SDR31" s="31"/>
      <c r="SDS31" s="31"/>
      <c r="SDT31" s="31"/>
      <c r="SDU31" s="31"/>
      <c r="SDV31" s="31"/>
      <c r="SDW31" s="31"/>
      <c r="SDX31" s="31"/>
      <c r="SDY31" s="31"/>
      <c r="SDZ31" s="31"/>
      <c r="SEA31" s="31"/>
      <c r="SEB31" s="31"/>
      <c r="SEC31" s="31"/>
      <c r="SED31" s="31"/>
      <c r="SEE31" s="31"/>
      <c r="SEF31" s="31"/>
      <c r="SEG31" s="31"/>
      <c r="SEH31" s="31"/>
      <c r="SEI31" s="31"/>
      <c r="SEJ31" s="31"/>
      <c r="SEK31" s="31"/>
      <c r="SEL31" s="31"/>
      <c r="SEM31" s="31"/>
      <c r="SEN31" s="31"/>
      <c r="SEO31" s="31"/>
      <c r="SEP31" s="31"/>
      <c r="SEQ31" s="31"/>
      <c r="SER31" s="31"/>
      <c r="SES31" s="31"/>
      <c r="SET31" s="31"/>
      <c r="SEU31" s="31"/>
      <c r="SEV31" s="31"/>
      <c r="SEW31" s="31"/>
      <c r="SEX31" s="31"/>
      <c r="SEY31" s="31"/>
      <c r="SEZ31" s="31"/>
      <c r="SFA31" s="31"/>
      <c r="SFB31" s="31"/>
      <c r="SFC31" s="31"/>
      <c r="SFD31" s="31"/>
      <c r="SFE31" s="31"/>
      <c r="SFF31" s="31"/>
      <c r="SFG31" s="31"/>
      <c r="SFH31" s="31"/>
      <c r="SFI31" s="31"/>
      <c r="SFJ31" s="31"/>
      <c r="SFK31" s="31"/>
      <c r="SFL31" s="31"/>
      <c r="SFM31" s="31"/>
      <c r="SFN31" s="31"/>
      <c r="SFO31" s="31"/>
      <c r="SFP31" s="31"/>
      <c r="SFQ31" s="31"/>
      <c r="SFR31" s="31"/>
      <c r="SFS31" s="31"/>
      <c r="SFT31" s="31"/>
      <c r="SFU31" s="31"/>
      <c r="SFV31" s="31"/>
      <c r="SFW31" s="31"/>
      <c r="SFX31" s="31"/>
      <c r="SFY31" s="31"/>
      <c r="SFZ31" s="31"/>
      <c r="SGA31" s="31"/>
      <c r="SGB31" s="31"/>
      <c r="SGC31" s="31"/>
      <c r="SGD31" s="31"/>
      <c r="SGE31" s="31"/>
      <c r="SGF31" s="31"/>
      <c r="SGG31" s="31"/>
      <c r="SGH31" s="31"/>
      <c r="SGI31" s="31"/>
      <c r="SGJ31" s="31"/>
      <c r="SGK31" s="31"/>
      <c r="SGL31" s="31"/>
      <c r="SGM31" s="31"/>
      <c r="SGN31" s="31"/>
      <c r="SGO31" s="31"/>
      <c r="SGP31" s="31"/>
      <c r="SGQ31" s="31"/>
      <c r="SGR31" s="31"/>
      <c r="SGS31" s="31"/>
      <c r="SGT31" s="31"/>
      <c r="SGU31" s="31"/>
      <c r="SGV31" s="31"/>
      <c r="SGW31" s="31"/>
      <c r="SGX31" s="31"/>
      <c r="SGY31" s="31"/>
      <c r="SGZ31" s="31"/>
      <c r="SHA31" s="31"/>
      <c r="SHB31" s="31"/>
      <c r="SHC31" s="31"/>
      <c r="SHD31" s="31"/>
      <c r="SHE31" s="31"/>
      <c r="SHF31" s="31"/>
      <c r="SHG31" s="31"/>
      <c r="SHH31" s="31"/>
      <c r="SHI31" s="31"/>
      <c r="SHJ31" s="31"/>
      <c r="SHK31" s="31"/>
      <c r="SHL31" s="31"/>
      <c r="SHM31" s="31"/>
      <c r="SHN31" s="31"/>
      <c r="SHO31" s="31"/>
      <c r="SHP31" s="31"/>
      <c r="SHQ31" s="31"/>
      <c r="SHR31" s="31"/>
      <c r="SHS31" s="31"/>
      <c r="SHT31" s="31"/>
      <c r="SHU31" s="31"/>
      <c r="SHV31" s="31"/>
      <c r="SHW31" s="31"/>
      <c r="SHX31" s="31"/>
      <c r="SHY31" s="31"/>
      <c r="SHZ31" s="31"/>
      <c r="SIA31" s="31"/>
      <c r="SIB31" s="31"/>
      <c r="SIC31" s="31"/>
      <c r="SID31" s="31"/>
      <c r="SIE31" s="31"/>
      <c r="SIF31" s="31"/>
      <c r="SIG31" s="31"/>
      <c r="SIH31" s="31"/>
      <c r="SII31" s="31"/>
      <c r="SIJ31" s="31"/>
      <c r="SIK31" s="31"/>
      <c r="SIL31" s="31"/>
      <c r="SIM31" s="31"/>
      <c r="SIN31" s="31"/>
      <c r="SIO31" s="31"/>
      <c r="SIP31" s="31"/>
      <c r="SIQ31" s="31"/>
      <c r="SIR31" s="31"/>
      <c r="SIS31" s="31"/>
      <c r="SIT31" s="31"/>
      <c r="SIU31" s="31"/>
      <c r="SIV31" s="31"/>
      <c r="SIW31" s="31"/>
      <c r="SIX31" s="31"/>
      <c r="SIY31" s="31"/>
      <c r="SIZ31" s="31"/>
      <c r="SJA31" s="31"/>
      <c r="SJB31" s="31"/>
      <c r="SJC31" s="31"/>
      <c r="SJD31" s="31"/>
      <c r="SJE31" s="31"/>
      <c r="SJF31" s="31"/>
      <c r="SJG31" s="31"/>
      <c r="SJH31" s="31"/>
      <c r="SJI31" s="31"/>
      <c r="SJJ31" s="31"/>
      <c r="SJK31" s="31"/>
      <c r="SJL31" s="31"/>
      <c r="SJM31" s="31"/>
      <c r="SJN31" s="31"/>
      <c r="SJO31" s="31"/>
      <c r="SJP31" s="31"/>
      <c r="SJQ31" s="31"/>
      <c r="SJR31" s="31"/>
      <c r="SJS31" s="31"/>
      <c r="SJT31" s="31"/>
      <c r="SJU31" s="31"/>
      <c r="SJV31" s="31"/>
      <c r="SJW31" s="31"/>
      <c r="SJX31" s="31"/>
      <c r="SJY31" s="31"/>
      <c r="SJZ31" s="31"/>
      <c r="SKA31" s="31"/>
      <c r="SKB31" s="31"/>
      <c r="SKC31" s="31"/>
      <c r="SKD31" s="31"/>
      <c r="SKE31" s="31"/>
      <c r="SKF31" s="31"/>
      <c r="SKG31" s="31"/>
      <c r="SKH31" s="31"/>
      <c r="SKI31" s="31"/>
      <c r="SKJ31" s="31"/>
      <c r="SKK31" s="31"/>
      <c r="SKL31" s="31"/>
      <c r="SKM31" s="31"/>
      <c r="SKN31" s="31"/>
      <c r="SKO31" s="31"/>
      <c r="SKP31" s="31"/>
      <c r="SKQ31" s="31"/>
      <c r="SKR31" s="31"/>
      <c r="SKS31" s="31"/>
      <c r="SKT31" s="31"/>
      <c r="SKU31" s="31"/>
      <c r="SKV31" s="31"/>
      <c r="SKW31" s="31"/>
      <c r="SKX31" s="31"/>
      <c r="SKY31" s="31"/>
      <c r="SKZ31" s="31"/>
      <c r="SLA31" s="31"/>
      <c r="SLB31" s="31"/>
      <c r="SLC31" s="31"/>
      <c r="SLD31" s="31"/>
      <c r="SLE31" s="31"/>
      <c r="SLF31" s="31"/>
      <c r="SLG31" s="31"/>
      <c r="SLH31" s="31"/>
      <c r="SLI31" s="31"/>
      <c r="SLJ31" s="31"/>
      <c r="SLK31" s="31"/>
      <c r="SLL31" s="31"/>
      <c r="SLM31" s="31"/>
      <c r="SLN31" s="31"/>
      <c r="SLO31" s="31"/>
      <c r="SLP31" s="31"/>
      <c r="SLQ31" s="31"/>
      <c r="SLR31" s="31"/>
      <c r="SLS31" s="31"/>
      <c r="SLT31" s="31"/>
      <c r="SLU31" s="31"/>
      <c r="SLV31" s="31"/>
      <c r="SLW31" s="31"/>
      <c r="SLX31" s="31"/>
      <c r="SLY31" s="31"/>
      <c r="SLZ31" s="31"/>
      <c r="SMA31" s="31"/>
      <c r="SMB31" s="31"/>
      <c r="SMC31" s="31"/>
      <c r="SMD31" s="31"/>
      <c r="SME31" s="31"/>
      <c r="SMF31" s="31"/>
      <c r="SMG31" s="31"/>
      <c r="SMH31" s="31"/>
      <c r="SMI31" s="31"/>
      <c r="SMJ31" s="31"/>
      <c r="SMK31" s="31"/>
      <c r="SML31" s="31"/>
      <c r="SMM31" s="31"/>
      <c r="SMN31" s="31"/>
      <c r="SMO31" s="31"/>
      <c r="SMP31" s="31"/>
      <c r="SMQ31" s="31"/>
      <c r="SMR31" s="31"/>
      <c r="SMS31" s="31"/>
      <c r="SMT31" s="31"/>
      <c r="SMU31" s="31"/>
      <c r="SMV31" s="31"/>
      <c r="SMW31" s="31"/>
      <c r="SMX31" s="31"/>
      <c r="SMY31" s="31"/>
      <c r="SMZ31" s="31"/>
      <c r="SNA31" s="31"/>
      <c r="SNB31" s="31"/>
      <c r="SNC31" s="31"/>
      <c r="SND31" s="31"/>
      <c r="SNE31" s="31"/>
      <c r="SNF31" s="31"/>
      <c r="SNG31" s="31"/>
      <c r="SNH31" s="31"/>
      <c r="SNI31" s="31"/>
      <c r="SNJ31" s="31"/>
      <c r="SNK31" s="31"/>
      <c r="SNL31" s="31"/>
      <c r="SNM31" s="31"/>
      <c r="SNN31" s="31"/>
      <c r="SNO31" s="31"/>
      <c r="SNP31" s="31"/>
      <c r="SNQ31" s="31"/>
      <c r="SNR31" s="31"/>
      <c r="SNS31" s="31"/>
      <c r="SNT31" s="31"/>
      <c r="SNU31" s="31"/>
      <c r="SNV31" s="31"/>
      <c r="SNW31" s="31"/>
      <c r="SNX31" s="31"/>
      <c r="SNY31" s="31"/>
      <c r="SNZ31" s="31"/>
      <c r="SOA31" s="31"/>
      <c r="SOB31" s="31"/>
      <c r="SOC31" s="31"/>
      <c r="SOD31" s="31"/>
      <c r="SOE31" s="31"/>
      <c r="SOF31" s="31"/>
      <c r="SOG31" s="31"/>
      <c r="SOH31" s="31"/>
      <c r="SOI31" s="31"/>
      <c r="SOJ31" s="31"/>
      <c r="SOK31" s="31"/>
      <c r="SOL31" s="31"/>
      <c r="SOM31" s="31"/>
      <c r="SON31" s="31"/>
      <c r="SOO31" s="31"/>
      <c r="SOP31" s="31"/>
      <c r="SOQ31" s="31"/>
      <c r="SOR31" s="31"/>
      <c r="SOS31" s="31"/>
      <c r="SOT31" s="31"/>
      <c r="SOU31" s="31"/>
      <c r="SOV31" s="31"/>
      <c r="SOW31" s="31"/>
      <c r="SOX31" s="31"/>
      <c r="SOY31" s="31"/>
      <c r="SOZ31" s="31"/>
      <c r="SPA31" s="31"/>
      <c r="SPB31" s="31"/>
      <c r="SPC31" s="31"/>
      <c r="SPD31" s="31"/>
      <c r="SPE31" s="31"/>
      <c r="SPF31" s="31"/>
      <c r="SPG31" s="31"/>
      <c r="SPH31" s="31"/>
      <c r="SPI31" s="31"/>
      <c r="SPJ31" s="31"/>
      <c r="SPK31" s="31"/>
      <c r="SPL31" s="31"/>
      <c r="SPM31" s="31"/>
      <c r="SPN31" s="31"/>
      <c r="SPO31" s="31"/>
      <c r="SPP31" s="31"/>
      <c r="SPQ31" s="31"/>
      <c r="SPR31" s="31"/>
      <c r="SPS31" s="31"/>
      <c r="SPT31" s="31"/>
      <c r="SPU31" s="31"/>
      <c r="SPV31" s="31"/>
      <c r="SPW31" s="31"/>
      <c r="SPX31" s="31"/>
      <c r="SPY31" s="31"/>
      <c r="SPZ31" s="31"/>
      <c r="SQA31" s="31"/>
      <c r="SQB31" s="31"/>
      <c r="SQC31" s="31"/>
      <c r="SQD31" s="31"/>
      <c r="SQE31" s="31"/>
      <c r="SQF31" s="31"/>
      <c r="SQG31" s="31"/>
      <c r="SQH31" s="31"/>
      <c r="SQI31" s="31"/>
      <c r="SQJ31" s="31"/>
      <c r="SQK31" s="31"/>
      <c r="SQL31" s="31"/>
      <c r="SQM31" s="31"/>
      <c r="SQN31" s="31"/>
      <c r="SQO31" s="31"/>
      <c r="SQP31" s="31"/>
      <c r="SQQ31" s="31"/>
      <c r="SQR31" s="31"/>
      <c r="SQS31" s="31"/>
      <c r="SQT31" s="31"/>
      <c r="SQU31" s="31"/>
      <c r="SQV31" s="31"/>
      <c r="SQW31" s="31"/>
      <c r="SQX31" s="31"/>
      <c r="SQY31" s="31"/>
      <c r="SQZ31" s="31"/>
      <c r="SRA31" s="31"/>
      <c r="SRB31" s="31"/>
      <c r="SRC31" s="31"/>
      <c r="SRD31" s="31"/>
      <c r="SRE31" s="31"/>
      <c r="SRF31" s="31"/>
      <c r="SRG31" s="31"/>
      <c r="SRH31" s="31"/>
      <c r="SRI31" s="31"/>
      <c r="SRJ31" s="31"/>
      <c r="SRK31" s="31"/>
      <c r="SRL31" s="31"/>
      <c r="SRM31" s="31"/>
      <c r="SRN31" s="31"/>
      <c r="SRO31" s="31"/>
      <c r="SRP31" s="31"/>
      <c r="SRQ31" s="31"/>
      <c r="SRR31" s="31"/>
      <c r="SRS31" s="31"/>
      <c r="SRT31" s="31"/>
      <c r="SRU31" s="31"/>
      <c r="SRV31" s="31"/>
      <c r="SRW31" s="31"/>
      <c r="SRX31" s="31"/>
      <c r="SRY31" s="31"/>
      <c r="SRZ31" s="31"/>
      <c r="SSA31" s="31"/>
      <c r="SSB31" s="31"/>
      <c r="SSC31" s="31"/>
      <c r="SSD31" s="31"/>
      <c r="SSE31" s="31"/>
      <c r="SSF31" s="31"/>
      <c r="SSG31" s="31"/>
      <c r="SSH31" s="31"/>
      <c r="SSI31" s="31"/>
      <c r="SSJ31" s="31"/>
      <c r="SSK31" s="31"/>
      <c r="SSL31" s="31"/>
      <c r="SSM31" s="31"/>
      <c r="SSN31" s="31"/>
      <c r="SSO31" s="31"/>
      <c r="SSP31" s="31"/>
      <c r="SSQ31" s="31"/>
      <c r="SSR31" s="31"/>
      <c r="SSS31" s="31"/>
      <c r="SST31" s="31"/>
      <c r="SSU31" s="31"/>
      <c r="SSV31" s="31"/>
      <c r="SSW31" s="31"/>
      <c r="SSX31" s="31"/>
      <c r="SSY31" s="31"/>
      <c r="SSZ31" s="31"/>
      <c r="STA31" s="31"/>
      <c r="STB31" s="31"/>
      <c r="STC31" s="31"/>
      <c r="STD31" s="31"/>
      <c r="STE31" s="31"/>
      <c r="STF31" s="31"/>
      <c r="STG31" s="31"/>
      <c r="STH31" s="31"/>
      <c r="STI31" s="31"/>
      <c r="STJ31" s="31"/>
      <c r="STK31" s="31"/>
      <c r="STL31" s="31"/>
      <c r="STM31" s="31"/>
      <c r="STN31" s="31"/>
      <c r="STO31" s="31"/>
      <c r="STP31" s="31"/>
      <c r="STQ31" s="31"/>
      <c r="STR31" s="31"/>
      <c r="STS31" s="31"/>
      <c r="STT31" s="31"/>
      <c r="STU31" s="31"/>
      <c r="STV31" s="31"/>
      <c r="STW31" s="31"/>
      <c r="STX31" s="31"/>
      <c r="STY31" s="31"/>
      <c r="STZ31" s="31"/>
      <c r="SUA31" s="31"/>
      <c r="SUB31" s="31"/>
      <c r="SUC31" s="31"/>
      <c r="SUD31" s="31"/>
      <c r="SUE31" s="31"/>
      <c r="SUF31" s="31"/>
      <c r="SUG31" s="31"/>
      <c r="SUH31" s="31"/>
      <c r="SUI31" s="31"/>
      <c r="SUJ31" s="31"/>
      <c r="SUK31" s="31"/>
      <c r="SUL31" s="31"/>
      <c r="SUM31" s="31"/>
      <c r="SUN31" s="31"/>
      <c r="SUO31" s="31"/>
      <c r="SUP31" s="31"/>
      <c r="SUQ31" s="31"/>
      <c r="SUR31" s="31"/>
      <c r="SUS31" s="31"/>
      <c r="SUT31" s="31"/>
      <c r="SUU31" s="31"/>
      <c r="SUV31" s="31"/>
      <c r="SUW31" s="31"/>
      <c r="SUX31" s="31"/>
      <c r="SUY31" s="31"/>
      <c r="SUZ31" s="31"/>
      <c r="SVA31" s="31"/>
      <c r="SVB31" s="31"/>
      <c r="SVC31" s="31"/>
      <c r="SVD31" s="31"/>
      <c r="SVE31" s="31"/>
      <c r="SVF31" s="31"/>
      <c r="SVG31" s="31"/>
      <c r="SVH31" s="31"/>
      <c r="SVI31" s="31"/>
      <c r="SVJ31" s="31"/>
      <c r="SVK31" s="31"/>
      <c r="SVL31" s="31"/>
      <c r="SVM31" s="31"/>
      <c r="SVN31" s="31"/>
      <c r="SVO31" s="31"/>
      <c r="SVP31" s="31"/>
      <c r="SVQ31" s="31"/>
      <c r="SVR31" s="31"/>
      <c r="SVS31" s="31"/>
      <c r="SVT31" s="31"/>
      <c r="SVU31" s="31"/>
      <c r="SVV31" s="31"/>
      <c r="SVW31" s="31"/>
      <c r="SVX31" s="31"/>
      <c r="SVY31" s="31"/>
      <c r="SVZ31" s="31"/>
      <c r="SWA31" s="31"/>
      <c r="SWB31" s="31"/>
      <c r="SWC31" s="31"/>
      <c r="SWD31" s="31"/>
      <c r="SWE31" s="31"/>
      <c r="SWF31" s="31"/>
      <c r="SWG31" s="31"/>
      <c r="SWH31" s="31"/>
      <c r="SWI31" s="31"/>
      <c r="SWJ31" s="31"/>
      <c r="SWK31" s="31"/>
      <c r="SWL31" s="31"/>
      <c r="SWM31" s="31"/>
      <c r="SWN31" s="31"/>
      <c r="SWO31" s="31"/>
      <c r="SWP31" s="31"/>
      <c r="SWQ31" s="31"/>
      <c r="SWR31" s="31"/>
      <c r="SWS31" s="31"/>
      <c r="SWT31" s="31"/>
      <c r="SWU31" s="31"/>
      <c r="SWV31" s="31"/>
      <c r="SWW31" s="31"/>
      <c r="SWX31" s="31"/>
      <c r="SWY31" s="31"/>
      <c r="SWZ31" s="31"/>
      <c r="SXA31" s="31"/>
      <c r="SXB31" s="31"/>
      <c r="SXC31" s="31"/>
      <c r="SXD31" s="31"/>
      <c r="SXE31" s="31"/>
      <c r="SXF31" s="31"/>
      <c r="SXG31" s="31"/>
      <c r="SXH31" s="31"/>
      <c r="SXI31" s="31"/>
      <c r="SXJ31" s="31"/>
      <c r="SXK31" s="31"/>
      <c r="SXL31" s="31"/>
      <c r="SXM31" s="31"/>
      <c r="SXN31" s="31"/>
      <c r="SXO31" s="31"/>
      <c r="SXP31" s="31"/>
      <c r="SXQ31" s="31"/>
      <c r="SXR31" s="31"/>
      <c r="SXS31" s="31"/>
      <c r="SXT31" s="31"/>
      <c r="SXU31" s="31"/>
      <c r="SXV31" s="31"/>
      <c r="SXW31" s="31"/>
      <c r="SXX31" s="31"/>
      <c r="SXY31" s="31"/>
      <c r="SXZ31" s="31"/>
      <c r="SYA31" s="31"/>
      <c r="SYB31" s="31"/>
      <c r="SYC31" s="31"/>
      <c r="SYD31" s="31"/>
      <c r="SYE31" s="31"/>
      <c r="SYF31" s="31"/>
      <c r="SYG31" s="31"/>
      <c r="SYH31" s="31"/>
      <c r="SYI31" s="31"/>
      <c r="SYJ31" s="31"/>
      <c r="SYK31" s="31"/>
      <c r="SYL31" s="31"/>
      <c r="SYM31" s="31"/>
      <c r="SYN31" s="31"/>
      <c r="SYO31" s="31"/>
      <c r="SYP31" s="31"/>
      <c r="SYQ31" s="31"/>
      <c r="SYR31" s="31"/>
      <c r="SYS31" s="31"/>
      <c r="SYT31" s="31"/>
      <c r="SYU31" s="31"/>
      <c r="SYV31" s="31"/>
      <c r="SYW31" s="31"/>
      <c r="SYX31" s="31"/>
      <c r="SYY31" s="31"/>
      <c r="SYZ31" s="31"/>
      <c r="SZA31" s="31"/>
      <c r="SZB31" s="31"/>
      <c r="SZC31" s="31"/>
      <c r="SZD31" s="31"/>
      <c r="SZE31" s="31"/>
      <c r="SZF31" s="31"/>
      <c r="SZG31" s="31"/>
      <c r="SZH31" s="31"/>
      <c r="SZI31" s="31"/>
      <c r="SZJ31" s="31"/>
      <c r="SZK31" s="31"/>
      <c r="SZL31" s="31"/>
      <c r="SZM31" s="31"/>
      <c r="SZN31" s="31"/>
      <c r="SZO31" s="31"/>
      <c r="SZP31" s="31"/>
      <c r="SZQ31" s="31"/>
      <c r="SZR31" s="31"/>
      <c r="SZS31" s="31"/>
      <c r="SZT31" s="31"/>
      <c r="SZU31" s="31"/>
      <c r="SZV31" s="31"/>
      <c r="SZW31" s="31"/>
      <c r="SZX31" s="31"/>
      <c r="SZY31" s="31"/>
      <c r="SZZ31" s="31"/>
      <c r="TAA31" s="31"/>
      <c r="TAB31" s="31"/>
      <c r="TAC31" s="31"/>
      <c r="TAD31" s="31"/>
      <c r="TAE31" s="31"/>
      <c r="TAF31" s="31"/>
      <c r="TAG31" s="31"/>
      <c r="TAH31" s="31"/>
      <c r="TAI31" s="31"/>
      <c r="TAJ31" s="31"/>
      <c r="TAK31" s="31"/>
      <c r="TAL31" s="31"/>
      <c r="TAM31" s="31"/>
      <c r="TAN31" s="31"/>
      <c r="TAO31" s="31"/>
      <c r="TAP31" s="31"/>
      <c r="TAQ31" s="31"/>
      <c r="TAR31" s="31"/>
      <c r="TAS31" s="31"/>
      <c r="TAT31" s="31"/>
      <c r="TAU31" s="31"/>
      <c r="TAV31" s="31"/>
      <c r="TAW31" s="31"/>
      <c r="TAX31" s="31"/>
      <c r="TAY31" s="31"/>
      <c r="TAZ31" s="31"/>
      <c r="TBA31" s="31"/>
      <c r="TBB31" s="31"/>
      <c r="TBC31" s="31"/>
      <c r="TBD31" s="31"/>
      <c r="TBE31" s="31"/>
      <c r="TBF31" s="31"/>
      <c r="TBG31" s="31"/>
      <c r="TBH31" s="31"/>
      <c r="TBI31" s="31"/>
      <c r="TBJ31" s="31"/>
      <c r="TBK31" s="31"/>
      <c r="TBL31" s="31"/>
      <c r="TBM31" s="31"/>
      <c r="TBN31" s="31"/>
      <c r="TBO31" s="31"/>
      <c r="TBP31" s="31"/>
      <c r="TBQ31" s="31"/>
      <c r="TBR31" s="31"/>
      <c r="TBS31" s="31"/>
      <c r="TBT31" s="31"/>
      <c r="TBU31" s="31"/>
      <c r="TBV31" s="31"/>
      <c r="TBW31" s="31"/>
      <c r="TBX31" s="31"/>
      <c r="TBY31" s="31"/>
      <c r="TBZ31" s="31"/>
      <c r="TCA31" s="31"/>
      <c r="TCB31" s="31"/>
      <c r="TCC31" s="31"/>
      <c r="TCD31" s="31"/>
      <c r="TCE31" s="31"/>
      <c r="TCF31" s="31"/>
      <c r="TCG31" s="31"/>
      <c r="TCH31" s="31"/>
      <c r="TCI31" s="31"/>
      <c r="TCJ31" s="31"/>
      <c r="TCK31" s="31"/>
      <c r="TCL31" s="31"/>
      <c r="TCM31" s="31"/>
      <c r="TCN31" s="31"/>
      <c r="TCO31" s="31"/>
      <c r="TCP31" s="31"/>
      <c r="TCQ31" s="31"/>
      <c r="TCR31" s="31"/>
      <c r="TCS31" s="31"/>
      <c r="TCT31" s="31"/>
      <c r="TCU31" s="31"/>
      <c r="TCV31" s="31"/>
      <c r="TCW31" s="31"/>
      <c r="TCX31" s="31"/>
      <c r="TCY31" s="31"/>
      <c r="TCZ31" s="31"/>
      <c r="TDA31" s="31"/>
      <c r="TDB31" s="31"/>
      <c r="TDC31" s="31"/>
      <c r="TDD31" s="31"/>
      <c r="TDE31" s="31"/>
      <c r="TDF31" s="31"/>
      <c r="TDG31" s="31"/>
      <c r="TDH31" s="31"/>
      <c r="TDI31" s="31"/>
      <c r="TDJ31" s="31"/>
      <c r="TDK31" s="31"/>
      <c r="TDL31" s="31"/>
      <c r="TDM31" s="31"/>
      <c r="TDN31" s="31"/>
      <c r="TDO31" s="31"/>
      <c r="TDP31" s="31"/>
      <c r="TDQ31" s="31"/>
      <c r="TDR31" s="31"/>
      <c r="TDS31" s="31"/>
      <c r="TDT31" s="31"/>
      <c r="TDU31" s="31"/>
      <c r="TDV31" s="31"/>
      <c r="TDW31" s="31"/>
      <c r="TDX31" s="31"/>
      <c r="TDY31" s="31"/>
      <c r="TDZ31" s="31"/>
      <c r="TEA31" s="31"/>
      <c r="TEB31" s="31"/>
      <c r="TEC31" s="31"/>
      <c r="TED31" s="31"/>
      <c r="TEE31" s="31"/>
      <c r="TEF31" s="31"/>
      <c r="TEG31" s="31"/>
      <c r="TEH31" s="31"/>
      <c r="TEI31" s="31"/>
      <c r="TEJ31" s="31"/>
      <c r="TEK31" s="31"/>
      <c r="TEL31" s="31"/>
      <c r="TEM31" s="31"/>
      <c r="TEN31" s="31"/>
      <c r="TEO31" s="31"/>
      <c r="TEP31" s="31"/>
      <c r="TEQ31" s="31"/>
      <c r="TER31" s="31"/>
      <c r="TES31" s="31"/>
      <c r="TET31" s="31"/>
      <c r="TEU31" s="31"/>
      <c r="TEV31" s="31"/>
      <c r="TEW31" s="31"/>
      <c r="TEX31" s="31"/>
      <c r="TEY31" s="31"/>
      <c r="TEZ31" s="31"/>
      <c r="TFA31" s="31"/>
      <c r="TFB31" s="31"/>
      <c r="TFC31" s="31"/>
      <c r="TFD31" s="31"/>
      <c r="TFE31" s="31"/>
      <c r="TFF31" s="31"/>
      <c r="TFG31" s="31"/>
      <c r="TFH31" s="31"/>
      <c r="TFI31" s="31"/>
      <c r="TFJ31" s="31"/>
      <c r="TFK31" s="31"/>
      <c r="TFL31" s="31"/>
      <c r="TFM31" s="31"/>
      <c r="TFN31" s="31"/>
      <c r="TFO31" s="31"/>
      <c r="TFP31" s="31"/>
      <c r="TFQ31" s="31"/>
      <c r="TFR31" s="31"/>
      <c r="TFS31" s="31"/>
      <c r="TFT31" s="31"/>
      <c r="TFU31" s="31"/>
      <c r="TFV31" s="31"/>
      <c r="TFW31" s="31"/>
      <c r="TFX31" s="31"/>
      <c r="TFY31" s="31"/>
      <c r="TFZ31" s="31"/>
      <c r="TGA31" s="31"/>
      <c r="TGB31" s="31"/>
      <c r="TGC31" s="31"/>
      <c r="TGD31" s="31"/>
      <c r="TGE31" s="31"/>
      <c r="TGF31" s="31"/>
      <c r="TGG31" s="31"/>
      <c r="TGH31" s="31"/>
      <c r="TGI31" s="31"/>
      <c r="TGJ31" s="31"/>
      <c r="TGK31" s="31"/>
      <c r="TGL31" s="31"/>
      <c r="TGM31" s="31"/>
      <c r="TGN31" s="31"/>
      <c r="TGO31" s="31"/>
      <c r="TGP31" s="31"/>
      <c r="TGQ31" s="31"/>
      <c r="TGR31" s="31"/>
      <c r="TGS31" s="31"/>
      <c r="TGT31" s="31"/>
      <c r="TGU31" s="31"/>
      <c r="TGV31" s="31"/>
      <c r="TGW31" s="31"/>
      <c r="TGX31" s="31"/>
      <c r="TGY31" s="31"/>
      <c r="TGZ31" s="31"/>
      <c r="THA31" s="31"/>
      <c r="THB31" s="31"/>
      <c r="THC31" s="31"/>
      <c r="THD31" s="31"/>
      <c r="THE31" s="31"/>
      <c r="THF31" s="31"/>
      <c r="THG31" s="31"/>
      <c r="THH31" s="31"/>
      <c r="THI31" s="31"/>
      <c r="THJ31" s="31"/>
      <c r="THK31" s="31"/>
      <c r="THL31" s="31"/>
      <c r="THM31" s="31"/>
      <c r="THN31" s="31"/>
      <c r="THO31" s="31"/>
      <c r="THP31" s="31"/>
      <c r="THQ31" s="31"/>
      <c r="THR31" s="31"/>
      <c r="THS31" s="31"/>
      <c r="THT31" s="31"/>
      <c r="THU31" s="31"/>
      <c r="THV31" s="31"/>
      <c r="THW31" s="31"/>
      <c r="THX31" s="31"/>
      <c r="THY31" s="31"/>
      <c r="THZ31" s="31"/>
      <c r="TIA31" s="31"/>
      <c r="TIB31" s="31"/>
      <c r="TIC31" s="31"/>
      <c r="TID31" s="31"/>
      <c r="TIE31" s="31"/>
      <c r="TIF31" s="31"/>
      <c r="TIG31" s="31"/>
      <c r="TIH31" s="31"/>
      <c r="TII31" s="31"/>
      <c r="TIJ31" s="31"/>
      <c r="TIK31" s="31"/>
      <c r="TIL31" s="31"/>
      <c r="TIM31" s="31"/>
      <c r="TIN31" s="31"/>
      <c r="TIO31" s="31"/>
      <c r="TIP31" s="31"/>
      <c r="TIQ31" s="31"/>
      <c r="TIR31" s="31"/>
      <c r="TIS31" s="31"/>
      <c r="TIT31" s="31"/>
      <c r="TIU31" s="31"/>
      <c r="TIV31" s="31"/>
      <c r="TIW31" s="31"/>
      <c r="TIX31" s="31"/>
      <c r="TIY31" s="31"/>
      <c r="TIZ31" s="31"/>
      <c r="TJA31" s="31"/>
      <c r="TJB31" s="31"/>
      <c r="TJC31" s="31"/>
      <c r="TJD31" s="31"/>
      <c r="TJE31" s="31"/>
      <c r="TJF31" s="31"/>
      <c r="TJG31" s="31"/>
      <c r="TJH31" s="31"/>
      <c r="TJI31" s="31"/>
      <c r="TJJ31" s="31"/>
      <c r="TJK31" s="31"/>
      <c r="TJL31" s="31"/>
      <c r="TJM31" s="31"/>
      <c r="TJN31" s="31"/>
      <c r="TJO31" s="31"/>
      <c r="TJP31" s="31"/>
      <c r="TJQ31" s="31"/>
      <c r="TJR31" s="31"/>
      <c r="TJS31" s="31"/>
      <c r="TJT31" s="31"/>
      <c r="TJU31" s="31"/>
      <c r="TJV31" s="31"/>
      <c r="TJW31" s="31"/>
      <c r="TJX31" s="31"/>
      <c r="TJY31" s="31"/>
      <c r="TJZ31" s="31"/>
      <c r="TKA31" s="31"/>
      <c r="TKB31" s="31"/>
      <c r="TKC31" s="31"/>
      <c r="TKD31" s="31"/>
      <c r="TKE31" s="31"/>
      <c r="TKF31" s="31"/>
      <c r="TKG31" s="31"/>
      <c r="TKH31" s="31"/>
      <c r="TKI31" s="31"/>
      <c r="TKJ31" s="31"/>
      <c r="TKK31" s="31"/>
      <c r="TKL31" s="31"/>
      <c r="TKM31" s="31"/>
      <c r="TKN31" s="31"/>
      <c r="TKO31" s="31"/>
      <c r="TKP31" s="31"/>
      <c r="TKQ31" s="31"/>
      <c r="TKR31" s="31"/>
      <c r="TKS31" s="31"/>
      <c r="TKT31" s="31"/>
      <c r="TKU31" s="31"/>
      <c r="TKV31" s="31"/>
      <c r="TKW31" s="31"/>
      <c r="TKX31" s="31"/>
      <c r="TKY31" s="31"/>
      <c r="TKZ31" s="31"/>
      <c r="TLA31" s="31"/>
      <c r="TLB31" s="31"/>
      <c r="TLC31" s="31"/>
      <c r="TLD31" s="31"/>
      <c r="TLE31" s="31"/>
      <c r="TLF31" s="31"/>
      <c r="TLG31" s="31"/>
      <c r="TLH31" s="31"/>
      <c r="TLI31" s="31"/>
      <c r="TLJ31" s="31"/>
      <c r="TLK31" s="31"/>
      <c r="TLL31" s="31"/>
      <c r="TLM31" s="31"/>
      <c r="TLN31" s="31"/>
      <c r="TLO31" s="31"/>
      <c r="TLP31" s="31"/>
      <c r="TLQ31" s="31"/>
      <c r="TLR31" s="31"/>
      <c r="TLS31" s="31"/>
      <c r="TLT31" s="31"/>
      <c r="TLU31" s="31"/>
      <c r="TLV31" s="31"/>
      <c r="TLW31" s="31"/>
      <c r="TLX31" s="31"/>
      <c r="TLY31" s="31"/>
      <c r="TLZ31" s="31"/>
      <c r="TMA31" s="31"/>
      <c r="TMB31" s="31"/>
      <c r="TMC31" s="31"/>
      <c r="TMD31" s="31"/>
      <c r="TME31" s="31"/>
      <c r="TMF31" s="31"/>
      <c r="TMG31" s="31"/>
      <c r="TMH31" s="31"/>
      <c r="TMI31" s="31"/>
      <c r="TMJ31" s="31"/>
      <c r="TMK31" s="31"/>
      <c r="TML31" s="31"/>
      <c r="TMM31" s="31"/>
      <c r="TMN31" s="31"/>
      <c r="TMO31" s="31"/>
      <c r="TMP31" s="31"/>
      <c r="TMQ31" s="31"/>
      <c r="TMR31" s="31"/>
      <c r="TMS31" s="31"/>
      <c r="TMT31" s="31"/>
      <c r="TMU31" s="31"/>
      <c r="TMV31" s="31"/>
      <c r="TMW31" s="31"/>
      <c r="TMX31" s="31"/>
      <c r="TMY31" s="31"/>
      <c r="TMZ31" s="31"/>
      <c r="TNA31" s="31"/>
      <c r="TNB31" s="31"/>
      <c r="TNC31" s="31"/>
      <c r="TND31" s="31"/>
      <c r="TNE31" s="31"/>
      <c r="TNF31" s="31"/>
      <c r="TNG31" s="31"/>
      <c r="TNH31" s="31"/>
      <c r="TNI31" s="31"/>
      <c r="TNJ31" s="31"/>
      <c r="TNK31" s="31"/>
      <c r="TNL31" s="31"/>
      <c r="TNM31" s="31"/>
      <c r="TNN31" s="31"/>
      <c r="TNO31" s="31"/>
      <c r="TNP31" s="31"/>
      <c r="TNQ31" s="31"/>
      <c r="TNR31" s="31"/>
      <c r="TNS31" s="31"/>
      <c r="TNT31" s="31"/>
      <c r="TNU31" s="31"/>
      <c r="TNV31" s="31"/>
      <c r="TNW31" s="31"/>
      <c r="TNX31" s="31"/>
      <c r="TNY31" s="31"/>
      <c r="TNZ31" s="31"/>
      <c r="TOA31" s="31"/>
      <c r="TOB31" s="31"/>
      <c r="TOC31" s="31"/>
      <c r="TOD31" s="31"/>
      <c r="TOE31" s="31"/>
      <c r="TOF31" s="31"/>
      <c r="TOG31" s="31"/>
      <c r="TOH31" s="31"/>
      <c r="TOI31" s="31"/>
      <c r="TOJ31" s="31"/>
      <c r="TOK31" s="31"/>
      <c r="TOL31" s="31"/>
      <c r="TOM31" s="31"/>
      <c r="TON31" s="31"/>
      <c r="TOO31" s="31"/>
      <c r="TOP31" s="31"/>
      <c r="TOQ31" s="31"/>
      <c r="TOR31" s="31"/>
      <c r="TOS31" s="31"/>
      <c r="TOT31" s="31"/>
      <c r="TOU31" s="31"/>
      <c r="TOV31" s="31"/>
      <c r="TOW31" s="31"/>
      <c r="TOX31" s="31"/>
      <c r="TOY31" s="31"/>
      <c r="TOZ31" s="31"/>
      <c r="TPA31" s="31"/>
      <c r="TPB31" s="31"/>
      <c r="TPC31" s="31"/>
      <c r="TPD31" s="31"/>
      <c r="TPE31" s="31"/>
      <c r="TPF31" s="31"/>
      <c r="TPG31" s="31"/>
      <c r="TPH31" s="31"/>
      <c r="TPI31" s="31"/>
      <c r="TPJ31" s="31"/>
      <c r="TPK31" s="31"/>
      <c r="TPL31" s="31"/>
      <c r="TPM31" s="31"/>
      <c r="TPN31" s="31"/>
      <c r="TPO31" s="31"/>
      <c r="TPP31" s="31"/>
      <c r="TPQ31" s="31"/>
      <c r="TPR31" s="31"/>
      <c r="TPS31" s="31"/>
      <c r="TPT31" s="31"/>
      <c r="TPU31" s="31"/>
      <c r="TPV31" s="31"/>
      <c r="TPW31" s="31"/>
      <c r="TPX31" s="31"/>
      <c r="TPY31" s="31"/>
      <c r="TPZ31" s="31"/>
      <c r="TQA31" s="31"/>
      <c r="TQB31" s="31"/>
      <c r="TQC31" s="31"/>
      <c r="TQD31" s="31"/>
      <c r="TQE31" s="31"/>
      <c r="TQF31" s="31"/>
      <c r="TQG31" s="31"/>
      <c r="TQH31" s="31"/>
      <c r="TQI31" s="31"/>
      <c r="TQJ31" s="31"/>
      <c r="TQK31" s="31"/>
      <c r="TQL31" s="31"/>
      <c r="TQM31" s="31"/>
      <c r="TQN31" s="31"/>
      <c r="TQO31" s="31"/>
      <c r="TQP31" s="31"/>
      <c r="TQQ31" s="31"/>
      <c r="TQR31" s="31"/>
      <c r="TQS31" s="31"/>
      <c r="TQT31" s="31"/>
      <c r="TQU31" s="31"/>
      <c r="TQV31" s="31"/>
      <c r="TQW31" s="31"/>
      <c r="TQX31" s="31"/>
      <c r="TQY31" s="31"/>
      <c r="TQZ31" s="31"/>
      <c r="TRA31" s="31"/>
      <c r="TRB31" s="31"/>
      <c r="TRC31" s="31"/>
      <c r="TRD31" s="31"/>
      <c r="TRE31" s="31"/>
      <c r="TRF31" s="31"/>
      <c r="TRG31" s="31"/>
      <c r="TRH31" s="31"/>
      <c r="TRI31" s="31"/>
      <c r="TRJ31" s="31"/>
      <c r="TRK31" s="31"/>
      <c r="TRL31" s="31"/>
      <c r="TRM31" s="31"/>
      <c r="TRN31" s="31"/>
      <c r="TRO31" s="31"/>
      <c r="TRP31" s="31"/>
      <c r="TRQ31" s="31"/>
      <c r="TRR31" s="31"/>
      <c r="TRS31" s="31"/>
      <c r="TRT31" s="31"/>
      <c r="TRU31" s="31"/>
      <c r="TRV31" s="31"/>
      <c r="TRW31" s="31"/>
      <c r="TRX31" s="31"/>
      <c r="TRY31" s="31"/>
      <c r="TRZ31" s="31"/>
      <c r="TSA31" s="31"/>
      <c r="TSB31" s="31"/>
      <c r="TSC31" s="31"/>
      <c r="TSD31" s="31"/>
      <c r="TSE31" s="31"/>
      <c r="TSF31" s="31"/>
      <c r="TSG31" s="31"/>
      <c r="TSH31" s="31"/>
      <c r="TSI31" s="31"/>
      <c r="TSJ31" s="31"/>
      <c r="TSK31" s="31"/>
      <c r="TSL31" s="31"/>
      <c r="TSM31" s="31"/>
      <c r="TSN31" s="31"/>
      <c r="TSO31" s="31"/>
      <c r="TSP31" s="31"/>
      <c r="TSQ31" s="31"/>
      <c r="TSR31" s="31"/>
      <c r="TSS31" s="31"/>
      <c r="TST31" s="31"/>
      <c r="TSU31" s="31"/>
      <c r="TSV31" s="31"/>
      <c r="TSW31" s="31"/>
      <c r="TSX31" s="31"/>
      <c r="TSY31" s="31"/>
      <c r="TSZ31" s="31"/>
      <c r="TTA31" s="31"/>
      <c r="TTB31" s="31"/>
      <c r="TTC31" s="31"/>
      <c r="TTD31" s="31"/>
      <c r="TTE31" s="31"/>
      <c r="TTF31" s="31"/>
      <c r="TTG31" s="31"/>
      <c r="TTH31" s="31"/>
      <c r="TTI31" s="31"/>
      <c r="TTJ31" s="31"/>
      <c r="TTK31" s="31"/>
      <c r="TTL31" s="31"/>
      <c r="TTM31" s="31"/>
      <c r="TTN31" s="31"/>
      <c r="TTO31" s="31"/>
      <c r="TTP31" s="31"/>
      <c r="TTQ31" s="31"/>
      <c r="TTR31" s="31"/>
      <c r="TTS31" s="31"/>
      <c r="TTT31" s="31"/>
      <c r="TTU31" s="31"/>
      <c r="TTV31" s="31"/>
      <c r="TTW31" s="31"/>
      <c r="TTX31" s="31"/>
      <c r="TTY31" s="31"/>
      <c r="TTZ31" s="31"/>
      <c r="TUA31" s="31"/>
      <c r="TUB31" s="31"/>
      <c r="TUC31" s="31"/>
      <c r="TUD31" s="31"/>
      <c r="TUE31" s="31"/>
      <c r="TUF31" s="31"/>
      <c r="TUG31" s="31"/>
      <c r="TUH31" s="31"/>
      <c r="TUI31" s="31"/>
      <c r="TUJ31" s="31"/>
      <c r="TUK31" s="31"/>
      <c r="TUL31" s="31"/>
      <c r="TUM31" s="31"/>
      <c r="TUN31" s="31"/>
      <c r="TUO31" s="31"/>
      <c r="TUP31" s="31"/>
      <c r="TUQ31" s="31"/>
      <c r="TUR31" s="31"/>
      <c r="TUS31" s="31"/>
      <c r="TUT31" s="31"/>
      <c r="TUU31" s="31"/>
      <c r="TUV31" s="31"/>
      <c r="TUW31" s="31"/>
      <c r="TUX31" s="31"/>
      <c r="TUY31" s="31"/>
      <c r="TUZ31" s="31"/>
      <c r="TVA31" s="31"/>
      <c r="TVB31" s="31"/>
      <c r="TVC31" s="31"/>
      <c r="TVD31" s="31"/>
      <c r="TVE31" s="31"/>
      <c r="TVF31" s="31"/>
      <c r="TVG31" s="31"/>
      <c r="TVH31" s="31"/>
      <c r="TVI31" s="31"/>
      <c r="TVJ31" s="31"/>
      <c r="TVK31" s="31"/>
      <c r="TVL31" s="31"/>
      <c r="TVM31" s="31"/>
      <c r="TVN31" s="31"/>
      <c r="TVO31" s="31"/>
      <c r="TVP31" s="31"/>
      <c r="TVQ31" s="31"/>
      <c r="TVR31" s="31"/>
      <c r="TVS31" s="31"/>
      <c r="TVT31" s="31"/>
      <c r="TVU31" s="31"/>
      <c r="TVV31" s="31"/>
      <c r="TVW31" s="31"/>
      <c r="TVX31" s="31"/>
      <c r="TVY31" s="31"/>
      <c r="TVZ31" s="31"/>
      <c r="TWA31" s="31"/>
      <c r="TWB31" s="31"/>
      <c r="TWC31" s="31"/>
      <c r="TWD31" s="31"/>
      <c r="TWE31" s="31"/>
      <c r="TWF31" s="31"/>
      <c r="TWG31" s="31"/>
      <c r="TWH31" s="31"/>
      <c r="TWI31" s="31"/>
      <c r="TWJ31" s="31"/>
      <c r="TWK31" s="31"/>
      <c r="TWL31" s="31"/>
      <c r="TWM31" s="31"/>
      <c r="TWN31" s="31"/>
      <c r="TWO31" s="31"/>
      <c r="TWP31" s="31"/>
      <c r="TWQ31" s="31"/>
      <c r="TWR31" s="31"/>
      <c r="TWS31" s="31"/>
      <c r="TWT31" s="31"/>
      <c r="TWU31" s="31"/>
      <c r="TWV31" s="31"/>
      <c r="TWW31" s="31"/>
      <c r="TWX31" s="31"/>
      <c r="TWY31" s="31"/>
      <c r="TWZ31" s="31"/>
      <c r="TXA31" s="31"/>
      <c r="TXB31" s="31"/>
      <c r="TXC31" s="31"/>
      <c r="TXD31" s="31"/>
      <c r="TXE31" s="31"/>
      <c r="TXF31" s="31"/>
      <c r="TXG31" s="31"/>
      <c r="TXH31" s="31"/>
      <c r="TXI31" s="31"/>
      <c r="TXJ31" s="31"/>
      <c r="TXK31" s="31"/>
      <c r="TXL31" s="31"/>
      <c r="TXM31" s="31"/>
      <c r="TXN31" s="31"/>
      <c r="TXO31" s="31"/>
      <c r="TXP31" s="31"/>
      <c r="TXQ31" s="31"/>
      <c r="TXR31" s="31"/>
      <c r="TXS31" s="31"/>
      <c r="TXT31" s="31"/>
      <c r="TXU31" s="31"/>
      <c r="TXV31" s="31"/>
      <c r="TXW31" s="31"/>
      <c r="TXX31" s="31"/>
      <c r="TXY31" s="31"/>
      <c r="TXZ31" s="31"/>
      <c r="TYA31" s="31"/>
      <c r="TYB31" s="31"/>
      <c r="TYC31" s="31"/>
      <c r="TYD31" s="31"/>
      <c r="TYE31" s="31"/>
      <c r="TYF31" s="31"/>
      <c r="TYG31" s="31"/>
      <c r="TYH31" s="31"/>
      <c r="TYI31" s="31"/>
      <c r="TYJ31" s="31"/>
      <c r="TYK31" s="31"/>
      <c r="TYL31" s="31"/>
      <c r="TYM31" s="31"/>
      <c r="TYN31" s="31"/>
      <c r="TYO31" s="31"/>
      <c r="TYP31" s="31"/>
      <c r="TYQ31" s="31"/>
      <c r="TYR31" s="31"/>
      <c r="TYS31" s="31"/>
      <c r="TYT31" s="31"/>
      <c r="TYU31" s="31"/>
      <c r="TYV31" s="31"/>
      <c r="TYW31" s="31"/>
      <c r="TYX31" s="31"/>
      <c r="TYY31" s="31"/>
      <c r="TYZ31" s="31"/>
      <c r="TZA31" s="31"/>
      <c r="TZB31" s="31"/>
      <c r="TZC31" s="31"/>
      <c r="TZD31" s="31"/>
      <c r="TZE31" s="31"/>
      <c r="TZF31" s="31"/>
      <c r="TZG31" s="31"/>
      <c r="TZH31" s="31"/>
      <c r="TZI31" s="31"/>
      <c r="TZJ31" s="31"/>
      <c r="TZK31" s="31"/>
      <c r="TZL31" s="31"/>
      <c r="TZM31" s="31"/>
      <c r="TZN31" s="31"/>
      <c r="TZO31" s="31"/>
      <c r="TZP31" s="31"/>
      <c r="TZQ31" s="31"/>
      <c r="TZR31" s="31"/>
      <c r="TZS31" s="31"/>
      <c r="TZT31" s="31"/>
      <c r="TZU31" s="31"/>
      <c r="TZV31" s="31"/>
      <c r="TZW31" s="31"/>
      <c r="TZX31" s="31"/>
      <c r="TZY31" s="31"/>
      <c r="TZZ31" s="31"/>
      <c r="UAA31" s="31"/>
      <c r="UAB31" s="31"/>
      <c r="UAC31" s="31"/>
      <c r="UAD31" s="31"/>
      <c r="UAE31" s="31"/>
      <c r="UAF31" s="31"/>
      <c r="UAG31" s="31"/>
      <c r="UAH31" s="31"/>
      <c r="UAI31" s="31"/>
      <c r="UAJ31" s="31"/>
      <c r="UAK31" s="31"/>
      <c r="UAL31" s="31"/>
      <c r="UAM31" s="31"/>
      <c r="UAN31" s="31"/>
      <c r="UAO31" s="31"/>
      <c r="UAP31" s="31"/>
      <c r="UAQ31" s="31"/>
      <c r="UAR31" s="31"/>
      <c r="UAS31" s="31"/>
      <c r="UAT31" s="31"/>
      <c r="UAU31" s="31"/>
      <c r="UAV31" s="31"/>
      <c r="UAW31" s="31"/>
      <c r="UAX31" s="31"/>
      <c r="UAY31" s="31"/>
      <c r="UAZ31" s="31"/>
      <c r="UBA31" s="31"/>
      <c r="UBB31" s="31"/>
      <c r="UBC31" s="31"/>
      <c r="UBD31" s="31"/>
      <c r="UBE31" s="31"/>
      <c r="UBF31" s="31"/>
      <c r="UBG31" s="31"/>
      <c r="UBH31" s="31"/>
      <c r="UBI31" s="31"/>
      <c r="UBJ31" s="31"/>
      <c r="UBK31" s="31"/>
      <c r="UBL31" s="31"/>
      <c r="UBM31" s="31"/>
      <c r="UBN31" s="31"/>
      <c r="UBO31" s="31"/>
      <c r="UBP31" s="31"/>
      <c r="UBQ31" s="31"/>
      <c r="UBR31" s="31"/>
      <c r="UBS31" s="31"/>
      <c r="UBT31" s="31"/>
      <c r="UBU31" s="31"/>
      <c r="UBV31" s="31"/>
      <c r="UBW31" s="31"/>
      <c r="UBX31" s="31"/>
      <c r="UBY31" s="31"/>
      <c r="UBZ31" s="31"/>
      <c r="UCA31" s="31"/>
      <c r="UCB31" s="31"/>
      <c r="UCC31" s="31"/>
      <c r="UCD31" s="31"/>
      <c r="UCE31" s="31"/>
      <c r="UCF31" s="31"/>
      <c r="UCG31" s="31"/>
      <c r="UCH31" s="31"/>
      <c r="UCI31" s="31"/>
      <c r="UCJ31" s="31"/>
      <c r="UCK31" s="31"/>
      <c r="UCL31" s="31"/>
      <c r="UCM31" s="31"/>
      <c r="UCN31" s="31"/>
      <c r="UCO31" s="31"/>
      <c r="UCP31" s="31"/>
      <c r="UCQ31" s="31"/>
      <c r="UCR31" s="31"/>
      <c r="UCS31" s="31"/>
      <c r="UCT31" s="31"/>
      <c r="UCU31" s="31"/>
      <c r="UCV31" s="31"/>
      <c r="UCW31" s="31"/>
      <c r="UCX31" s="31"/>
      <c r="UCY31" s="31"/>
      <c r="UCZ31" s="31"/>
      <c r="UDA31" s="31"/>
      <c r="UDB31" s="31"/>
      <c r="UDC31" s="31"/>
      <c r="UDD31" s="31"/>
      <c r="UDE31" s="31"/>
      <c r="UDF31" s="31"/>
      <c r="UDG31" s="31"/>
      <c r="UDH31" s="31"/>
      <c r="UDI31" s="31"/>
      <c r="UDJ31" s="31"/>
      <c r="UDK31" s="31"/>
      <c r="UDL31" s="31"/>
      <c r="UDM31" s="31"/>
      <c r="UDN31" s="31"/>
      <c r="UDO31" s="31"/>
      <c r="UDP31" s="31"/>
      <c r="UDQ31" s="31"/>
      <c r="UDR31" s="31"/>
      <c r="UDS31" s="31"/>
      <c r="UDT31" s="31"/>
      <c r="UDU31" s="31"/>
      <c r="UDV31" s="31"/>
      <c r="UDW31" s="31"/>
      <c r="UDX31" s="31"/>
      <c r="UDY31" s="31"/>
      <c r="UDZ31" s="31"/>
      <c r="UEA31" s="31"/>
      <c r="UEB31" s="31"/>
      <c r="UEC31" s="31"/>
      <c r="UED31" s="31"/>
      <c r="UEE31" s="31"/>
      <c r="UEF31" s="31"/>
      <c r="UEG31" s="31"/>
      <c r="UEH31" s="31"/>
      <c r="UEI31" s="31"/>
      <c r="UEJ31" s="31"/>
      <c r="UEK31" s="31"/>
      <c r="UEL31" s="31"/>
      <c r="UEM31" s="31"/>
      <c r="UEN31" s="31"/>
      <c r="UEO31" s="31"/>
      <c r="UEP31" s="31"/>
      <c r="UEQ31" s="31"/>
      <c r="UER31" s="31"/>
      <c r="UES31" s="31"/>
      <c r="UET31" s="31"/>
      <c r="UEU31" s="31"/>
      <c r="UEV31" s="31"/>
      <c r="UEW31" s="31"/>
      <c r="UEX31" s="31"/>
      <c r="UEY31" s="31"/>
      <c r="UEZ31" s="31"/>
      <c r="UFA31" s="31"/>
      <c r="UFB31" s="31"/>
      <c r="UFC31" s="31"/>
      <c r="UFD31" s="31"/>
      <c r="UFE31" s="31"/>
      <c r="UFF31" s="31"/>
      <c r="UFG31" s="31"/>
      <c r="UFH31" s="31"/>
      <c r="UFI31" s="31"/>
      <c r="UFJ31" s="31"/>
      <c r="UFK31" s="31"/>
      <c r="UFL31" s="31"/>
      <c r="UFM31" s="31"/>
      <c r="UFN31" s="31"/>
      <c r="UFO31" s="31"/>
      <c r="UFP31" s="31"/>
      <c r="UFQ31" s="31"/>
      <c r="UFR31" s="31"/>
      <c r="UFS31" s="31"/>
      <c r="UFT31" s="31"/>
      <c r="UFU31" s="31"/>
      <c r="UFV31" s="31"/>
      <c r="UFW31" s="31"/>
      <c r="UFX31" s="31"/>
      <c r="UFY31" s="31"/>
      <c r="UFZ31" s="31"/>
      <c r="UGA31" s="31"/>
      <c r="UGB31" s="31"/>
      <c r="UGC31" s="31"/>
      <c r="UGD31" s="31"/>
      <c r="UGE31" s="31"/>
      <c r="UGF31" s="31"/>
      <c r="UGG31" s="31"/>
      <c r="UGH31" s="31"/>
      <c r="UGI31" s="31"/>
      <c r="UGJ31" s="31"/>
      <c r="UGK31" s="31"/>
      <c r="UGL31" s="31"/>
      <c r="UGM31" s="31"/>
      <c r="UGN31" s="31"/>
      <c r="UGO31" s="31"/>
      <c r="UGP31" s="31"/>
      <c r="UGQ31" s="31"/>
      <c r="UGR31" s="31"/>
      <c r="UGS31" s="31"/>
      <c r="UGT31" s="31"/>
      <c r="UGU31" s="31"/>
      <c r="UGV31" s="31"/>
      <c r="UGW31" s="31"/>
      <c r="UGX31" s="31"/>
      <c r="UGY31" s="31"/>
      <c r="UGZ31" s="31"/>
      <c r="UHA31" s="31"/>
      <c r="UHB31" s="31"/>
      <c r="UHC31" s="31"/>
      <c r="UHD31" s="31"/>
      <c r="UHE31" s="31"/>
      <c r="UHF31" s="31"/>
      <c r="UHG31" s="31"/>
      <c r="UHH31" s="31"/>
      <c r="UHI31" s="31"/>
      <c r="UHJ31" s="31"/>
      <c r="UHK31" s="31"/>
      <c r="UHL31" s="31"/>
      <c r="UHM31" s="31"/>
      <c r="UHN31" s="31"/>
      <c r="UHO31" s="31"/>
      <c r="UHP31" s="31"/>
      <c r="UHQ31" s="31"/>
      <c r="UHR31" s="31"/>
      <c r="UHS31" s="31"/>
      <c r="UHT31" s="31"/>
      <c r="UHU31" s="31"/>
      <c r="UHV31" s="31"/>
      <c r="UHW31" s="31"/>
      <c r="UHX31" s="31"/>
      <c r="UHY31" s="31"/>
      <c r="UHZ31" s="31"/>
      <c r="UIA31" s="31"/>
      <c r="UIB31" s="31"/>
      <c r="UIC31" s="31"/>
      <c r="UID31" s="31"/>
      <c r="UIE31" s="31"/>
      <c r="UIF31" s="31"/>
      <c r="UIG31" s="31"/>
      <c r="UIH31" s="31"/>
      <c r="UII31" s="31"/>
      <c r="UIJ31" s="31"/>
      <c r="UIK31" s="31"/>
      <c r="UIL31" s="31"/>
      <c r="UIM31" s="31"/>
      <c r="UIN31" s="31"/>
      <c r="UIO31" s="31"/>
      <c r="UIP31" s="31"/>
      <c r="UIQ31" s="31"/>
      <c r="UIR31" s="31"/>
      <c r="UIS31" s="31"/>
      <c r="UIT31" s="31"/>
      <c r="UIU31" s="31"/>
      <c r="UIV31" s="31"/>
      <c r="UIW31" s="31"/>
      <c r="UIX31" s="31"/>
      <c r="UIY31" s="31"/>
      <c r="UIZ31" s="31"/>
      <c r="UJA31" s="31"/>
      <c r="UJB31" s="31"/>
      <c r="UJC31" s="31"/>
      <c r="UJD31" s="31"/>
      <c r="UJE31" s="31"/>
      <c r="UJF31" s="31"/>
      <c r="UJG31" s="31"/>
      <c r="UJH31" s="31"/>
      <c r="UJI31" s="31"/>
      <c r="UJJ31" s="31"/>
      <c r="UJK31" s="31"/>
      <c r="UJL31" s="31"/>
      <c r="UJM31" s="31"/>
      <c r="UJN31" s="31"/>
      <c r="UJO31" s="31"/>
      <c r="UJP31" s="31"/>
      <c r="UJQ31" s="31"/>
      <c r="UJR31" s="31"/>
      <c r="UJS31" s="31"/>
      <c r="UJT31" s="31"/>
      <c r="UJU31" s="31"/>
      <c r="UJV31" s="31"/>
      <c r="UJW31" s="31"/>
      <c r="UJX31" s="31"/>
      <c r="UJY31" s="31"/>
      <c r="UJZ31" s="31"/>
      <c r="UKA31" s="31"/>
      <c r="UKB31" s="31"/>
      <c r="UKC31" s="31"/>
      <c r="UKD31" s="31"/>
      <c r="UKE31" s="31"/>
      <c r="UKF31" s="31"/>
      <c r="UKG31" s="31"/>
      <c r="UKH31" s="31"/>
      <c r="UKI31" s="31"/>
      <c r="UKJ31" s="31"/>
      <c r="UKK31" s="31"/>
      <c r="UKL31" s="31"/>
      <c r="UKM31" s="31"/>
      <c r="UKN31" s="31"/>
      <c r="UKO31" s="31"/>
      <c r="UKP31" s="31"/>
      <c r="UKQ31" s="31"/>
      <c r="UKR31" s="31"/>
      <c r="UKS31" s="31"/>
      <c r="UKT31" s="31"/>
      <c r="UKU31" s="31"/>
      <c r="UKV31" s="31"/>
      <c r="UKW31" s="31"/>
      <c r="UKX31" s="31"/>
      <c r="UKY31" s="31"/>
      <c r="UKZ31" s="31"/>
      <c r="ULA31" s="31"/>
      <c r="ULB31" s="31"/>
      <c r="ULC31" s="31"/>
      <c r="ULD31" s="31"/>
      <c r="ULE31" s="31"/>
      <c r="ULF31" s="31"/>
      <c r="ULG31" s="31"/>
      <c r="ULH31" s="31"/>
      <c r="ULI31" s="31"/>
      <c r="ULJ31" s="31"/>
      <c r="ULK31" s="31"/>
      <c r="ULL31" s="31"/>
      <c r="ULM31" s="31"/>
      <c r="ULN31" s="31"/>
      <c r="ULO31" s="31"/>
      <c r="ULP31" s="31"/>
      <c r="ULQ31" s="31"/>
      <c r="ULR31" s="31"/>
      <c r="ULS31" s="31"/>
      <c r="ULT31" s="31"/>
      <c r="ULU31" s="31"/>
      <c r="ULV31" s="31"/>
      <c r="ULW31" s="31"/>
      <c r="ULX31" s="31"/>
      <c r="ULY31" s="31"/>
      <c r="ULZ31" s="31"/>
      <c r="UMA31" s="31"/>
      <c r="UMB31" s="31"/>
      <c r="UMC31" s="31"/>
      <c r="UMD31" s="31"/>
      <c r="UME31" s="31"/>
      <c r="UMF31" s="31"/>
      <c r="UMG31" s="31"/>
      <c r="UMH31" s="31"/>
      <c r="UMI31" s="31"/>
      <c r="UMJ31" s="31"/>
      <c r="UMK31" s="31"/>
      <c r="UML31" s="31"/>
      <c r="UMM31" s="31"/>
      <c r="UMN31" s="31"/>
      <c r="UMO31" s="31"/>
      <c r="UMP31" s="31"/>
      <c r="UMQ31" s="31"/>
      <c r="UMR31" s="31"/>
      <c r="UMS31" s="31"/>
      <c r="UMT31" s="31"/>
      <c r="UMU31" s="31"/>
      <c r="UMV31" s="31"/>
      <c r="UMW31" s="31"/>
      <c r="UMX31" s="31"/>
      <c r="UMY31" s="31"/>
      <c r="UMZ31" s="31"/>
      <c r="UNA31" s="31"/>
      <c r="UNB31" s="31"/>
      <c r="UNC31" s="31"/>
      <c r="UND31" s="31"/>
      <c r="UNE31" s="31"/>
      <c r="UNF31" s="31"/>
      <c r="UNG31" s="31"/>
      <c r="UNH31" s="31"/>
      <c r="UNI31" s="31"/>
      <c r="UNJ31" s="31"/>
      <c r="UNK31" s="31"/>
      <c r="UNL31" s="31"/>
      <c r="UNM31" s="31"/>
      <c r="UNN31" s="31"/>
      <c r="UNO31" s="31"/>
      <c r="UNP31" s="31"/>
      <c r="UNQ31" s="31"/>
      <c r="UNR31" s="31"/>
      <c r="UNS31" s="31"/>
      <c r="UNT31" s="31"/>
      <c r="UNU31" s="31"/>
      <c r="UNV31" s="31"/>
      <c r="UNW31" s="31"/>
      <c r="UNX31" s="31"/>
      <c r="UNY31" s="31"/>
      <c r="UNZ31" s="31"/>
      <c r="UOA31" s="31"/>
      <c r="UOB31" s="31"/>
      <c r="UOC31" s="31"/>
      <c r="UOD31" s="31"/>
      <c r="UOE31" s="31"/>
      <c r="UOF31" s="31"/>
      <c r="UOG31" s="31"/>
      <c r="UOH31" s="31"/>
      <c r="UOI31" s="31"/>
      <c r="UOJ31" s="31"/>
      <c r="UOK31" s="31"/>
      <c r="UOL31" s="31"/>
      <c r="UOM31" s="31"/>
      <c r="UON31" s="31"/>
      <c r="UOO31" s="31"/>
      <c r="UOP31" s="31"/>
      <c r="UOQ31" s="31"/>
      <c r="UOR31" s="31"/>
      <c r="UOS31" s="31"/>
      <c r="UOT31" s="31"/>
      <c r="UOU31" s="31"/>
      <c r="UOV31" s="31"/>
      <c r="UOW31" s="31"/>
      <c r="UOX31" s="31"/>
      <c r="UOY31" s="31"/>
      <c r="UOZ31" s="31"/>
      <c r="UPA31" s="31"/>
      <c r="UPB31" s="31"/>
      <c r="UPC31" s="31"/>
      <c r="UPD31" s="31"/>
      <c r="UPE31" s="31"/>
      <c r="UPF31" s="31"/>
      <c r="UPG31" s="31"/>
      <c r="UPH31" s="31"/>
      <c r="UPI31" s="31"/>
      <c r="UPJ31" s="31"/>
      <c r="UPK31" s="31"/>
      <c r="UPL31" s="31"/>
      <c r="UPM31" s="31"/>
      <c r="UPN31" s="31"/>
      <c r="UPO31" s="31"/>
      <c r="UPP31" s="31"/>
      <c r="UPQ31" s="31"/>
      <c r="UPR31" s="31"/>
      <c r="UPS31" s="31"/>
      <c r="UPT31" s="31"/>
      <c r="UPU31" s="31"/>
      <c r="UPV31" s="31"/>
      <c r="UPW31" s="31"/>
      <c r="UPX31" s="31"/>
      <c r="UPY31" s="31"/>
      <c r="UPZ31" s="31"/>
      <c r="UQA31" s="31"/>
      <c r="UQB31" s="31"/>
      <c r="UQC31" s="31"/>
      <c r="UQD31" s="31"/>
      <c r="UQE31" s="31"/>
      <c r="UQF31" s="31"/>
      <c r="UQG31" s="31"/>
      <c r="UQH31" s="31"/>
      <c r="UQI31" s="31"/>
      <c r="UQJ31" s="31"/>
      <c r="UQK31" s="31"/>
      <c r="UQL31" s="31"/>
      <c r="UQM31" s="31"/>
      <c r="UQN31" s="31"/>
      <c r="UQO31" s="31"/>
      <c r="UQP31" s="31"/>
      <c r="UQQ31" s="31"/>
      <c r="UQR31" s="31"/>
      <c r="UQS31" s="31"/>
      <c r="UQT31" s="31"/>
      <c r="UQU31" s="31"/>
      <c r="UQV31" s="31"/>
      <c r="UQW31" s="31"/>
      <c r="UQX31" s="31"/>
      <c r="UQY31" s="31"/>
      <c r="UQZ31" s="31"/>
      <c r="URA31" s="31"/>
      <c r="URB31" s="31"/>
      <c r="URC31" s="31"/>
      <c r="URD31" s="31"/>
      <c r="URE31" s="31"/>
      <c r="URF31" s="31"/>
      <c r="URG31" s="31"/>
      <c r="URH31" s="31"/>
      <c r="URI31" s="31"/>
      <c r="URJ31" s="31"/>
      <c r="URK31" s="31"/>
      <c r="URL31" s="31"/>
      <c r="URM31" s="31"/>
      <c r="URN31" s="31"/>
      <c r="URO31" s="31"/>
      <c r="URP31" s="31"/>
      <c r="URQ31" s="31"/>
      <c r="URR31" s="31"/>
      <c r="URS31" s="31"/>
      <c r="URT31" s="31"/>
      <c r="URU31" s="31"/>
      <c r="URV31" s="31"/>
      <c r="URW31" s="31"/>
      <c r="URX31" s="31"/>
      <c r="URY31" s="31"/>
      <c r="URZ31" s="31"/>
      <c r="USA31" s="31"/>
      <c r="USB31" s="31"/>
      <c r="USC31" s="31"/>
      <c r="USD31" s="31"/>
      <c r="USE31" s="31"/>
      <c r="USF31" s="31"/>
      <c r="USG31" s="31"/>
      <c r="USH31" s="31"/>
      <c r="USI31" s="31"/>
      <c r="USJ31" s="31"/>
      <c r="USK31" s="31"/>
      <c r="USL31" s="31"/>
      <c r="USM31" s="31"/>
      <c r="USN31" s="31"/>
      <c r="USO31" s="31"/>
      <c r="USP31" s="31"/>
      <c r="USQ31" s="31"/>
      <c r="USR31" s="31"/>
      <c r="USS31" s="31"/>
      <c r="UST31" s="31"/>
      <c r="USU31" s="31"/>
      <c r="USV31" s="31"/>
      <c r="USW31" s="31"/>
      <c r="USX31" s="31"/>
      <c r="USY31" s="31"/>
      <c r="USZ31" s="31"/>
      <c r="UTA31" s="31"/>
      <c r="UTB31" s="31"/>
      <c r="UTC31" s="31"/>
      <c r="UTD31" s="31"/>
      <c r="UTE31" s="31"/>
      <c r="UTF31" s="31"/>
      <c r="UTG31" s="31"/>
      <c r="UTH31" s="31"/>
      <c r="UTI31" s="31"/>
      <c r="UTJ31" s="31"/>
      <c r="UTK31" s="31"/>
      <c r="UTL31" s="31"/>
      <c r="UTM31" s="31"/>
      <c r="UTN31" s="31"/>
      <c r="UTO31" s="31"/>
      <c r="UTP31" s="31"/>
      <c r="UTQ31" s="31"/>
      <c r="UTR31" s="31"/>
      <c r="UTS31" s="31"/>
      <c r="UTT31" s="31"/>
      <c r="UTU31" s="31"/>
      <c r="UTV31" s="31"/>
      <c r="UTW31" s="31"/>
      <c r="UTX31" s="31"/>
      <c r="UTY31" s="31"/>
      <c r="UTZ31" s="31"/>
      <c r="UUA31" s="31"/>
      <c r="UUB31" s="31"/>
      <c r="UUC31" s="31"/>
      <c r="UUD31" s="31"/>
      <c r="UUE31" s="31"/>
      <c r="UUF31" s="31"/>
      <c r="UUG31" s="31"/>
      <c r="UUH31" s="31"/>
      <c r="UUI31" s="31"/>
      <c r="UUJ31" s="31"/>
      <c r="UUK31" s="31"/>
      <c r="UUL31" s="31"/>
      <c r="UUM31" s="31"/>
      <c r="UUN31" s="31"/>
      <c r="UUO31" s="31"/>
      <c r="UUP31" s="31"/>
      <c r="UUQ31" s="31"/>
      <c r="UUR31" s="31"/>
      <c r="UUS31" s="31"/>
      <c r="UUT31" s="31"/>
      <c r="UUU31" s="31"/>
      <c r="UUV31" s="31"/>
      <c r="UUW31" s="31"/>
      <c r="UUX31" s="31"/>
      <c r="UUY31" s="31"/>
      <c r="UUZ31" s="31"/>
      <c r="UVA31" s="31"/>
      <c r="UVB31" s="31"/>
      <c r="UVC31" s="31"/>
      <c r="UVD31" s="31"/>
      <c r="UVE31" s="31"/>
      <c r="UVF31" s="31"/>
      <c r="UVG31" s="31"/>
      <c r="UVH31" s="31"/>
      <c r="UVI31" s="31"/>
      <c r="UVJ31" s="31"/>
      <c r="UVK31" s="31"/>
      <c r="UVL31" s="31"/>
      <c r="UVM31" s="31"/>
      <c r="UVN31" s="31"/>
      <c r="UVO31" s="31"/>
      <c r="UVP31" s="31"/>
      <c r="UVQ31" s="31"/>
      <c r="UVR31" s="31"/>
      <c r="UVS31" s="31"/>
      <c r="UVT31" s="31"/>
      <c r="UVU31" s="31"/>
      <c r="UVV31" s="31"/>
      <c r="UVW31" s="31"/>
      <c r="UVX31" s="31"/>
      <c r="UVY31" s="31"/>
      <c r="UVZ31" s="31"/>
      <c r="UWA31" s="31"/>
      <c r="UWB31" s="31"/>
      <c r="UWC31" s="31"/>
      <c r="UWD31" s="31"/>
      <c r="UWE31" s="31"/>
      <c r="UWF31" s="31"/>
      <c r="UWG31" s="31"/>
      <c r="UWH31" s="31"/>
      <c r="UWI31" s="31"/>
      <c r="UWJ31" s="31"/>
      <c r="UWK31" s="31"/>
      <c r="UWL31" s="31"/>
      <c r="UWM31" s="31"/>
      <c r="UWN31" s="31"/>
      <c r="UWO31" s="31"/>
      <c r="UWP31" s="31"/>
      <c r="UWQ31" s="31"/>
      <c r="UWR31" s="31"/>
      <c r="UWS31" s="31"/>
      <c r="UWT31" s="31"/>
      <c r="UWU31" s="31"/>
      <c r="UWV31" s="31"/>
      <c r="UWW31" s="31"/>
      <c r="UWX31" s="31"/>
      <c r="UWY31" s="31"/>
      <c r="UWZ31" s="31"/>
      <c r="UXA31" s="31"/>
      <c r="UXB31" s="31"/>
      <c r="UXC31" s="31"/>
      <c r="UXD31" s="31"/>
      <c r="UXE31" s="31"/>
      <c r="UXF31" s="31"/>
      <c r="UXG31" s="31"/>
      <c r="UXH31" s="31"/>
      <c r="UXI31" s="31"/>
      <c r="UXJ31" s="31"/>
      <c r="UXK31" s="31"/>
      <c r="UXL31" s="31"/>
      <c r="UXM31" s="31"/>
      <c r="UXN31" s="31"/>
      <c r="UXO31" s="31"/>
      <c r="UXP31" s="31"/>
      <c r="UXQ31" s="31"/>
      <c r="UXR31" s="31"/>
      <c r="UXS31" s="31"/>
      <c r="UXT31" s="31"/>
      <c r="UXU31" s="31"/>
      <c r="UXV31" s="31"/>
      <c r="UXW31" s="31"/>
      <c r="UXX31" s="31"/>
      <c r="UXY31" s="31"/>
      <c r="UXZ31" s="31"/>
      <c r="UYA31" s="31"/>
      <c r="UYB31" s="31"/>
      <c r="UYC31" s="31"/>
      <c r="UYD31" s="31"/>
      <c r="UYE31" s="31"/>
      <c r="UYF31" s="31"/>
      <c r="UYG31" s="31"/>
      <c r="UYH31" s="31"/>
      <c r="UYI31" s="31"/>
      <c r="UYJ31" s="31"/>
      <c r="UYK31" s="31"/>
      <c r="UYL31" s="31"/>
      <c r="UYM31" s="31"/>
      <c r="UYN31" s="31"/>
      <c r="UYO31" s="31"/>
      <c r="UYP31" s="31"/>
      <c r="UYQ31" s="31"/>
      <c r="UYR31" s="31"/>
      <c r="UYS31" s="31"/>
      <c r="UYT31" s="31"/>
      <c r="UYU31" s="31"/>
      <c r="UYV31" s="31"/>
      <c r="UYW31" s="31"/>
      <c r="UYX31" s="31"/>
      <c r="UYY31" s="31"/>
      <c r="UYZ31" s="31"/>
      <c r="UZA31" s="31"/>
      <c r="UZB31" s="31"/>
      <c r="UZC31" s="31"/>
      <c r="UZD31" s="31"/>
      <c r="UZE31" s="31"/>
      <c r="UZF31" s="31"/>
      <c r="UZG31" s="31"/>
      <c r="UZH31" s="31"/>
      <c r="UZI31" s="31"/>
      <c r="UZJ31" s="31"/>
      <c r="UZK31" s="31"/>
      <c r="UZL31" s="31"/>
      <c r="UZM31" s="31"/>
      <c r="UZN31" s="31"/>
      <c r="UZO31" s="31"/>
      <c r="UZP31" s="31"/>
      <c r="UZQ31" s="31"/>
      <c r="UZR31" s="31"/>
      <c r="UZS31" s="31"/>
      <c r="UZT31" s="31"/>
      <c r="UZU31" s="31"/>
      <c r="UZV31" s="31"/>
      <c r="UZW31" s="31"/>
      <c r="UZX31" s="31"/>
      <c r="UZY31" s="31"/>
      <c r="UZZ31" s="31"/>
      <c r="VAA31" s="31"/>
      <c r="VAB31" s="31"/>
      <c r="VAC31" s="31"/>
      <c r="VAD31" s="31"/>
      <c r="VAE31" s="31"/>
      <c r="VAF31" s="31"/>
      <c r="VAG31" s="31"/>
      <c r="VAH31" s="31"/>
      <c r="VAI31" s="31"/>
      <c r="VAJ31" s="31"/>
      <c r="VAK31" s="31"/>
      <c r="VAL31" s="31"/>
      <c r="VAM31" s="31"/>
      <c r="VAN31" s="31"/>
      <c r="VAO31" s="31"/>
      <c r="VAP31" s="31"/>
      <c r="VAQ31" s="31"/>
      <c r="VAR31" s="31"/>
      <c r="VAS31" s="31"/>
      <c r="VAT31" s="31"/>
      <c r="VAU31" s="31"/>
      <c r="VAV31" s="31"/>
      <c r="VAW31" s="31"/>
      <c r="VAX31" s="31"/>
      <c r="VAY31" s="31"/>
      <c r="VAZ31" s="31"/>
      <c r="VBA31" s="31"/>
      <c r="VBB31" s="31"/>
      <c r="VBC31" s="31"/>
      <c r="VBD31" s="31"/>
      <c r="VBE31" s="31"/>
      <c r="VBF31" s="31"/>
      <c r="VBG31" s="31"/>
      <c r="VBH31" s="31"/>
      <c r="VBI31" s="31"/>
      <c r="VBJ31" s="31"/>
      <c r="VBK31" s="31"/>
      <c r="VBL31" s="31"/>
      <c r="VBM31" s="31"/>
      <c r="VBN31" s="31"/>
      <c r="VBO31" s="31"/>
      <c r="VBP31" s="31"/>
      <c r="VBQ31" s="31"/>
      <c r="VBR31" s="31"/>
      <c r="VBS31" s="31"/>
      <c r="VBT31" s="31"/>
      <c r="VBU31" s="31"/>
      <c r="VBV31" s="31"/>
      <c r="VBW31" s="31"/>
      <c r="VBX31" s="31"/>
      <c r="VBY31" s="31"/>
      <c r="VBZ31" s="31"/>
      <c r="VCA31" s="31"/>
      <c r="VCB31" s="31"/>
      <c r="VCC31" s="31"/>
      <c r="VCD31" s="31"/>
      <c r="VCE31" s="31"/>
      <c r="VCF31" s="31"/>
      <c r="VCG31" s="31"/>
      <c r="VCH31" s="31"/>
      <c r="VCI31" s="31"/>
      <c r="VCJ31" s="31"/>
      <c r="VCK31" s="31"/>
      <c r="VCL31" s="31"/>
      <c r="VCM31" s="31"/>
      <c r="VCN31" s="31"/>
      <c r="VCO31" s="31"/>
      <c r="VCP31" s="31"/>
      <c r="VCQ31" s="31"/>
      <c r="VCR31" s="31"/>
      <c r="VCS31" s="31"/>
      <c r="VCT31" s="31"/>
      <c r="VCU31" s="31"/>
      <c r="VCV31" s="31"/>
      <c r="VCW31" s="31"/>
      <c r="VCX31" s="31"/>
      <c r="VCY31" s="31"/>
      <c r="VCZ31" s="31"/>
      <c r="VDA31" s="31"/>
      <c r="VDB31" s="31"/>
      <c r="VDC31" s="31"/>
      <c r="VDD31" s="31"/>
      <c r="VDE31" s="31"/>
      <c r="VDF31" s="31"/>
      <c r="VDG31" s="31"/>
      <c r="VDH31" s="31"/>
      <c r="VDI31" s="31"/>
      <c r="VDJ31" s="31"/>
      <c r="VDK31" s="31"/>
      <c r="VDL31" s="31"/>
      <c r="VDM31" s="31"/>
      <c r="VDN31" s="31"/>
      <c r="VDO31" s="31"/>
      <c r="VDP31" s="31"/>
      <c r="VDQ31" s="31"/>
      <c r="VDR31" s="31"/>
      <c r="VDS31" s="31"/>
      <c r="VDT31" s="31"/>
      <c r="VDU31" s="31"/>
      <c r="VDV31" s="31"/>
      <c r="VDW31" s="31"/>
      <c r="VDX31" s="31"/>
      <c r="VDY31" s="31"/>
      <c r="VDZ31" s="31"/>
      <c r="VEA31" s="31"/>
      <c r="VEB31" s="31"/>
      <c r="VEC31" s="31"/>
      <c r="VED31" s="31"/>
      <c r="VEE31" s="31"/>
      <c r="VEF31" s="31"/>
      <c r="VEG31" s="31"/>
      <c r="VEH31" s="31"/>
      <c r="VEI31" s="31"/>
      <c r="VEJ31" s="31"/>
      <c r="VEK31" s="31"/>
      <c r="VEL31" s="31"/>
      <c r="VEM31" s="31"/>
      <c r="VEN31" s="31"/>
      <c r="VEO31" s="31"/>
      <c r="VEP31" s="31"/>
      <c r="VEQ31" s="31"/>
      <c r="VER31" s="31"/>
      <c r="VES31" s="31"/>
      <c r="VET31" s="31"/>
      <c r="VEU31" s="31"/>
      <c r="VEV31" s="31"/>
      <c r="VEW31" s="31"/>
      <c r="VEX31" s="31"/>
      <c r="VEY31" s="31"/>
      <c r="VEZ31" s="31"/>
      <c r="VFA31" s="31"/>
      <c r="VFB31" s="31"/>
      <c r="VFC31" s="31"/>
      <c r="VFD31" s="31"/>
      <c r="VFE31" s="31"/>
      <c r="VFF31" s="31"/>
      <c r="VFG31" s="31"/>
      <c r="VFH31" s="31"/>
      <c r="VFI31" s="31"/>
      <c r="VFJ31" s="31"/>
      <c r="VFK31" s="31"/>
      <c r="VFL31" s="31"/>
      <c r="VFM31" s="31"/>
      <c r="VFN31" s="31"/>
      <c r="VFO31" s="31"/>
      <c r="VFP31" s="31"/>
      <c r="VFQ31" s="31"/>
      <c r="VFR31" s="31"/>
      <c r="VFS31" s="31"/>
      <c r="VFT31" s="31"/>
      <c r="VFU31" s="31"/>
      <c r="VFV31" s="31"/>
      <c r="VFW31" s="31"/>
      <c r="VFX31" s="31"/>
      <c r="VFY31" s="31"/>
      <c r="VFZ31" s="31"/>
      <c r="VGA31" s="31"/>
      <c r="VGB31" s="31"/>
      <c r="VGC31" s="31"/>
      <c r="VGD31" s="31"/>
      <c r="VGE31" s="31"/>
      <c r="VGF31" s="31"/>
      <c r="VGG31" s="31"/>
      <c r="VGH31" s="31"/>
      <c r="VGI31" s="31"/>
      <c r="VGJ31" s="31"/>
      <c r="VGK31" s="31"/>
      <c r="VGL31" s="31"/>
      <c r="VGM31" s="31"/>
      <c r="VGN31" s="31"/>
      <c r="VGO31" s="31"/>
      <c r="VGP31" s="31"/>
      <c r="VGQ31" s="31"/>
      <c r="VGR31" s="31"/>
      <c r="VGS31" s="31"/>
      <c r="VGT31" s="31"/>
      <c r="VGU31" s="31"/>
      <c r="VGV31" s="31"/>
      <c r="VGW31" s="31"/>
      <c r="VGX31" s="31"/>
      <c r="VGY31" s="31"/>
      <c r="VGZ31" s="31"/>
      <c r="VHA31" s="31"/>
      <c r="VHB31" s="31"/>
      <c r="VHC31" s="31"/>
      <c r="VHD31" s="31"/>
      <c r="VHE31" s="31"/>
      <c r="VHF31" s="31"/>
      <c r="VHG31" s="31"/>
      <c r="VHH31" s="31"/>
      <c r="VHI31" s="31"/>
      <c r="VHJ31" s="31"/>
      <c r="VHK31" s="31"/>
      <c r="VHL31" s="31"/>
      <c r="VHM31" s="31"/>
      <c r="VHN31" s="31"/>
      <c r="VHO31" s="31"/>
      <c r="VHP31" s="31"/>
      <c r="VHQ31" s="31"/>
      <c r="VHR31" s="31"/>
      <c r="VHS31" s="31"/>
      <c r="VHT31" s="31"/>
      <c r="VHU31" s="31"/>
      <c r="VHV31" s="31"/>
      <c r="VHW31" s="31"/>
      <c r="VHX31" s="31"/>
      <c r="VHY31" s="31"/>
      <c r="VHZ31" s="31"/>
      <c r="VIA31" s="31"/>
      <c r="VIB31" s="31"/>
      <c r="VIC31" s="31"/>
      <c r="VID31" s="31"/>
      <c r="VIE31" s="31"/>
      <c r="VIF31" s="31"/>
      <c r="VIG31" s="31"/>
      <c r="VIH31" s="31"/>
      <c r="VII31" s="31"/>
      <c r="VIJ31" s="31"/>
      <c r="VIK31" s="31"/>
      <c r="VIL31" s="31"/>
      <c r="VIM31" s="31"/>
      <c r="VIN31" s="31"/>
      <c r="VIO31" s="31"/>
      <c r="VIP31" s="31"/>
      <c r="VIQ31" s="31"/>
      <c r="VIR31" s="31"/>
      <c r="VIS31" s="31"/>
      <c r="VIT31" s="31"/>
      <c r="VIU31" s="31"/>
      <c r="VIV31" s="31"/>
      <c r="VIW31" s="31"/>
      <c r="VIX31" s="31"/>
      <c r="VIY31" s="31"/>
      <c r="VIZ31" s="31"/>
      <c r="VJA31" s="31"/>
      <c r="VJB31" s="31"/>
      <c r="VJC31" s="31"/>
      <c r="VJD31" s="31"/>
      <c r="VJE31" s="31"/>
      <c r="VJF31" s="31"/>
      <c r="VJG31" s="31"/>
      <c r="VJH31" s="31"/>
      <c r="VJI31" s="31"/>
      <c r="VJJ31" s="31"/>
      <c r="VJK31" s="31"/>
      <c r="VJL31" s="31"/>
      <c r="VJM31" s="31"/>
      <c r="VJN31" s="31"/>
      <c r="VJO31" s="31"/>
      <c r="VJP31" s="31"/>
      <c r="VJQ31" s="31"/>
      <c r="VJR31" s="31"/>
      <c r="VJS31" s="31"/>
      <c r="VJT31" s="31"/>
      <c r="VJU31" s="31"/>
      <c r="VJV31" s="31"/>
      <c r="VJW31" s="31"/>
      <c r="VJX31" s="31"/>
      <c r="VJY31" s="31"/>
      <c r="VJZ31" s="31"/>
      <c r="VKA31" s="31"/>
      <c r="VKB31" s="31"/>
      <c r="VKC31" s="31"/>
      <c r="VKD31" s="31"/>
      <c r="VKE31" s="31"/>
      <c r="VKF31" s="31"/>
      <c r="VKG31" s="31"/>
      <c r="VKH31" s="31"/>
      <c r="VKI31" s="31"/>
      <c r="VKJ31" s="31"/>
      <c r="VKK31" s="31"/>
      <c r="VKL31" s="31"/>
      <c r="VKM31" s="31"/>
      <c r="VKN31" s="31"/>
      <c r="VKO31" s="31"/>
      <c r="VKP31" s="31"/>
      <c r="VKQ31" s="31"/>
      <c r="VKR31" s="31"/>
      <c r="VKS31" s="31"/>
      <c r="VKT31" s="31"/>
      <c r="VKU31" s="31"/>
      <c r="VKV31" s="31"/>
      <c r="VKW31" s="31"/>
      <c r="VKX31" s="31"/>
      <c r="VKY31" s="31"/>
      <c r="VKZ31" s="31"/>
      <c r="VLA31" s="31"/>
      <c r="VLB31" s="31"/>
      <c r="VLC31" s="31"/>
      <c r="VLD31" s="31"/>
      <c r="VLE31" s="31"/>
      <c r="VLF31" s="31"/>
      <c r="VLG31" s="31"/>
      <c r="VLH31" s="31"/>
      <c r="VLI31" s="31"/>
      <c r="VLJ31" s="31"/>
      <c r="VLK31" s="31"/>
      <c r="VLL31" s="31"/>
      <c r="VLM31" s="31"/>
      <c r="VLN31" s="31"/>
      <c r="VLO31" s="31"/>
      <c r="VLP31" s="31"/>
      <c r="VLQ31" s="31"/>
      <c r="VLR31" s="31"/>
      <c r="VLS31" s="31"/>
      <c r="VLT31" s="31"/>
      <c r="VLU31" s="31"/>
      <c r="VLV31" s="31"/>
      <c r="VLW31" s="31"/>
      <c r="VLX31" s="31"/>
      <c r="VLY31" s="31"/>
      <c r="VLZ31" s="31"/>
      <c r="VMA31" s="31"/>
      <c r="VMB31" s="31"/>
      <c r="VMC31" s="31"/>
      <c r="VMD31" s="31"/>
      <c r="VME31" s="31"/>
      <c r="VMF31" s="31"/>
      <c r="VMG31" s="31"/>
      <c r="VMH31" s="31"/>
      <c r="VMI31" s="31"/>
      <c r="VMJ31" s="31"/>
      <c r="VMK31" s="31"/>
      <c r="VML31" s="31"/>
      <c r="VMM31" s="31"/>
      <c r="VMN31" s="31"/>
      <c r="VMO31" s="31"/>
      <c r="VMP31" s="31"/>
      <c r="VMQ31" s="31"/>
      <c r="VMR31" s="31"/>
      <c r="VMS31" s="31"/>
      <c r="VMT31" s="31"/>
      <c r="VMU31" s="31"/>
      <c r="VMV31" s="31"/>
      <c r="VMW31" s="31"/>
      <c r="VMX31" s="31"/>
      <c r="VMY31" s="31"/>
      <c r="VMZ31" s="31"/>
      <c r="VNA31" s="31"/>
      <c r="VNB31" s="31"/>
      <c r="VNC31" s="31"/>
      <c r="VND31" s="31"/>
      <c r="VNE31" s="31"/>
      <c r="VNF31" s="31"/>
      <c r="VNG31" s="31"/>
      <c r="VNH31" s="31"/>
      <c r="VNI31" s="31"/>
      <c r="VNJ31" s="31"/>
      <c r="VNK31" s="31"/>
      <c r="VNL31" s="31"/>
      <c r="VNM31" s="31"/>
      <c r="VNN31" s="31"/>
      <c r="VNO31" s="31"/>
      <c r="VNP31" s="31"/>
      <c r="VNQ31" s="31"/>
      <c r="VNR31" s="31"/>
      <c r="VNS31" s="31"/>
      <c r="VNT31" s="31"/>
      <c r="VNU31" s="31"/>
      <c r="VNV31" s="31"/>
      <c r="VNW31" s="31"/>
      <c r="VNX31" s="31"/>
      <c r="VNY31" s="31"/>
      <c r="VNZ31" s="31"/>
      <c r="VOA31" s="31"/>
      <c r="VOB31" s="31"/>
      <c r="VOC31" s="31"/>
      <c r="VOD31" s="31"/>
      <c r="VOE31" s="31"/>
      <c r="VOF31" s="31"/>
      <c r="VOG31" s="31"/>
      <c r="VOH31" s="31"/>
      <c r="VOI31" s="31"/>
      <c r="VOJ31" s="31"/>
      <c r="VOK31" s="31"/>
      <c r="VOL31" s="31"/>
      <c r="VOM31" s="31"/>
      <c r="VON31" s="31"/>
      <c r="VOO31" s="31"/>
      <c r="VOP31" s="31"/>
      <c r="VOQ31" s="31"/>
      <c r="VOR31" s="31"/>
      <c r="VOS31" s="31"/>
      <c r="VOT31" s="31"/>
      <c r="VOU31" s="31"/>
      <c r="VOV31" s="31"/>
      <c r="VOW31" s="31"/>
      <c r="VOX31" s="31"/>
      <c r="VOY31" s="31"/>
      <c r="VOZ31" s="31"/>
      <c r="VPA31" s="31"/>
      <c r="VPB31" s="31"/>
      <c r="VPC31" s="31"/>
      <c r="VPD31" s="31"/>
      <c r="VPE31" s="31"/>
      <c r="VPF31" s="31"/>
      <c r="VPG31" s="31"/>
      <c r="VPH31" s="31"/>
      <c r="VPI31" s="31"/>
      <c r="VPJ31" s="31"/>
      <c r="VPK31" s="31"/>
      <c r="VPL31" s="31"/>
      <c r="VPM31" s="31"/>
      <c r="VPN31" s="31"/>
      <c r="VPO31" s="31"/>
      <c r="VPP31" s="31"/>
      <c r="VPQ31" s="31"/>
      <c r="VPR31" s="31"/>
      <c r="VPS31" s="31"/>
      <c r="VPT31" s="31"/>
      <c r="VPU31" s="31"/>
      <c r="VPV31" s="31"/>
      <c r="VPW31" s="31"/>
      <c r="VPX31" s="31"/>
      <c r="VPY31" s="31"/>
      <c r="VPZ31" s="31"/>
      <c r="VQA31" s="31"/>
      <c r="VQB31" s="31"/>
      <c r="VQC31" s="31"/>
      <c r="VQD31" s="31"/>
      <c r="VQE31" s="31"/>
      <c r="VQF31" s="31"/>
      <c r="VQG31" s="31"/>
      <c r="VQH31" s="31"/>
      <c r="VQI31" s="31"/>
      <c r="VQJ31" s="31"/>
      <c r="VQK31" s="31"/>
      <c r="VQL31" s="31"/>
      <c r="VQM31" s="31"/>
      <c r="VQN31" s="31"/>
      <c r="VQO31" s="31"/>
      <c r="VQP31" s="31"/>
      <c r="VQQ31" s="31"/>
      <c r="VQR31" s="31"/>
      <c r="VQS31" s="31"/>
      <c r="VQT31" s="31"/>
      <c r="VQU31" s="31"/>
      <c r="VQV31" s="31"/>
      <c r="VQW31" s="31"/>
      <c r="VQX31" s="31"/>
      <c r="VQY31" s="31"/>
      <c r="VQZ31" s="31"/>
      <c r="VRA31" s="31"/>
      <c r="VRB31" s="31"/>
      <c r="VRC31" s="31"/>
      <c r="VRD31" s="31"/>
      <c r="VRE31" s="31"/>
      <c r="VRF31" s="31"/>
      <c r="VRG31" s="31"/>
      <c r="VRH31" s="31"/>
      <c r="VRI31" s="31"/>
      <c r="VRJ31" s="31"/>
      <c r="VRK31" s="31"/>
      <c r="VRL31" s="31"/>
      <c r="VRM31" s="31"/>
      <c r="VRN31" s="31"/>
      <c r="VRO31" s="31"/>
      <c r="VRP31" s="31"/>
      <c r="VRQ31" s="31"/>
      <c r="VRR31" s="31"/>
      <c r="VRS31" s="31"/>
      <c r="VRT31" s="31"/>
      <c r="VRU31" s="31"/>
      <c r="VRV31" s="31"/>
      <c r="VRW31" s="31"/>
      <c r="VRX31" s="31"/>
      <c r="VRY31" s="31"/>
      <c r="VRZ31" s="31"/>
      <c r="VSA31" s="31"/>
      <c r="VSB31" s="31"/>
      <c r="VSC31" s="31"/>
      <c r="VSD31" s="31"/>
      <c r="VSE31" s="31"/>
      <c r="VSF31" s="31"/>
      <c r="VSG31" s="31"/>
      <c r="VSH31" s="31"/>
      <c r="VSI31" s="31"/>
      <c r="VSJ31" s="31"/>
      <c r="VSK31" s="31"/>
      <c r="VSL31" s="31"/>
      <c r="VSM31" s="31"/>
      <c r="VSN31" s="31"/>
      <c r="VSO31" s="31"/>
      <c r="VSP31" s="31"/>
      <c r="VSQ31" s="31"/>
      <c r="VSR31" s="31"/>
      <c r="VSS31" s="31"/>
      <c r="VST31" s="31"/>
      <c r="VSU31" s="31"/>
      <c r="VSV31" s="31"/>
      <c r="VSW31" s="31"/>
      <c r="VSX31" s="31"/>
      <c r="VSY31" s="31"/>
      <c r="VSZ31" s="31"/>
      <c r="VTA31" s="31"/>
      <c r="VTB31" s="31"/>
      <c r="VTC31" s="31"/>
      <c r="VTD31" s="31"/>
      <c r="VTE31" s="31"/>
      <c r="VTF31" s="31"/>
      <c r="VTG31" s="31"/>
      <c r="VTH31" s="31"/>
      <c r="VTI31" s="31"/>
      <c r="VTJ31" s="31"/>
      <c r="VTK31" s="31"/>
      <c r="VTL31" s="31"/>
      <c r="VTM31" s="31"/>
      <c r="VTN31" s="31"/>
      <c r="VTO31" s="31"/>
      <c r="VTP31" s="31"/>
      <c r="VTQ31" s="31"/>
      <c r="VTR31" s="31"/>
      <c r="VTS31" s="31"/>
      <c r="VTT31" s="31"/>
      <c r="VTU31" s="31"/>
      <c r="VTV31" s="31"/>
      <c r="VTW31" s="31"/>
      <c r="VTX31" s="31"/>
      <c r="VTY31" s="31"/>
      <c r="VTZ31" s="31"/>
      <c r="VUA31" s="31"/>
      <c r="VUB31" s="31"/>
      <c r="VUC31" s="31"/>
      <c r="VUD31" s="31"/>
      <c r="VUE31" s="31"/>
      <c r="VUF31" s="31"/>
      <c r="VUG31" s="31"/>
      <c r="VUH31" s="31"/>
      <c r="VUI31" s="31"/>
      <c r="VUJ31" s="31"/>
      <c r="VUK31" s="31"/>
      <c r="VUL31" s="31"/>
      <c r="VUM31" s="31"/>
      <c r="VUN31" s="31"/>
      <c r="VUO31" s="31"/>
      <c r="VUP31" s="31"/>
      <c r="VUQ31" s="31"/>
      <c r="VUR31" s="31"/>
      <c r="VUS31" s="31"/>
      <c r="VUT31" s="31"/>
      <c r="VUU31" s="31"/>
      <c r="VUV31" s="31"/>
      <c r="VUW31" s="31"/>
      <c r="VUX31" s="31"/>
      <c r="VUY31" s="31"/>
      <c r="VUZ31" s="31"/>
      <c r="VVA31" s="31"/>
      <c r="VVB31" s="31"/>
      <c r="VVC31" s="31"/>
      <c r="VVD31" s="31"/>
      <c r="VVE31" s="31"/>
      <c r="VVF31" s="31"/>
      <c r="VVG31" s="31"/>
      <c r="VVH31" s="31"/>
      <c r="VVI31" s="31"/>
      <c r="VVJ31" s="31"/>
      <c r="VVK31" s="31"/>
      <c r="VVL31" s="31"/>
      <c r="VVM31" s="31"/>
      <c r="VVN31" s="31"/>
      <c r="VVO31" s="31"/>
      <c r="VVP31" s="31"/>
      <c r="VVQ31" s="31"/>
      <c r="VVR31" s="31"/>
      <c r="VVS31" s="31"/>
      <c r="VVT31" s="31"/>
      <c r="VVU31" s="31"/>
      <c r="VVV31" s="31"/>
      <c r="VVW31" s="31"/>
      <c r="VVX31" s="31"/>
      <c r="VVY31" s="31"/>
      <c r="VVZ31" s="31"/>
      <c r="VWA31" s="31"/>
      <c r="VWB31" s="31"/>
      <c r="VWC31" s="31"/>
      <c r="VWD31" s="31"/>
      <c r="VWE31" s="31"/>
      <c r="VWF31" s="31"/>
      <c r="VWG31" s="31"/>
      <c r="VWH31" s="31"/>
      <c r="VWI31" s="31"/>
      <c r="VWJ31" s="31"/>
      <c r="VWK31" s="31"/>
      <c r="VWL31" s="31"/>
      <c r="VWM31" s="31"/>
      <c r="VWN31" s="31"/>
      <c r="VWO31" s="31"/>
      <c r="VWP31" s="31"/>
      <c r="VWQ31" s="31"/>
      <c r="VWR31" s="31"/>
      <c r="VWS31" s="31"/>
      <c r="VWT31" s="31"/>
      <c r="VWU31" s="31"/>
      <c r="VWV31" s="31"/>
      <c r="VWW31" s="31"/>
      <c r="VWX31" s="31"/>
      <c r="VWY31" s="31"/>
      <c r="VWZ31" s="31"/>
      <c r="VXA31" s="31"/>
      <c r="VXB31" s="31"/>
      <c r="VXC31" s="31"/>
      <c r="VXD31" s="31"/>
      <c r="VXE31" s="31"/>
      <c r="VXF31" s="31"/>
      <c r="VXG31" s="31"/>
      <c r="VXH31" s="31"/>
      <c r="VXI31" s="31"/>
      <c r="VXJ31" s="31"/>
      <c r="VXK31" s="31"/>
      <c r="VXL31" s="31"/>
      <c r="VXM31" s="31"/>
      <c r="VXN31" s="31"/>
      <c r="VXO31" s="31"/>
      <c r="VXP31" s="31"/>
      <c r="VXQ31" s="31"/>
      <c r="VXR31" s="31"/>
      <c r="VXS31" s="31"/>
      <c r="VXT31" s="31"/>
      <c r="VXU31" s="31"/>
      <c r="VXV31" s="31"/>
      <c r="VXW31" s="31"/>
      <c r="VXX31" s="31"/>
      <c r="VXY31" s="31"/>
      <c r="VXZ31" s="31"/>
      <c r="VYA31" s="31"/>
      <c r="VYB31" s="31"/>
      <c r="VYC31" s="31"/>
      <c r="VYD31" s="31"/>
      <c r="VYE31" s="31"/>
      <c r="VYF31" s="31"/>
      <c r="VYG31" s="31"/>
      <c r="VYH31" s="31"/>
      <c r="VYI31" s="31"/>
      <c r="VYJ31" s="31"/>
      <c r="VYK31" s="31"/>
      <c r="VYL31" s="31"/>
      <c r="VYM31" s="31"/>
      <c r="VYN31" s="31"/>
      <c r="VYO31" s="31"/>
      <c r="VYP31" s="31"/>
      <c r="VYQ31" s="31"/>
      <c r="VYR31" s="31"/>
      <c r="VYS31" s="31"/>
      <c r="VYT31" s="31"/>
      <c r="VYU31" s="31"/>
      <c r="VYV31" s="31"/>
      <c r="VYW31" s="31"/>
      <c r="VYX31" s="31"/>
      <c r="VYY31" s="31"/>
      <c r="VYZ31" s="31"/>
      <c r="VZA31" s="31"/>
      <c r="VZB31" s="31"/>
      <c r="VZC31" s="31"/>
      <c r="VZD31" s="31"/>
      <c r="VZE31" s="31"/>
      <c r="VZF31" s="31"/>
      <c r="VZG31" s="31"/>
      <c r="VZH31" s="31"/>
      <c r="VZI31" s="31"/>
      <c r="VZJ31" s="31"/>
      <c r="VZK31" s="31"/>
      <c r="VZL31" s="31"/>
      <c r="VZM31" s="31"/>
      <c r="VZN31" s="31"/>
      <c r="VZO31" s="31"/>
      <c r="VZP31" s="31"/>
      <c r="VZQ31" s="31"/>
      <c r="VZR31" s="31"/>
      <c r="VZS31" s="31"/>
      <c r="VZT31" s="31"/>
      <c r="VZU31" s="31"/>
      <c r="VZV31" s="31"/>
      <c r="VZW31" s="31"/>
      <c r="VZX31" s="31"/>
      <c r="VZY31" s="31"/>
      <c r="VZZ31" s="31"/>
      <c r="WAA31" s="31"/>
      <c r="WAB31" s="31"/>
      <c r="WAC31" s="31"/>
      <c r="WAD31" s="31"/>
      <c r="WAE31" s="31"/>
      <c r="WAF31" s="31"/>
      <c r="WAG31" s="31"/>
      <c r="WAH31" s="31"/>
      <c r="WAI31" s="31"/>
      <c r="WAJ31" s="31"/>
      <c r="WAK31" s="31"/>
      <c r="WAL31" s="31"/>
      <c r="WAM31" s="31"/>
      <c r="WAN31" s="31"/>
      <c r="WAO31" s="31"/>
      <c r="WAP31" s="31"/>
      <c r="WAQ31" s="31"/>
      <c r="WAR31" s="31"/>
      <c r="WAS31" s="31"/>
      <c r="WAT31" s="31"/>
      <c r="WAU31" s="31"/>
      <c r="WAV31" s="31"/>
      <c r="WAW31" s="31"/>
      <c r="WAX31" s="31"/>
      <c r="WAY31" s="31"/>
      <c r="WAZ31" s="31"/>
      <c r="WBA31" s="31"/>
      <c r="WBB31" s="31"/>
      <c r="WBC31" s="31"/>
      <c r="WBD31" s="31"/>
      <c r="WBE31" s="31"/>
      <c r="WBF31" s="31"/>
      <c r="WBG31" s="31"/>
      <c r="WBH31" s="31"/>
      <c r="WBI31" s="31"/>
      <c r="WBJ31" s="31"/>
      <c r="WBK31" s="31"/>
      <c r="WBL31" s="31"/>
      <c r="WBM31" s="31"/>
      <c r="WBN31" s="31"/>
      <c r="WBO31" s="31"/>
      <c r="WBP31" s="31"/>
      <c r="WBQ31" s="31"/>
      <c r="WBR31" s="31"/>
      <c r="WBS31" s="31"/>
      <c r="WBT31" s="31"/>
      <c r="WBU31" s="31"/>
      <c r="WBV31" s="31"/>
      <c r="WBW31" s="31"/>
      <c r="WBX31" s="31"/>
      <c r="WBY31" s="31"/>
      <c r="WBZ31" s="31"/>
      <c r="WCA31" s="31"/>
      <c r="WCB31" s="31"/>
      <c r="WCC31" s="31"/>
      <c r="WCD31" s="31"/>
      <c r="WCE31" s="31"/>
      <c r="WCF31" s="31"/>
      <c r="WCG31" s="31"/>
      <c r="WCH31" s="31"/>
      <c r="WCI31" s="31"/>
      <c r="WCJ31" s="31"/>
      <c r="WCK31" s="31"/>
      <c r="WCL31" s="31"/>
      <c r="WCM31" s="31"/>
      <c r="WCN31" s="31"/>
      <c r="WCO31" s="31"/>
      <c r="WCP31" s="31"/>
      <c r="WCQ31" s="31"/>
      <c r="WCR31" s="31"/>
      <c r="WCS31" s="31"/>
      <c r="WCT31" s="31"/>
      <c r="WCU31" s="31"/>
      <c r="WCV31" s="31"/>
      <c r="WCW31" s="31"/>
      <c r="WCX31" s="31"/>
      <c r="WCY31" s="31"/>
      <c r="WCZ31" s="31"/>
      <c r="WDA31" s="31"/>
      <c r="WDB31" s="31"/>
      <c r="WDC31" s="31"/>
      <c r="WDD31" s="31"/>
      <c r="WDE31" s="31"/>
      <c r="WDF31" s="31"/>
      <c r="WDG31" s="31"/>
      <c r="WDH31" s="31"/>
      <c r="WDI31" s="31"/>
      <c r="WDJ31" s="31"/>
      <c r="WDK31" s="31"/>
      <c r="WDL31" s="31"/>
      <c r="WDM31" s="31"/>
      <c r="WDN31" s="31"/>
      <c r="WDO31" s="31"/>
      <c r="WDP31" s="31"/>
      <c r="WDQ31" s="31"/>
      <c r="WDR31" s="31"/>
      <c r="WDS31" s="31"/>
      <c r="WDT31" s="31"/>
      <c r="WDU31" s="31"/>
      <c r="WDV31" s="31"/>
      <c r="WDW31" s="31"/>
      <c r="WDX31" s="31"/>
      <c r="WDY31" s="31"/>
      <c r="WDZ31" s="31"/>
      <c r="WEA31" s="31"/>
      <c r="WEB31" s="31"/>
      <c r="WEC31" s="31"/>
      <c r="WED31" s="31"/>
      <c r="WEE31" s="31"/>
      <c r="WEF31" s="31"/>
      <c r="WEG31" s="31"/>
      <c r="WEH31" s="31"/>
      <c r="WEI31" s="31"/>
      <c r="WEJ31" s="31"/>
      <c r="WEK31" s="31"/>
      <c r="WEL31" s="31"/>
      <c r="WEM31" s="31"/>
      <c r="WEN31" s="31"/>
      <c r="WEO31" s="31"/>
      <c r="WEP31" s="31"/>
      <c r="WEQ31" s="31"/>
      <c r="WER31" s="31"/>
      <c r="WES31" s="31"/>
      <c r="WET31" s="31"/>
      <c r="WEU31" s="31"/>
      <c r="WEV31" s="31"/>
      <c r="WEW31" s="31"/>
      <c r="WEX31" s="31"/>
      <c r="WEY31" s="31"/>
      <c r="WEZ31" s="31"/>
      <c r="WFA31" s="31"/>
      <c r="WFB31" s="31"/>
      <c r="WFC31" s="31"/>
      <c r="WFD31" s="31"/>
      <c r="WFE31" s="31"/>
      <c r="WFF31" s="31"/>
      <c r="WFG31" s="31"/>
      <c r="WFH31" s="31"/>
      <c r="WFI31" s="31"/>
      <c r="WFJ31" s="31"/>
      <c r="WFK31" s="31"/>
      <c r="WFL31" s="31"/>
      <c r="WFM31" s="31"/>
      <c r="WFN31" s="31"/>
      <c r="WFO31" s="31"/>
      <c r="WFP31" s="31"/>
      <c r="WFQ31" s="31"/>
      <c r="WFR31" s="31"/>
      <c r="WFS31" s="31"/>
      <c r="WFT31" s="31"/>
      <c r="WFU31" s="31"/>
      <c r="WFV31" s="31"/>
      <c r="WFW31" s="31"/>
      <c r="WFX31" s="31"/>
      <c r="WFY31" s="31"/>
      <c r="WFZ31" s="31"/>
      <c r="WGA31" s="31"/>
      <c r="WGB31" s="31"/>
      <c r="WGC31" s="31"/>
      <c r="WGD31" s="31"/>
      <c r="WGE31" s="31"/>
      <c r="WGF31" s="31"/>
      <c r="WGG31" s="31"/>
      <c r="WGH31" s="31"/>
      <c r="WGI31" s="31"/>
      <c r="WGJ31" s="31"/>
      <c r="WGK31" s="31"/>
      <c r="WGL31" s="31"/>
      <c r="WGM31" s="31"/>
      <c r="WGN31" s="31"/>
      <c r="WGO31" s="31"/>
      <c r="WGP31" s="31"/>
      <c r="WGQ31" s="31"/>
      <c r="WGR31" s="31"/>
      <c r="WGS31" s="31"/>
      <c r="WGT31" s="31"/>
      <c r="WGU31" s="31"/>
      <c r="WGV31" s="31"/>
      <c r="WGW31" s="31"/>
      <c r="WGX31" s="31"/>
      <c r="WGY31" s="31"/>
      <c r="WGZ31" s="31"/>
      <c r="WHA31" s="31"/>
      <c r="WHB31" s="31"/>
      <c r="WHC31" s="31"/>
      <c r="WHD31" s="31"/>
      <c r="WHE31" s="31"/>
      <c r="WHF31" s="31"/>
      <c r="WHG31" s="31"/>
      <c r="WHH31" s="31"/>
      <c r="WHI31" s="31"/>
      <c r="WHJ31" s="31"/>
      <c r="WHK31" s="31"/>
      <c r="WHL31" s="31"/>
      <c r="WHM31" s="31"/>
      <c r="WHN31" s="31"/>
      <c r="WHO31" s="31"/>
      <c r="WHP31" s="31"/>
      <c r="WHQ31" s="31"/>
      <c r="WHR31" s="31"/>
      <c r="WHS31" s="31"/>
      <c r="WHT31" s="31"/>
      <c r="WHU31" s="31"/>
      <c r="WHV31" s="31"/>
      <c r="WHW31" s="31"/>
      <c r="WHX31" s="31"/>
      <c r="WHY31" s="31"/>
      <c r="WHZ31" s="31"/>
      <c r="WIA31" s="31"/>
      <c r="WIB31" s="31"/>
      <c r="WIC31" s="31"/>
      <c r="WID31" s="31"/>
      <c r="WIE31" s="31"/>
      <c r="WIF31" s="31"/>
      <c r="WIG31" s="31"/>
      <c r="WIH31" s="31"/>
      <c r="WII31" s="31"/>
      <c r="WIJ31" s="31"/>
      <c r="WIK31" s="31"/>
      <c r="WIL31" s="31"/>
      <c r="WIM31" s="31"/>
      <c r="WIN31" s="31"/>
      <c r="WIO31" s="31"/>
      <c r="WIP31" s="31"/>
      <c r="WIQ31" s="31"/>
      <c r="WIR31" s="31"/>
      <c r="WIS31" s="31"/>
      <c r="WIT31" s="31"/>
      <c r="WIU31" s="31"/>
      <c r="WIV31" s="31"/>
      <c r="WIW31" s="31"/>
      <c r="WIX31" s="31"/>
      <c r="WIY31" s="31"/>
      <c r="WIZ31" s="31"/>
      <c r="WJA31" s="31"/>
      <c r="WJB31" s="31"/>
      <c r="WJC31" s="31"/>
      <c r="WJD31" s="31"/>
      <c r="WJE31" s="31"/>
      <c r="WJF31" s="31"/>
      <c r="WJG31" s="31"/>
      <c r="WJH31" s="31"/>
      <c r="WJI31" s="31"/>
      <c r="WJJ31" s="31"/>
      <c r="WJK31" s="31"/>
      <c r="WJL31" s="31"/>
      <c r="WJM31" s="31"/>
      <c r="WJN31" s="31"/>
      <c r="WJO31" s="31"/>
      <c r="WJP31" s="31"/>
      <c r="WJQ31" s="31"/>
      <c r="WJR31" s="31"/>
      <c r="WJS31" s="31"/>
      <c r="WJT31" s="31"/>
      <c r="WJU31" s="31"/>
      <c r="WJV31" s="31"/>
      <c r="WJW31" s="31"/>
      <c r="WJX31" s="31"/>
      <c r="WJY31" s="31"/>
      <c r="WJZ31" s="31"/>
      <c r="WKA31" s="31"/>
      <c r="WKB31" s="31"/>
      <c r="WKC31" s="31"/>
      <c r="WKD31" s="31"/>
      <c r="WKE31" s="31"/>
      <c r="WKF31" s="31"/>
      <c r="WKG31" s="31"/>
      <c r="WKH31" s="31"/>
      <c r="WKI31" s="31"/>
      <c r="WKJ31" s="31"/>
      <c r="WKK31" s="31"/>
      <c r="WKL31" s="31"/>
      <c r="WKM31" s="31"/>
      <c r="WKN31" s="31"/>
      <c r="WKO31" s="31"/>
      <c r="WKP31" s="31"/>
      <c r="WKQ31" s="31"/>
      <c r="WKR31" s="31"/>
      <c r="WKS31" s="31"/>
      <c r="WKT31" s="31"/>
      <c r="WKU31" s="31"/>
      <c r="WKV31" s="31"/>
      <c r="WKW31" s="31"/>
      <c r="WKX31" s="31"/>
      <c r="WKY31" s="31"/>
      <c r="WKZ31" s="31"/>
      <c r="WLA31" s="31"/>
      <c r="WLB31" s="31"/>
      <c r="WLC31" s="31"/>
      <c r="WLD31" s="31"/>
      <c r="WLE31" s="31"/>
      <c r="WLF31" s="31"/>
      <c r="WLG31" s="31"/>
      <c r="WLH31" s="31"/>
      <c r="WLI31" s="31"/>
      <c r="WLJ31" s="31"/>
      <c r="WLK31" s="31"/>
      <c r="WLL31" s="31"/>
      <c r="WLM31" s="31"/>
      <c r="WLN31" s="31"/>
      <c r="WLO31" s="31"/>
      <c r="WLP31" s="31"/>
      <c r="WLQ31" s="31"/>
      <c r="WLR31" s="31"/>
      <c r="WLS31" s="31"/>
      <c r="WLT31" s="31"/>
      <c r="WLU31" s="31"/>
      <c r="WLV31" s="31"/>
      <c r="WLW31" s="31"/>
      <c r="WLX31" s="31"/>
      <c r="WLY31" s="31"/>
      <c r="WLZ31" s="31"/>
      <c r="WMA31" s="31"/>
      <c r="WMB31" s="31"/>
      <c r="WMC31" s="31"/>
      <c r="WMD31" s="31"/>
      <c r="WME31" s="31"/>
      <c r="WMF31" s="31"/>
      <c r="WMG31" s="31"/>
      <c r="WMH31" s="31"/>
      <c r="WMI31" s="31"/>
      <c r="WMJ31" s="31"/>
      <c r="WMK31" s="31"/>
      <c r="WML31" s="31"/>
      <c r="WMM31" s="31"/>
      <c r="WMN31" s="31"/>
      <c r="WMO31" s="31"/>
      <c r="WMP31" s="31"/>
      <c r="WMQ31" s="31"/>
      <c r="WMR31" s="31"/>
      <c r="WMS31" s="31"/>
      <c r="WMT31" s="31"/>
      <c r="WMU31" s="31"/>
      <c r="WMV31" s="31"/>
      <c r="WMW31" s="31"/>
      <c r="WMX31" s="31"/>
      <c r="WMY31" s="31"/>
      <c r="WMZ31" s="31"/>
      <c r="WNA31" s="31"/>
      <c r="WNB31" s="31"/>
      <c r="WNC31" s="31"/>
      <c r="WND31" s="31"/>
      <c r="WNE31" s="31"/>
      <c r="WNF31" s="31"/>
      <c r="WNG31" s="31"/>
      <c r="WNH31" s="31"/>
      <c r="WNI31" s="31"/>
      <c r="WNJ31" s="31"/>
      <c r="WNK31" s="31"/>
      <c r="WNL31" s="31"/>
      <c r="WNM31" s="31"/>
      <c r="WNN31" s="31"/>
      <c r="WNO31" s="31"/>
      <c r="WNP31" s="31"/>
      <c r="WNQ31" s="31"/>
      <c r="WNR31" s="31"/>
      <c r="WNS31" s="31"/>
      <c r="WNT31" s="31"/>
      <c r="WNU31" s="31"/>
      <c r="WNV31" s="31"/>
      <c r="WNW31" s="31"/>
      <c r="WNX31" s="31"/>
      <c r="WNY31" s="31"/>
      <c r="WNZ31" s="31"/>
      <c r="WOA31" s="31"/>
      <c r="WOB31" s="31"/>
      <c r="WOC31" s="31"/>
      <c r="WOD31" s="31"/>
      <c r="WOE31" s="31"/>
      <c r="WOF31" s="31"/>
      <c r="WOG31" s="31"/>
      <c r="WOH31" s="31"/>
      <c r="WOI31" s="31"/>
      <c r="WOJ31" s="31"/>
      <c r="WOK31" s="31"/>
      <c r="WOL31" s="31"/>
      <c r="WOM31" s="31"/>
      <c r="WON31" s="31"/>
      <c r="WOO31" s="31"/>
      <c r="WOP31" s="31"/>
      <c r="WOQ31" s="31"/>
      <c r="WOR31" s="31"/>
      <c r="WOS31" s="31"/>
      <c r="WOT31" s="31"/>
      <c r="WOU31" s="31"/>
      <c r="WOV31" s="31"/>
      <c r="WOW31" s="31"/>
      <c r="WOX31" s="31"/>
      <c r="WOY31" s="31"/>
      <c r="WOZ31" s="31"/>
      <c r="WPA31" s="31"/>
      <c r="WPB31" s="31"/>
      <c r="WPC31" s="31"/>
      <c r="WPD31" s="31"/>
      <c r="WPE31" s="31"/>
      <c r="WPF31" s="31"/>
      <c r="WPG31" s="31"/>
      <c r="WPH31" s="31"/>
      <c r="WPI31" s="31"/>
      <c r="WPJ31" s="31"/>
      <c r="WPK31" s="31"/>
      <c r="WPL31" s="31"/>
      <c r="WPM31" s="31"/>
      <c r="WPN31" s="31"/>
      <c r="WPO31" s="31"/>
      <c r="WPP31" s="31"/>
      <c r="WPQ31" s="31"/>
      <c r="WPR31" s="31"/>
      <c r="WPS31" s="31"/>
      <c r="WPT31" s="31"/>
      <c r="WPU31" s="31"/>
      <c r="WPV31" s="31"/>
      <c r="WPW31" s="31"/>
      <c r="WPX31" s="31"/>
      <c r="WPY31" s="31"/>
      <c r="WPZ31" s="31"/>
      <c r="WQA31" s="31"/>
      <c r="WQB31" s="31"/>
      <c r="WQC31" s="31"/>
      <c r="WQD31" s="31"/>
      <c r="WQE31" s="31"/>
      <c r="WQF31" s="31"/>
      <c r="WQG31" s="31"/>
      <c r="WQH31" s="31"/>
      <c r="WQI31" s="31"/>
      <c r="WQJ31" s="31"/>
      <c r="WQK31" s="31"/>
      <c r="WQL31" s="31"/>
      <c r="WQM31" s="31"/>
      <c r="WQN31" s="31"/>
      <c r="WQO31" s="31"/>
      <c r="WQP31" s="31"/>
      <c r="WQQ31" s="31"/>
      <c r="WQR31" s="31"/>
      <c r="WQS31" s="31"/>
      <c r="WQT31" s="31"/>
      <c r="WQU31" s="31"/>
      <c r="WQV31" s="31"/>
      <c r="WQW31" s="31"/>
      <c r="WQX31" s="31"/>
      <c r="WQY31" s="31"/>
      <c r="WQZ31" s="31"/>
      <c r="WRA31" s="31"/>
      <c r="WRB31" s="31"/>
      <c r="WRC31" s="31"/>
      <c r="WRD31" s="31"/>
      <c r="WRE31" s="31"/>
      <c r="WRF31" s="31"/>
      <c r="WRG31" s="31"/>
      <c r="WRH31" s="31"/>
      <c r="WRI31" s="31"/>
      <c r="WRJ31" s="31"/>
      <c r="WRK31" s="31"/>
      <c r="WRL31" s="31"/>
      <c r="WRM31" s="31"/>
      <c r="WRN31" s="31"/>
      <c r="WRO31" s="31"/>
      <c r="WRP31" s="31"/>
      <c r="WRQ31" s="31"/>
      <c r="WRR31" s="31"/>
      <c r="WRS31" s="31"/>
      <c r="WRT31" s="31"/>
      <c r="WRU31" s="31"/>
      <c r="WRV31" s="31"/>
      <c r="WRW31" s="31"/>
      <c r="WRX31" s="31"/>
      <c r="WRY31" s="31"/>
      <c r="WRZ31" s="31"/>
      <c r="WSA31" s="31"/>
      <c r="WSB31" s="31"/>
      <c r="WSC31" s="31"/>
      <c r="WSD31" s="31"/>
      <c r="WSE31" s="31"/>
      <c r="WSF31" s="31"/>
      <c r="WSG31" s="31"/>
      <c r="WSH31" s="31"/>
      <c r="WSI31" s="31"/>
      <c r="WSJ31" s="31"/>
      <c r="WSK31" s="31"/>
      <c r="WSL31" s="31"/>
      <c r="WSM31" s="31"/>
      <c r="WSN31" s="31"/>
      <c r="WSO31" s="31"/>
      <c r="WSP31" s="31"/>
      <c r="WSQ31" s="31"/>
      <c r="WSR31" s="31"/>
      <c r="WSS31" s="31"/>
      <c r="WST31" s="31"/>
      <c r="WSU31" s="31"/>
      <c r="WSV31" s="31"/>
      <c r="WSW31" s="31"/>
      <c r="WSX31" s="31"/>
      <c r="WSY31" s="31"/>
      <c r="WSZ31" s="31"/>
      <c r="WTA31" s="31"/>
      <c r="WTB31" s="31"/>
      <c r="WTC31" s="31"/>
      <c r="WTD31" s="31"/>
      <c r="WTE31" s="31"/>
      <c r="WTF31" s="31"/>
      <c r="WTG31" s="31"/>
      <c r="WTH31" s="31"/>
      <c r="WTI31" s="31"/>
      <c r="WTJ31" s="31"/>
      <c r="WTK31" s="31"/>
      <c r="WTL31" s="31"/>
      <c r="WTM31" s="31"/>
      <c r="WTN31" s="31"/>
      <c r="WTO31" s="31"/>
      <c r="WTP31" s="31"/>
      <c r="WTQ31" s="31"/>
      <c r="WTR31" s="31"/>
      <c r="WTS31" s="31"/>
      <c r="WTT31" s="31"/>
      <c r="WTU31" s="31"/>
      <c r="WTV31" s="31"/>
      <c r="WTW31" s="31"/>
      <c r="WTX31" s="31"/>
      <c r="WTY31" s="31"/>
      <c r="WTZ31" s="31"/>
      <c r="WUA31" s="31"/>
      <c r="WUB31" s="31"/>
      <c r="WUC31" s="31"/>
      <c r="WUD31" s="31"/>
      <c r="WUE31" s="31"/>
      <c r="WUF31" s="31"/>
      <c r="WUG31" s="31"/>
      <c r="WUH31" s="31"/>
      <c r="WUI31" s="31"/>
      <c r="WUJ31" s="31"/>
      <c r="WUK31" s="31"/>
      <c r="WUL31" s="31"/>
      <c r="WUM31" s="31"/>
      <c r="WUN31" s="31"/>
      <c r="WUO31" s="31"/>
      <c r="WUP31" s="31"/>
      <c r="WUQ31" s="31"/>
      <c r="WUR31" s="31"/>
      <c r="WUS31" s="31"/>
      <c r="WUT31" s="31"/>
      <c r="WUU31" s="31"/>
      <c r="WUV31" s="31"/>
      <c r="WUW31" s="31"/>
      <c r="WUX31" s="31"/>
      <c r="WUY31" s="31"/>
      <c r="WUZ31" s="31"/>
      <c r="WVA31" s="31"/>
      <c r="WVB31" s="31"/>
      <c r="WVC31" s="31"/>
      <c r="WVD31" s="31"/>
      <c r="WVE31" s="31"/>
      <c r="WVF31" s="31"/>
      <c r="WVG31" s="31"/>
      <c r="WVH31" s="31"/>
      <c r="WVI31" s="31"/>
      <c r="WVJ31" s="31"/>
      <c r="WVK31" s="31"/>
      <c r="WVL31" s="31"/>
      <c r="WVM31" s="31"/>
      <c r="WVN31" s="31"/>
      <c r="WVO31" s="31"/>
      <c r="WVP31" s="31"/>
      <c r="WVQ31" s="31"/>
      <c r="WVR31" s="31"/>
      <c r="WVS31" s="31"/>
      <c r="WVT31" s="31"/>
      <c r="WVU31" s="31"/>
      <c r="WVV31" s="31"/>
      <c r="WVW31" s="31"/>
      <c r="WVX31" s="31"/>
      <c r="WVY31" s="31"/>
      <c r="WVZ31" s="31"/>
      <c r="WWA31" s="31"/>
      <c r="WWB31" s="31"/>
      <c r="WWC31" s="31"/>
      <c r="WWD31" s="31"/>
      <c r="WWE31" s="31"/>
      <c r="WWF31" s="31"/>
      <c r="WWG31" s="31"/>
      <c r="WWH31" s="31"/>
      <c r="WWI31" s="31"/>
      <c r="WWJ31" s="31"/>
      <c r="WWK31" s="31"/>
      <c r="WWL31" s="31"/>
      <c r="WWM31" s="31"/>
      <c r="WWN31" s="31"/>
      <c r="WWO31" s="31"/>
      <c r="WWP31" s="31"/>
      <c r="WWQ31" s="31"/>
      <c r="WWR31" s="31"/>
      <c r="WWS31" s="31"/>
      <c r="WWT31" s="31"/>
      <c r="WWU31" s="31"/>
      <c r="WWV31" s="31"/>
      <c r="WWW31" s="31"/>
      <c r="WWX31" s="31"/>
      <c r="WWY31" s="31"/>
      <c r="WWZ31" s="31"/>
      <c r="WXA31" s="31"/>
      <c r="WXB31" s="31"/>
      <c r="WXC31" s="31"/>
      <c r="WXD31" s="31"/>
      <c r="WXE31" s="31"/>
      <c r="WXF31" s="31"/>
      <c r="WXG31" s="31"/>
      <c r="WXH31" s="31"/>
      <c r="WXI31" s="31"/>
      <c r="WXJ31" s="31"/>
      <c r="WXK31" s="31"/>
      <c r="WXL31" s="31"/>
      <c r="WXM31" s="31"/>
      <c r="WXN31" s="31"/>
      <c r="WXO31" s="31"/>
      <c r="WXP31" s="31"/>
      <c r="WXQ31" s="31"/>
      <c r="WXR31" s="31"/>
      <c r="WXS31" s="31"/>
      <c r="WXT31" s="31"/>
      <c r="WXU31" s="31"/>
      <c r="WXV31" s="31"/>
      <c r="WXW31" s="31"/>
      <c r="WXX31" s="31"/>
      <c r="WXY31" s="31"/>
      <c r="WXZ31" s="31"/>
      <c r="WYA31" s="31"/>
      <c r="WYB31" s="31"/>
      <c r="WYC31" s="31"/>
      <c r="WYD31" s="31"/>
      <c r="WYE31" s="31"/>
      <c r="WYF31" s="31"/>
      <c r="WYG31" s="31"/>
      <c r="WYH31" s="31"/>
      <c r="WYI31" s="31"/>
      <c r="WYJ31" s="31"/>
      <c r="WYK31" s="31"/>
      <c r="WYL31" s="31"/>
      <c r="WYM31" s="31"/>
      <c r="WYN31" s="31"/>
      <c r="WYO31" s="31"/>
      <c r="WYP31" s="31"/>
      <c r="WYQ31" s="31"/>
      <c r="WYR31" s="31"/>
      <c r="WYS31" s="31"/>
      <c r="WYT31" s="31"/>
      <c r="WYU31" s="31"/>
      <c r="WYV31" s="31"/>
      <c r="WYW31" s="31"/>
      <c r="WYX31" s="31"/>
      <c r="WYY31" s="31"/>
      <c r="WYZ31" s="31"/>
      <c r="WZA31" s="31"/>
      <c r="WZB31" s="31"/>
      <c r="WZC31" s="31"/>
      <c r="WZD31" s="31"/>
      <c r="WZE31" s="31"/>
      <c r="WZF31" s="31"/>
      <c r="WZG31" s="31"/>
      <c r="WZH31" s="31"/>
      <c r="WZI31" s="31"/>
      <c r="WZJ31" s="31"/>
      <c r="WZK31" s="31"/>
      <c r="WZL31" s="31"/>
      <c r="WZM31" s="31"/>
      <c r="WZN31" s="31"/>
      <c r="WZO31" s="31"/>
      <c r="WZP31" s="31"/>
      <c r="WZQ31" s="31"/>
      <c r="WZR31" s="31"/>
      <c r="WZS31" s="31"/>
      <c r="WZT31" s="31"/>
      <c r="WZU31" s="31"/>
      <c r="WZV31" s="31"/>
      <c r="WZW31" s="31"/>
      <c r="WZX31" s="31"/>
      <c r="WZY31" s="31"/>
      <c r="WZZ31" s="31"/>
      <c r="XAA31" s="31"/>
      <c r="XAB31" s="31"/>
      <c r="XAC31" s="31"/>
      <c r="XAD31" s="31"/>
      <c r="XAE31" s="31"/>
      <c r="XAF31" s="31"/>
      <c r="XAG31" s="31"/>
      <c r="XAH31" s="31"/>
      <c r="XAI31" s="31"/>
      <c r="XAJ31" s="31"/>
      <c r="XAK31" s="31"/>
      <c r="XAL31" s="31"/>
      <c r="XAM31" s="31"/>
      <c r="XAN31" s="31"/>
      <c r="XAO31" s="31"/>
      <c r="XAP31" s="31"/>
      <c r="XAQ31" s="31"/>
      <c r="XAR31" s="31"/>
      <c r="XAS31" s="31"/>
      <c r="XAT31" s="31"/>
      <c r="XAU31" s="31"/>
      <c r="XAV31" s="31"/>
      <c r="XAW31" s="31"/>
      <c r="XAX31" s="31"/>
      <c r="XAY31" s="31"/>
      <c r="XAZ31" s="31"/>
      <c r="XBA31" s="31"/>
      <c r="XBB31" s="31"/>
      <c r="XBC31" s="31"/>
      <c r="XBD31" s="31"/>
      <c r="XBE31" s="31"/>
      <c r="XBF31" s="31"/>
      <c r="XBG31" s="31"/>
      <c r="XBH31" s="31"/>
      <c r="XBI31" s="31"/>
      <c r="XBJ31" s="31"/>
      <c r="XBK31" s="31"/>
      <c r="XBL31" s="31"/>
      <c r="XBM31" s="31"/>
      <c r="XBN31" s="31"/>
      <c r="XBO31" s="31"/>
      <c r="XBP31" s="31"/>
      <c r="XBQ31" s="31"/>
      <c r="XBR31" s="31"/>
      <c r="XBS31" s="31"/>
      <c r="XBT31" s="31"/>
      <c r="XBU31" s="31"/>
      <c r="XBV31" s="31"/>
      <c r="XBW31" s="31"/>
      <c r="XBX31" s="31"/>
      <c r="XBY31" s="31"/>
      <c r="XBZ31" s="31"/>
      <c r="XCA31" s="31"/>
      <c r="XCB31" s="31"/>
      <c r="XCC31" s="31"/>
      <c r="XCD31" s="31"/>
      <c r="XCE31" s="31"/>
      <c r="XCF31" s="31"/>
      <c r="XCG31" s="31"/>
      <c r="XCH31" s="31"/>
      <c r="XCI31" s="31"/>
      <c r="XCJ31" s="31"/>
      <c r="XCK31" s="31"/>
      <c r="XCL31" s="31"/>
      <c r="XCM31" s="31"/>
      <c r="XCN31" s="31"/>
      <c r="XCO31" s="31"/>
      <c r="XCP31" s="31"/>
      <c r="XCQ31" s="31"/>
      <c r="XCR31" s="31"/>
      <c r="XCS31" s="31"/>
      <c r="XCT31" s="31"/>
      <c r="XCU31" s="31"/>
      <c r="XCV31" s="31"/>
      <c r="XCW31" s="31"/>
      <c r="XCX31" s="31"/>
      <c r="XCY31" s="31"/>
      <c r="XCZ31" s="31"/>
      <c r="XDA31" s="31"/>
      <c r="XDB31" s="31"/>
      <c r="XDC31" s="31"/>
      <c r="XDD31" s="31"/>
      <c r="XDE31" s="31"/>
      <c r="XDF31" s="31"/>
      <c r="XDG31" s="31"/>
      <c r="XDH31" s="31"/>
      <c r="XDI31" s="31"/>
      <c r="XDJ31" s="31"/>
      <c r="XDK31" s="31"/>
      <c r="XDL31" s="31"/>
      <c r="XDM31" s="31"/>
      <c r="XDN31" s="31"/>
      <c r="XDO31" s="31"/>
      <c r="XDP31" s="31"/>
      <c r="XDQ31" s="31"/>
      <c r="XDR31" s="31"/>
      <c r="XDS31" s="31"/>
      <c r="XDT31" s="31"/>
      <c r="XDU31" s="31"/>
      <c r="XDV31" s="31"/>
      <c r="XDW31" s="31"/>
      <c r="XDX31" s="31"/>
      <c r="XDY31" s="31"/>
      <c r="XDZ31" s="31"/>
      <c r="XEA31" s="31"/>
      <c r="XEB31" s="31"/>
      <c r="XEC31" s="31"/>
      <c r="XED31" s="31"/>
      <c r="XEE31" s="31"/>
      <c r="XEF31" s="31"/>
      <c r="XEG31" s="31"/>
      <c r="XEH31" s="31"/>
      <c r="XEI31" s="31"/>
      <c r="XEJ31" s="31"/>
      <c r="XEK31" s="31"/>
      <c r="XEL31" s="31"/>
      <c r="XEM31" s="31"/>
      <c r="XEN31" s="31"/>
      <c r="XEO31" s="31"/>
      <c r="XEP31" s="31"/>
      <c r="XEQ31" s="31"/>
      <c r="XER31" s="31"/>
      <c r="XES31" s="31"/>
      <c r="XET31" s="31"/>
      <c r="XEU31" s="31"/>
      <c r="XEV31" s="31"/>
      <c r="XEW31" s="31"/>
      <c r="XEX31" s="31"/>
      <c r="XEY31" s="31"/>
      <c r="XEZ31" s="31"/>
      <c r="XFA31" s="31"/>
      <c r="XFB31" s="31"/>
      <c r="XFC31" s="31"/>
    </row>
    <row r="32" spans="1:16383" ht="17.25">
      <c r="A32" s="9" t="s">
        <v>102</v>
      </c>
      <c r="B32" s="85">
        <v>808258589.66999996</v>
      </c>
      <c r="C32" s="27">
        <v>6305408.04</v>
      </c>
      <c r="D32" s="27">
        <v>8016304.8600000003</v>
      </c>
      <c r="E32" s="27">
        <v>9707241.4199999999</v>
      </c>
      <c r="F32" s="27">
        <v>11193412.4</v>
      </c>
      <c r="G32" s="27">
        <v>13467902.41</v>
      </c>
      <c r="H32" s="27">
        <v>15796977.25</v>
      </c>
      <c r="I32" s="27">
        <v>17738958.510000002</v>
      </c>
      <c r="J32" s="27">
        <v>20527717.16</v>
      </c>
      <c r="K32" s="27">
        <v>22734809.559999999</v>
      </c>
      <c r="L32" s="27">
        <v>24761338.829999998</v>
      </c>
      <c r="M32" s="27">
        <v>26655219.48</v>
      </c>
      <c r="N32" s="27">
        <v>28551216.539999999</v>
      </c>
      <c r="O32" s="27">
        <v>30079687.079999998</v>
      </c>
      <c r="P32" s="27">
        <v>31673924.690000001</v>
      </c>
      <c r="Q32" s="27">
        <v>32995950.530000001</v>
      </c>
      <c r="R32" s="27">
        <v>34284809.009999998</v>
      </c>
      <c r="S32" s="27">
        <v>35508542</v>
      </c>
      <c r="T32" s="27">
        <v>36647724.869999997</v>
      </c>
      <c r="U32" s="27">
        <v>37708019.520000003</v>
      </c>
      <c r="V32" s="27">
        <v>38730434.020000003</v>
      </c>
      <c r="W32" s="27">
        <v>39786984.18</v>
      </c>
      <c r="X32" s="27">
        <v>40569392.979999997</v>
      </c>
      <c r="Y32" s="27">
        <v>41569686.090000004</v>
      </c>
      <c r="Z32" s="27">
        <v>42384139.07</v>
      </c>
      <c r="AA32" s="27">
        <v>43088614.509999998</v>
      </c>
      <c r="AB32" s="27">
        <v>43751140.560000002</v>
      </c>
      <c r="AC32" s="27">
        <v>44368458.869999997</v>
      </c>
      <c r="AD32" s="27">
        <v>45089813.880000003</v>
      </c>
      <c r="AE32" s="27">
        <v>45582231.840000004</v>
      </c>
      <c r="AF32" s="27"/>
      <c r="AG32" s="27"/>
      <c r="AH32" s="27"/>
      <c r="AI32" s="27"/>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c r="XDU32" s="31"/>
      <c r="XDV32" s="31"/>
      <c r="XDW32" s="31"/>
      <c r="XDX32" s="31"/>
      <c r="XDY32" s="31"/>
      <c r="XDZ32" s="31"/>
      <c r="XEA32" s="31"/>
      <c r="XEB32" s="31"/>
      <c r="XEC32" s="31"/>
      <c r="XED32" s="31"/>
      <c r="XEE32" s="31"/>
      <c r="XEF32" s="31"/>
      <c r="XEG32" s="31"/>
      <c r="XEH32" s="31"/>
      <c r="XEI32" s="31"/>
      <c r="XEJ32" s="31"/>
      <c r="XEK32" s="31"/>
      <c r="XEL32" s="31"/>
      <c r="XEM32" s="31"/>
      <c r="XEN32" s="31"/>
      <c r="XEO32" s="31"/>
      <c r="XEP32" s="31"/>
      <c r="XEQ32" s="31"/>
      <c r="XER32" s="31"/>
      <c r="XES32" s="31"/>
      <c r="XET32" s="31"/>
      <c r="XEU32" s="31"/>
      <c r="XEV32" s="31"/>
      <c r="XEW32" s="31"/>
      <c r="XEX32" s="31"/>
      <c r="XEY32" s="31"/>
      <c r="XEZ32" s="31"/>
      <c r="XFA32" s="31"/>
      <c r="XFB32" s="31"/>
      <c r="XFC32" s="31"/>
    </row>
    <row r="33" spans="1:16383" ht="17.25">
      <c r="A33" s="9" t="s">
        <v>103</v>
      </c>
      <c r="B33" s="85">
        <v>809893900.38999999</v>
      </c>
      <c r="C33" s="27">
        <v>5477079.1900000004</v>
      </c>
      <c r="D33" s="27">
        <v>6764654.46</v>
      </c>
      <c r="E33" s="27">
        <v>7984362.9000000004</v>
      </c>
      <c r="F33" s="27">
        <v>9126095.4900000002</v>
      </c>
      <c r="G33" s="27">
        <v>11072560.949999999</v>
      </c>
      <c r="H33" s="27">
        <v>12808234.91</v>
      </c>
      <c r="I33" s="27">
        <v>14960085.390000001</v>
      </c>
      <c r="J33" s="27">
        <v>16928965.109999999</v>
      </c>
      <c r="K33" s="27">
        <v>18554280.59</v>
      </c>
      <c r="L33" s="27">
        <v>20432768.489999998</v>
      </c>
      <c r="M33" s="27">
        <v>21797150.280000001</v>
      </c>
      <c r="N33" s="27">
        <v>23146046.41</v>
      </c>
      <c r="O33" s="27">
        <v>24592288.530000001</v>
      </c>
      <c r="P33" s="27">
        <v>25937343.98</v>
      </c>
      <c r="Q33" s="27">
        <v>27199256.210000001</v>
      </c>
      <c r="R33" s="27">
        <v>28213037.91</v>
      </c>
      <c r="S33" s="27">
        <v>29332782.98</v>
      </c>
      <c r="T33" s="27">
        <v>30420045.07</v>
      </c>
      <c r="U33" s="27">
        <v>31304813.420000002</v>
      </c>
      <c r="V33" s="27">
        <v>32254545.77</v>
      </c>
      <c r="W33" s="27">
        <v>33008151.890000001</v>
      </c>
      <c r="X33" s="27">
        <v>33643122.280000001</v>
      </c>
      <c r="Y33" s="27">
        <v>33975688.469999999</v>
      </c>
      <c r="Z33" s="27">
        <v>34545300.420000002</v>
      </c>
      <c r="AA33" s="27">
        <v>35272774.619999997</v>
      </c>
      <c r="AB33" s="27"/>
      <c r="AC33" s="27"/>
      <c r="AD33" s="27"/>
      <c r="AE33" s="27"/>
      <c r="AF33" s="27"/>
      <c r="AG33" s="27"/>
      <c r="AH33" s="27"/>
      <c r="AI33" s="27"/>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c r="AHJ33" s="31"/>
      <c r="AHK33" s="31"/>
      <c r="AHL33" s="31"/>
      <c r="AHM33" s="31"/>
      <c r="AHN33" s="31"/>
      <c r="AHO33" s="31"/>
      <c r="AHP33" s="31"/>
      <c r="AHQ33" s="31"/>
      <c r="AHR33" s="31"/>
      <c r="AHS33" s="31"/>
      <c r="AHT33" s="31"/>
      <c r="AHU33" s="31"/>
      <c r="AHV33" s="31"/>
      <c r="AHW33" s="31"/>
      <c r="AHX33" s="31"/>
      <c r="AHY33" s="31"/>
      <c r="AHZ33" s="31"/>
      <c r="AIA33" s="31"/>
      <c r="AIB33" s="31"/>
      <c r="AIC33" s="31"/>
      <c r="AID33" s="31"/>
      <c r="AIE33" s="31"/>
      <c r="AIF33" s="31"/>
      <c r="AIG33" s="31"/>
      <c r="AIH33" s="31"/>
      <c r="AII33" s="31"/>
      <c r="AIJ33" s="31"/>
      <c r="AIK33" s="31"/>
      <c r="AIL33" s="31"/>
      <c r="AIM33" s="31"/>
      <c r="AIN33" s="31"/>
      <c r="AIO33" s="31"/>
      <c r="AIP33" s="31"/>
      <c r="AIQ33" s="31"/>
      <c r="AIR33" s="31"/>
      <c r="AIS33" s="31"/>
      <c r="AIT33" s="31"/>
      <c r="AIU33" s="31"/>
      <c r="AIV33" s="31"/>
      <c r="AIW33" s="31"/>
      <c r="AIX33" s="31"/>
      <c r="AIY33" s="31"/>
      <c r="AIZ33" s="31"/>
      <c r="AJA33" s="31"/>
      <c r="AJB33" s="31"/>
      <c r="AJC33" s="31"/>
      <c r="AJD33" s="31"/>
      <c r="AJE33" s="31"/>
      <c r="AJF33" s="31"/>
      <c r="AJG33" s="31"/>
      <c r="AJH33" s="31"/>
      <c r="AJI33" s="31"/>
      <c r="AJJ33" s="31"/>
      <c r="AJK33" s="31"/>
      <c r="AJL33" s="31"/>
      <c r="AJM33" s="31"/>
      <c r="AJN33" s="31"/>
      <c r="AJO33" s="31"/>
      <c r="AJP33" s="31"/>
      <c r="AJQ33" s="31"/>
      <c r="AJR33" s="31"/>
      <c r="AJS33" s="31"/>
      <c r="AJT33" s="31"/>
      <c r="AJU33" s="31"/>
      <c r="AJV33" s="31"/>
      <c r="AJW33" s="31"/>
      <c r="AJX33" s="31"/>
      <c r="AJY33" s="31"/>
      <c r="AJZ33" s="31"/>
      <c r="AKA33" s="31"/>
      <c r="AKB33" s="31"/>
      <c r="AKC33" s="31"/>
      <c r="AKD33" s="31"/>
      <c r="AKE33" s="31"/>
      <c r="AKF33" s="31"/>
      <c r="AKG33" s="31"/>
      <c r="AKH33" s="31"/>
      <c r="AKI33" s="31"/>
      <c r="AKJ33" s="31"/>
      <c r="AKK33" s="31"/>
      <c r="AKL33" s="31"/>
      <c r="AKM33" s="31"/>
      <c r="AKN33" s="31"/>
      <c r="AKO33" s="31"/>
      <c r="AKP33" s="31"/>
      <c r="AKQ33" s="31"/>
      <c r="AKR33" s="31"/>
      <c r="AKS33" s="31"/>
      <c r="AKT33" s="31"/>
      <c r="AKU33" s="31"/>
      <c r="AKV33" s="31"/>
      <c r="AKW33" s="31"/>
      <c r="AKX33" s="31"/>
      <c r="AKY33" s="31"/>
      <c r="AKZ33" s="31"/>
      <c r="ALA33" s="31"/>
      <c r="ALB33" s="31"/>
      <c r="ALC33" s="31"/>
      <c r="ALD33" s="31"/>
      <c r="ALE33" s="31"/>
      <c r="ALF33" s="31"/>
      <c r="ALG33" s="31"/>
      <c r="ALH33" s="31"/>
      <c r="ALI33" s="31"/>
      <c r="ALJ33" s="31"/>
      <c r="ALK33" s="31"/>
      <c r="ALL33" s="31"/>
      <c r="ALM33" s="31"/>
      <c r="ALN33" s="31"/>
      <c r="ALO33" s="31"/>
      <c r="ALP33" s="31"/>
      <c r="ALQ33" s="31"/>
      <c r="ALR33" s="31"/>
      <c r="ALS33" s="31"/>
      <c r="ALT33" s="31"/>
      <c r="ALU33" s="31"/>
      <c r="ALV33" s="31"/>
      <c r="ALW33" s="31"/>
      <c r="ALX33" s="31"/>
      <c r="ALY33" s="31"/>
      <c r="ALZ33" s="31"/>
      <c r="AMA33" s="31"/>
      <c r="AMB33" s="31"/>
      <c r="AMC33" s="31"/>
      <c r="AMD33" s="31"/>
      <c r="AME33" s="31"/>
      <c r="AMF33" s="31"/>
      <c r="AMG33" s="31"/>
      <c r="AMH33" s="31"/>
      <c r="AMI33" s="31"/>
      <c r="AMJ33" s="31"/>
      <c r="AMK33" s="31"/>
      <c r="AML33" s="31"/>
      <c r="AMM33" s="31"/>
      <c r="AMN33" s="31"/>
      <c r="AMO33" s="31"/>
      <c r="AMP33" s="31"/>
      <c r="AMQ33" s="31"/>
      <c r="AMR33" s="31"/>
      <c r="AMS33" s="31"/>
      <c r="AMT33" s="31"/>
      <c r="AMU33" s="31"/>
      <c r="AMV33" s="31"/>
      <c r="AMW33" s="31"/>
      <c r="AMX33" s="31"/>
      <c r="AMY33" s="31"/>
      <c r="AMZ33" s="31"/>
      <c r="ANA33" s="31"/>
      <c r="ANB33" s="31"/>
      <c r="ANC33" s="31"/>
      <c r="AND33" s="31"/>
      <c r="ANE33" s="31"/>
      <c r="ANF33" s="31"/>
      <c r="ANG33" s="31"/>
      <c r="ANH33" s="31"/>
      <c r="ANI33" s="31"/>
      <c r="ANJ33" s="31"/>
      <c r="ANK33" s="31"/>
      <c r="ANL33" s="31"/>
      <c r="ANM33" s="31"/>
      <c r="ANN33" s="31"/>
      <c r="ANO33" s="31"/>
      <c r="ANP33" s="31"/>
      <c r="ANQ33" s="31"/>
      <c r="ANR33" s="31"/>
      <c r="ANS33" s="31"/>
      <c r="ANT33" s="31"/>
      <c r="ANU33" s="31"/>
      <c r="ANV33" s="31"/>
      <c r="ANW33" s="31"/>
      <c r="ANX33" s="31"/>
      <c r="ANY33" s="31"/>
      <c r="ANZ33" s="31"/>
      <c r="AOA33" s="31"/>
      <c r="AOB33" s="31"/>
      <c r="AOC33" s="31"/>
      <c r="AOD33" s="31"/>
      <c r="AOE33" s="31"/>
      <c r="AOF33" s="31"/>
      <c r="AOG33" s="31"/>
      <c r="AOH33" s="31"/>
      <c r="AOI33" s="31"/>
      <c r="AOJ33" s="31"/>
      <c r="AOK33" s="31"/>
      <c r="AOL33" s="31"/>
      <c r="AOM33" s="31"/>
      <c r="AON33" s="31"/>
      <c r="AOO33" s="31"/>
      <c r="AOP33" s="31"/>
      <c r="AOQ33" s="31"/>
      <c r="AOR33" s="31"/>
      <c r="AOS33" s="31"/>
      <c r="AOT33" s="31"/>
      <c r="AOU33" s="31"/>
      <c r="AOV33" s="31"/>
      <c r="AOW33" s="31"/>
      <c r="AOX33" s="31"/>
      <c r="AOY33" s="31"/>
      <c r="AOZ33" s="31"/>
      <c r="APA33" s="31"/>
      <c r="APB33" s="31"/>
      <c r="APC33" s="31"/>
      <c r="APD33" s="31"/>
      <c r="APE33" s="31"/>
      <c r="APF33" s="31"/>
      <c r="APG33" s="31"/>
      <c r="APH33" s="31"/>
      <c r="API33" s="31"/>
      <c r="APJ33" s="31"/>
      <c r="APK33" s="31"/>
      <c r="APL33" s="31"/>
      <c r="APM33" s="31"/>
      <c r="APN33" s="31"/>
      <c r="APO33" s="31"/>
      <c r="APP33" s="31"/>
      <c r="APQ33" s="31"/>
      <c r="APR33" s="31"/>
      <c r="APS33" s="31"/>
      <c r="APT33" s="31"/>
      <c r="APU33" s="31"/>
      <c r="APV33" s="31"/>
      <c r="APW33" s="31"/>
      <c r="APX33" s="31"/>
      <c r="APY33" s="31"/>
      <c r="APZ33" s="31"/>
      <c r="AQA33" s="31"/>
      <c r="AQB33" s="31"/>
      <c r="AQC33" s="31"/>
      <c r="AQD33" s="31"/>
      <c r="AQE33" s="31"/>
      <c r="AQF33" s="31"/>
      <c r="AQG33" s="31"/>
      <c r="AQH33" s="31"/>
      <c r="AQI33" s="31"/>
      <c r="AQJ33" s="31"/>
      <c r="AQK33" s="31"/>
      <c r="AQL33" s="31"/>
      <c r="AQM33" s="31"/>
      <c r="AQN33" s="31"/>
      <c r="AQO33" s="31"/>
      <c r="AQP33" s="31"/>
      <c r="AQQ33" s="31"/>
      <c r="AQR33" s="31"/>
      <c r="AQS33" s="31"/>
      <c r="AQT33" s="31"/>
      <c r="AQU33" s="31"/>
      <c r="AQV33" s="31"/>
      <c r="AQW33" s="31"/>
      <c r="AQX33" s="31"/>
      <c r="AQY33" s="31"/>
      <c r="AQZ33" s="31"/>
      <c r="ARA33" s="31"/>
      <c r="ARB33" s="31"/>
      <c r="ARC33" s="31"/>
      <c r="ARD33" s="31"/>
      <c r="ARE33" s="31"/>
      <c r="ARF33" s="31"/>
      <c r="ARG33" s="31"/>
      <c r="ARH33" s="31"/>
      <c r="ARI33" s="31"/>
      <c r="ARJ33" s="31"/>
      <c r="ARK33" s="31"/>
      <c r="ARL33" s="31"/>
      <c r="ARM33" s="31"/>
      <c r="ARN33" s="31"/>
      <c r="ARO33" s="31"/>
      <c r="ARP33" s="31"/>
      <c r="ARQ33" s="31"/>
      <c r="ARR33" s="31"/>
      <c r="ARS33" s="31"/>
      <c r="ART33" s="31"/>
      <c r="ARU33" s="31"/>
      <c r="ARV33" s="31"/>
      <c r="ARW33" s="31"/>
      <c r="ARX33" s="31"/>
      <c r="ARY33" s="31"/>
      <c r="ARZ33" s="31"/>
      <c r="ASA33" s="31"/>
      <c r="ASB33" s="31"/>
      <c r="ASC33" s="31"/>
      <c r="ASD33" s="31"/>
      <c r="ASE33" s="31"/>
      <c r="ASF33" s="31"/>
      <c r="ASG33" s="31"/>
      <c r="ASH33" s="31"/>
      <c r="ASI33" s="31"/>
      <c r="ASJ33" s="31"/>
      <c r="ASK33" s="31"/>
      <c r="ASL33" s="31"/>
      <c r="ASM33" s="31"/>
      <c r="ASN33" s="31"/>
      <c r="ASO33" s="31"/>
      <c r="ASP33" s="31"/>
      <c r="ASQ33" s="31"/>
      <c r="ASR33" s="31"/>
      <c r="ASS33" s="31"/>
      <c r="AST33" s="31"/>
      <c r="ASU33" s="31"/>
      <c r="ASV33" s="31"/>
      <c r="ASW33" s="31"/>
      <c r="ASX33" s="31"/>
      <c r="ASY33" s="31"/>
      <c r="ASZ33" s="31"/>
      <c r="ATA33" s="31"/>
      <c r="ATB33" s="31"/>
      <c r="ATC33" s="31"/>
      <c r="ATD33" s="31"/>
      <c r="ATE33" s="31"/>
      <c r="ATF33" s="31"/>
      <c r="ATG33" s="31"/>
      <c r="ATH33" s="31"/>
      <c r="ATI33" s="31"/>
      <c r="ATJ33" s="31"/>
      <c r="ATK33" s="31"/>
      <c r="ATL33" s="31"/>
      <c r="ATM33" s="31"/>
      <c r="ATN33" s="31"/>
      <c r="ATO33" s="31"/>
      <c r="ATP33" s="31"/>
      <c r="ATQ33" s="31"/>
      <c r="ATR33" s="31"/>
      <c r="ATS33" s="31"/>
      <c r="ATT33" s="31"/>
      <c r="ATU33" s="31"/>
      <c r="ATV33" s="31"/>
      <c r="ATW33" s="31"/>
      <c r="ATX33" s="31"/>
      <c r="ATY33" s="31"/>
      <c r="ATZ33" s="31"/>
      <c r="AUA33" s="31"/>
      <c r="AUB33" s="31"/>
      <c r="AUC33" s="31"/>
      <c r="AUD33" s="31"/>
      <c r="AUE33" s="31"/>
      <c r="AUF33" s="31"/>
      <c r="AUG33" s="31"/>
      <c r="AUH33" s="31"/>
      <c r="AUI33" s="31"/>
      <c r="AUJ33" s="31"/>
      <c r="AUK33" s="31"/>
      <c r="AUL33" s="31"/>
      <c r="AUM33" s="31"/>
      <c r="AUN33" s="31"/>
      <c r="AUO33" s="31"/>
      <c r="AUP33" s="31"/>
      <c r="AUQ33" s="31"/>
      <c r="AUR33" s="31"/>
      <c r="AUS33" s="31"/>
      <c r="AUT33" s="31"/>
      <c r="AUU33" s="31"/>
      <c r="AUV33" s="31"/>
      <c r="AUW33" s="31"/>
      <c r="AUX33" s="31"/>
      <c r="AUY33" s="31"/>
      <c r="AUZ33" s="31"/>
      <c r="AVA33" s="31"/>
      <c r="AVB33" s="31"/>
      <c r="AVC33" s="31"/>
      <c r="AVD33" s="31"/>
      <c r="AVE33" s="31"/>
      <c r="AVF33" s="31"/>
      <c r="AVG33" s="31"/>
      <c r="AVH33" s="31"/>
      <c r="AVI33" s="31"/>
      <c r="AVJ33" s="31"/>
      <c r="AVK33" s="31"/>
      <c r="AVL33" s="31"/>
      <c r="AVM33" s="31"/>
      <c r="AVN33" s="31"/>
      <c r="AVO33" s="31"/>
      <c r="AVP33" s="31"/>
      <c r="AVQ33" s="31"/>
      <c r="AVR33" s="31"/>
      <c r="AVS33" s="31"/>
      <c r="AVT33" s="31"/>
      <c r="AVU33" s="31"/>
      <c r="AVV33" s="31"/>
      <c r="AVW33" s="31"/>
      <c r="AVX33" s="31"/>
      <c r="AVY33" s="31"/>
      <c r="AVZ33" s="31"/>
      <c r="AWA33" s="31"/>
      <c r="AWB33" s="31"/>
      <c r="AWC33" s="31"/>
      <c r="AWD33" s="31"/>
      <c r="AWE33" s="31"/>
      <c r="AWF33" s="31"/>
      <c r="AWG33" s="31"/>
      <c r="AWH33" s="31"/>
      <c r="AWI33" s="31"/>
      <c r="AWJ33" s="31"/>
      <c r="AWK33" s="31"/>
      <c r="AWL33" s="31"/>
      <c r="AWM33" s="31"/>
      <c r="AWN33" s="31"/>
      <c r="AWO33" s="31"/>
      <c r="AWP33" s="31"/>
      <c r="AWQ33" s="31"/>
      <c r="AWR33" s="31"/>
      <c r="AWS33" s="31"/>
      <c r="AWT33" s="31"/>
      <c r="AWU33" s="31"/>
      <c r="AWV33" s="31"/>
      <c r="AWW33" s="31"/>
      <c r="AWX33" s="31"/>
      <c r="AWY33" s="31"/>
      <c r="AWZ33" s="31"/>
      <c r="AXA33" s="31"/>
      <c r="AXB33" s="31"/>
      <c r="AXC33" s="31"/>
      <c r="AXD33" s="31"/>
      <c r="AXE33" s="31"/>
      <c r="AXF33" s="31"/>
      <c r="AXG33" s="31"/>
      <c r="AXH33" s="31"/>
      <c r="AXI33" s="31"/>
      <c r="AXJ33" s="31"/>
      <c r="AXK33" s="31"/>
      <c r="AXL33" s="31"/>
      <c r="AXM33" s="31"/>
      <c r="AXN33" s="31"/>
      <c r="AXO33" s="31"/>
      <c r="AXP33" s="31"/>
      <c r="AXQ33" s="31"/>
      <c r="AXR33" s="31"/>
      <c r="AXS33" s="31"/>
      <c r="AXT33" s="31"/>
      <c r="AXU33" s="31"/>
      <c r="AXV33" s="31"/>
      <c r="AXW33" s="31"/>
      <c r="AXX33" s="31"/>
      <c r="AXY33" s="31"/>
      <c r="AXZ33" s="31"/>
      <c r="AYA33" s="31"/>
      <c r="AYB33" s="31"/>
      <c r="AYC33" s="31"/>
      <c r="AYD33" s="31"/>
      <c r="AYE33" s="31"/>
      <c r="AYF33" s="31"/>
      <c r="AYG33" s="31"/>
      <c r="AYH33" s="31"/>
      <c r="AYI33" s="31"/>
      <c r="AYJ33" s="31"/>
      <c r="AYK33" s="31"/>
      <c r="AYL33" s="31"/>
      <c r="AYM33" s="31"/>
      <c r="AYN33" s="31"/>
      <c r="AYO33" s="31"/>
      <c r="AYP33" s="31"/>
      <c r="AYQ33" s="31"/>
      <c r="AYR33" s="31"/>
      <c r="AYS33" s="31"/>
      <c r="AYT33" s="31"/>
      <c r="AYU33" s="31"/>
      <c r="AYV33" s="31"/>
      <c r="AYW33" s="31"/>
      <c r="AYX33" s="31"/>
      <c r="AYY33" s="31"/>
      <c r="AYZ33" s="31"/>
      <c r="AZA33" s="31"/>
      <c r="AZB33" s="31"/>
      <c r="AZC33" s="31"/>
      <c r="AZD33" s="31"/>
      <c r="AZE33" s="31"/>
      <c r="AZF33" s="31"/>
      <c r="AZG33" s="31"/>
      <c r="AZH33" s="31"/>
      <c r="AZI33" s="31"/>
      <c r="AZJ33" s="31"/>
      <c r="AZK33" s="31"/>
      <c r="AZL33" s="31"/>
      <c r="AZM33" s="31"/>
      <c r="AZN33" s="31"/>
      <c r="AZO33" s="31"/>
      <c r="AZP33" s="31"/>
      <c r="AZQ33" s="31"/>
      <c r="AZR33" s="31"/>
      <c r="AZS33" s="31"/>
      <c r="AZT33" s="31"/>
      <c r="AZU33" s="31"/>
      <c r="AZV33" s="31"/>
      <c r="AZW33" s="31"/>
      <c r="AZX33" s="31"/>
      <c r="AZY33" s="31"/>
      <c r="AZZ33" s="31"/>
      <c r="BAA33" s="31"/>
      <c r="BAB33" s="31"/>
      <c r="BAC33" s="31"/>
      <c r="BAD33" s="31"/>
      <c r="BAE33" s="31"/>
      <c r="BAF33" s="31"/>
      <c r="BAG33" s="31"/>
      <c r="BAH33" s="31"/>
      <c r="BAI33" s="31"/>
      <c r="BAJ33" s="31"/>
      <c r="BAK33" s="31"/>
      <c r="BAL33" s="31"/>
      <c r="BAM33" s="31"/>
      <c r="BAN33" s="31"/>
      <c r="BAO33" s="31"/>
      <c r="BAP33" s="31"/>
      <c r="BAQ33" s="31"/>
      <c r="BAR33" s="31"/>
      <c r="BAS33" s="31"/>
      <c r="BAT33" s="31"/>
      <c r="BAU33" s="31"/>
      <c r="BAV33" s="31"/>
      <c r="BAW33" s="31"/>
      <c r="BAX33" s="31"/>
      <c r="BAY33" s="31"/>
      <c r="BAZ33" s="31"/>
      <c r="BBA33" s="31"/>
      <c r="BBB33" s="31"/>
      <c r="BBC33" s="31"/>
      <c r="BBD33" s="31"/>
      <c r="BBE33" s="31"/>
      <c r="BBF33" s="31"/>
      <c r="BBG33" s="31"/>
      <c r="BBH33" s="31"/>
      <c r="BBI33" s="31"/>
      <c r="BBJ33" s="31"/>
      <c r="BBK33" s="31"/>
      <c r="BBL33" s="31"/>
      <c r="BBM33" s="31"/>
      <c r="BBN33" s="31"/>
      <c r="BBO33" s="31"/>
      <c r="BBP33" s="31"/>
      <c r="BBQ33" s="31"/>
      <c r="BBR33" s="31"/>
      <c r="BBS33" s="31"/>
      <c r="BBT33" s="31"/>
      <c r="BBU33" s="31"/>
      <c r="BBV33" s="31"/>
      <c r="BBW33" s="31"/>
      <c r="BBX33" s="31"/>
      <c r="BBY33" s="31"/>
      <c r="BBZ33" s="31"/>
      <c r="BCA33" s="31"/>
      <c r="BCB33" s="31"/>
      <c r="BCC33" s="31"/>
      <c r="BCD33" s="31"/>
      <c r="BCE33" s="31"/>
      <c r="BCF33" s="31"/>
      <c r="BCG33" s="31"/>
      <c r="BCH33" s="31"/>
      <c r="BCI33" s="31"/>
      <c r="BCJ33" s="31"/>
      <c r="BCK33" s="31"/>
      <c r="BCL33" s="31"/>
      <c r="BCM33" s="31"/>
      <c r="BCN33" s="31"/>
      <c r="BCO33" s="31"/>
      <c r="BCP33" s="31"/>
      <c r="BCQ33" s="31"/>
      <c r="BCR33" s="31"/>
      <c r="BCS33" s="31"/>
      <c r="BCT33" s="31"/>
      <c r="BCU33" s="31"/>
      <c r="BCV33" s="31"/>
      <c r="BCW33" s="31"/>
      <c r="BCX33" s="31"/>
      <c r="BCY33" s="31"/>
      <c r="BCZ33" s="31"/>
      <c r="BDA33" s="31"/>
      <c r="BDB33" s="31"/>
      <c r="BDC33" s="31"/>
      <c r="BDD33" s="31"/>
      <c r="BDE33" s="31"/>
      <c r="BDF33" s="31"/>
      <c r="BDG33" s="31"/>
      <c r="BDH33" s="31"/>
      <c r="BDI33" s="31"/>
      <c r="BDJ33" s="31"/>
      <c r="BDK33" s="31"/>
      <c r="BDL33" s="31"/>
      <c r="BDM33" s="31"/>
      <c r="BDN33" s="31"/>
      <c r="BDO33" s="31"/>
      <c r="BDP33" s="31"/>
      <c r="BDQ33" s="31"/>
      <c r="BDR33" s="31"/>
      <c r="BDS33" s="31"/>
      <c r="BDT33" s="31"/>
      <c r="BDU33" s="31"/>
      <c r="BDV33" s="31"/>
      <c r="BDW33" s="31"/>
      <c r="BDX33" s="31"/>
      <c r="BDY33" s="31"/>
      <c r="BDZ33" s="31"/>
      <c r="BEA33" s="31"/>
      <c r="BEB33" s="31"/>
      <c r="BEC33" s="31"/>
      <c r="BED33" s="31"/>
      <c r="BEE33" s="31"/>
      <c r="BEF33" s="31"/>
      <c r="BEG33" s="31"/>
      <c r="BEH33" s="31"/>
      <c r="BEI33" s="31"/>
      <c r="BEJ33" s="31"/>
      <c r="BEK33" s="31"/>
      <c r="BEL33" s="31"/>
      <c r="BEM33" s="31"/>
      <c r="BEN33" s="31"/>
      <c r="BEO33" s="31"/>
      <c r="BEP33" s="31"/>
      <c r="BEQ33" s="31"/>
      <c r="BER33" s="31"/>
      <c r="BES33" s="31"/>
      <c r="BET33" s="31"/>
      <c r="BEU33" s="31"/>
      <c r="BEV33" s="31"/>
      <c r="BEW33" s="31"/>
      <c r="BEX33" s="31"/>
      <c r="BEY33" s="31"/>
      <c r="BEZ33" s="31"/>
      <c r="BFA33" s="31"/>
      <c r="BFB33" s="31"/>
      <c r="BFC33" s="31"/>
      <c r="BFD33" s="31"/>
      <c r="BFE33" s="31"/>
      <c r="BFF33" s="31"/>
      <c r="BFG33" s="31"/>
      <c r="BFH33" s="31"/>
      <c r="BFI33" s="31"/>
      <c r="BFJ33" s="31"/>
      <c r="BFK33" s="31"/>
      <c r="BFL33" s="31"/>
      <c r="BFM33" s="31"/>
      <c r="BFN33" s="31"/>
      <c r="BFO33" s="31"/>
      <c r="BFP33" s="31"/>
      <c r="BFQ33" s="31"/>
      <c r="BFR33" s="31"/>
      <c r="BFS33" s="31"/>
      <c r="BFT33" s="31"/>
      <c r="BFU33" s="31"/>
      <c r="BFV33" s="31"/>
      <c r="BFW33" s="31"/>
      <c r="BFX33" s="31"/>
      <c r="BFY33" s="31"/>
      <c r="BFZ33" s="31"/>
      <c r="BGA33" s="31"/>
      <c r="BGB33" s="31"/>
      <c r="BGC33" s="31"/>
      <c r="BGD33" s="31"/>
      <c r="BGE33" s="31"/>
      <c r="BGF33" s="31"/>
      <c r="BGG33" s="31"/>
      <c r="BGH33" s="31"/>
      <c r="BGI33" s="31"/>
      <c r="BGJ33" s="31"/>
      <c r="BGK33" s="31"/>
      <c r="BGL33" s="31"/>
      <c r="BGM33" s="31"/>
      <c r="BGN33" s="31"/>
      <c r="BGO33" s="31"/>
      <c r="BGP33" s="31"/>
      <c r="BGQ33" s="31"/>
      <c r="BGR33" s="31"/>
      <c r="BGS33" s="31"/>
      <c r="BGT33" s="31"/>
      <c r="BGU33" s="31"/>
      <c r="BGV33" s="31"/>
      <c r="BGW33" s="31"/>
      <c r="BGX33" s="31"/>
      <c r="BGY33" s="31"/>
      <c r="BGZ33" s="31"/>
      <c r="BHA33" s="31"/>
      <c r="BHB33" s="31"/>
      <c r="BHC33" s="31"/>
      <c r="BHD33" s="31"/>
      <c r="BHE33" s="31"/>
      <c r="BHF33" s="31"/>
      <c r="BHG33" s="31"/>
      <c r="BHH33" s="31"/>
      <c r="BHI33" s="31"/>
      <c r="BHJ33" s="31"/>
      <c r="BHK33" s="31"/>
      <c r="BHL33" s="31"/>
      <c r="BHM33" s="31"/>
      <c r="BHN33" s="31"/>
      <c r="BHO33" s="31"/>
      <c r="BHP33" s="31"/>
      <c r="BHQ33" s="31"/>
      <c r="BHR33" s="31"/>
      <c r="BHS33" s="31"/>
      <c r="BHT33" s="31"/>
      <c r="BHU33" s="31"/>
      <c r="BHV33" s="31"/>
      <c r="BHW33" s="31"/>
      <c r="BHX33" s="31"/>
      <c r="BHY33" s="31"/>
      <c r="BHZ33" s="31"/>
      <c r="BIA33" s="31"/>
      <c r="BIB33" s="31"/>
      <c r="BIC33" s="31"/>
      <c r="BID33" s="31"/>
      <c r="BIE33" s="31"/>
      <c r="BIF33" s="31"/>
      <c r="BIG33" s="31"/>
      <c r="BIH33" s="31"/>
      <c r="BII33" s="31"/>
      <c r="BIJ33" s="31"/>
      <c r="BIK33" s="31"/>
      <c r="BIL33" s="31"/>
      <c r="BIM33" s="31"/>
      <c r="BIN33" s="31"/>
      <c r="BIO33" s="31"/>
      <c r="BIP33" s="31"/>
      <c r="BIQ33" s="31"/>
      <c r="BIR33" s="31"/>
      <c r="BIS33" s="31"/>
      <c r="BIT33" s="31"/>
      <c r="BIU33" s="31"/>
      <c r="BIV33" s="31"/>
      <c r="BIW33" s="31"/>
      <c r="BIX33" s="31"/>
      <c r="BIY33" s="31"/>
      <c r="BIZ33" s="31"/>
      <c r="BJA33" s="31"/>
      <c r="BJB33" s="31"/>
      <c r="BJC33" s="31"/>
      <c r="BJD33" s="31"/>
      <c r="BJE33" s="31"/>
      <c r="BJF33" s="31"/>
      <c r="BJG33" s="31"/>
      <c r="BJH33" s="31"/>
      <c r="BJI33" s="31"/>
      <c r="BJJ33" s="31"/>
      <c r="BJK33" s="31"/>
      <c r="BJL33" s="31"/>
      <c r="BJM33" s="31"/>
      <c r="BJN33" s="31"/>
      <c r="BJO33" s="31"/>
      <c r="BJP33" s="31"/>
      <c r="BJQ33" s="31"/>
      <c r="BJR33" s="31"/>
      <c r="BJS33" s="31"/>
      <c r="BJT33" s="31"/>
      <c r="BJU33" s="31"/>
      <c r="BJV33" s="31"/>
      <c r="BJW33" s="31"/>
      <c r="BJX33" s="31"/>
      <c r="BJY33" s="31"/>
      <c r="BJZ33" s="31"/>
      <c r="BKA33" s="31"/>
      <c r="BKB33" s="31"/>
      <c r="BKC33" s="31"/>
      <c r="BKD33" s="31"/>
      <c r="BKE33" s="31"/>
      <c r="BKF33" s="31"/>
      <c r="BKG33" s="31"/>
      <c r="BKH33" s="31"/>
      <c r="BKI33" s="31"/>
      <c r="BKJ33" s="31"/>
      <c r="BKK33" s="31"/>
      <c r="BKL33" s="31"/>
      <c r="BKM33" s="31"/>
      <c r="BKN33" s="31"/>
      <c r="BKO33" s="31"/>
      <c r="BKP33" s="31"/>
      <c r="BKQ33" s="31"/>
      <c r="BKR33" s="31"/>
      <c r="BKS33" s="31"/>
      <c r="BKT33" s="31"/>
      <c r="BKU33" s="31"/>
      <c r="BKV33" s="31"/>
      <c r="BKW33" s="31"/>
      <c r="BKX33" s="31"/>
      <c r="BKY33" s="31"/>
      <c r="BKZ33" s="31"/>
      <c r="BLA33" s="31"/>
      <c r="BLB33" s="31"/>
      <c r="BLC33" s="31"/>
      <c r="BLD33" s="31"/>
      <c r="BLE33" s="31"/>
      <c r="BLF33" s="31"/>
      <c r="BLG33" s="31"/>
      <c r="BLH33" s="31"/>
      <c r="BLI33" s="31"/>
      <c r="BLJ33" s="31"/>
      <c r="BLK33" s="31"/>
      <c r="BLL33" s="31"/>
      <c r="BLM33" s="31"/>
      <c r="BLN33" s="31"/>
      <c r="BLO33" s="31"/>
      <c r="BLP33" s="31"/>
      <c r="BLQ33" s="31"/>
      <c r="BLR33" s="31"/>
      <c r="BLS33" s="31"/>
      <c r="BLT33" s="31"/>
      <c r="BLU33" s="31"/>
      <c r="BLV33" s="31"/>
      <c r="BLW33" s="31"/>
      <c r="BLX33" s="31"/>
      <c r="BLY33" s="31"/>
      <c r="BLZ33" s="31"/>
      <c r="BMA33" s="31"/>
      <c r="BMB33" s="31"/>
      <c r="BMC33" s="31"/>
      <c r="BMD33" s="31"/>
      <c r="BME33" s="31"/>
      <c r="BMF33" s="31"/>
      <c r="BMG33" s="31"/>
      <c r="BMH33" s="31"/>
      <c r="BMI33" s="31"/>
      <c r="BMJ33" s="31"/>
      <c r="BMK33" s="31"/>
      <c r="BML33" s="31"/>
      <c r="BMM33" s="31"/>
      <c r="BMN33" s="31"/>
      <c r="BMO33" s="31"/>
      <c r="BMP33" s="31"/>
      <c r="BMQ33" s="31"/>
      <c r="BMR33" s="31"/>
      <c r="BMS33" s="31"/>
      <c r="BMT33" s="31"/>
      <c r="BMU33" s="31"/>
      <c r="BMV33" s="31"/>
      <c r="BMW33" s="31"/>
      <c r="BMX33" s="31"/>
      <c r="BMY33" s="31"/>
      <c r="BMZ33" s="31"/>
      <c r="BNA33" s="31"/>
      <c r="BNB33" s="31"/>
      <c r="BNC33" s="31"/>
      <c r="BND33" s="31"/>
      <c r="BNE33" s="31"/>
      <c r="BNF33" s="31"/>
      <c r="BNG33" s="31"/>
      <c r="BNH33" s="31"/>
      <c r="BNI33" s="31"/>
      <c r="BNJ33" s="31"/>
      <c r="BNK33" s="31"/>
      <c r="BNL33" s="31"/>
      <c r="BNM33" s="31"/>
      <c r="BNN33" s="31"/>
      <c r="BNO33" s="31"/>
      <c r="BNP33" s="31"/>
      <c r="BNQ33" s="31"/>
      <c r="BNR33" s="31"/>
      <c r="BNS33" s="31"/>
      <c r="BNT33" s="31"/>
      <c r="BNU33" s="31"/>
      <c r="BNV33" s="31"/>
      <c r="BNW33" s="31"/>
      <c r="BNX33" s="31"/>
      <c r="BNY33" s="31"/>
      <c r="BNZ33" s="31"/>
      <c r="BOA33" s="31"/>
      <c r="BOB33" s="31"/>
      <c r="BOC33" s="31"/>
      <c r="BOD33" s="31"/>
      <c r="BOE33" s="31"/>
      <c r="BOF33" s="31"/>
      <c r="BOG33" s="31"/>
      <c r="BOH33" s="31"/>
      <c r="BOI33" s="31"/>
      <c r="BOJ33" s="31"/>
      <c r="BOK33" s="31"/>
      <c r="BOL33" s="31"/>
      <c r="BOM33" s="31"/>
      <c r="BON33" s="31"/>
      <c r="BOO33" s="31"/>
      <c r="BOP33" s="31"/>
      <c r="BOQ33" s="31"/>
      <c r="BOR33" s="31"/>
      <c r="BOS33" s="31"/>
      <c r="BOT33" s="31"/>
      <c r="BOU33" s="31"/>
      <c r="BOV33" s="31"/>
      <c r="BOW33" s="31"/>
      <c r="BOX33" s="31"/>
      <c r="BOY33" s="31"/>
      <c r="BOZ33" s="31"/>
      <c r="BPA33" s="31"/>
      <c r="BPB33" s="31"/>
      <c r="BPC33" s="31"/>
      <c r="BPD33" s="31"/>
      <c r="BPE33" s="31"/>
      <c r="BPF33" s="31"/>
      <c r="BPG33" s="31"/>
      <c r="BPH33" s="31"/>
      <c r="BPI33" s="31"/>
      <c r="BPJ33" s="31"/>
      <c r="BPK33" s="31"/>
      <c r="BPL33" s="31"/>
      <c r="BPM33" s="31"/>
      <c r="BPN33" s="31"/>
      <c r="BPO33" s="31"/>
      <c r="BPP33" s="31"/>
      <c r="BPQ33" s="31"/>
      <c r="BPR33" s="31"/>
      <c r="BPS33" s="31"/>
      <c r="BPT33" s="31"/>
      <c r="BPU33" s="31"/>
      <c r="BPV33" s="31"/>
      <c r="BPW33" s="31"/>
      <c r="BPX33" s="31"/>
      <c r="BPY33" s="31"/>
      <c r="BPZ33" s="31"/>
      <c r="BQA33" s="31"/>
      <c r="BQB33" s="31"/>
      <c r="BQC33" s="31"/>
      <c r="BQD33" s="31"/>
      <c r="BQE33" s="31"/>
      <c r="BQF33" s="31"/>
      <c r="BQG33" s="31"/>
      <c r="BQH33" s="31"/>
      <c r="BQI33" s="31"/>
      <c r="BQJ33" s="31"/>
      <c r="BQK33" s="31"/>
      <c r="BQL33" s="31"/>
      <c r="BQM33" s="31"/>
      <c r="BQN33" s="31"/>
      <c r="BQO33" s="31"/>
      <c r="BQP33" s="31"/>
      <c r="BQQ33" s="31"/>
      <c r="BQR33" s="31"/>
      <c r="BQS33" s="31"/>
      <c r="BQT33" s="31"/>
      <c r="BQU33" s="31"/>
      <c r="BQV33" s="31"/>
      <c r="BQW33" s="31"/>
      <c r="BQX33" s="31"/>
      <c r="BQY33" s="31"/>
      <c r="BQZ33" s="31"/>
      <c r="BRA33" s="31"/>
      <c r="BRB33" s="31"/>
      <c r="BRC33" s="31"/>
      <c r="BRD33" s="31"/>
      <c r="BRE33" s="31"/>
      <c r="BRF33" s="31"/>
      <c r="BRG33" s="31"/>
      <c r="BRH33" s="31"/>
      <c r="BRI33" s="31"/>
      <c r="BRJ33" s="31"/>
      <c r="BRK33" s="31"/>
      <c r="BRL33" s="31"/>
      <c r="BRM33" s="31"/>
      <c r="BRN33" s="31"/>
      <c r="BRO33" s="31"/>
      <c r="BRP33" s="31"/>
      <c r="BRQ33" s="31"/>
      <c r="BRR33" s="31"/>
      <c r="BRS33" s="31"/>
      <c r="BRT33" s="31"/>
      <c r="BRU33" s="31"/>
      <c r="BRV33" s="31"/>
      <c r="BRW33" s="31"/>
      <c r="BRX33" s="31"/>
      <c r="BRY33" s="31"/>
      <c r="BRZ33" s="31"/>
      <c r="BSA33" s="31"/>
      <c r="BSB33" s="31"/>
      <c r="BSC33" s="31"/>
      <c r="BSD33" s="31"/>
      <c r="BSE33" s="31"/>
      <c r="BSF33" s="31"/>
      <c r="BSG33" s="31"/>
      <c r="BSH33" s="31"/>
      <c r="BSI33" s="31"/>
      <c r="BSJ33" s="31"/>
      <c r="BSK33" s="31"/>
      <c r="BSL33" s="31"/>
      <c r="BSM33" s="31"/>
      <c r="BSN33" s="31"/>
      <c r="BSO33" s="31"/>
      <c r="BSP33" s="31"/>
      <c r="BSQ33" s="31"/>
      <c r="BSR33" s="31"/>
      <c r="BSS33" s="31"/>
      <c r="BST33" s="31"/>
      <c r="BSU33" s="31"/>
      <c r="BSV33" s="31"/>
      <c r="BSW33" s="31"/>
      <c r="BSX33" s="31"/>
      <c r="BSY33" s="31"/>
      <c r="BSZ33" s="31"/>
      <c r="BTA33" s="31"/>
      <c r="BTB33" s="31"/>
      <c r="BTC33" s="31"/>
      <c r="BTD33" s="31"/>
      <c r="BTE33" s="31"/>
      <c r="BTF33" s="31"/>
      <c r="BTG33" s="31"/>
      <c r="BTH33" s="31"/>
      <c r="BTI33" s="31"/>
      <c r="BTJ33" s="31"/>
      <c r="BTK33" s="31"/>
      <c r="BTL33" s="31"/>
      <c r="BTM33" s="31"/>
      <c r="BTN33" s="31"/>
      <c r="BTO33" s="31"/>
      <c r="BTP33" s="31"/>
      <c r="BTQ33" s="31"/>
      <c r="BTR33" s="31"/>
      <c r="BTS33" s="31"/>
      <c r="BTT33" s="31"/>
      <c r="BTU33" s="31"/>
      <c r="BTV33" s="31"/>
      <c r="BTW33" s="31"/>
      <c r="BTX33" s="31"/>
      <c r="BTY33" s="31"/>
      <c r="BTZ33" s="31"/>
      <c r="BUA33" s="31"/>
      <c r="BUB33" s="31"/>
      <c r="BUC33" s="31"/>
      <c r="BUD33" s="31"/>
      <c r="BUE33" s="31"/>
      <c r="BUF33" s="31"/>
      <c r="BUG33" s="31"/>
      <c r="BUH33" s="31"/>
      <c r="BUI33" s="31"/>
      <c r="BUJ33" s="31"/>
      <c r="BUK33" s="31"/>
      <c r="BUL33" s="31"/>
      <c r="BUM33" s="31"/>
      <c r="BUN33" s="31"/>
      <c r="BUO33" s="31"/>
      <c r="BUP33" s="31"/>
      <c r="BUQ33" s="31"/>
      <c r="BUR33" s="31"/>
      <c r="BUS33" s="31"/>
      <c r="BUT33" s="31"/>
      <c r="BUU33" s="31"/>
      <c r="BUV33" s="31"/>
      <c r="BUW33" s="31"/>
      <c r="BUX33" s="31"/>
      <c r="BUY33" s="31"/>
      <c r="BUZ33" s="31"/>
      <c r="BVA33" s="31"/>
      <c r="BVB33" s="31"/>
      <c r="BVC33" s="31"/>
      <c r="BVD33" s="31"/>
      <c r="BVE33" s="31"/>
      <c r="BVF33" s="31"/>
      <c r="BVG33" s="31"/>
      <c r="BVH33" s="31"/>
      <c r="BVI33" s="31"/>
      <c r="BVJ33" s="31"/>
      <c r="BVK33" s="31"/>
      <c r="BVL33" s="31"/>
      <c r="BVM33" s="31"/>
      <c r="BVN33" s="31"/>
      <c r="BVO33" s="31"/>
      <c r="BVP33" s="31"/>
      <c r="BVQ33" s="31"/>
      <c r="BVR33" s="31"/>
      <c r="BVS33" s="31"/>
      <c r="BVT33" s="31"/>
      <c r="BVU33" s="31"/>
      <c r="BVV33" s="31"/>
      <c r="BVW33" s="31"/>
      <c r="BVX33" s="31"/>
      <c r="BVY33" s="31"/>
      <c r="BVZ33" s="31"/>
      <c r="BWA33" s="31"/>
      <c r="BWB33" s="31"/>
      <c r="BWC33" s="31"/>
      <c r="BWD33" s="31"/>
      <c r="BWE33" s="31"/>
      <c r="BWF33" s="31"/>
      <c r="BWG33" s="31"/>
      <c r="BWH33" s="31"/>
      <c r="BWI33" s="31"/>
      <c r="BWJ33" s="31"/>
      <c r="BWK33" s="31"/>
      <c r="BWL33" s="31"/>
      <c r="BWM33" s="31"/>
      <c r="BWN33" s="31"/>
      <c r="BWO33" s="31"/>
      <c r="BWP33" s="31"/>
      <c r="BWQ33" s="31"/>
      <c r="BWR33" s="31"/>
      <c r="BWS33" s="31"/>
      <c r="BWT33" s="31"/>
      <c r="BWU33" s="31"/>
      <c r="BWV33" s="31"/>
      <c r="BWW33" s="31"/>
      <c r="BWX33" s="31"/>
      <c r="BWY33" s="31"/>
      <c r="BWZ33" s="31"/>
      <c r="BXA33" s="31"/>
      <c r="BXB33" s="31"/>
      <c r="BXC33" s="31"/>
      <c r="BXD33" s="31"/>
      <c r="BXE33" s="31"/>
      <c r="BXF33" s="31"/>
      <c r="BXG33" s="31"/>
      <c r="BXH33" s="31"/>
      <c r="BXI33" s="31"/>
      <c r="BXJ33" s="31"/>
      <c r="BXK33" s="31"/>
      <c r="BXL33" s="31"/>
      <c r="BXM33" s="31"/>
      <c r="BXN33" s="31"/>
      <c r="BXO33" s="31"/>
      <c r="BXP33" s="31"/>
      <c r="BXQ33" s="31"/>
      <c r="BXR33" s="31"/>
      <c r="BXS33" s="31"/>
      <c r="BXT33" s="31"/>
      <c r="BXU33" s="31"/>
      <c r="BXV33" s="31"/>
      <c r="BXW33" s="31"/>
      <c r="BXX33" s="31"/>
      <c r="BXY33" s="31"/>
      <c r="BXZ33" s="31"/>
      <c r="BYA33" s="31"/>
      <c r="BYB33" s="31"/>
      <c r="BYC33" s="31"/>
      <c r="BYD33" s="31"/>
      <c r="BYE33" s="31"/>
      <c r="BYF33" s="31"/>
      <c r="BYG33" s="31"/>
      <c r="BYH33" s="31"/>
      <c r="BYI33" s="31"/>
      <c r="BYJ33" s="31"/>
      <c r="BYK33" s="31"/>
      <c r="BYL33" s="31"/>
      <c r="BYM33" s="31"/>
      <c r="BYN33" s="31"/>
      <c r="BYO33" s="31"/>
      <c r="BYP33" s="31"/>
      <c r="BYQ33" s="31"/>
      <c r="BYR33" s="31"/>
      <c r="BYS33" s="31"/>
      <c r="BYT33" s="31"/>
      <c r="BYU33" s="31"/>
      <c r="BYV33" s="31"/>
      <c r="BYW33" s="31"/>
      <c r="BYX33" s="31"/>
      <c r="BYY33" s="31"/>
      <c r="BYZ33" s="31"/>
      <c r="BZA33" s="31"/>
      <c r="BZB33" s="31"/>
      <c r="BZC33" s="31"/>
      <c r="BZD33" s="31"/>
      <c r="BZE33" s="31"/>
      <c r="BZF33" s="31"/>
      <c r="BZG33" s="31"/>
      <c r="BZH33" s="31"/>
      <c r="BZI33" s="31"/>
      <c r="BZJ33" s="31"/>
      <c r="BZK33" s="31"/>
      <c r="BZL33" s="31"/>
      <c r="BZM33" s="31"/>
      <c r="BZN33" s="31"/>
      <c r="BZO33" s="31"/>
      <c r="BZP33" s="31"/>
      <c r="BZQ33" s="31"/>
      <c r="BZR33" s="31"/>
      <c r="BZS33" s="31"/>
      <c r="BZT33" s="31"/>
      <c r="BZU33" s="31"/>
      <c r="BZV33" s="31"/>
      <c r="BZW33" s="31"/>
      <c r="BZX33" s="31"/>
      <c r="BZY33" s="31"/>
      <c r="BZZ33" s="31"/>
      <c r="CAA33" s="31"/>
      <c r="CAB33" s="31"/>
      <c r="CAC33" s="31"/>
      <c r="CAD33" s="31"/>
      <c r="CAE33" s="31"/>
      <c r="CAF33" s="31"/>
      <c r="CAG33" s="31"/>
      <c r="CAH33" s="31"/>
      <c r="CAI33" s="31"/>
      <c r="CAJ33" s="31"/>
      <c r="CAK33" s="31"/>
      <c r="CAL33" s="31"/>
      <c r="CAM33" s="31"/>
      <c r="CAN33" s="31"/>
      <c r="CAO33" s="31"/>
      <c r="CAP33" s="31"/>
      <c r="CAQ33" s="31"/>
      <c r="CAR33" s="31"/>
      <c r="CAS33" s="31"/>
      <c r="CAT33" s="31"/>
      <c r="CAU33" s="31"/>
      <c r="CAV33" s="31"/>
      <c r="CAW33" s="31"/>
      <c r="CAX33" s="31"/>
      <c r="CAY33" s="31"/>
      <c r="CAZ33" s="31"/>
      <c r="CBA33" s="31"/>
      <c r="CBB33" s="31"/>
      <c r="CBC33" s="31"/>
      <c r="CBD33" s="31"/>
      <c r="CBE33" s="31"/>
      <c r="CBF33" s="31"/>
      <c r="CBG33" s="31"/>
      <c r="CBH33" s="31"/>
      <c r="CBI33" s="31"/>
      <c r="CBJ33" s="31"/>
      <c r="CBK33" s="31"/>
      <c r="CBL33" s="31"/>
      <c r="CBM33" s="31"/>
      <c r="CBN33" s="31"/>
      <c r="CBO33" s="31"/>
      <c r="CBP33" s="31"/>
      <c r="CBQ33" s="31"/>
      <c r="CBR33" s="31"/>
      <c r="CBS33" s="31"/>
      <c r="CBT33" s="31"/>
      <c r="CBU33" s="31"/>
      <c r="CBV33" s="31"/>
      <c r="CBW33" s="31"/>
      <c r="CBX33" s="31"/>
      <c r="CBY33" s="31"/>
      <c r="CBZ33" s="31"/>
      <c r="CCA33" s="31"/>
      <c r="CCB33" s="31"/>
      <c r="CCC33" s="31"/>
      <c r="CCD33" s="31"/>
      <c r="CCE33" s="31"/>
      <c r="CCF33" s="31"/>
      <c r="CCG33" s="31"/>
      <c r="CCH33" s="31"/>
      <c r="CCI33" s="31"/>
      <c r="CCJ33" s="31"/>
      <c r="CCK33" s="31"/>
      <c r="CCL33" s="31"/>
      <c r="CCM33" s="31"/>
      <c r="CCN33" s="31"/>
      <c r="CCO33" s="31"/>
      <c r="CCP33" s="31"/>
      <c r="CCQ33" s="31"/>
      <c r="CCR33" s="31"/>
      <c r="CCS33" s="31"/>
      <c r="CCT33" s="31"/>
      <c r="CCU33" s="31"/>
      <c r="CCV33" s="31"/>
      <c r="CCW33" s="31"/>
      <c r="CCX33" s="31"/>
      <c r="CCY33" s="31"/>
      <c r="CCZ33" s="31"/>
      <c r="CDA33" s="31"/>
      <c r="CDB33" s="31"/>
      <c r="CDC33" s="31"/>
      <c r="CDD33" s="31"/>
      <c r="CDE33" s="31"/>
      <c r="CDF33" s="31"/>
      <c r="CDG33" s="31"/>
      <c r="CDH33" s="31"/>
      <c r="CDI33" s="31"/>
      <c r="CDJ33" s="31"/>
      <c r="CDK33" s="31"/>
      <c r="CDL33" s="31"/>
      <c r="CDM33" s="31"/>
      <c r="CDN33" s="31"/>
      <c r="CDO33" s="31"/>
      <c r="CDP33" s="31"/>
      <c r="CDQ33" s="31"/>
      <c r="CDR33" s="31"/>
      <c r="CDS33" s="31"/>
      <c r="CDT33" s="31"/>
      <c r="CDU33" s="31"/>
      <c r="CDV33" s="31"/>
      <c r="CDW33" s="31"/>
      <c r="CDX33" s="31"/>
      <c r="CDY33" s="31"/>
      <c r="CDZ33" s="31"/>
      <c r="CEA33" s="31"/>
      <c r="CEB33" s="31"/>
      <c r="CEC33" s="31"/>
      <c r="CED33" s="31"/>
      <c r="CEE33" s="31"/>
      <c r="CEF33" s="31"/>
      <c r="CEG33" s="31"/>
      <c r="CEH33" s="31"/>
      <c r="CEI33" s="31"/>
      <c r="CEJ33" s="31"/>
      <c r="CEK33" s="31"/>
      <c r="CEL33" s="31"/>
      <c r="CEM33" s="31"/>
      <c r="CEN33" s="31"/>
      <c r="CEO33" s="31"/>
      <c r="CEP33" s="31"/>
      <c r="CEQ33" s="31"/>
      <c r="CER33" s="31"/>
      <c r="CES33" s="31"/>
      <c r="CET33" s="31"/>
      <c r="CEU33" s="31"/>
      <c r="CEV33" s="31"/>
      <c r="CEW33" s="31"/>
      <c r="CEX33" s="31"/>
      <c r="CEY33" s="31"/>
      <c r="CEZ33" s="31"/>
      <c r="CFA33" s="31"/>
      <c r="CFB33" s="31"/>
      <c r="CFC33" s="31"/>
      <c r="CFD33" s="31"/>
      <c r="CFE33" s="31"/>
      <c r="CFF33" s="31"/>
      <c r="CFG33" s="31"/>
      <c r="CFH33" s="31"/>
      <c r="CFI33" s="31"/>
      <c r="CFJ33" s="31"/>
      <c r="CFK33" s="31"/>
      <c r="CFL33" s="31"/>
      <c r="CFM33" s="31"/>
      <c r="CFN33" s="31"/>
      <c r="CFO33" s="31"/>
      <c r="CFP33" s="31"/>
      <c r="CFQ33" s="31"/>
      <c r="CFR33" s="31"/>
      <c r="CFS33" s="31"/>
      <c r="CFT33" s="31"/>
      <c r="CFU33" s="31"/>
      <c r="CFV33" s="31"/>
      <c r="CFW33" s="31"/>
      <c r="CFX33" s="31"/>
      <c r="CFY33" s="31"/>
      <c r="CFZ33" s="31"/>
      <c r="CGA33" s="31"/>
      <c r="CGB33" s="31"/>
      <c r="CGC33" s="31"/>
      <c r="CGD33" s="31"/>
      <c r="CGE33" s="31"/>
      <c r="CGF33" s="31"/>
      <c r="CGG33" s="31"/>
      <c r="CGH33" s="31"/>
      <c r="CGI33" s="31"/>
      <c r="CGJ33" s="31"/>
      <c r="CGK33" s="31"/>
      <c r="CGL33" s="31"/>
      <c r="CGM33" s="31"/>
      <c r="CGN33" s="31"/>
      <c r="CGO33" s="31"/>
      <c r="CGP33" s="31"/>
      <c r="CGQ33" s="31"/>
      <c r="CGR33" s="31"/>
      <c r="CGS33" s="31"/>
      <c r="CGT33" s="31"/>
      <c r="CGU33" s="31"/>
      <c r="CGV33" s="31"/>
      <c r="CGW33" s="31"/>
      <c r="CGX33" s="31"/>
      <c r="CGY33" s="31"/>
      <c r="CGZ33" s="31"/>
      <c r="CHA33" s="31"/>
      <c r="CHB33" s="31"/>
      <c r="CHC33" s="31"/>
      <c r="CHD33" s="31"/>
      <c r="CHE33" s="31"/>
      <c r="CHF33" s="31"/>
      <c r="CHG33" s="31"/>
      <c r="CHH33" s="31"/>
      <c r="CHI33" s="31"/>
      <c r="CHJ33" s="31"/>
      <c r="CHK33" s="31"/>
      <c r="CHL33" s="31"/>
      <c r="CHM33" s="31"/>
      <c r="CHN33" s="31"/>
      <c r="CHO33" s="31"/>
      <c r="CHP33" s="31"/>
      <c r="CHQ33" s="31"/>
      <c r="CHR33" s="31"/>
      <c r="CHS33" s="31"/>
      <c r="CHT33" s="31"/>
      <c r="CHU33" s="31"/>
      <c r="CHV33" s="31"/>
      <c r="CHW33" s="31"/>
      <c r="CHX33" s="31"/>
      <c r="CHY33" s="31"/>
      <c r="CHZ33" s="31"/>
      <c r="CIA33" s="31"/>
      <c r="CIB33" s="31"/>
      <c r="CIC33" s="31"/>
      <c r="CID33" s="31"/>
      <c r="CIE33" s="31"/>
      <c r="CIF33" s="31"/>
      <c r="CIG33" s="31"/>
      <c r="CIH33" s="31"/>
      <c r="CII33" s="31"/>
      <c r="CIJ33" s="31"/>
      <c r="CIK33" s="31"/>
      <c r="CIL33" s="31"/>
      <c r="CIM33" s="31"/>
      <c r="CIN33" s="31"/>
      <c r="CIO33" s="31"/>
      <c r="CIP33" s="31"/>
      <c r="CIQ33" s="31"/>
      <c r="CIR33" s="31"/>
      <c r="CIS33" s="31"/>
      <c r="CIT33" s="31"/>
      <c r="CIU33" s="31"/>
      <c r="CIV33" s="31"/>
      <c r="CIW33" s="31"/>
      <c r="CIX33" s="31"/>
      <c r="CIY33" s="31"/>
      <c r="CIZ33" s="31"/>
      <c r="CJA33" s="31"/>
      <c r="CJB33" s="31"/>
      <c r="CJC33" s="31"/>
      <c r="CJD33" s="31"/>
      <c r="CJE33" s="31"/>
      <c r="CJF33" s="31"/>
      <c r="CJG33" s="31"/>
      <c r="CJH33" s="31"/>
      <c r="CJI33" s="31"/>
      <c r="CJJ33" s="31"/>
      <c r="CJK33" s="31"/>
      <c r="CJL33" s="31"/>
      <c r="CJM33" s="31"/>
      <c r="CJN33" s="31"/>
      <c r="CJO33" s="31"/>
      <c r="CJP33" s="31"/>
      <c r="CJQ33" s="31"/>
      <c r="CJR33" s="31"/>
      <c r="CJS33" s="31"/>
      <c r="CJT33" s="31"/>
      <c r="CJU33" s="31"/>
      <c r="CJV33" s="31"/>
      <c r="CJW33" s="31"/>
      <c r="CJX33" s="31"/>
      <c r="CJY33" s="31"/>
      <c r="CJZ33" s="31"/>
      <c r="CKA33" s="31"/>
      <c r="CKB33" s="31"/>
      <c r="CKC33" s="31"/>
      <c r="CKD33" s="31"/>
      <c r="CKE33" s="31"/>
      <c r="CKF33" s="31"/>
      <c r="CKG33" s="31"/>
      <c r="CKH33" s="31"/>
      <c r="CKI33" s="31"/>
      <c r="CKJ33" s="31"/>
      <c r="CKK33" s="31"/>
      <c r="CKL33" s="31"/>
      <c r="CKM33" s="31"/>
      <c r="CKN33" s="31"/>
      <c r="CKO33" s="31"/>
      <c r="CKP33" s="31"/>
      <c r="CKQ33" s="31"/>
      <c r="CKR33" s="31"/>
      <c r="CKS33" s="31"/>
      <c r="CKT33" s="31"/>
      <c r="CKU33" s="31"/>
      <c r="CKV33" s="31"/>
      <c r="CKW33" s="31"/>
      <c r="CKX33" s="31"/>
      <c r="CKY33" s="31"/>
      <c r="CKZ33" s="31"/>
      <c r="CLA33" s="31"/>
      <c r="CLB33" s="31"/>
      <c r="CLC33" s="31"/>
      <c r="CLD33" s="31"/>
      <c r="CLE33" s="31"/>
      <c r="CLF33" s="31"/>
      <c r="CLG33" s="31"/>
      <c r="CLH33" s="31"/>
      <c r="CLI33" s="31"/>
      <c r="CLJ33" s="31"/>
      <c r="CLK33" s="31"/>
      <c r="CLL33" s="31"/>
      <c r="CLM33" s="31"/>
      <c r="CLN33" s="31"/>
      <c r="CLO33" s="31"/>
      <c r="CLP33" s="31"/>
      <c r="CLQ33" s="31"/>
      <c r="CLR33" s="31"/>
      <c r="CLS33" s="31"/>
      <c r="CLT33" s="31"/>
      <c r="CLU33" s="31"/>
      <c r="CLV33" s="31"/>
      <c r="CLW33" s="31"/>
      <c r="CLX33" s="31"/>
      <c r="CLY33" s="31"/>
      <c r="CLZ33" s="31"/>
      <c r="CMA33" s="31"/>
      <c r="CMB33" s="31"/>
      <c r="CMC33" s="31"/>
      <c r="CMD33" s="31"/>
      <c r="CME33" s="31"/>
      <c r="CMF33" s="31"/>
      <c r="CMG33" s="31"/>
      <c r="CMH33" s="31"/>
      <c r="CMI33" s="31"/>
      <c r="CMJ33" s="31"/>
      <c r="CMK33" s="31"/>
      <c r="CML33" s="31"/>
      <c r="CMM33" s="31"/>
      <c r="CMN33" s="31"/>
      <c r="CMO33" s="31"/>
      <c r="CMP33" s="31"/>
      <c r="CMQ33" s="31"/>
      <c r="CMR33" s="31"/>
      <c r="CMS33" s="31"/>
      <c r="CMT33" s="31"/>
      <c r="CMU33" s="31"/>
      <c r="CMV33" s="31"/>
      <c r="CMW33" s="31"/>
      <c r="CMX33" s="31"/>
      <c r="CMY33" s="31"/>
      <c r="CMZ33" s="31"/>
      <c r="CNA33" s="31"/>
      <c r="CNB33" s="31"/>
      <c r="CNC33" s="31"/>
      <c r="CND33" s="31"/>
      <c r="CNE33" s="31"/>
      <c r="CNF33" s="31"/>
      <c r="CNG33" s="31"/>
      <c r="CNH33" s="31"/>
      <c r="CNI33" s="31"/>
      <c r="CNJ33" s="31"/>
      <c r="CNK33" s="31"/>
      <c r="CNL33" s="31"/>
      <c r="CNM33" s="31"/>
      <c r="CNN33" s="31"/>
      <c r="CNO33" s="31"/>
      <c r="CNP33" s="31"/>
      <c r="CNQ33" s="31"/>
      <c r="CNR33" s="31"/>
      <c r="CNS33" s="31"/>
      <c r="CNT33" s="31"/>
      <c r="CNU33" s="31"/>
      <c r="CNV33" s="31"/>
      <c r="CNW33" s="31"/>
      <c r="CNX33" s="31"/>
      <c r="CNY33" s="31"/>
      <c r="CNZ33" s="31"/>
      <c r="COA33" s="31"/>
      <c r="COB33" s="31"/>
      <c r="COC33" s="31"/>
      <c r="COD33" s="31"/>
      <c r="COE33" s="31"/>
      <c r="COF33" s="31"/>
      <c r="COG33" s="31"/>
      <c r="COH33" s="31"/>
      <c r="COI33" s="31"/>
      <c r="COJ33" s="31"/>
      <c r="COK33" s="31"/>
      <c r="COL33" s="31"/>
      <c r="COM33" s="31"/>
      <c r="CON33" s="31"/>
      <c r="COO33" s="31"/>
      <c r="COP33" s="31"/>
      <c r="COQ33" s="31"/>
      <c r="COR33" s="31"/>
      <c r="COS33" s="31"/>
      <c r="COT33" s="31"/>
      <c r="COU33" s="31"/>
      <c r="COV33" s="31"/>
      <c r="COW33" s="31"/>
      <c r="COX33" s="31"/>
      <c r="COY33" s="31"/>
      <c r="COZ33" s="31"/>
      <c r="CPA33" s="31"/>
      <c r="CPB33" s="31"/>
      <c r="CPC33" s="31"/>
      <c r="CPD33" s="31"/>
      <c r="CPE33" s="31"/>
      <c r="CPF33" s="31"/>
      <c r="CPG33" s="31"/>
      <c r="CPH33" s="31"/>
      <c r="CPI33" s="31"/>
      <c r="CPJ33" s="31"/>
      <c r="CPK33" s="31"/>
      <c r="CPL33" s="31"/>
      <c r="CPM33" s="31"/>
      <c r="CPN33" s="31"/>
      <c r="CPO33" s="31"/>
      <c r="CPP33" s="31"/>
      <c r="CPQ33" s="31"/>
      <c r="CPR33" s="31"/>
      <c r="CPS33" s="31"/>
      <c r="CPT33" s="31"/>
      <c r="CPU33" s="31"/>
      <c r="CPV33" s="31"/>
      <c r="CPW33" s="31"/>
      <c r="CPX33" s="31"/>
      <c r="CPY33" s="31"/>
      <c r="CPZ33" s="31"/>
      <c r="CQA33" s="31"/>
      <c r="CQB33" s="31"/>
      <c r="CQC33" s="31"/>
      <c r="CQD33" s="31"/>
      <c r="CQE33" s="31"/>
      <c r="CQF33" s="31"/>
      <c r="CQG33" s="31"/>
      <c r="CQH33" s="31"/>
      <c r="CQI33" s="31"/>
      <c r="CQJ33" s="31"/>
      <c r="CQK33" s="31"/>
      <c r="CQL33" s="31"/>
      <c r="CQM33" s="31"/>
      <c r="CQN33" s="31"/>
      <c r="CQO33" s="31"/>
      <c r="CQP33" s="31"/>
      <c r="CQQ33" s="31"/>
      <c r="CQR33" s="31"/>
      <c r="CQS33" s="31"/>
      <c r="CQT33" s="31"/>
      <c r="CQU33" s="31"/>
      <c r="CQV33" s="31"/>
      <c r="CQW33" s="31"/>
      <c r="CQX33" s="31"/>
      <c r="CQY33" s="31"/>
      <c r="CQZ33" s="31"/>
      <c r="CRA33" s="31"/>
      <c r="CRB33" s="31"/>
      <c r="CRC33" s="31"/>
      <c r="CRD33" s="31"/>
      <c r="CRE33" s="31"/>
      <c r="CRF33" s="31"/>
      <c r="CRG33" s="31"/>
      <c r="CRH33" s="31"/>
      <c r="CRI33" s="31"/>
      <c r="CRJ33" s="31"/>
      <c r="CRK33" s="31"/>
      <c r="CRL33" s="31"/>
      <c r="CRM33" s="31"/>
      <c r="CRN33" s="31"/>
      <c r="CRO33" s="31"/>
      <c r="CRP33" s="31"/>
      <c r="CRQ33" s="31"/>
      <c r="CRR33" s="31"/>
      <c r="CRS33" s="31"/>
      <c r="CRT33" s="31"/>
      <c r="CRU33" s="31"/>
      <c r="CRV33" s="31"/>
      <c r="CRW33" s="31"/>
      <c r="CRX33" s="31"/>
      <c r="CRY33" s="31"/>
      <c r="CRZ33" s="31"/>
      <c r="CSA33" s="31"/>
      <c r="CSB33" s="31"/>
      <c r="CSC33" s="31"/>
      <c r="CSD33" s="31"/>
      <c r="CSE33" s="31"/>
      <c r="CSF33" s="31"/>
      <c r="CSG33" s="31"/>
      <c r="CSH33" s="31"/>
      <c r="CSI33" s="31"/>
      <c r="CSJ33" s="31"/>
      <c r="CSK33" s="31"/>
      <c r="CSL33" s="31"/>
      <c r="CSM33" s="31"/>
      <c r="CSN33" s="31"/>
      <c r="CSO33" s="31"/>
      <c r="CSP33" s="31"/>
      <c r="CSQ33" s="31"/>
      <c r="CSR33" s="31"/>
      <c r="CSS33" s="31"/>
      <c r="CST33" s="31"/>
      <c r="CSU33" s="31"/>
      <c r="CSV33" s="31"/>
      <c r="CSW33" s="31"/>
      <c r="CSX33" s="31"/>
      <c r="CSY33" s="31"/>
      <c r="CSZ33" s="31"/>
      <c r="CTA33" s="31"/>
      <c r="CTB33" s="31"/>
      <c r="CTC33" s="31"/>
      <c r="CTD33" s="31"/>
      <c r="CTE33" s="31"/>
      <c r="CTF33" s="31"/>
      <c r="CTG33" s="31"/>
      <c r="CTH33" s="31"/>
      <c r="CTI33" s="31"/>
      <c r="CTJ33" s="31"/>
      <c r="CTK33" s="31"/>
      <c r="CTL33" s="31"/>
      <c r="CTM33" s="31"/>
      <c r="CTN33" s="31"/>
      <c r="CTO33" s="31"/>
      <c r="CTP33" s="31"/>
      <c r="CTQ33" s="31"/>
      <c r="CTR33" s="31"/>
      <c r="CTS33" s="31"/>
      <c r="CTT33" s="31"/>
      <c r="CTU33" s="31"/>
      <c r="CTV33" s="31"/>
      <c r="CTW33" s="31"/>
      <c r="CTX33" s="31"/>
      <c r="CTY33" s="31"/>
      <c r="CTZ33" s="31"/>
      <c r="CUA33" s="31"/>
      <c r="CUB33" s="31"/>
      <c r="CUC33" s="31"/>
      <c r="CUD33" s="31"/>
      <c r="CUE33" s="31"/>
      <c r="CUF33" s="31"/>
      <c r="CUG33" s="31"/>
      <c r="CUH33" s="31"/>
      <c r="CUI33" s="31"/>
      <c r="CUJ33" s="31"/>
      <c r="CUK33" s="31"/>
      <c r="CUL33" s="31"/>
      <c r="CUM33" s="31"/>
      <c r="CUN33" s="31"/>
      <c r="CUO33" s="31"/>
      <c r="CUP33" s="31"/>
      <c r="CUQ33" s="31"/>
      <c r="CUR33" s="31"/>
      <c r="CUS33" s="31"/>
      <c r="CUT33" s="31"/>
      <c r="CUU33" s="31"/>
      <c r="CUV33" s="31"/>
      <c r="CUW33" s="31"/>
      <c r="CUX33" s="31"/>
      <c r="CUY33" s="31"/>
      <c r="CUZ33" s="31"/>
      <c r="CVA33" s="31"/>
      <c r="CVB33" s="31"/>
      <c r="CVC33" s="31"/>
      <c r="CVD33" s="31"/>
      <c r="CVE33" s="31"/>
      <c r="CVF33" s="31"/>
      <c r="CVG33" s="31"/>
      <c r="CVH33" s="31"/>
      <c r="CVI33" s="31"/>
      <c r="CVJ33" s="31"/>
      <c r="CVK33" s="31"/>
      <c r="CVL33" s="31"/>
      <c r="CVM33" s="31"/>
      <c r="CVN33" s="31"/>
      <c r="CVO33" s="31"/>
      <c r="CVP33" s="31"/>
      <c r="CVQ33" s="31"/>
      <c r="CVR33" s="31"/>
      <c r="CVS33" s="31"/>
      <c r="CVT33" s="31"/>
      <c r="CVU33" s="31"/>
      <c r="CVV33" s="31"/>
      <c r="CVW33" s="31"/>
      <c r="CVX33" s="31"/>
      <c r="CVY33" s="31"/>
      <c r="CVZ33" s="31"/>
      <c r="CWA33" s="31"/>
      <c r="CWB33" s="31"/>
      <c r="CWC33" s="31"/>
      <c r="CWD33" s="31"/>
      <c r="CWE33" s="31"/>
      <c r="CWF33" s="31"/>
      <c r="CWG33" s="31"/>
      <c r="CWH33" s="31"/>
      <c r="CWI33" s="31"/>
      <c r="CWJ33" s="31"/>
      <c r="CWK33" s="31"/>
      <c r="CWL33" s="31"/>
      <c r="CWM33" s="31"/>
      <c r="CWN33" s="31"/>
      <c r="CWO33" s="31"/>
      <c r="CWP33" s="31"/>
      <c r="CWQ33" s="31"/>
      <c r="CWR33" s="31"/>
      <c r="CWS33" s="31"/>
      <c r="CWT33" s="31"/>
      <c r="CWU33" s="31"/>
      <c r="CWV33" s="31"/>
      <c r="CWW33" s="31"/>
      <c r="CWX33" s="31"/>
      <c r="CWY33" s="31"/>
      <c r="CWZ33" s="31"/>
      <c r="CXA33" s="31"/>
      <c r="CXB33" s="31"/>
      <c r="CXC33" s="31"/>
      <c r="CXD33" s="31"/>
      <c r="CXE33" s="31"/>
      <c r="CXF33" s="31"/>
      <c r="CXG33" s="31"/>
      <c r="CXH33" s="31"/>
      <c r="CXI33" s="31"/>
      <c r="CXJ33" s="31"/>
      <c r="CXK33" s="31"/>
      <c r="CXL33" s="31"/>
      <c r="CXM33" s="31"/>
      <c r="CXN33" s="31"/>
      <c r="CXO33" s="31"/>
      <c r="CXP33" s="31"/>
      <c r="CXQ33" s="31"/>
      <c r="CXR33" s="31"/>
      <c r="CXS33" s="31"/>
      <c r="CXT33" s="31"/>
      <c r="CXU33" s="31"/>
      <c r="CXV33" s="31"/>
      <c r="CXW33" s="31"/>
      <c r="CXX33" s="31"/>
      <c r="CXY33" s="31"/>
      <c r="CXZ33" s="31"/>
      <c r="CYA33" s="31"/>
      <c r="CYB33" s="31"/>
      <c r="CYC33" s="31"/>
      <c r="CYD33" s="31"/>
      <c r="CYE33" s="31"/>
      <c r="CYF33" s="31"/>
      <c r="CYG33" s="31"/>
      <c r="CYH33" s="31"/>
      <c r="CYI33" s="31"/>
      <c r="CYJ33" s="31"/>
      <c r="CYK33" s="31"/>
      <c r="CYL33" s="31"/>
      <c r="CYM33" s="31"/>
      <c r="CYN33" s="31"/>
      <c r="CYO33" s="31"/>
      <c r="CYP33" s="31"/>
      <c r="CYQ33" s="31"/>
      <c r="CYR33" s="31"/>
      <c r="CYS33" s="31"/>
      <c r="CYT33" s="31"/>
      <c r="CYU33" s="31"/>
      <c r="CYV33" s="31"/>
      <c r="CYW33" s="31"/>
      <c r="CYX33" s="31"/>
      <c r="CYY33" s="31"/>
      <c r="CYZ33" s="31"/>
      <c r="CZA33" s="31"/>
      <c r="CZB33" s="31"/>
      <c r="CZC33" s="31"/>
      <c r="CZD33" s="31"/>
      <c r="CZE33" s="31"/>
      <c r="CZF33" s="31"/>
      <c r="CZG33" s="31"/>
      <c r="CZH33" s="31"/>
      <c r="CZI33" s="31"/>
      <c r="CZJ33" s="31"/>
      <c r="CZK33" s="31"/>
      <c r="CZL33" s="31"/>
      <c r="CZM33" s="31"/>
      <c r="CZN33" s="31"/>
      <c r="CZO33" s="31"/>
      <c r="CZP33" s="31"/>
      <c r="CZQ33" s="31"/>
      <c r="CZR33" s="31"/>
      <c r="CZS33" s="31"/>
      <c r="CZT33" s="31"/>
      <c r="CZU33" s="31"/>
      <c r="CZV33" s="31"/>
      <c r="CZW33" s="31"/>
      <c r="CZX33" s="31"/>
      <c r="CZY33" s="31"/>
      <c r="CZZ33" s="31"/>
      <c r="DAA33" s="31"/>
      <c r="DAB33" s="31"/>
      <c r="DAC33" s="31"/>
      <c r="DAD33" s="31"/>
      <c r="DAE33" s="31"/>
      <c r="DAF33" s="31"/>
      <c r="DAG33" s="31"/>
      <c r="DAH33" s="31"/>
      <c r="DAI33" s="31"/>
      <c r="DAJ33" s="31"/>
      <c r="DAK33" s="31"/>
      <c r="DAL33" s="31"/>
      <c r="DAM33" s="31"/>
      <c r="DAN33" s="31"/>
      <c r="DAO33" s="31"/>
      <c r="DAP33" s="31"/>
      <c r="DAQ33" s="31"/>
      <c r="DAR33" s="31"/>
      <c r="DAS33" s="31"/>
      <c r="DAT33" s="31"/>
      <c r="DAU33" s="31"/>
      <c r="DAV33" s="31"/>
      <c r="DAW33" s="31"/>
      <c r="DAX33" s="31"/>
      <c r="DAY33" s="31"/>
      <c r="DAZ33" s="31"/>
      <c r="DBA33" s="31"/>
      <c r="DBB33" s="31"/>
      <c r="DBC33" s="31"/>
      <c r="DBD33" s="31"/>
      <c r="DBE33" s="31"/>
      <c r="DBF33" s="31"/>
      <c r="DBG33" s="31"/>
      <c r="DBH33" s="31"/>
      <c r="DBI33" s="31"/>
      <c r="DBJ33" s="31"/>
      <c r="DBK33" s="31"/>
      <c r="DBL33" s="31"/>
      <c r="DBM33" s="31"/>
      <c r="DBN33" s="31"/>
      <c r="DBO33" s="31"/>
      <c r="DBP33" s="31"/>
      <c r="DBQ33" s="31"/>
      <c r="DBR33" s="31"/>
      <c r="DBS33" s="31"/>
      <c r="DBT33" s="31"/>
      <c r="DBU33" s="31"/>
      <c r="DBV33" s="31"/>
      <c r="DBW33" s="31"/>
      <c r="DBX33" s="31"/>
      <c r="DBY33" s="31"/>
      <c r="DBZ33" s="31"/>
      <c r="DCA33" s="31"/>
      <c r="DCB33" s="31"/>
      <c r="DCC33" s="31"/>
      <c r="DCD33" s="31"/>
      <c r="DCE33" s="31"/>
      <c r="DCF33" s="31"/>
      <c r="DCG33" s="31"/>
      <c r="DCH33" s="31"/>
      <c r="DCI33" s="31"/>
      <c r="DCJ33" s="31"/>
      <c r="DCK33" s="31"/>
      <c r="DCL33" s="31"/>
      <c r="DCM33" s="31"/>
      <c r="DCN33" s="31"/>
      <c r="DCO33" s="31"/>
      <c r="DCP33" s="31"/>
      <c r="DCQ33" s="31"/>
      <c r="DCR33" s="31"/>
      <c r="DCS33" s="31"/>
      <c r="DCT33" s="31"/>
      <c r="DCU33" s="31"/>
      <c r="DCV33" s="31"/>
      <c r="DCW33" s="31"/>
      <c r="DCX33" s="31"/>
      <c r="DCY33" s="31"/>
      <c r="DCZ33" s="31"/>
      <c r="DDA33" s="31"/>
      <c r="DDB33" s="31"/>
      <c r="DDC33" s="31"/>
      <c r="DDD33" s="31"/>
      <c r="DDE33" s="31"/>
      <c r="DDF33" s="31"/>
      <c r="DDG33" s="31"/>
      <c r="DDH33" s="31"/>
      <c r="DDI33" s="31"/>
      <c r="DDJ33" s="31"/>
      <c r="DDK33" s="31"/>
      <c r="DDL33" s="31"/>
      <c r="DDM33" s="31"/>
      <c r="DDN33" s="31"/>
      <c r="DDO33" s="31"/>
      <c r="DDP33" s="31"/>
      <c r="DDQ33" s="31"/>
      <c r="DDR33" s="31"/>
      <c r="DDS33" s="31"/>
      <c r="DDT33" s="31"/>
      <c r="DDU33" s="31"/>
      <c r="DDV33" s="31"/>
      <c r="DDW33" s="31"/>
      <c r="DDX33" s="31"/>
      <c r="DDY33" s="31"/>
      <c r="DDZ33" s="31"/>
      <c r="DEA33" s="31"/>
      <c r="DEB33" s="31"/>
      <c r="DEC33" s="31"/>
      <c r="DED33" s="31"/>
      <c r="DEE33" s="31"/>
      <c r="DEF33" s="31"/>
      <c r="DEG33" s="31"/>
      <c r="DEH33" s="31"/>
      <c r="DEI33" s="31"/>
      <c r="DEJ33" s="31"/>
      <c r="DEK33" s="31"/>
      <c r="DEL33" s="31"/>
      <c r="DEM33" s="31"/>
      <c r="DEN33" s="31"/>
      <c r="DEO33" s="31"/>
      <c r="DEP33" s="31"/>
      <c r="DEQ33" s="31"/>
      <c r="DER33" s="31"/>
      <c r="DES33" s="31"/>
      <c r="DET33" s="31"/>
      <c r="DEU33" s="31"/>
      <c r="DEV33" s="31"/>
      <c r="DEW33" s="31"/>
      <c r="DEX33" s="31"/>
      <c r="DEY33" s="31"/>
      <c r="DEZ33" s="31"/>
      <c r="DFA33" s="31"/>
      <c r="DFB33" s="31"/>
      <c r="DFC33" s="31"/>
      <c r="DFD33" s="31"/>
      <c r="DFE33" s="31"/>
      <c r="DFF33" s="31"/>
      <c r="DFG33" s="31"/>
      <c r="DFH33" s="31"/>
      <c r="DFI33" s="31"/>
      <c r="DFJ33" s="31"/>
      <c r="DFK33" s="31"/>
      <c r="DFL33" s="31"/>
      <c r="DFM33" s="31"/>
      <c r="DFN33" s="31"/>
      <c r="DFO33" s="31"/>
      <c r="DFP33" s="31"/>
      <c r="DFQ33" s="31"/>
      <c r="DFR33" s="31"/>
      <c r="DFS33" s="31"/>
      <c r="DFT33" s="31"/>
      <c r="DFU33" s="31"/>
      <c r="DFV33" s="31"/>
      <c r="DFW33" s="31"/>
      <c r="DFX33" s="31"/>
      <c r="DFY33" s="31"/>
      <c r="DFZ33" s="31"/>
      <c r="DGA33" s="31"/>
      <c r="DGB33" s="31"/>
      <c r="DGC33" s="31"/>
      <c r="DGD33" s="31"/>
      <c r="DGE33" s="31"/>
      <c r="DGF33" s="31"/>
      <c r="DGG33" s="31"/>
      <c r="DGH33" s="31"/>
      <c r="DGI33" s="31"/>
      <c r="DGJ33" s="31"/>
      <c r="DGK33" s="31"/>
      <c r="DGL33" s="31"/>
      <c r="DGM33" s="31"/>
      <c r="DGN33" s="31"/>
      <c r="DGO33" s="31"/>
      <c r="DGP33" s="31"/>
      <c r="DGQ33" s="31"/>
      <c r="DGR33" s="31"/>
      <c r="DGS33" s="31"/>
      <c r="DGT33" s="31"/>
      <c r="DGU33" s="31"/>
      <c r="DGV33" s="31"/>
      <c r="DGW33" s="31"/>
      <c r="DGX33" s="31"/>
      <c r="DGY33" s="31"/>
      <c r="DGZ33" s="31"/>
      <c r="DHA33" s="31"/>
      <c r="DHB33" s="31"/>
      <c r="DHC33" s="31"/>
      <c r="DHD33" s="31"/>
      <c r="DHE33" s="31"/>
      <c r="DHF33" s="31"/>
      <c r="DHG33" s="31"/>
      <c r="DHH33" s="31"/>
      <c r="DHI33" s="31"/>
      <c r="DHJ33" s="31"/>
      <c r="DHK33" s="31"/>
      <c r="DHL33" s="31"/>
      <c r="DHM33" s="31"/>
      <c r="DHN33" s="31"/>
      <c r="DHO33" s="31"/>
      <c r="DHP33" s="31"/>
      <c r="DHQ33" s="31"/>
      <c r="DHR33" s="31"/>
      <c r="DHS33" s="31"/>
      <c r="DHT33" s="31"/>
      <c r="DHU33" s="31"/>
      <c r="DHV33" s="31"/>
      <c r="DHW33" s="31"/>
      <c r="DHX33" s="31"/>
      <c r="DHY33" s="31"/>
      <c r="DHZ33" s="31"/>
      <c r="DIA33" s="31"/>
      <c r="DIB33" s="31"/>
      <c r="DIC33" s="31"/>
      <c r="DID33" s="31"/>
      <c r="DIE33" s="31"/>
      <c r="DIF33" s="31"/>
      <c r="DIG33" s="31"/>
      <c r="DIH33" s="31"/>
      <c r="DII33" s="31"/>
      <c r="DIJ33" s="31"/>
      <c r="DIK33" s="31"/>
      <c r="DIL33" s="31"/>
      <c r="DIM33" s="31"/>
      <c r="DIN33" s="31"/>
      <c r="DIO33" s="31"/>
      <c r="DIP33" s="31"/>
      <c r="DIQ33" s="31"/>
      <c r="DIR33" s="31"/>
      <c r="DIS33" s="31"/>
      <c r="DIT33" s="31"/>
      <c r="DIU33" s="31"/>
      <c r="DIV33" s="31"/>
      <c r="DIW33" s="31"/>
      <c r="DIX33" s="31"/>
      <c r="DIY33" s="31"/>
      <c r="DIZ33" s="31"/>
      <c r="DJA33" s="31"/>
      <c r="DJB33" s="31"/>
      <c r="DJC33" s="31"/>
      <c r="DJD33" s="31"/>
      <c r="DJE33" s="31"/>
      <c r="DJF33" s="31"/>
      <c r="DJG33" s="31"/>
      <c r="DJH33" s="31"/>
      <c r="DJI33" s="31"/>
      <c r="DJJ33" s="31"/>
      <c r="DJK33" s="31"/>
      <c r="DJL33" s="31"/>
      <c r="DJM33" s="31"/>
      <c r="DJN33" s="31"/>
      <c r="DJO33" s="31"/>
      <c r="DJP33" s="31"/>
      <c r="DJQ33" s="31"/>
      <c r="DJR33" s="31"/>
      <c r="DJS33" s="31"/>
      <c r="DJT33" s="31"/>
      <c r="DJU33" s="31"/>
      <c r="DJV33" s="31"/>
      <c r="DJW33" s="31"/>
      <c r="DJX33" s="31"/>
      <c r="DJY33" s="31"/>
      <c r="DJZ33" s="31"/>
      <c r="DKA33" s="31"/>
      <c r="DKB33" s="31"/>
      <c r="DKC33" s="31"/>
      <c r="DKD33" s="31"/>
      <c r="DKE33" s="31"/>
      <c r="DKF33" s="31"/>
      <c r="DKG33" s="31"/>
      <c r="DKH33" s="31"/>
      <c r="DKI33" s="31"/>
      <c r="DKJ33" s="31"/>
      <c r="DKK33" s="31"/>
      <c r="DKL33" s="31"/>
      <c r="DKM33" s="31"/>
      <c r="DKN33" s="31"/>
      <c r="DKO33" s="31"/>
      <c r="DKP33" s="31"/>
      <c r="DKQ33" s="31"/>
      <c r="DKR33" s="31"/>
      <c r="DKS33" s="31"/>
      <c r="DKT33" s="31"/>
      <c r="DKU33" s="31"/>
      <c r="DKV33" s="31"/>
      <c r="DKW33" s="31"/>
      <c r="DKX33" s="31"/>
      <c r="DKY33" s="31"/>
      <c r="DKZ33" s="31"/>
      <c r="DLA33" s="31"/>
      <c r="DLB33" s="31"/>
      <c r="DLC33" s="31"/>
      <c r="DLD33" s="31"/>
      <c r="DLE33" s="31"/>
      <c r="DLF33" s="31"/>
      <c r="DLG33" s="31"/>
      <c r="DLH33" s="31"/>
      <c r="DLI33" s="31"/>
      <c r="DLJ33" s="31"/>
      <c r="DLK33" s="31"/>
      <c r="DLL33" s="31"/>
      <c r="DLM33" s="31"/>
      <c r="DLN33" s="31"/>
      <c r="DLO33" s="31"/>
      <c r="DLP33" s="31"/>
      <c r="DLQ33" s="31"/>
      <c r="DLR33" s="31"/>
      <c r="DLS33" s="31"/>
      <c r="DLT33" s="31"/>
      <c r="DLU33" s="31"/>
      <c r="DLV33" s="31"/>
      <c r="DLW33" s="31"/>
      <c r="DLX33" s="31"/>
      <c r="DLY33" s="31"/>
      <c r="DLZ33" s="31"/>
      <c r="DMA33" s="31"/>
      <c r="DMB33" s="31"/>
      <c r="DMC33" s="31"/>
      <c r="DMD33" s="31"/>
      <c r="DME33" s="31"/>
      <c r="DMF33" s="31"/>
      <c r="DMG33" s="31"/>
      <c r="DMH33" s="31"/>
      <c r="DMI33" s="31"/>
      <c r="DMJ33" s="31"/>
      <c r="DMK33" s="31"/>
      <c r="DML33" s="31"/>
      <c r="DMM33" s="31"/>
      <c r="DMN33" s="31"/>
      <c r="DMO33" s="31"/>
      <c r="DMP33" s="31"/>
      <c r="DMQ33" s="31"/>
      <c r="DMR33" s="31"/>
      <c r="DMS33" s="31"/>
      <c r="DMT33" s="31"/>
      <c r="DMU33" s="31"/>
      <c r="DMV33" s="31"/>
      <c r="DMW33" s="31"/>
      <c r="DMX33" s="31"/>
      <c r="DMY33" s="31"/>
      <c r="DMZ33" s="31"/>
      <c r="DNA33" s="31"/>
      <c r="DNB33" s="31"/>
      <c r="DNC33" s="31"/>
      <c r="DND33" s="31"/>
      <c r="DNE33" s="31"/>
      <c r="DNF33" s="31"/>
      <c r="DNG33" s="31"/>
      <c r="DNH33" s="31"/>
      <c r="DNI33" s="31"/>
      <c r="DNJ33" s="31"/>
      <c r="DNK33" s="31"/>
      <c r="DNL33" s="31"/>
      <c r="DNM33" s="31"/>
      <c r="DNN33" s="31"/>
      <c r="DNO33" s="31"/>
      <c r="DNP33" s="31"/>
      <c r="DNQ33" s="31"/>
      <c r="DNR33" s="31"/>
      <c r="DNS33" s="31"/>
      <c r="DNT33" s="31"/>
      <c r="DNU33" s="31"/>
      <c r="DNV33" s="31"/>
      <c r="DNW33" s="31"/>
      <c r="DNX33" s="31"/>
      <c r="DNY33" s="31"/>
      <c r="DNZ33" s="31"/>
      <c r="DOA33" s="31"/>
      <c r="DOB33" s="31"/>
      <c r="DOC33" s="31"/>
      <c r="DOD33" s="31"/>
      <c r="DOE33" s="31"/>
      <c r="DOF33" s="31"/>
      <c r="DOG33" s="31"/>
      <c r="DOH33" s="31"/>
      <c r="DOI33" s="31"/>
      <c r="DOJ33" s="31"/>
      <c r="DOK33" s="31"/>
      <c r="DOL33" s="31"/>
      <c r="DOM33" s="31"/>
      <c r="DON33" s="31"/>
      <c r="DOO33" s="31"/>
      <c r="DOP33" s="31"/>
      <c r="DOQ33" s="31"/>
      <c r="DOR33" s="31"/>
      <c r="DOS33" s="31"/>
      <c r="DOT33" s="31"/>
      <c r="DOU33" s="31"/>
      <c r="DOV33" s="31"/>
      <c r="DOW33" s="31"/>
      <c r="DOX33" s="31"/>
      <c r="DOY33" s="31"/>
      <c r="DOZ33" s="31"/>
      <c r="DPA33" s="31"/>
      <c r="DPB33" s="31"/>
      <c r="DPC33" s="31"/>
      <c r="DPD33" s="31"/>
      <c r="DPE33" s="31"/>
      <c r="DPF33" s="31"/>
      <c r="DPG33" s="31"/>
      <c r="DPH33" s="31"/>
      <c r="DPI33" s="31"/>
      <c r="DPJ33" s="31"/>
      <c r="DPK33" s="31"/>
      <c r="DPL33" s="31"/>
      <c r="DPM33" s="31"/>
      <c r="DPN33" s="31"/>
      <c r="DPO33" s="31"/>
      <c r="DPP33" s="31"/>
      <c r="DPQ33" s="31"/>
      <c r="DPR33" s="31"/>
      <c r="DPS33" s="31"/>
      <c r="DPT33" s="31"/>
      <c r="DPU33" s="31"/>
      <c r="DPV33" s="31"/>
      <c r="DPW33" s="31"/>
      <c r="DPX33" s="31"/>
      <c r="DPY33" s="31"/>
      <c r="DPZ33" s="31"/>
      <c r="DQA33" s="31"/>
      <c r="DQB33" s="31"/>
      <c r="DQC33" s="31"/>
      <c r="DQD33" s="31"/>
      <c r="DQE33" s="31"/>
      <c r="DQF33" s="31"/>
      <c r="DQG33" s="31"/>
      <c r="DQH33" s="31"/>
      <c r="DQI33" s="31"/>
      <c r="DQJ33" s="31"/>
      <c r="DQK33" s="31"/>
      <c r="DQL33" s="31"/>
      <c r="DQM33" s="31"/>
      <c r="DQN33" s="31"/>
      <c r="DQO33" s="31"/>
      <c r="DQP33" s="31"/>
      <c r="DQQ33" s="31"/>
      <c r="DQR33" s="31"/>
      <c r="DQS33" s="31"/>
      <c r="DQT33" s="31"/>
      <c r="DQU33" s="31"/>
      <c r="DQV33" s="31"/>
      <c r="DQW33" s="31"/>
      <c r="DQX33" s="31"/>
      <c r="DQY33" s="31"/>
      <c r="DQZ33" s="31"/>
      <c r="DRA33" s="31"/>
      <c r="DRB33" s="31"/>
      <c r="DRC33" s="31"/>
      <c r="DRD33" s="31"/>
      <c r="DRE33" s="31"/>
      <c r="DRF33" s="31"/>
      <c r="DRG33" s="31"/>
      <c r="DRH33" s="31"/>
      <c r="DRI33" s="31"/>
      <c r="DRJ33" s="31"/>
      <c r="DRK33" s="31"/>
      <c r="DRL33" s="31"/>
      <c r="DRM33" s="31"/>
      <c r="DRN33" s="31"/>
      <c r="DRO33" s="31"/>
      <c r="DRP33" s="31"/>
      <c r="DRQ33" s="31"/>
      <c r="DRR33" s="31"/>
      <c r="DRS33" s="31"/>
      <c r="DRT33" s="31"/>
      <c r="DRU33" s="31"/>
      <c r="DRV33" s="31"/>
      <c r="DRW33" s="31"/>
      <c r="DRX33" s="31"/>
      <c r="DRY33" s="31"/>
      <c r="DRZ33" s="31"/>
      <c r="DSA33" s="31"/>
      <c r="DSB33" s="31"/>
      <c r="DSC33" s="31"/>
      <c r="DSD33" s="31"/>
      <c r="DSE33" s="31"/>
      <c r="DSF33" s="31"/>
      <c r="DSG33" s="31"/>
      <c r="DSH33" s="31"/>
      <c r="DSI33" s="31"/>
      <c r="DSJ33" s="31"/>
      <c r="DSK33" s="31"/>
      <c r="DSL33" s="31"/>
      <c r="DSM33" s="31"/>
      <c r="DSN33" s="31"/>
      <c r="DSO33" s="31"/>
      <c r="DSP33" s="31"/>
      <c r="DSQ33" s="31"/>
      <c r="DSR33" s="31"/>
      <c r="DSS33" s="31"/>
      <c r="DST33" s="31"/>
      <c r="DSU33" s="31"/>
      <c r="DSV33" s="31"/>
      <c r="DSW33" s="31"/>
      <c r="DSX33" s="31"/>
      <c r="DSY33" s="31"/>
      <c r="DSZ33" s="31"/>
      <c r="DTA33" s="31"/>
      <c r="DTB33" s="31"/>
      <c r="DTC33" s="31"/>
      <c r="DTD33" s="31"/>
      <c r="DTE33" s="31"/>
      <c r="DTF33" s="31"/>
      <c r="DTG33" s="31"/>
      <c r="DTH33" s="31"/>
      <c r="DTI33" s="31"/>
      <c r="DTJ33" s="31"/>
      <c r="DTK33" s="31"/>
      <c r="DTL33" s="31"/>
      <c r="DTM33" s="31"/>
      <c r="DTN33" s="31"/>
      <c r="DTO33" s="31"/>
      <c r="DTP33" s="31"/>
      <c r="DTQ33" s="31"/>
      <c r="DTR33" s="31"/>
      <c r="DTS33" s="31"/>
      <c r="DTT33" s="31"/>
      <c r="DTU33" s="31"/>
      <c r="DTV33" s="31"/>
      <c r="DTW33" s="31"/>
      <c r="DTX33" s="31"/>
      <c r="DTY33" s="31"/>
      <c r="DTZ33" s="31"/>
      <c r="DUA33" s="31"/>
      <c r="DUB33" s="31"/>
      <c r="DUC33" s="31"/>
      <c r="DUD33" s="31"/>
      <c r="DUE33" s="31"/>
      <c r="DUF33" s="31"/>
      <c r="DUG33" s="31"/>
      <c r="DUH33" s="31"/>
      <c r="DUI33" s="31"/>
      <c r="DUJ33" s="31"/>
      <c r="DUK33" s="31"/>
      <c r="DUL33" s="31"/>
      <c r="DUM33" s="31"/>
      <c r="DUN33" s="31"/>
      <c r="DUO33" s="31"/>
      <c r="DUP33" s="31"/>
      <c r="DUQ33" s="31"/>
      <c r="DUR33" s="31"/>
      <c r="DUS33" s="31"/>
      <c r="DUT33" s="31"/>
      <c r="DUU33" s="31"/>
      <c r="DUV33" s="31"/>
      <c r="DUW33" s="31"/>
      <c r="DUX33" s="31"/>
      <c r="DUY33" s="31"/>
      <c r="DUZ33" s="31"/>
      <c r="DVA33" s="31"/>
      <c r="DVB33" s="31"/>
      <c r="DVC33" s="31"/>
      <c r="DVD33" s="31"/>
      <c r="DVE33" s="31"/>
      <c r="DVF33" s="31"/>
      <c r="DVG33" s="31"/>
      <c r="DVH33" s="31"/>
      <c r="DVI33" s="31"/>
      <c r="DVJ33" s="31"/>
      <c r="DVK33" s="31"/>
      <c r="DVL33" s="31"/>
      <c r="DVM33" s="31"/>
      <c r="DVN33" s="31"/>
      <c r="DVO33" s="31"/>
      <c r="DVP33" s="31"/>
      <c r="DVQ33" s="31"/>
      <c r="DVR33" s="31"/>
      <c r="DVS33" s="31"/>
      <c r="DVT33" s="31"/>
      <c r="DVU33" s="31"/>
      <c r="DVV33" s="31"/>
      <c r="DVW33" s="31"/>
      <c r="DVX33" s="31"/>
      <c r="DVY33" s="31"/>
      <c r="DVZ33" s="31"/>
      <c r="DWA33" s="31"/>
      <c r="DWB33" s="31"/>
      <c r="DWC33" s="31"/>
      <c r="DWD33" s="31"/>
      <c r="DWE33" s="31"/>
      <c r="DWF33" s="31"/>
      <c r="DWG33" s="31"/>
      <c r="DWH33" s="31"/>
      <c r="DWI33" s="31"/>
      <c r="DWJ33" s="31"/>
      <c r="DWK33" s="31"/>
      <c r="DWL33" s="31"/>
      <c r="DWM33" s="31"/>
      <c r="DWN33" s="31"/>
      <c r="DWO33" s="31"/>
      <c r="DWP33" s="31"/>
      <c r="DWQ33" s="31"/>
      <c r="DWR33" s="31"/>
      <c r="DWS33" s="31"/>
      <c r="DWT33" s="31"/>
      <c r="DWU33" s="31"/>
      <c r="DWV33" s="31"/>
      <c r="DWW33" s="31"/>
      <c r="DWX33" s="31"/>
      <c r="DWY33" s="31"/>
      <c r="DWZ33" s="31"/>
      <c r="DXA33" s="31"/>
      <c r="DXB33" s="31"/>
      <c r="DXC33" s="31"/>
      <c r="DXD33" s="31"/>
      <c r="DXE33" s="31"/>
      <c r="DXF33" s="31"/>
      <c r="DXG33" s="31"/>
      <c r="DXH33" s="31"/>
      <c r="DXI33" s="31"/>
      <c r="DXJ33" s="31"/>
      <c r="DXK33" s="31"/>
      <c r="DXL33" s="31"/>
      <c r="DXM33" s="31"/>
      <c r="DXN33" s="31"/>
      <c r="DXO33" s="31"/>
      <c r="DXP33" s="31"/>
      <c r="DXQ33" s="31"/>
      <c r="DXR33" s="31"/>
      <c r="DXS33" s="31"/>
      <c r="DXT33" s="31"/>
      <c r="DXU33" s="31"/>
      <c r="DXV33" s="31"/>
      <c r="DXW33" s="31"/>
      <c r="DXX33" s="31"/>
      <c r="DXY33" s="31"/>
      <c r="DXZ33" s="31"/>
      <c r="DYA33" s="31"/>
      <c r="DYB33" s="31"/>
      <c r="DYC33" s="31"/>
      <c r="DYD33" s="31"/>
      <c r="DYE33" s="31"/>
      <c r="DYF33" s="31"/>
      <c r="DYG33" s="31"/>
      <c r="DYH33" s="31"/>
      <c r="DYI33" s="31"/>
      <c r="DYJ33" s="31"/>
      <c r="DYK33" s="31"/>
      <c r="DYL33" s="31"/>
      <c r="DYM33" s="31"/>
      <c r="DYN33" s="31"/>
      <c r="DYO33" s="31"/>
      <c r="DYP33" s="31"/>
      <c r="DYQ33" s="31"/>
      <c r="DYR33" s="31"/>
      <c r="DYS33" s="31"/>
      <c r="DYT33" s="31"/>
      <c r="DYU33" s="31"/>
      <c r="DYV33" s="31"/>
      <c r="DYW33" s="31"/>
      <c r="DYX33" s="31"/>
      <c r="DYY33" s="31"/>
      <c r="DYZ33" s="31"/>
      <c r="DZA33" s="31"/>
      <c r="DZB33" s="31"/>
      <c r="DZC33" s="31"/>
      <c r="DZD33" s="31"/>
      <c r="DZE33" s="31"/>
      <c r="DZF33" s="31"/>
      <c r="DZG33" s="31"/>
      <c r="DZH33" s="31"/>
      <c r="DZI33" s="31"/>
      <c r="DZJ33" s="31"/>
      <c r="DZK33" s="31"/>
      <c r="DZL33" s="31"/>
      <c r="DZM33" s="31"/>
      <c r="DZN33" s="31"/>
      <c r="DZO33" s="31"/>
      <c r="DZP33" s="31"/>
      <c r="DZQ33" s="31"/>
      <c r="DZR33" s="31"/>
      <c r="DZS33" s="31"/>
      <c r="DZT33" s="31"/>
      <c r="DZU33" s="31"/>
      <c r="DZV33" s="31"/>
      <c r="DZW33" s="31"/>
      <c r="DZX33" s="31"/>
      <c r="DZY33" s="31"/>
      <c r="DZZ33" s="31"/>
      <c r="EAA33" s="31"/>
      <c r="EAB33" s="31"/>
      <c r="EAC33" s="31"/>
      <c r="EAD33" s="31"/>
      <c r="EAE33" s="31"/>
      <c r="EAF33" s="31"/>
      <c r="EAG33" s="31"/>
      <c r="EAH33" s="31"/>
      <c r="EAI33" s="31"/>
      <c r="EAJ33" s="31"/>
      <c r="EAK33" s="31"/>
      <c r="EAL33" s="31"/>
      <c r="EAM33" s="31"/>
      <c r="EAN33" s="31"/>
      <c r="EAO33" s="31"/>
      <c r="EAP33" s="31"/>
      <c r="EAQ33" s="31"/>
      <c r="EAR33" s="31"/>
      <c r="EAS33" s="31"/>
      <c r="EAT33" s="31"/>
      <c r="EAU33" s="31"/>
      <c r="EAV33" s="31"/>
      <c r="EAW33" s="31"/>
      <c r="EAX33" s="31"/>
      <c r="EAY33" s="31"/>
      <c r="EAZ33" s="31"/>
      <c r="EBA33" s="31"/>
      <c r="EBB33" s="31"/>
      <c r="EBC33" s="31"/>
      <c r="EBD33" s="31"/>
      <c r="EBE33" s="31"/>
      <c r="EBF33" s="31"/>
      <c r="EBG33" s="31"/>
      <c r="EBH33" s="31"/>
      <c r="EBI33" s="31"/>
      <c r="EBJ33" s="31"/>
      <c r="EBK33" s="31"/>
      <c r="EBL33" s="31"/>
      <c r="EBM33" s="31"/>
      <c r="EBN33" s="31"/>
      <c r="EBO33" s="31"/>
      <c r="EBP33" s="31"/>
      <c r="EBQ33" s="31"/>
      <c r="EBR33" s="31"/>
      <c r="EBS33" s="31"/>
      <c r="EBT33" s="31"/>
      <c r="EBU33" s="31"/>
      <c r="EBV33" s="31"/>
      <c r="EBW33" s="31"/>
      <c r="EBX33" s="31"/>
      <c r="EBY33" s="31"/>
      <c r="EBZ33" s="31"/>
      <c r="ECA33" s="31"/>
      <c r="ECB33" s="31"/>
      <c r="ECC33" s="31"/>
      <c r="ECD33" s="31"/>
      <c r="ECE33" s="31"/>
      <c r="ECF33" s="31"/>
      <c r="ECG33" s="31"/>
      <c r="ECH33" s="31"/>
      <c r="ECI33" s="31"/>
      <c r="ECJ33" s="31"/>
      <c r="ECK33" s="31"/>
      <c r="ECL33" s="31"/>
      <c r="ECM33" s="31"/>
      <c r="ECN33" s="31"/>
      <c r="ECO33" s="31"/>
      <c r="ECP33" s="31"/>
      <c r="ECQ33" s="31"/>
      <c r="ECR33" s="31"/>
      <c r="ECS33" s="31"/>
      <c r="ECT33" s="31"/>
      <c r="ECU33" s="31"/>
      <c r="ECV33" s="31"/>
      <c r="ECW33" s="31"/>
      <c r="ECX33" s="31"/>
      <c r="ECY33" s="31"/>
      <c r="ECZ33" s="31"/>
      <c r="EDA33" s="31"/>
      <c r="EDB33" s="31"/>
      <c r="EDC33" s="31"/>
      <c r="EDD33" s="31"/>
      <c r="EDE33" s="31"/>
      <c r="EDF33" s="31"/>
      <c r="EDG33" s="31"/>
      <c r="EDH33" s="31"/>
      <c r="EDI33" s="31"/>
      <c r="EDJ33" s="31"/>
      <c r="EDK33" s="31"/>
      <c r="EDL33" s="31"/>
      <c r="EDM33" s="31"/>
      <c r="EDN33" s="31"/>
      <c r="EDO33" s="31"/>
      <c r="EDP33" s="31"/>
      <c r="EDQ33" s="31"/>
      <c r="EDR33" s="31"/>
      <c r="EDS33" s="31"/>
      <c r="EDT33" s="31"/>
      <c r="EDU33" s="31"/>
      <c r="EDV33" s="31"/>
      <c r="EDW33" s="31"/>
      <c r="EDX33" s="31"/>
      <c r="EDY33" s="31"/>
      <c r="EDZ33" s="31"/>
      <c r="EEA33" s="31"/>
      <c r="EEB33" s="31"/>
      <c r="EEC33" s="31"/>
      <c r="EED33" s="31"/>
      <c r="EEE33" s="31"/>
      <c r="EEF33" s="31"/>
      <c r="EEG33" s="31"/>
      <c r="EEH33" s="31"/>
      <c r="EEI33" s="31"/>
      <c r="EEJ33" s="31"/>
      <c r="EEK33" s="31"/>
      <c r="EEL33" s="31"/>
      <c r="EEM33" s="31"/>
      <c r="EEN33" s="31"/>
      <c r="EEO33" s="31"/>
      <c r="EEP33" s="31"/>
      <c r="EEQ33" s="31"/>
      <c r="EER33" s="31"/>
      <c r="EES33" s="31"/>
      <c r="EET33" s="31"/>
      <c r="EEU33" s="31"/>
      <c r="EEV33" s="31"/>
      <c r="EEW33" s="31"/>
      <c r="EEX33" s="31"/>
      <c r="EEY33" s="31"/>
      <c r="EEZ33" s="31"/>
      <c r="EFA33" s="31"/>
      <c r="EFB33" s="31"/>
      <c r="EFC33" s="31"/>
      <c r="EFD33" s="31"/>
      <c r="EFE33" s="31"/>
      <c r="EFF33" s="31"/>
      <c r="EFG33" s="31"/>
      <c r="EFH33" s="31"/>
      <c r="EFI33" s="31"/>
      <c r="EFJ33" s="31"/>
      <c r="EFK33" s="31"/>
      <c r="EFL33" s="31"/>
      <c r="EFM33" s="31"/>
      <c r="EFN33" s="31"/>
      <c r="EFO33" s="31"/>
      <c r="EFP33" s="31"/>
      <c r="EFQ33" s="31"/>
      <c r="EFR33" s="31"/>
      <c r="EFS33" s="31"/>
      <c r="EFT33" s="31"/>
      <c r="EFU33" s="31"/>
      <c r="EFV33" s="31"/>
      <c r="EFW33" s="31"/>
      <c r="EFX33" s="31"/>
      <c r="EFY33" s="31"/>
      <c r="EFZ33" s="31"/>
      <c r="EGA33" s="31"/>
      <c r="EGB33" s="31"/>
      <c r="EGC33" s="31"/>
      <c r="EGD33" s="31"/>
      <c r="EGE33" s="31"/>
      <c r="EGF33" s="31"/>
      <c r="EGG33" s="31"/>
      <c r="EGH33" s="31"/>
      <c r="EGI33" s="31"/>
      <c r="EGJ33" s="31"/>
      <c r="EGK33" s="31"/>
      <c r="EGL33" s="31"/>
      <c r="EGM33" s="31"/>
      <c r="EGN33" s="31"/>
      <c r="EGO33" s="31"/>
      <c r="EGP33" s="31"/>
      <c r="EGQ33" s="31"/>
      <c r="EGR33" s="31"/>
      <c r="EGS33" s="31"/>
      <c r="EGT33" s="31"/>
      <c r="EGU33" s="31"/>
      <c r="EGV33" s="31"/>
      <c r="EGW33" s="31"/>
      <c r="EGX33" s="31"/>
      <c r="EGY33" s="31"/>
      <c r="EGZ33" s="31"/>
      <c r="EHA33" s="31"/>
      <c r="EHB33" s="31"/>
      <c r="EHC33" s="31"/>
      <c r="EHD33" s="31"/>
      <c r="EHE33" s="31"/>
      <c r="EHF33" s="31"/>
      <c r="EHG33" s="31"/>
      <c r="EHH33" s="31"/>
      <c r="EHI33" s="31"/>
      <c r="EHJ33" s="31"/>
      <c r="EHK33" s="31"/>
      <c r="EHL33" s="31"/>
      <c r="EHM33" s="31"/>
      <c r="EHN33" s="31"/>
      <c r="EHO33" s="31"/>
      <c r="EHP33" s="31"/>
      <c r="EHQ33" s="31"/>
      <c r="EHR33" s="31"/>
      <c r="EHS33" s="31"/>
      <c r="EHT33" s="31"/>
      <c r="EHU33" s="31"/>
      <c r="EHV33" s="31"/>
      <c r="EHW33" s="31"/>
      <c r="EHX33" s="31"/>
      <c r="EHY33" s="31"/>
      <c r="EHZ33" s="31"/>
      <c r="EIA33" s="31"/>
      <c r="EIB33" s="31"/>
      <c r="EIC33" s="31"/>
      <c r="EID33" s="31"/>
      <c r="EIE33" s="31"/>
      <c r="EIF33" s="31"/>
      <c r="EIG33" s="31"/>
      <c r="EIH33" s="31"/>
      <c r="EII33" s="31"/>
      <c r="EIJ33" s="31"/>
      <c r="EIK33" s="31"/>
      <c r="EIL33" s="31"/>
      <c r="EIM33" s="31"/>
      <c r="EIN33" s="31"/>
      <c r="EIO33" s="31"/>
      <c r="EIP33" s="31"/>
      <c r="EIQ33" s="31"/>
      <c r="EIR33" s="31"/>
      <c r="EIS33" s="31"/>
      <c r="EIT33" s="31"/>
      <c r="EIU33" s="31"/>
      <c r="EIV33" s="31"/>
      <c r="EIW33" s="31"/>
      <c r="EIX33" s="31"/>
      <c r="EIY33" s="31"/>
      <c r="EIZ33" s="31"/>
      <c r="EJA33" s="31"/>
      <c r="EJB33" s="31"/>
      <c r="EJC33" s="31"/>
      <c r="EJD33" s="31"/>
      <c r="EJE33" s="31"/>
      <c r="EJF33" s="31"/>
      <c r="EJG33" s="31"/>
      <c r="EJH33" s="31"/>
      <c r="EJI33" s="31"/>
      <c r="EJJ33" s="31"/>
      <c r="EJK33" s="31"/>
      <c r="EJL33" s="31"/>
      <c r="EJM33" s="31"/>
      <c r="EJN33" s="31"/>
      <c r="EJO33" s="31"/>
      <c r="EJP33" s="31"/>
      <c r="EJQ33" s="31"/>
      <c r="EJR33" s="31"/>
      <c r="EJS33" s="31"/>
      <c r="EJT33" s="31"/>
      <c r="EJU33" s="31"/>
      <c r="EJV33" s="31"/>
      <c r="EJW33" s="31"/>
      <c r="EJX33" s="31"/>
      <c r="EJY33" s="31"/>
      <c r="EJZ33" s="31"/>
      <c r="EKA33" s="31"/>
      <c r="EKB33" s="31"/>
      <c r="EKC33" s="31"/>
      <c r="EKD33" s="31"/>
      <c r="EKE33" s="31"/>
      <c r="EKF33" s="31"/>
      <c r="EKG33" s="31"/>
      <c r="EKH33" s="31"/>
      <c r="EKI33" s="31"/>
      <c r="EKJ33" s="31"/>
      <c r="EKK33" s="31"/>
      <c r="EKL33" s="31"/>
      <c r="EKM33" s="31"/>
      <c r="EKN33" s="31"/>
      <c r="EKO33" s="31"/>
      <c r="EKP33" s="31"/>
      <c r="EKQ33" s="31"/>
      <c r="EKR33" s="31"/>
      <c r="EKS33" s="31"/>
      <c r="EKT33" s="31"/>
      <c r="EKU33" s="31"/>
      <c r="EKV33" s="31"/>
      <c r="EKW33" s="31"/>
      <c r="EKX33" s="31"/>
      <c r="EKY33" s="31"/>
      <c r="EKZ33" s="31"/>
      <c r="ELA33" s="31"/>
      <c r="ELB33" s="31"/>
      <c r="ELC33" s="31"/>
      <c r="ELD33" s="31"/>
      <c r="ELE33" s="31"/>
      <c r="ELF33" s="31"/>
      <c r="ELG33" s="31"/>
      <c r="ELH33" s="31"/>
      <c r="ELI33" s="31"/>
      <c r="ELJ33" s="31"/>
      <c r="ELK33" s="31"/>
      <c r="ELL33" s="31"/>
      <c r="ELM33" s="31"/>
      <c r="ELN33" s="31"/>
      <c r="ELO33" s="31"/>
      <c r="ELP33" s="31"/>
      <c r="ELQ33" s="31"/>
      <c r="ELR33" s="31"/>
      <c r="ELS33" s="31"/>
      <c r="ELT33" s="31"/>
      <c r="ELU33" s="31"/>
      <c r="ELV33" s="31"/>
      <c r="ELW33" s="31"/>
      <c r="ELX33" s="31"/>
      <c r="ELY33" s="31"/>
      <c r="ELZ33" s="31"/>
      <c r="EMA33" s="31"/>
      <c r="EMB33" s="31"/>
      <c r="EMC33" s="31"/>
      <c r="EMD33" s="31"/>
      <c r="EME33" s="31"/>
      <c r="EMF33" s="31"/>
      <c r="EMG33" s="31"/>
      <c r="EMH33" s="31"/>
      <c r="EMI33" s="31"/>
      <c r="EMJ33" s="31"/>
      <c r="EMK33" s="31"/>
      <c r="EML33" s="31"/>
      <c r="EMM33" s="31"/>
      <c r="EMN33" s="31"/>
      <c r="EMO33" s="31"/>
      <c r="EMP33" s="31"/>
      <c r="EMQ33" s="31"/>
      <c r="EMR33" s="31"/>
      <c r="EMS33" s="31"/>
      <c r="EMT33" s="31"/>
      <c r="EMU33" s="31"/>
      <c r="EMV33" s="31"/>
      <c r="EMW33" s="31"/>
      <c r="EMX33" s="31"/>
      <c r="EMY33" s="31"/>
      <c r="EMZ33" s="31"/>
      <c r="ENA33" s="31"/>
      <c r="ENB33" s="31"/>
      <c r="ENC33" s="31"/>
      <c r="END33" s="31"/>
      <c r="ENE33" s="31"/>
      <c r="ENF33" s="31"/>
      <c r="ENG33" s="31"/>
      <c r="ENH33" s="31"/>
      <c r="ENI33" s="31"/>
      <c r="ENJ33" s="31"/>
      <c r="ENK33" s="31"/>
      <c r="ENL33" s="31"/>
      <c r="ENM33" s="31"/>
      <c r="ENN33" s="31"/>
      <c r="ENO33" s="31"/>
      <c r="ENP33" s="31"/>
      <c r="ENQ33" s="31"/>
      <c r="ENR33" s="31"/>
      <c r="ENS33" s="31"/>
      <c r="ENT33" s="31"/>
      <c r="ENU33" s="31"/>
      <c r="ENV33" s="31"/>
      <c r="ENW33" s="31"/>
      <c r="ENX33" s="31"/>
      <c r="ENY33" s="31"/>
      <c r="ENZ33" s="31"/>
      <c r="EOA33" s="31"/>
      <c r="EOB33" s="31"/>
      <c r="EOC33" s="31"/>
      <c r="EOD33" s="31"/>
      <c r="EOE33" s="31"/>
      <c r="EOF33" s="31"/>
      <c r="EOG33" s="31"/>
      <c r="EOH33" s="31"/>
      <c r="EOI33" s="31"/>
      <c r="EOJ33" s="31"/>
      <c r="EOK33" s="31"/>
      <c r="EOL33" s="31"/>
      <c r="EOM33" s="31"/>
      <c r="EON33" s="31"/>
      <c r="EOO33" s="31"/>
      <c r="EOP33" s="31"/>
      <c r="EOQ33" s="31"/>
      <c r="EOR33" s="31"/>
      <c r="EOS33" s="31"/>
      <c r="EOT33" s="31"/>
      <c r="EOU33" s="31"/>
      <c r="EOV33" s="31"/>
      <c r="EOW33" s="31"/>
      <c r="EOX33" s="31"/>
      <c r="EOY33" s="31"/>
      <c r="EOZ33" s="31"/>
      <c r="EPA33" s="31"/>
      <c r="EPB33" s="31"/>
      <c r="EPC33" s="31"/>
      <c r="EPD33" s="31"/>
      <c r="EPE33" s="31"/>
      <c r="EPF33" s="31"/>
      <c r="EPG33" s="31"/>
      <c r="EPH33" s="31"/>
      <c r="EPI33" s="31"/>
      <c r="EPJ33" s="31"/>
      <c r="EPK33" s="31"/>
      <c r="EPL33" s="31"/>
      <c r="EPM33" s="31"/>
      <c r="EPN33" s="31"/>
      <c r="EPO33" s="31"/>
      <c r="EPP33" s="31"/>
      <c r="EPQ33" s="31"/>
      <c r="EPR33" s="31"/>
      <c r="EPS33" s="31"/>
      <c r="EPT33" s="31"/>
      <c r="EPU33" s="31"/>
      <c r="EPV33" s="31"/>
      <c r="EPW33" s="31"/>
      <c r="EPX33" s="31"/>
      <c r="EPY33" s="31"/>
      <c r="EPZ33" s="31"/>
      <c r="EQA33" s="31"/>
      <c r="EQB33" s="31"/>
      <c r="EQC33" s="31"/>
      <c r="EQD33" s="31"/>
      <c r="EQE33" s="31"/>
      <c r="EQF33" s="31"/>
      <c r="EQG33" s="31"/>
      <c r="EQH33" s="31"/>
      <c r="EQI33" s="31"/>
      <c r="EQJ33" s="31"/>
      <c r="EQK33" s="31"/>
      <c r="EQL33" s="31"/>
      <c r="EQM33" s="31"/>
      <c r="EQN33" s="31"/>
      <c r="EQO33" s="31"/>
      <c r="EQP33" s="31"/>
      <c r="EQQ33" s="31"/>
      <c r="EQR33" s="31"/>
      <c r="EQS33" s="31"/>
      <c r="EQT33" s="31"/>
      <c r="EQU33" s="31"/>
      <c r="EQV33" s="31"/>
      <c r="EQW33" s="31"/>
      <c r="EQX33" s="31"/>
      <c r="EQY33" s="31"/>
      <c r="EQZ33" s="31"/>
      <c r="ERA33" s="31"/>
      <c r="ERB33" s="31"/>
      <c r="ERC33" s="31"/>
      <c r="ERD33" s="31"/>
      <c r="ERE33" s="31"/>
      <c r="ERF33" s="31"/>
      <c r="ERG33" s="31"/>
      <c r="ERH33" s="31"/>
      <c r="ERI33" s="31"/>
      <c r="ERJ33" s="31"/>
      <c r="ERK33" s="31"/>
      <c r="ERL33" s="31"/>
      <c r="ERM33" s="31"/>
      <c r="ERN33" s="31"/>
      <c r="ERO33" s="31"/>
      <c r="ERP33" s="31"/>
      <c r="ERQ33" s="31"/>
      <c r="ERR33" s="31"/>
      <c r="ERS33" s="31"/>
      <c r="ERT33" s="31"/>
      <c r="ERU33" s="31"/>
      <c r="ERV33" s="31"/>
      <c r="ERW33" s="31"/>
      <c r="ERX33" s="31"/>
      <c r="ERY33" s="31"/>
      <c r="ERZ33" s="31"/>
      <c r="ESA33" s="31"/>
      <c r="ESB33" s="31"/>
      <c r="ESC33" s="31"/>
      <c r="ESD33" s="31"/>
      <c r="ESE33" s="31"/>
      <c r="ESF33" s="31"/>
      <c r="ESG33" s="31"/>
      <c r="ESH33" s="31"/>
      <c r="ESI33" s="31"/>
      <c r="ESJ33" s="31"/>
      <c r="ESK33" s="31"/>
      <c r="ESL33" s="31"/>
      <c r="ESM33" s="31"/>
      <c r="ESN33" s="31"/>
      <c r="ESO33" s="31"/>
      <c r="ESP33" s="31"/>
      <c r="ESQ33" s="31"/>
      <c r="ESR33" s="31"/>
      <c r="ESS33" s="31"/>
      <c r="EST33" s="31"/>
      <c r="ESU33" s="31"/>
      <c r="ESV33" s="31"/>
      <c r="ESW33" s="31"/>
      <c r="ESX33" s="31"/>
      <c r="ESY33" s="31"/>
      <c r="ESZ33" s="31"/>
      <c r="ETA33" s="31"/>
      <c r="ETB33" s="31"/>
      <c r="ETC33" s="31"/>
      <c r="ETD33" s="31"/>
      <c r="ETE33" s="31"/>
      <c r="ETF33" s="31"/>
      <c r="ETG33" s="31"/>
      <c r="ETH33" s="31"/>
      <c r="ETI33" s="31"/>
      <c r="ETJ33" s="31"/>
      <c r="ETK33" s="31"/>
      <c r="ETL33" s="31"/>
      <c r="ETM33" s="31"/>
      <c r="ETN33" s="31"/>
      <c r="ETO33" s="31"/>
      <c r="ETP33" s="31"/>
      <c r="ETQ33" s="31"/>
      <c r="ETR33" s="31"/>
      <c r="ETS33" s="31"/>
      <c r="ETT33" s="31"/>
      <c r="ETU33" s="31"/>
      <c r="ETV33" s="31"/>
      <c r="ETW33" s="31"/>
      <c r="ETX33" s="31"/>
      <c r="ETY33" s="31"/>
      <c r="ETZ33" s="31"/>
      <c r="EUA33" s="31"/>
      <c r="EUB33" s="31"/>
      <c r="EUC33" s="31"/>
      <c r="EUD33" s="31"/>
      <c r="EUE33" s="31"/>
      <c r="EUF33" s="31"/>
      <c r="EUG33" s="31"/>
      <c r="EUH33" s="31"/>
      <c r="EUI33" s="31"/>
      <c r="EUJ33" s="31"/>
      <c r="EUK33" s="31"/>
      <c r="EUL33" s="31"/>
      <c r="EUM33" s="31"/>
      <c r="EUN33" s="31"/>
      <c r="EUO33" s="31"/>
      <c r="EUP33" s="31"/>
      <c r="EUQ33" s="31"/>
      <c r="EUR33" s="31"/>
      <c r="EUS33" s="31"/>
      <c r="EUT33" s="31"/>
      <c r="EUU33" s="31"/>
      <c r="EUV33" s="31"/>
      <c r="EUW33" s="31"/>
      <c r="EUX33" s="31"/>
      <c r="EUY33" s="31"/>
      <c r="EUZ33" s="31"/>
      <c r="EVA33" s="31"/>
      <c r="EVB33" s="31"/>
      <c r="EVC33" s="31"/>
      <c r="EVD33" s="31"/>
      <c r="EVE33" s="31"/>
      <c r="EVF33" s="31"/>
      <c r="EVG33" s="31"/>
      <c r="EVH33" s="31"/>
      <c r="EVI33" s="31"/>
      <c r="EVJ33" s="31"/>
      <c r="EVK33" s="31"/>
      <c r="EVL33" s="31"/>
      <c r="EVM33" s="31"/>
      <c r="EVN33" s="31"/>
      <c r="EVO33" s="31"/>
      <c r="EVP33" s="31"/>
      <c r="EVQ33" s="31"/>
      <c r="EVR33" s="31"/>
      <c r="EVS33" s="31"/>
      <c r="EVT33" s="31"/>
      <c r="EVU33" s="31"/>
      <c r="EVV33" s="31"/>
      <c r="EVW33" s="31"/>
      <c r="EVX33" s="31"/>
      <c r="EVY33" s="31"/>
      <c r="EVZ33" s="31"/>
      <c r="EWA33" s="31"/>
      <c r="EWB33" s="31"/>
      <c r="EWC33" s="31"/>
      <c r="EWD33" s="31"/>
      <c r="EWE33" s="31"/>
      <c r="EWF33" s="31"/>
      <c r="EWG33" s="31"/>
      <c r="EWH33" s="31"/>
      <c r="EWI33" s="31"/>
      <c r="EWJ33" s="31"/>
      <c r="EWK33" s="31"/>
      <c r="EWL33" s="31"/>
      <c r="EWM33" s="31"/>
      <c r="EWN33" s="31"/>
      <c r="EWO33" s="31"/>
      <c r="EWP33" s="31"/>
      <c r="EWQ33" s="31"/>
      <c r="EWR33" s="31"/>
      <c r="EWS33" s="31"/>
      <c r="EWT33" s="31"/>
      <c r="EWU33" s="31"/>
      <c r="EWV33" s="31"/>
      <c r="EWW33" s="31"/>
      <c r="EWX33" s="31"/>
      <c r="EWY33" s="31"/>
      <c r="EWZ33" s="31"/>
      <c r="EXA33" s="31"/>
      <c r="EXB33" s="31"/>
      <c r="EXC33" s="31"/>
      <c r="EXD33" s="31"/>
      <c r="EXE33" s="31"/>
      <c r="EXF33" s="31"/>
      <c r="EXG33" s="31"/>
      <c r="EXH33" s="31"/>
      <c r="EXI33" s="31"/>
      <c r="EXJ33" s="31"/>
      <c r="EXK33" s="31"/>
      <c r="EXL33" s="31"/>
      <c r="EXM33" s="31"/>
      <c r="EXN33" s="31"/>
      <c r="EXO33" s="31"/>
      <c r="EXP33" s="31"/>
      <c r="EXQ33" s="31"/>
      <c r="EXR33" s="31"/>
      <c r="EXS33" s="31"/>
      <c r="EXT33" s="31"/>
      <c r="EXU33" s="31"/>
      <c r="EXV33" s="31"/>
      <c r="EXW33" s="31"/>
      <c r="EXX33" s="31"/>
      <c r="EXY33" s="31"/>
      <c r="EXZ33" s="31"/>
      <c r="EYA33" s="31"/>
      <c r="EYB33" s="31"/>
      <c r="EYC33" s="31"/>
      <c r="EYD33" s="31"/>
      <c r="EYE33" s="31"/>
      <c r="EYF33" s="31"/>
      <c r="EYG33" s="31"/>
      <c r="EYH33" s="31"/>
      <c r="EYI33" s="31"/>
      <c r="EYJ33" s="31"/>
      <c r="EYK33" s="31"/>
      <c r="EYL33" s="31"/>
      <c r="EYM33" s="31"/>
      <c r="EYN33" s="31"/>
      <c r="EYO33" s="31"/>
      <c r="EYP33" s="31"/>
      <c r="EYQ33" s="31"/>
      <c r="EYR33" s="31"/>
      <c r="EYS33" s="31"/>
      <c r="EYT33" s="31"/>
      <c r="EYU33" s="31"/>
      <c r="EYV33" s="31"/>
      <c r="EYW33" s="31"/>
      <c r="EYX33" s="31"/>
      <c r="EYY33" s="31"/>
      <c r="EYZ33" s="31"/>
      <c r="EZA33" s="31"/>
      <c r="EZB33" s="31"/>
      <c r="EZC33" s="31"/>
      <c r="EZD33" s="31"/>
      <c r="EZE33" s="31"/>
      <c r="EZF33" s="31"/>
      <c r="EZG33" s="31"/>
      <c r="EZH33" s="31"/>
      <c r="EZI33" s="31"/>
      <c r="EZJ33" s="31"/>
      <c r="EZK33" s="31"/>
      <c r="EZL33" s="31"/>
      <c r="EZM33" s="31"/>
      <c r="EZN33" s="31"/>
      <c r="EZO33" s="31"/>
      <c r="EZP33" s="31"/>
      <c r="EZQ33" s="31"/>
      <c r="EZR33" s="31"/>
      <c r="EZS33" s="31"/>
      <c r="EZT33" s="31"/>
      <c r="EZU33" s="31"/>
      <c r="EZV33" s="31"/>
      <c r="EZW33" s="31"/>
      <c r="EZX33" s="31"/>
      <c r="EZY33" s="31"/>
      <c r="EZZ33" s="31"/>
      <c r="FAA33" s="31"/>
      <c r="FAB33" s="31"/>
      <c r="FAC33" s="31"/>
      <c r="FAD33" s="31"/>
      <c r="FAE33" s="31"/>
      <c r="FAF33" s="31"/>
      <c r="FAG33" s="31"/>
      <c r="FAH33" s="31"/>
      <c r="FAI33" s="31"/>
      <c r="FAJ33" s="31"/>
      <c r="FAK33" s="31"/>
      <c r="FAL33" s="31"/>
      <c r="FAM33" s="31"/>
      <c r="FAN33" s="31"/>
      <c r="FAO33" s="31"/>
      <c r="FAP33" s="31"/>
      <c r="FAQ33" s="31"/>
      <c r="FAR33" s="31"/>
      <c r="FAS33" s="31"/>
      <c r="FAT33" s="31"/>
      <c r="FAU33" s="31"/>
      <c r="FAV33" s="31"/>
      <c r="FAW33" s="31"/>
      <c r="FAX33" s="31"/>
      <c r="FAY33" s="31"/>
      <c r="FAZ33" s="31"/>
      <c r="FBA33" s="31"/>
      <c r="FBB33" s="31"/>
      <c r="FBC33" s="31"/>
      <c r="FBD33" s="31"/>
      <c r="FBE33" s="31"/>
      <c r="FBF33" s="31"/>
      <c r="FBG33" s="31"/>
      <c r="FBH33" s="31"/>
      <c r="FBI33" s="31"/>
      <c r="FBJ33" s="31"/>
      <c r="FBK33" s="31"/>
      <c r="FBL33" s="31"/>
      <c r="FBM33" s="31"/>
      <c r="FBN33" s="31"/>
      <c r="FBO33" s="31"/>
      <c r="FBP33" s="31"/>
      <c r="FBQ33" s="31"/>
      <c r="FBR33" s="31"/>
      <c r="FBS33" s="31"/>
      <c r="FBT33" s="31"/>
      <c r="FBU33" s="31"/>
      <c r="FBV33" s="31"/>
      <c r="FBW33" s="31"/>
      <c r="FBX33" s="31"/>
      <c r="FBY33" s="31"/>
      <c r="FBZ33" s="31"/>
      <c r="FCA33" s="31"/>
      <c r="FCB33" s="31"/>
      <c r="FCC33" s="31"/>
      <c r="FCD33" s="31"/>
      <c r="FCE33" s="31"/>
      <c r="FCF33" s="31"/>
      <c r="FCG33" s="31"/>
      <c r="FCH33" s="31"/>
      <c r="FCI33" s="31"/>
      <c r="FCJ33" s="31"/>
      <c r="FCK33" s="31"/>
      <c r="FCL33" s="31"/>
      <c r="FCM33" s="31"/>
      <c r="FCN33" s="31"/>
      <c r="FCO33" s="31"/>
      <c r="FCP33" s="31"/>
      <c r="FCQ33" s="31"/>
      <c r="FCR33" s="31"/>
      <c r="FCS33" s="31"/>
      <c r="FCT33" s="31"/>
      <c r="FCU33" s="31"/>
      <c r="FCV33" s="31"/>
      <c r="FCW33" s="31"/>
      <c r="FCX33" s="31"/>
      <c r="FCY33" s="31"/>
      <c r="FCZ33" s="31"/>
      <c r="FDA33" s="31"/>
      <c r="FDB33" s="31"/>
      <c r="FDC33" s="31"/>
      <c r="FDD33" s="31"/>
      <c r="FDE33" s="31"/>
      <c r="FDF33" s="31"/>
      <c r="FDG33" s="31"/>
      <c r="FDH33" s="31"/>
      <c r="FDI33" s="31"/>
      <c r="FDJ33" s="31"/>
      <c r="FDK33" s="31"/>
      <c r="FDL33" s="31"/>
      <c r="FDM33" s="31"/>
      <c r="FDN33" s="31"/>
      <c r="FDO33" s="31"/>
      <c r="FDP33" s="31"/>
      <c r="FDQ33" s="31"/>
      <c r="FDR33" s="31"/>
      <c r="FDS33" s="31"/>
      <c r="FDT33" s="31"/>
      <c r="FDU33" s="31"/>
      <c r="FDV33" s="31"/>
      <c r="FDW33" s="31"/>
      <c r="FDX33" s="31"/>
      <c r="FDY33" s="31"/>
      <c r="FDZ33" s="31"/>
      <c r="FEA33" s="31"/>
      <c r="FEB33" s="31"/>
      <c r="FEC33" s="31"/>
      <c r="FED33" s="31"/>
      <c r="FEE33" s="31"/>
      <c r="FEF33" s="31"/>
      <c r="FEG33" s="31"/>
      <c r="FEH33" s="31"/>
      <c r="FEI33" s="31"/>
      <c r="FEJ33" s="31"/>
      <c r="FEK33" s="31"/>
      <c r="FEL33" s="31"/>
      <c r="FEM33" s="31"/>
      <c r="FEN33" s="31"/>
      <c r="FEO33" s="31"/>
      <c r="FEP33" s="31"/>
      <c r="FEQ33" s="31"/>
      <c r="FER33" s="31"/>
      <c r="FES33" s="31"/>
      <c r="FET33" s="31"/>
      <c r="FEU33" s="31"/>
      <c r="FEV33" s="31"/>
      <c r="FEW33" s="31"/>
      <c r="FEX33" s="31"/>
      <c r="FEY33" s="31"/>
      <c r="FEZ33" s="31"/>
      <c r="FFA33" s="31"/>
      <c r="FFB33" s="31"/>
      <c r="FFC33" s="31"/>
      <c r="FFD33" s="31"/>
      <c r="FFE33" s="31"/>
      <c r="FFF33" s="31"/>
      <c r="FFG33" s="31"/>
      <c r="FFH33" s="31"/>
      <c r="FFI33" s="31"/>
      <c r="FFJ33" s="31"/>
      <c r="FFK33" s="31"/>
      <c r="FFL33" s="31"/>
      <c r="FFM33" s="31"/>
      <c r="FFN33" s="31"/>
      <c r="FFO33" s="31"/>
      <c r="FFP33" s="31"/>
      <c r="FFQ33" s="31"/>
      <c r="FFR33" s="31"/>
      <c r="FFS33" s="31"/>
      <c r="FFT33" s="31"/>
      <c r="FFU33" s="31"/>
      <c r="FFV33" s="31"/>
      <c r="FFW33" s="31"/>
      <c r="FFX33" s="31"/>
      <c r="FFY33" s="31"/>
      <c r="FFZ33" s="31"/>
      <c r="FGA33" s="31"/>
      <c r="FGB33" s="31"/>
      <c r="FGC33" s="31"/>
      <c r="FGD33" s="31"/>
      <c r="FGE33" s="31"/>
      <c r="FGF33" s="31"/>
      <c r="FGG33" s="31"/>
      <c r="FGH33" s="31"/>
      <c r="FGI33" s="31"/>
      <c r="FGJ33" s="31"/>
      <c r="FGK33" s="31"/>
      <c r="FGL33" s="31"/>
      <c r="FGM33" s="31"/>
      <c r="FGN33" s="31"/>
      <c r="FGO33" s="31"/>
      <c r="FGP33" s="31"/>
      <c r="FGQ33" s="31"/>
      <c r="FGR33" s="31"/>
      <c r="FGS33" s="31"/>
      <c r="FGT33" s="31"/>
      <c r="FGU33" s="31"/>
      <c r="FGV33" s="31"/>
      <c r="FGW33" s="31"/>
      <c r="FGX33" s="31"/>
      <c r="FGY33" s="31"/>
      <c r="FGZ33" s="31"/>
      <c r="FHA33" s="31"/>
      <c r="FHB33" s="31"/>
      <c r="FHC33" s="31"/>
      <c r="FHD33" s="31"/>
      <c r="FHE33" s="31"/>
      <c r="FHF33" s="31"/>
      <c r="FHG33" s="31"/>
      <c r="FHH33" s="31"/>
      <c r="FHI33" s="31"/>
      <c r="FHJ33" s="31"/>
      <c r="FHK33" s="31"/>
      <c r="FHL33" s="31"/>
      <c r="FHM33" s="31"/>
      <c r="FHN33" s="31"/>
      <c r="FHO33" s="31"/>
      <c r="FHP33" s="31"/>
      <c r="FHQ33" s="31"/>
      <c r="FHR33" s="31"/>
      <c r="FHS33" s="31"/>
      <c r="FHT33" s="31"/>
      <c r="FHU33" s="31"/>
      <c r="FHV33" s="31"/>
      <c r="FHW33" s="31"/>
      <c r="FHX33" s="31"/>
      <c r="FHY33" s="31"/>
      <c r="FHZ33" s="31"/>
      <c r="FIA33" s="31"/>
      <c r="FIB33" s="31"/>
      <c r="FIC33" s="31"/>
      <c r="FID33" s="31"/>
      <c r="FIE33" s="31"/>
      <c r="FIF33" s="31"/>
      <c r="FIG33" s="31"/>
      <c r="FIH33" s="31"/>
      <c r="FII33" s="31"/>
      <c r="FIJ33" s="31"/>
      <c r="FIK33" s="31"/>
      <c r="FIL33" s="31"/>
      <c r="FIM33" s="31"/>
      <c r="FIN33" s="31"/>
      <c r="FIO33" s="31"/>
      <c r="FIP33" s="31"/>
      <c r="FIQ33" s="31"/>
      <c r="FIR33" s="31"/>
      <c r="FIS33" s="31"/>
      <c r="FIT33" s="31"/>
      <c r="FIU33" s="31"/>
      <c r="FIV33" s="31"/>
      <c r="FIW33" s="31"/>
      <c r="FIX33" s="31"/>
      <c r="FIY33" s="31"/>
      <c r="FIZ33" s="31"/>
      <c r="FJA33" s="31"/>
      <c r="FJB33" s="31"/>
      <c r="FJC33" s="31"/>
      <c r="FJD33" s="31"/>
      <c r="FJE33" s="31"/>
      <c r="FJF33" s="31"/>
      <c r="FJG33" s="31"/>
      <c r="FJH33" s="31"/>
      <c r="FJI33" s="31"/>
      <c r="FJJ33" s="31"/>
      <c r="FJK33" s="31"/>
      <c r="FJL33" s="31"/>
      <c r="FJM33" s="31"/>
      <c r="FJN33" s="31"/>
      <c r="FJO33" s="31"/>
      <c r="FJP33" s="31"/>
      <c r="FJQ33" s="31"/>
      <c r="FJR33" s="31"/>
      <c r="FJS33" s="31"/>
      <c r="FJT33" s="31"/>
      <c r="FJU33" s="31"/>
      <c r="FJV33" s="31"/>
      <c r="FJW33" s="31"/>
      <c r="FJX33" s="31"/>
      <c r="FJY33" s="31"/>
      <c r="FJZ33" s="31"/>
      <c r="FKA33" s="31"/>
      <c r="FKB33" s="31"/>
      <c r="FKC33" s="31"/>
      <c r="FKD33" s="31"/>
      <c r="FKE33" s="31"/>
      <c r="FKF33" s="31"/>
      <c r="FKG33" s="31"/>
      <c r="FKH33" s="31"/>
      <c r="FKI33" s="31"/>
      <c r="FKJ33" s="31"/>
      <c r="FKK33" s="31"/>
      <c r="FKL33" s="31"/>
      <c r="FKM33" s="31"/>
      <c r="FKN33" s="31"/>
      <c r="FKO33" s="31"/>
      <c r="FKP33" s="31"/>
      <c r="FKQ33" s="31"/>
      <c r="FKR33" s="31"/>
      <c r="FKS33" s="31"/>
      <c r="FKT33" s="31"/>
      <c r="FKU33" s="31"/>
      <c r="FKV33" s="31"/>
      <c r="FKW33" s="31"/>
      <c r="FKX33" s="31"/>
      <c r="FKY33" s="31"/>
      <c r="FKZ33" s="31"/>
      <c r="FLA33" s="31"/>
      <c r="FLB33" s="31"/>
      <c r="FLC33" s="31"/>
      <c r="FLD33" s="31"/>
      <c r="FLE33" s="31"/>
      <c r="FLF33" s="31"/>
      <c r="FLG33" s="31"/>
      <c r="FLH33" s="31"/>
      <c r="FLI33" s="31"/>
      <c r="FLJ33" s="31"/>
      <c r="FLK33" s="31"/>
      <c r="FLL33" s="31"/>
      <c r="FLM33" s="31"/>
      <c r="FLN33" s="31"/>
      <c r="FLO33" s="31"/>
      <c r="FLP33" s="31"/>
      <c r="FLQ33" s="31"/>
      <c r="FLR33" s="31"/>
      <c r="FLS33" s="31"/>
      <c r="FLT33" s="31"/>
      <c r="FLU33" s="31"/>
      <c r="FLV33" s="31"/>
      <c r="FLW33" s="31"/>
      <c r="FLX33" s="31"/>
      <c r="FLY33" s="31"/>
      <c r="FLZ33" s="31"/>
      <c r="FMA33" s="31"/>
      <c r="FMB33" s="31"/>
      <c r="FMC33" s="31"/>
      <c r="FMD33" s="31"/>
      <c r="FME33" s="31"/>
      <c r="FMF33" s="31"/>
      <c r="FMG33" s="31"/>
      <c r="FMH33" s="31"/>
      <c r="FMI33" s="31"/>
      <c r="FMJ33" s="31"/>
      <c r="FMK33" s="31"/>
      <c r="FML33" s="31"/>
      <c r="FMM33" s="31"/>
      <c r="FMN33" s="31"/>
      <c r="FMO33" s="31"/>
      <c r="FMP33" s="31"/>
      <c r="FMQ33" s="31"/>
      <c r="FMR33" s="31"/>
      <c r="FMS33" s="31"/>
      <c r="FMT33" s="31"/>
      <c r="FMU33" s="31"/>
      <c r="FMV33" s="31"/>
      <c r="FMW33" s="31"/>
      <c r="FMX33" s="31"/>
      <c r="FMY33" s="31"/>
      <c r="FMZ33" s="31"/>
      <c r="FNA33" s="31"/>
      <c r="FNB33" s="31"/>
      <c r="FNC33" s="31"/>
      <c r="FND33" s="31"/>
      <c r="FNE33" s="31"/>
      <c r="FNF33" s="31"/>
      <c r="FNG33" s="31"/>
      <c r="FNH33" s="31"/>
      <c r="FNI33" s="31"/>
      <c r="FNJ33" s="31"/>
      <c r="FNK33" s="31"/>
      <c r="FNL33" s="31"/>
      <c r="FNM33" s="31"/>
      <c r="FNN33" s="31"/>
      <c r="FNO33" s="31"/>
      <c r="FNP33" s="31"/>
      <c r="FNQ33" s="31"/>
      <c r="FNR33" s="31"/>
      <c r="FNS33" s="31"/>
      <c r="FNT33" s="31"/>
      <c r="FNU33" s="31"/>
      <c r="FNV33" s="31"/>
      <c r="FNW33" s="31"/>
      <c r="FNX33" s="31"/>
      <c r="FNY33" s="31"/>
      <c r="FNZ33" s="31"/>
      <c r="FOA33" s="31"/>
      <c r="FOB33" s="31"/>
      <c r="FOC33" s="31"/>
      <c r="FOD33" s="31"/>
      <c r="FOE33" s="31"/>
      <c r="FOF33" s="31"/>
      <c r="FOG33" s="31"/>
      <c r="FOH33" s="31"/>
      <c r="FOI33" s="31"/>
      <c r="FOJ33" s="31"/>
      <c r="FOK33" s="31"/>
      <c r="FOL33" s="31"/>
      <c r="FOM33" s="31"/>
      <c r="FON33" s="31"/>
      <c r="FOO33" s="31"/>
      <c r="FOP33" s="31"/>
      <c r="FOQ33" s="31"/>
      <c r="FOR33" s="31"/>
      <c r="FOS33" s="31"/>
      <c r="FOT33" s="31"/>
      <c r="FOU33" s="31"/>
      <c r="FOV33" s="31"/>
      <c r="FOW33" s="31"/>
      <c r="FOX33" s="31"/>
      <c r="FOY33" s="31"/>
      <c r="FOZ33" s="31"/>
      <c r="FPA33" s="31"/>
      <c r="FPB33" s="31"/>
      <c r="FPC33" s="31"/>
      <c r="FPD33" s="31"/>
      <c r="FPE33" s="31"/>
      <c r="FPF33" s="31"/>
      <c r="FPG33" s="31"/>
      <c r="FPH33" s="31"/>
      <c r="FPI33" s="31"/>
      <c r="FPJ33" s="31"/>
      <c r="FPK33" s="31"/>
      <c r="FPL33" s="31"/>
      <c r="FPM33" s="31"/>
      <c r="FPN33" s="31"/>
      <c r="FPO33" s="31"/>
      <c r="FPP33" s="31"/>
      <c r="FPQ33" s="31"/>
      <c r="FPR33" s="31"/>
      <c r="FPS33" s="31"/>
      <c r="FPT33" s="31"/>
      <c r="FPU33" s="31"/>
      <c r="FPV33" s="31"/>
      <c r="FPW33" s="31"/>
      <c r="FPX33" s="31"/>
      <c r="FPY33" s="31"/>
      <c r="FPZ33" s="31"/>
      <c r="FQA33" s="31"/>
      <c r="FQB33" s="31"/>
      <c r="FQC33" s="31"/>
      <c r="FQD33" s="31"/>
      <c r="FQE33" s="31"/>
      <c r="FQF33" s="31"/>
      <c r="FQG33" s="31"/>
      <c r="FQH33" s="31"/>
      <c r="FQI33" s="31"/>
      <c r="FQJ33" s="31"/>
      <c r="FQK33" s="31"/>
      <c r="FQL33" s="31"/>
      <c r="FQM33" s="31"/>
      <c r="FQN33" s="31"/>
      <c r="FQO33" s="31"/>
      <c r="FQP33" s="31"/>
      <c r="FQQ33" s="31"/>
      <c r="FQR33" s="31"/>
      <c r="FQS33" s="31"/>
      <c r="FQT33" s="31"/>
      <c r="FQU33" s="31"/>
      <c r="FQV33" s="31"/>
      <c r="FQW33" s="31"/>
      <c r="FQX33" s="31"/>
      <c r="FQY33" s="31"/>
      <c r="FQZ33" s="31"/>
      <c r="FRA33" s="31"/>
      <c r="FRB33" s="31"/>
      <c r="FRC33" s="31"/>
      <c r="FRD33" s="31"/>
      <c r="FRE33" s="31"/>
      <c r="FRF33" s="31"/>
      <c r="FRG33" s="31"/>
      <c r="FRH33" s="31"/>
      <c r="FRI33" s="31"/>
      <c r="FRJ33" s="31"/>
      <c r="FRK33" s="31"/>
      <c r="FRL33" s="31"/>
      <c r="FRM33" s="31"/>
      <c r="FRN33" s="31"/>
      <c r="FRO33" s="31"/>
      <c r="FRP33" s="31"/>
      <c r="FRQ33" s="31"/>
      <c r="FRR33" s="31"/>
      <c r="FRS33" s="31"/>
      <c r="FRT33" s="31"/>
      <c r="FRU33" s="31"/>
      <c r="FRV33" s="31"/>
      <c r="FRW33" s="31"/>
      <c r="FRX33" s="31"/>
      <c r="FRY33" s="31"/>
      <c r="FRZ33" s="31"/>
      <c r="FSA33" s="31"/>
      <c r="FSB33" s="31"/>
      <c r="FSC33" s="31"/>
      <c r="FSD33" s="31"/>
      <c r="FSE33" s="31"/>
      <c r="FSF33" s="31"/>
      <c r="FSG33" s="31"/>
      <c r="FSH33" s="31"/>
      <c r="FSI33" s="31"/>
      <c r="FSJ33" s="31"/>
      <c r="FSK33" s="31"/>
      <c r="FSL33" s="31"/>
      <c r="FSM33" s="31"/>
      <c r="FSN33" s="31"/>
      <c r="FSO33" s="31"/>
      <c r="FSP33" s="31"/>
      <c r="FSQ33" s="31"/>
      <c r="FSR33" s="31"/>
      <c r="FSS33" s="31"/>
      <c r="FST33" s="31"/>
      <c r="FSU33" s="31"/>
      <c r="FSV33" s="31"/>
      <c r="FSW33" s="31"/>
      <c r="FSX33" s="31"/>
      <c r="FSY33" s="31"/>
      <c r="FSZ33" s="31"/>
      <c r="FTA33" s="31"/>
      <c r="FTB33" s="31"/>
      <c r="FTC33" s="31"/>
      <c r="FTD33" s="31"/>
      <c r="FTE33" s="31"/>
      <c r="FTF33" s="31"/>
      <c r="FTG33" s="31"/>
      <c r="FTH33" s="31"/>
      <c r="FTI33" s="31"/>
      <c r="FTJ33" s="31"/>
      <c r="FTK33" s="31"/>
      <c r="FTL33" s="31"/>
      <c r="FTM33" s="31"/>
      <c r="FTN33" s="31"/>
      <c r="FTO33" s="31"/>
      <c r="FTP33" s="31"/>
      <c r="FTQ33" s="31"/>
      <c r="FTR33" s="31"/>
      <c r="FTS33" s="31"/>
      <c r="FTT33" s="31"/>
      <c r="FTU33" s="31"/>
      <c r="FTV33" s="31"/>
      <c r="FTW33" s="31"/>
      <c r="FTX33" s="31"/>
      <c r="FTY33" s="31"/>
      <c r="FTZ33" s="31"/>
      <c r="FUA33" s="31"/>
      <c r="FUB33" s="31"/>
      <c r="FUC33" s="31"/>
      <c r="FUD33" s="31"/>
      <c r="FUE33" s="31"/>
      <c r="FUF33" s="31"/>
      <c r="FUG33" s="31"/>
      <c r="FUH33" s="31"/>
      <c r="FUI33" s="31"/>
      <c r="FUJ33" s="31"/>
      <c r="FUK33" s="31"/>
      <c r="FUL33" s="31"/>
      <c r="FUM33" s="31"/>
      <c r="FUN33" s="31"/>
      <c r="FUO33" s="31"/>
      <c r="FUP33" s="31"/>
      <c r="FUQ33" s="31"/>
      <c r="FUR33" s="31"/>
      <c r="FUS33" s="31"/>
      <c r="FUT33" s="31"/>
      <c r="FUU33" s="31"/>
      <c r="FUV33" s="31"/>
      <c r="FUW33" s="31"/>
      <c r="FUX33" s="31"/>
      <c r="FUY33" s="31"/>
      <c r="FUZ33" s="31"/>
      <c r="FVA33" s="31"/>
      <c r="FVB33" s="31"/>
      <c r="FVC33" s="31"/>
      <c r="FVD33" s="31"/>
      <c r="FVE33" s="31"/>
      <c r="FVF33" s="31"/>
      <c r="FVG33" s="31"/>
      <c r="FVH33" s="31"/>
      <c r="FVI33" s="31"/>
      <c r="FVJ33" s="31"/>
      <c r="FVK33" s="31"/>
      <c r="FVL33" s="31"/>
      <c r="FVM33" s="31"/>
      <c r="FVN33" s="31"/>
      <c r="FVO33" s="31"/>
      <c r="FVP33" s="31"/>
      <c r="FVQ33" s="31"/>
      <c r="FVR33" s="31"/>
      <c r="FVS33" s="31"/>
      <c r="FVT33" s="31"/>
      <c r="FVU33" s="31"/>
      <c r="FVV33" s="31"/>
      <c r="FVW33" s="31"/>
      <c r="FVX33" s="31"/>
      <c r="FVY33" s="31"/>
      <c r="FVZ33" s="31"/>
      <c r="FWA33" s="31"/>
      <c r="FWB33" s="31"/>
      <c r="FWC33" s="31"/>
      <c r="FWD33" s="31"/>
      <c r="FWE33" s="31"/>
      <c r="FWF33" s="31"/>
      <c r="FWG33" s="31"/>
      <c r="FWH33" s="31"/>
      <c r="FWI33" s="31"/>
      <c r="FWJ33" s="31"/>
      <c r="FWK33" s="31"/>
      <c r="FWL33" s="31"/>
      <c r="FWM33" s="31"/>
      <c r="FWN33" s="31"/>
      <c r="FWO33" s="31"/>
      <c r="FWP33" s="31"/>
      <c r="FWQ33" s="31"/>
      <c r="FWR33" s="31"/>
      <c r="FWS33" s="31"/>
      <c r="FWT33" s="31"/>
      <c r="FWU33" s="31"/>
      <c r="FWV33" s="31"/>
      <c r="FWW33" s="31"/>
      <c r="FWX33" s="31"/>
      <c r="FWY33" s="31"/>
      <c r="FWZ33" s="31"/>
      <c r="FXA33" s="31"/>
      <c r="FXB33" s="31"/>
      <c r="FXC33" s="31"/>
      <c r="FXD33" s="31"/>
      <c r="FXE33" s="31"/>
      <c r="FXF33" s="31"/>
      <c r="FXG33" s="31"/>
      <c r="FXH33" s="31"/>
      <c r="FXI33" s="31"/>
      <c r="FXJ33" s="31"/>
      <c r="FXK33" s="31"/>
      <c r="FXL33" s="31"/>
      <c r="FXM33" s="31"/>
      <c r="FXN33" s="31"/>
      <c r="FXO33" s="31"/>
      <c r="FXP33" s="31"/>
      <c r="FXQ33" s="31"/>
      <c r="FXR33" s="31"/>
      <c r="FXS33" s="31"/>
      <c r="FXT33" s="31"/>
      <c r="FXU33" s="31"/>
      <c r="FXV33" s="31"/>
      <c r="FXW33" s="31"/>
      <c r="FXX33" s="31"/>
      <c r="FXY33" s="31"/>
      <c r="FXZ33" s="31"/>
      <c r="FYA33" s="31"/>
      <c r="FYB33" s="31"/>
      <c r="FYC33" s="31"/>
      <c r="FYD33" s="31"/>
      <c r="FYE33" s="31"/>
      <c r="FYF33" s="31"/>
      <c r="FYG33" s="31"/>
      <c r="FYH33" s="31"/>
      <c r="FYI33" s="31"/>
      <c r="FYJ33" s="31"/>
      <c r="FYK33" s="31"/>
      <c r="FYL33" s="31"/>
      <c r="FYM33" s="31"/>
      <c r="FYN33" s="31"/>
      <c r="FYO33" s="31"/>
      <c r="FYP33" s="31"/>
      <c r="FYQ33" s="31"/>
      <c r="FYR33" s="31"/>
      <c r="FYS33" s="31"/>
      <c r="FYT33" s="31"/>
      <c r="FYU33" s="31"/>
      <c r="FYV33" s="31"/>
      <c r="FYW33" s="31"/>
      <c r="FYX33" s="31"/>
      <c r="FYY33" s="31"/>
      <c r="FYZ33" s="31"/>
      <c r="FZA33" s="31"/>
      <c r="FZB33" s="31"/>
      <c r="FZC33" s="31"/>
      <c r="FZD33" s="31"/>
      <c r="FZE33" s="31"/>
      <c r="FZF33" s="31"/>
      <c r="FZG33" s="31"/>
      <c r="FZH33" s="31"/>
      <c r="FZI33" s="31"/>
      <c r="FZJ33" s="31"/>
      <c r="FZK33" s="31"/>
      <c r="FZL33" s="31"/>
      <c r="FZM33" s="31"/>
      <c r="FZN33" s="31"/>
      <c r="FZO33" s="31"/>
      <c r="FZP33" s="31"/>
      <c r="FZQ33" s="31"/>
      <c r="FZR33" s="31"/>
      <c r="FZS33" s="31"/>
      <c r="FZT33" s="31"/>
      <c r="FZU33" s="31"/>
      <c r="FZV33" s="31"/>
      <c r="FZW33" s="31"/>
      <c r="FZX33" s="31"/>
      <c r="FZY33" s="31"/>
      <c r="FZZ33" s="31"/>
      <c r="GAA33" s="31"/>
      <c r="GAB33" s="31"/>
      <c r="GAC33" s="31"/>
      <c r="GAD33" s="31"/>
      <c r="GAE33" s="31"/>
      <c r="GAF33" s="31"/>
      <c r="GAG33" s="31"/>
      <c r="GAH33" s="31"/>
      <c r="GAI33" s="31"/>
      <c r="GAJ33" s="31"/>
      <c r="GAK33" s="31"/>
      <c r="GAL33" s="31"/>
      <c r="GAM33" s="31"/>
      <c r="GAN33" s="31"/>
      <c r="GAO33" s="31"/>
      <c r="GAP33" s="31"/>
      <c r="GAQ33" s="31"/>
      <c r="GAR33" s="31"/>
      <c r="GAS33" s="31"/>
      <c r="GAT33" s="31"/>
      <c r="GAU33" s="31"/>
      <c r="GAV33" s="31"/>
      <c r="GAW33" s="31"/>
      <c r="GAX33" s="31"/>
      <c r="GAY33" s="31"/>
      <c r="GAZ33" s="31"/>
      <c r="GBA33" s="31"/>
      <c r="GBB33" s="31"/>
      <c r="GBC33" s="31"/>
      <c r="GBD33" s="31"/>
      <c r="GBE33" s="31"/>
      <c r="GBF33" s="31"/>
      <c r="GBG33" s="31"/>
      <c r="GBH33" s="31"/>
      <c r="GBI33" s="31"/>
      <c r="GBJ33" s="31"/>
      <c r="GBK33" s="31"/>
      <c r="GBL33" s="31"/>
      <c r="GBM33" s="31"/>
      <c r="GBN33" s="31"/>
      <c r="GBO33" s="31"/>
      <c r="GBP33" s="31"/>
      <c r="GBQ33" s="31"/>
      <c r="GBR33" s="31"/>
      <c r="GBS33" s="31"/>
      <c r="GBT33" s="31"/>
      <c r="GBU33" s="31"/>
      <c r="GBV33" s="31"/>
      <c r="GBW33" s="31"/>
      <c r="GBX33" s="31"/>
      <c r="GBY33" s="31"/>
      <c r="GBZ33" s="31"/>
      <c r="GCA33" s="31"/>
      <c r="GCB33" s="31"/>
      <c r="GCC33" s="31"/>
      <c r="GCD33" s="31"/>
      <c r="GCE33" s="31"/>
      <c r="GCF33" s="31"/>
      <c r="GCG33" s="31"/>
      <c r="GCH33" s="31"/>
      <c r="GCI33" s="31"/>
      <c r="GCJ33" s="31"/>
      <c r="GCK33" s="31"/>
      <c r="GCL33" s="31"/>
      <c r="GCM33" s="31"/>
      <c r="GCN33" s="31"/>
      <c r="GCO33" s="31"/>
      <c r="GCP33" s="31"/>
      <c r="GCQ33" s="31"/>
      <c r="GCR33" s="31"/>
      <c r="GCS33" s="31"/>
      <c r="GCT33" s="31"/>
      <c r="GCU33" s="31"/>
      <c r="GCV33" s="31"/>
      <c r="GCW33" s="31"/>
      <c r="GCX33" s="31"/>
      <c r="GCY33" s="31"/>
      <c r="GCZ33" s="31"/>
      <c r="GDA33" s="31"/>
      <c r="GDB33" s="31"/>
      <c r="GDC33" s="31"/>
      <c r="GDD33" s="31"/>
      <c r="GDE33" s="31"/>
      <c r="GDF33" s="31"/>
      <c r="GDG33" s="31"/>
      <c r="GDH33" s="31"/>
      <c r="GDI33" s="31"/>
      <c r="GDJ33" s="31"/>
      <c r="GDK33" s="31"/>
      <c r="GDL33" s="31"/>
      <c r="GDM33" s="31"/>
      <c r="GDN33" s="31"/>
      <c r="GDO33" s="31"/>
      <c r="GDP33" s="31"/>
      <c r="GDQ33" s="31"/>
      <c r="GDR33" s="31"/>
      <c r="GDS33" s="31"/>
      <c r="GDT33" s="31"/>
      <c r="GDU33" s="31"/>
      <c r="GDV33" s="31"/>
      <c r="GDW33" s="31"/>
      <c r="GDX33" s="31"/>
      <c r="GDY33" s="31"/>
      <c r="GDZ33" s="31"/>
      <c r="GEA33" s="31"/>
      <c r="GEB33" s="31"/>
      <c r="GEC33" s="31"/>
      <c r="GED33" s="31"/>
      <c r="GEE33" s="31"/>
      <c r="GEF33" s="31"/>
      <c r="GEG33" s="31"/>
      <c r="GEH33" s="31"/>
      <c r="GEI33" s="31"/>
      <c r="GEJ33" s="31"/>
      <c r="GEK33" s="31"/>
      <c r="GEL33" s="31"/>
      <c r="GEM33" s="31"/>
      <c r="GEN33" s="31"/>
      <c r="GEO33" s="31"/>
      <c r="GEP33" s="31"/>
      <c r="GEQ33" s="31"/>
      <c r="GER33" s="31"/>
      <c r="GES33" s="31"/>
      <c r="GET33" s="31"/>
      <c r="GEU33" s="31"/>
      <c r="GEV33" s="31"/>
      <c r="GEW33" s="31"/>
      <c r="GEX33" s="31"/>
      <c r="GEY33" s="31"/>
      <c r="GEZ33" s="31"/>
      <c r="GFA33" s="31"/>
      <c r="GFB33" s="31"/>
      <c r="GFC33" s="31"/>
      <c r="GFD33" s="31"/>
      <c r="GFE33" s="31"/>
      <c r="GFF33" s="31"/>
      <c r="GFG33" s="31"/>
      <c r="GFH33" s="31"/>
      <c r="GFI33" s="31"/>
      <c r="GFJ33" s="31"/>
      <c r="GFK33" s="31"/>
      <c r="GFL33" s="31"/>
      <c r="GFM33" s="31"/>
      <c r="GFN33" s="31"/>
      <c r="GFO33" s="31"/>
      <c r="GFP33" s="31"/>
      <c r="GFQ33" s="31"/>
      <c r="GFR33" s="31"/>
      <c r="GFS33" s="31"/>
      <c r="GFT33" s="31"/>
      <c r="GFU33" s="31"/>
      <c r="GFV33" s="31"/>
      <c r="GFW33" s="31"/>
      <c r="GFX33" s="31"/>
      <c r="GFY33" s="31"/>
      <c r="GFZ33" s="31"/>
      <c r="GGA33" s="31"/>
      <c r="GGB33" s="31"/>
      <c r="GGC33" s="31"/>
      <c r="GGD33" s="31"/>
      <c r="GGE33" s="31"/>
      <c r="GGF33" s="31"/>
      <c r="GGG33" s="31"/>
      <c r="GGH33" s="31"/>
      <c r="GGI33" s="31"/>
      <c r="GGJ33" s="31"/>
      <c r="GGK33" s="31"/>
      <c r="GGL33" s="31"/>
      <c r="GGM33" s="31"/>
      <c r="GGN33" s="31"/>
      <c r="GGO33" s="31"/>
      <c r="GGP33" s="31"/>
      <c r="GGQ33" s="31"/>
      <c r="GGR33" s="31"/>
      <c r="GGS33" s="31"/>
      <c r="GGT33" s="31"/>
      <c r="GGU33" s="31"/>
      <c r="GGV33" s="31"/>
      <c r="GGW33" s="31"/>
      <c r="GGX33" s="31"/>
      <c r="GGY33" s="31"/>
      <c r="GGZ33" s="31"/>
      <c r="GHA33" s="31"/>
      <c r="GHB33" s="31"/>
      <c r="GHC33" s="31"/>
      <c r="GHD33" s="31"/>
      <c r="GHE33" s="31"/>
      <c r="GHF33" s="31"/>
      <c r="GHG33" s="31"/>
      <c r="GHH33" s="31"/>
      <c r="GHI33" s="31"/>
      <c r="GHJ33" s="31"/>
      <c r="GHK33" s="31"/>
      <c r="GHL33" s="31"/>
      <c r="GHM33" s="31"/>
      <c r="GHN33" s="31"/>
      <c r="GHO33" s="31"/>
      <c r="GHP33" s="31"/>
      <c r="GHQ33" s="31"/>
      <c r="GHR33" s="31"/>
      <c r="GHS33" s="31"/>
      <c r="GHT33" s="31"/>
      <c r="GHU33" s="31"/>
      <c r="GHV33" s="31"/>
      <c r="GHW33" s="31"/>
      <c r="GHX33" s="31"/>
      <c r="GHY33" s="31"/>
      <c r="GHZ33" s="31"/>
      <c r="GIA33" s="31"/>
      <c r="GIB33" s="31"/>
      <c r="GIC33" s="31"/>
      <c r="GID33" s="31"/>
      <c r="GIE33" s="31"/>
      <c r="GIF33" s="31"/>
      <c r="GIG33" s="31"/>
      <c r="GIH33" s="31"/>
      <c r="GII33" s="31"/>
      <c r="GIJ33" s="31"/>
      <c r="GIK33" s="31"/>
      <c r="GIL33" s="31"/>
      <c r="GIM33" s="31"/>
      <c r="GIN33" s="31"/>
      <c r="GIO33" s="31"/>
      <c r="GIP33" s="31"/>
      <c r="GIQ33" s="31"/>
      <c r="GIR33" s="31"/>
      <c r="GIS33" s="31"/>
      <c r="GIT33" s="31"/>
      <c r="GIU33" s="31"/>
      <c r="GIV33" s="31"/>
      <c r="GIW33" s="31"/>
      <c r="GIX33" s="31"/>
      <c r="GIY33" s="31"/>
      <c r="GIZ33" s="31"/>
      <c r="GJA33" s="31"/>
      <c r="GJB33" s="31"/>
      <c r="GJC33" s="31"/>
      <c r="GJD33" s="31"/>
      <c r="GJE33" s="31"/>
      <c r="GJF33" s="31"/>
      <c r="GJG33" s="31"/>
      <c r="GJH33" s="31"/>
      <c r="GJI33" s="31"/>
      <c r="GJJ33" s="31"/>
      <c r="GJK33" s="31"/>
      <c r="GJL33" s="31"/>
      <c r="GJM33" s="31"/>
      <c r="GJN33" s="31"/>
      <c r="GJO33" s="31"/>
      <c r="GJP33" s="31"/>
      <c r="GJQ33" s="31"/>
      <c r="GJR33" s="31"/>
      <c r="GJS33" s="31"/>
      <c r="GJT33" s="31"/>
      <c r="GJU33" s="31"/>
      <c r="GJV33" s="31"/>
      <c r="GJW33" s="31"/>
      <c r="GJX33" s="31"/>
      <c r="GJY33" s="31"/>
      <c r="GJZ33" s="31"/>
      <c r="GKA33" s="31"/>
      <c r="GKB33" s="31"/>
      <c r="GKC33" s="31"/>
      <c r="GKD33" s="31"/>
      <c r="GKE33" s="31"/>
      <c r="GKF33" s="31"/>
      <c r="GKG33" s="31"/>
      <c r="GKH33" s="31"/>
      <c r="GKI33" s="31"/>
      <c r="GKJ33" s="31"/>
      <c r="GKK33" s="31"/>
      <c r="GKL33" s="31"/>
      <c r="GKM33" s="31"/>
      <c r="GKN33" s="31"/>
      <c r="GKO33" s="31"/>
      <c r="GKP33" s="31"/>
      <c r="GKQ33" s="31"/>
      <c r="GKR33" s="31"/>
      <c r="GKS33" s="31"/>
      <c r="GKT33" s="31"/>
      <c r="GKU33" s="31"/>
      <c r="GKV33" s="31"/>
      <c r="GKW33" s="31"/>
      <c r="GKX33" s="31"/>
      <c r="GKY33" s="31"/>
      <c r="GKZ33" s="31"/>
      <c r="GLA33" s="31"/>
      <c r="GLB33" s="31"/>
      <c r="GLC33" s="31"/>
      <c r="GLD33" s="31"/>
      <c r="GLE33" s="31"/>
      <c r="GLF33" s="31"/>
      <c r="GLG33" s="31"/>
      <c r="GLH33" s="31"/>
      <c r="GLI33" s="31"/>
      <c r="GLJ33" s="31"/>
      <c r="GLK33" s="31"/>
      <c r="GLL33" s="31"/>
      <c r="GLM33" s="31"/>
      <c r="GLN33" s="31"/>
      <c r="GLO33" s="31"/>
      <c r="GLP33" s="31"/>
      <c r="GLQ33" s="31"/>
      <c r="GLR33" s="31"/>
      <c r="GLS33" s="31"/>
      <c r="GLT33" s="31"/>
      <c r="GLU33" s="31"/>
      <c r="GLV33" s="31"/>
      <c r="GLW33" s="31"/>
      <c r="GLX33" s="31"/>
      <c r="GLY33" s="31"/>
      <c r="GLZ33" s="31"/>
      <c r="GMA33" s="31"/>
      <c r="GMB33" s="31"/>
      <c r="GMC33" s="31"/>
      <c r="GMD33" s="31"/>
      <c r="GME33" s="31"/>
      <c r="GMF33" s="31"/>
      <c r="GMG33" s="31"/>
      <c r="GMH33" s="31"/>
      <c r="GMI33" s="31"/>
      <c r="GMJ33" s="31"/>
      <c r="GMK33" s="31"/>
      <c r="GML33" s="31"/>
      <c r="GMM33" s="31"/>
      <c r="GMN33" s="31"/>
      <c r="GMO33" s="31"/>
      <c r="GMP33" s="31"/>
      <c r="GMQ33" s="31"/>
      <c r="GMR33" s="31"/>
      <c r="GMS33" s="31"/>
      <c r="GMT33" s="31"/>
      <c r="GMU33" s="31"/>
      <c r="GMV33" s="31"/>
      <c r="GMW33" s="31"/>
      <c r="GMX33" s="31"/>
      <c r="GMY33" s="31"/>
      <c r="GMZ33" s="31"/>
      <c r="GNA33" s="31"/>
      <c r="GNB33" s="31"/>
      <c r="GNC33" s="31"/>
      <c r="GND33" s="31"/>
      <c r="GNE33" s="31"/>
      <c r="GNF33" s="31"/>
      <c r="GNG33" s="31"/>
      <c r="GNH33" s="31"/>
      <c r="GNI33" s="31"/>
      <c r="GNJ33" s="31"/>
      <c r="GNK33" s="31"/>
      <c r="GNL33" s="31"/>
      <c r="GNM33" s="31"/>
      <c r="GNN33" s="31"/>
      <c r="GNO33" s="31"/>
      <c r="GNP33" s="31"/>
      <c r="GNQ33" s="31"/>
      <c r="GNR33" s="31"/>
      <c r="GNS33" s="31"/>
      <c r="GNT33" s="31"/>
      <c r="GNU33" s="31"/>
      <c r="GNV33" s="31"/>
      <c r="GNW33" s="31"/>
      <c r="GNX33" s="31"/>
      <c r="GNY33" s="31"/>
      <c r="GNZ33" s="31"/>
      <c r="GOA33" s="31"/>
      <c r="GOB33" s="31"/>
      <c r="GOC33" s="31"/>
      <c r="GOD33" s="31"/>
      <c r="GOE33" s="31"/>
      <c r="GOF33" s="31"/>
      <c r="GOG33" s="31"/>
      <c r="GOH33" s="31"/>
      <c r="GOI33" s="31"/>
      <c r="GOJ33" s="31"/>
      <c r="GOK33" s="31"/>
      <c r="GOL33" s="31"/>
      <c r="GOM33" s="31"/>
      <c r="GON33" s="31"/>
      <c r="GOO33" s="31"/>
      <c r="GOP33" s="31"/>
      <c r="GOQ33" s="31"/>
      <c r="GOR33" s="31"/>
      <c r="GOS33" s="31"/>
      <c r="GOT33" s="31"/>
      <c r="GOU33" s="31"/>
      <c r="GOV33" s="31"/>
      <c r="GOW33" s="31"/>
      <c r="GOX33" s="31"/>
      <c r="GOY33" s="31"/>
      <c r="GOZ33" s="31"/>
      <c r="GPA33" s="31"/>
      <c r="GPB33" s="31"/>
      <c r="GPC33" s="31"/>
      <c r="GPD33" s="31"/>
      <c r="GPE33" s="31"/>
      <c r="GPF33" s="31"/>
      <c r="GPG33" s="31"/>
      <c r="GPH33" s="31"/>
      <c r="GPI33" s="31"/>
      <c r="GPJ33" s="31"/>
      <c r="GPK33" s="31"/>
      <c r="GPL33" s="31"/>
      <c r="GPM33" s="31"/>
      <c r="GPN33" s="31"/>
      <c r="GPO33" s="31"/>
      <c r="GPP33" s="31"/>
      <c r="GPQ33" s="31"/>
      <c r="GPR33" s="31"/>
      <c r="GPS33" s="31"/>
      <c r="GPT33" s="31"/>
      <c r="GPU33" s="31"/>
      <c r="GPV33" s="31"/>
      <c r="GPW33" s="31"/>
      <c r="GPX33" s="31"/>
      <c r="GPY33" s="31"/>
      <c r="GPZ33" s="31"/>
      <c r="GQA33" s="31"/>
      <c r="GQB33" s="31"/>
      <c r="GQC33" s="31"/>
      <c r="GQD33" s="31"/>
      <c r="GQE33" s="31"/>
      <c r="GQF33" s="31"/>
      <c r="GQG33" s="31"/>
      <c r="GQH33" s="31"/>
      <c r="GQI33" s="31"/>
      <c r="GQJ33" s="31"/>
      <c r="GQK33" s="31"/>
      <c r="GQL33" s="31"/>
      <c r="GQM33" s="31"/>
      <c r="GQN33" s="31"/>
      <c r="GQO33" s="31"/>
      <c r="GQP33" s="31"/>
      <c r="GQQ33" s="31"/>
      <c r="GQR33" s="31"/>
      <c r="GQS33" s="31"/>
      <c r="GQT33" s="31"/>
      <c r="GQU33" s="31"/>
      <c r="GQV33" s="31"/>
      <c r="GQW33" s="31"/>
      <c r="GQX33" s="31"/>
      <c r="GQY33" s="31"/>
      <c r="GQZ33" s="31"/>
      <c r="GRA33" s="31"/>
      <c r="GRB33" s="31"/>
      <c r="GRC33" s="31"/>
      <c r="GRD33" s="31"/>
      <c r="GRE33" s="31"/>
      <c r="GRF33" s="31"/>
      <c r="GRG33" s="31"/>
      <c r="GRH33" s="31"/>
      <c r="GRI33" s="31"/>
      <c r="GRJ33" s="31"/>
      <c r="GRK33" s="31"/>
      <c r="GRL33" s="31"/>
      <c r="GRM33" s="31"/>
      <c r="GRN33" s="31"/>
      <c r="GRO33" s="31"/>
      <c r="GRP33" s="31"/>
      <c r="GRQ33" s="31"/>
      <c r="GRR33" s="31"/>
      <c r="GRS33" s="31"/>
      <c r="GRT33" s="31"/>
      <c r="GRU33" s="31"/>
      <c r="GRV33" s="31"/>
      <c r="GRW33" s="31"/>
      <c r="GRX33" s="31"/>
      <c r="GRY33" s="31"/>
      <c r="GRZ33" s="31"/>
      <c r="GSA33" s="31"/>
      <c r="GSB33" s="31"/>
      <c r="GSC33" s="31"/>
      <c r="GSD33" s="31"/>
      <c r="GSE33" s="31"/>
      <c r="GSF33" s="31"/>
      <c r="GSG33" s="31"/>
      <c r="GSH33" s="31"/>
      <c r="GSI33" s="31"/>
      <c r="GSJ33" s="31"/>
      <c r="GSK33" s="31"/>
      <c r="GSL33" s="31"/>
      <c r="GSM33" s="31"/>
      <c r="GSN33" s="31"/>
      <c r="GSO33" s="31"/>
      <c r="GSP33" s="31"/>
      <c r="GSQ33" s="31"/>
      <c r="GSR33" s="31"/>
      <c r="GSS33" s="31"/>
      <c r="GST33" s="31"/>
      <c r="GSU33" s="31"/>
      <c r="GSV33" s="31"/>
      <c r="GSW33" s="31"/>
      <c r="GSX33" s="31"/>
      <c r="GSY33" s="31"/>
      <c r="GSZ33" s="31"/>
      <c r="GTA33" s="31"/>
      <c r="GTB33" s="31"/>
      <c r="GTC33" s="31"/>
      <c r="GTD33" s="31"/>
      <c r="GTE33" s="31"/>
      <c r="GTF33" s="31"/>
      <c r="GTG33" s="31"/>
      <c r="GTH33" s="31"/>
      <c r="GTI33" s="31"/>
      <c r="GTJ33" s="31"/>
      <c r="GTK33" s="31"/>
      <c r="GTL33" s="31"/>
      <c r="GTM33" s="31"/>
      <c r="GTN33" s="31"/>
      <c r="GTO33" s="31"/>
      <c r="GTP33" s="31"/>
      <c r="GTQ33" s="31"/>
      <c r="GTR33" s="31"/>
      <c r="GTS33" s="31"/>
      <c r="GTT33" s="31"/>
      <c r="GTU33" s="31"/>
      <c r="GTV33" s="31"/>
      <c r="GTW33" s="31"/>
      <c r="GTX33" s="31"/>
      <c r="GTY33" s="31"/>
      <c r="GTZ33" s="31"/>
      <c r="GUA33" s="31"/>
      <c r="GUB33" s="31"/>
      <c r="GUC33" s="31"/>
      <c r="GUD33" s="31"/>
      <c r="GUE33" s="31"/>
      <c r="GUF33" s="31"/>
      <c r="GUG33" s="31"/>
      <c r="GUH33" s="31"/>
      <c r="GUI33" s="31"/>
      <c r="GUJ33" s="31"/>
      <c r="GUK33" s="31"/>
      <c r="GUL33" s="31"/>
      <c r="GUM33" s="31"/>
      <c r="GUN33" s="31"/>
      <c r="GUO33" s="31"/>
      <c r="GUP33" s="31"/>
      <c r="GUQ33" s="31"/>
      <c r="GUR33" s="31"/>
      <c r="GUS33" s="31"/>
      <c r="GUT33" s="31"/>
      <c r="GUU33" s="31"/>
      <c r="GUV33" s="31"/>
      <c r="GUW33" s="31"/>
      <c r="GUX33" s="31"/>
      <c r="GUY33" s="31"/>
      <c r="GUZ33" s="31"/>
      <c r="GVA33" s="31"/>
      <c r="GVB33" s="31"/>
      <c r="GVC33" s="31"/>
      <c r="GVD33" s="31"/>
      <c r="GVE33" s="31"/>
      <c r="GVF33" s="31"/>
      <c r="GVG33" s="31"/>
      <c r="GVH33" s="31"/>
      <c r="GVI33" s="31"/>
      <c r="GVJ33" s="31"/>
      <c r="GVK33" s="31"/>
      <c r="GVL33" s="31"/>
      <c r="GVM33" s="31"/>
      <c r="GVN33" s="31"/>
      <c r="GVO33" s="31"/>
      <c r="GVP33" s="31"/>
      <c r="GVQ33" s="31"/>
      <c r="GVR33" s="31"/>
      <c r="GVS33" s="31"/>
      <c r="GVT33" s="31"/>
      <c r="GVU33" s="31"/>
      <c r="GVV33" s="31"/>
      <c r="GVW33" s="31"/>
      <c r="GVX33" s="31"/>
      <c r="GVY33" s="31"/>
      <c r="GVZ33" s="31"/>
      <c r="GWA33" s="31"/>
      <c r="GWB33" s="31"/>
      <c r="GWC33" s="31"/>
      <c r="GWD33" s="31"/>
      <c r="GWE33" s="31"/>
      <c r="GWF33" s="31"/>
      <c r="GWG33" s="31"/>
      <c r="GWH33" s="31"/>
      <c r="GWI33" s="31"/>
      <c r="GWJ33" s="31"/>
      <c r="GWK33" s="31"/>
      <c r="GWL33" s="31"/>
      <c r="GWM33" s="31"/>
      <c r="GWN33" s="31"/>
      <c r="GWO33" s="31"/>
      <c r="GWP33" s="31"/>
      <c r="GWQ33" s="31"/>
      <c r="GWR33" s="31"/>
      <c r="GWS33" s="31"/>
      <c r="GWT33" s="31"/>
      <c r="GWU33" s="31"/>
      <c r="GWV33" s="31"/>
      <c r="GWW33" s="31"/>
      <c r="GWX33" s="31"/>
      <c r="GWY33" s="31"/>
      <c r="GWZ33" s="31"/>
      <c r="GXA33" s="31"/>
      <c r="GXB33" s="31"/>
      <c r="GXC33" s="31"/>
      <c r="GXD33" s="31"/>
      <c r="GXE33" s="31"/>
      <c r="GXF33" s="31"/>
      <c r="GXG33" s="31"/>
      <c r="GXH33" s="31"/>
      <c r="GXI33" s="31"/>
      <c r="GXJ33" s="31"/>
      <c r="GXK33" s="31"/>
      <c r="GXL33" s="31"/>
      <c r="GXM33" s="31"/>
      <c r="GXN33" s="31"/>
      <c r="GXO33" s="31"/>
      <c r="GXP33" s="31"/>
      <c r="GXQ33" s="31"/>
      <c r="GXR33" s="31"/>
      <c r="GXS33" s="31"/>
      <c r="GXT33" s="31"/>
      <c r="GXU33" s="31"/>
      <c r="GXV33" s="31"/>
      <c r="GXW33" s="31"/>
      <c r="GXX33" s="31"/>
      <c r="GXY33" s="31"/>
      <c r="GXZ33" s="31"/>
      <c r="GYA33" s="31"/>
      <c r="GYB33" s="31"/>
      <c r="GYC33" s="31"/>
      <c r="GYD33" s="31"/>
      <c r="GYE33" s="31"/>
      <c r="GYF33" s="31"/>
      <c r="GYG33" s="31"/>
      <c r="GYH33" s="31"/>
      <c r="GYI33" s="31"/>
      <c r="GYJ33" s="31"/>
      <c r="GYK33" s="31"/>
      <c r="GYL33" s="31"/>
      <c r="GYM33" s="31"/>
      <c r="GYN33" s="31"/>
      <c r="GYO33" s="31"/>
      <c r="GYP33" s="31"/>
      <c r="GYQ33" s="31"/>
      <c r="GYR33" s="31"/>
      <c r="GYS33" s="31"/>
      <c r="GYT33" s="31"/>
      <c r="GYU33" s="31"/>
      <c r="GYV33" s="31"/>
      <c r="GYW33" s="31"/>
      <c r="GYX33" s="31"/>
      <c r="GYY33" s="31"/>
      <c r="GYZ33" s="31"/>
      <c r="GZA33" s="31"/>
      <c r="GZB33" s="31"/>
      <c r="GZC33" s="31"/>
      <c r="GZD33" s="31"/>
      <c r="GZE33" s="31"/>
      <c r="GZF33" s="31"/>
      <c r="GZG33" s="31"/>
      <c r="GZH33" s="31"/>
      <c r="GZI33" s="31"/>
      <c r="GZJ33" s="31"/>
      <c r="GZK33" s="31"/>
      <c r="GZL33" s="31"/>
      <c r="GZM33" s="31"/>
      <c r="GZN33" s="31"/>
      <c r="GZO33" s="31"/>
      <c r="GZP33" s="31"/>
      <c r="GZQ33" s="31"/>
      <c r="GZR33" s="31"/>
      <c r="GZS33" s="31"/>
      <c r="GZT33" s="31"/>
      <c r="GZU33" s="31"/>
      <c r="GZV33" s="31"/>
      <c r="GZW33" s="31"/>
      <c r="GZX33" s="31"/>
      <c r="GZY33" s="31"/>
      <c r="GZZ33" s="31"/>
      <c r="HAA33" s="31"/>
      <c r="HAB33" s="31"/>
      <c r="HAC33" s="31"/>
      <c r="HAD33" s="31"/>
      <c r="HAE33" s="31"/>
      <c r="HAF33" s="31"/>
      <c r="HAG33" s="31"/>
      <c r="HAH33" s="31"/>
      <c r="HAI33" s="31"/>
      <c r="HAJ33" s="31"/>
      <c r="HAK33" s="31"/>
      <c r="HAL33" s="31"/>
      <c r="HAM33" s="31"/>
      <c r="HAN33" s="31"/>
      <c r="HAO33" s="31"/>
      <c r="HAP33" s="31"/>
      <c r="HAQ33" s="31"/>
      <c r="HAR33" s="31"/>
      <c r="HAS33" s="31"/>
      <c r="HAT33" s="31"/>
      <c r="HAU33" s="31"/>
      <c r="HAV33" s="31"/>
      <c r="HAW33" s="31"/>
      <c r="HAX33" s="31"/>
      <c r="HAY33" s="31"/>
      <c r="HAZ33" s="31"/>
      <c r="HBA33" s="31"/>
      <c r="HBB33" s="31"/>
      <c r="HBC33" s="31"/>
      <c r="HBD33" s="31"/>
      <c r="HBE33" s="31"/>
      <c r="HBF33" s="31"/>
      <c r="HBG33" s="31"/>
      <c r="HBH33" s="31"/>
      <c r="HBI33" s="31"/>
      <c r="HBJ33" s="31"/>
      <c r="HBK33" s="31"/>
      <c r="HBL33" s="31"/>
      <c r="HBM33" s="31"/>
      <c r="HBN33" s="31"/>
      <c r="HBO33" s="31"/>
      <c r="HBP33" s="31"/>
      <c r="HBQ33" s="31"/>
      <c r="HBR33" s="31"/>
      <c r="HBS33" s="31"/>
      <c r="HBT33" s="31"/>
      <c r="HBU33" s="31"/>
      <c r="HBV33" s="31"/>
      <c r="HBW33" s="31"/>
      <c r="HBX33" s="31"/>
      <c r="HBY33" s="31"/>
      <c r="HBZ33" s="31"/>
      <c r="HCA33" s="31"/>
      <c r="HCB33" s="31"/>
      <c r="HCC33" s="31"/>
      <c r="HCD33" s="31"/>
      <c r="HCE33" s="31"/>
      <c r="HCF33" s="31"/>
      <c r="HCG33" s="31"/>
      <c r="HCH33" s="31"/>
      <c r="HCI33" s="31"/>
      <c r="HCJ33" s="31"/>
      <c r="HCK33" s="31"/>
      <c r="HCL33" s="31"/>
      <c r="HCM33" s="31"/>
      <c r="HCN33" s="31"/>
      <c r="HCO33" s="31"/>
      <c r="HCP33" s="31"/>
      <c r="HCQ33" s="31"/>
      <c r="HCR33" s="31"/>
      <c r="HCS33" s="31"/>
      <c r="HCT33" s="31"/>
      <c r="HCU33" s="31"/>
      <c r="HCV33" s="31"/>
      <c r="HCW33" s="31"/>
      <c r="HCX33" s="31"/>
      <c r="HCY33" s="31"/>
      <c r="HCZ33" s="31"/>
      <c r="HDA33" s="31"/>
      <c r="HDB33" s="31"/>
      <c r="HDC33" s="31"/>
      <c r="HDD33" s="31"/>
      <c r="HDE33" s="31"/>
      <c r="HDF33" s="31"/>
      <c r="HDG33" s="31"/>
      <c r="HDH33" s="31"/>
      <c r="HDI33" s="31"/>
      <c r="HDJ33" s="31"/>
      <c r="HDK33" s="31"/>
      <c r="HDL33" s="31"/>
      <c r="HDM33" s="31"/>
      <c r="HDN33" s="31"/>
      <c r="HDO33" s="31"/>
      <c r="HDP33" s="31"/>
      <c r="HDQ33" s="31"/>
      <c r="HDR33" s="31"/>
      <c r="HDS33" s="31"/>
      <c r="HDT33" s="31"/>
      <c r="HDU33" s="31"/>
      <c r="HDV33" s="31"/>
      <c r="HDW33" s="31"/>
      <c r="HDX33" s="31"/>
      <c r="HDY33" s="31"/>
      <c r="HDZ33" s="31"/>
      <c r="HEA33" s="31"/>
      <c r="HEB33" s="31"/>
      <c r="HEC33" s="31"/>
      <c r="HED33" s="31"/>
      <c r="HEE33" s="31"/>
      <c r="HEF33" s="31"/>
      <c r="HEG33" s="31"/>
      <c r="HEH33" s="31"/>
      <c r="HEI33" s="31"/>
      <c r="HEJ33" s="31"/>
      <c r="HEK33" s="31"/>
      <c r="HEL33" s="31"/>
      <c r="HEM33" s="31"/>
      <c r="HEN33" s="31"/>
      <c r="HEO33" s="31"/>
      <c r="HEP33" s="31"/>
      <c r="HEQ33" s="31"/>
      <c r="HER33" s="31"/>
      <c r="HES33" s="31"/>
      <c r="HET33" s="31"/>
      <c r="HEU33" s="31"/>
      <c r="HEV33" s="31"/>
      <c r="HEW33" s="31"/>
      <c r="HEX33" s="31"/>
      <c r="HEY33" s="31"/>
      <c r="HEZ33" s="31"/>
      <c r="HFA33" s="31"/>
      <c r="HFB33" s="31"/>
      <c r="HFC33" s="31"/>
      <c r="HFD33" s="31"/>
      <c r="HFE33" s="31"/>
      <c r="HFF33" s="31"/>
      <c r="HFG33" s="31"/>
      <c r="HFH33" s="31"/>
      <c r="HFI33" s="31"/>
      <c r="HFJ33" s="31"/>
      <c r="HFK33" s="31"/>
      <c r="HFL33" s="31"/>
      <c r="HFM33" s="31"/>
      <c r="HFN33" s="31"/>
      <c r="HFO33" s="31"/>
      <c r="HFP33" s="31"/>
      <c r="HFQ33" s="31"/>
      <c r="HFR33" s="31"/>
      <c r="HFS33" s="31"/>
      <c r="HFT33" s="31"/>
      <c r="HFU33" s="31"/>
      <c r="HFV33" s="31"/>
      <c r="HFW33" s="31"/>
      <c r="HFX33" s="31"/>
      <c r="HFY33" s="31"/>
      <c r="HFZ33" s="31"/>
      <c r="HGA33" s="31"/>
      <c r="HGB33" s="31"/>
      <c r="HGC33" s="31"/>
      <c r="HGD33" s="31"/>
      <c r="HGE33" s="31"/>
      <c r="HGF33" s="31"/>
      <c r="HGG33" s="31"/>
      <c r="HGH33" s="31"/>
      <c r="HGI33" s="31"/>
      <c r="HGJ33" s="31"/>
      <c r="HGK33" s="31"/>
      <c r="HGL33" s="31"/>
      <c r="HGM33" s="31"/>
      <c r="HGN33" s="31"/>
      <c r="HGO33" s="31"/>
      <c r="HGP33" s="31"/>
      <c r="HGQ33" s="31"/>
      <c r="HGR33" s="31"/>
      <c r="HGS33" s="31"/>
      <c r="HGT33" s="31"/>
      <c r="HGU33" s="31"/>
      <c r="HGV33" s="31"/>
      <c r="HGW33" s="31"/>
      <c r="HGX33" s="31"/>
      <c r="HGY33" s="31"/>
      <c r="HGZ33" s="31"/>
      <c r="HHA33" s="31"/>
      <c r="HHB33" s="31"/>
      <c r="HHC33" s="31"/>
      <c r="HHD33" s="31"/>
      <c r="HHE33" s="31"/>
      <c r="HHF33" s="31"/>
      <c r="HHG33" s="31"/>
      <c r="HHH33" s="31"/>
      <c r="HHI33" s="31"/>
      <c r="HHJ33" s="31"/>
      <c r="HHK33" s="31"/>
      <c r="HHL33" s="31"/>
      <c r="HHM33" s="31"/>
      <c r="HHN33" s="31"/>
      <c r="HHO33" s="31"/>
      <c r="HHP33" s="31"/>
      <c r="HHQ33" s="31"/>
      <c r="HHR33" s="31"/>
      <c r="HHS33" s="31"/>
      <c r="HHT33" s="31"/>
      <c r="HHU33" s="31"/>
      <c r="HHV33" s="31"/>
      <c r="HHW33" s="31"/>
      <c r="HHX33" s="31"/>
      <c r="HHY33" s="31"/>
      <c r="HHZ33" s="31"/>
      <c r="HIA33" s="31"/>
      <c r="HIB33" s="31"/>
      <c r="HIC33" s="31"/>
      <c r="HID33" s="31"/>
      <c r="HIE33" s="31"/>
      <c r="HIF33" s="31"/>
      <c r="HIG33" s="31"/>
      <c r="HIH33" s="31"/>
      <c r="HII33" s="31"/>
      <c r="HIJ33" s="31"/>
      <c r="HIK33" s="31"/>
      <c r="HIL33" s="31"/>
      <c r="HIM33" s="31"/>
      <c r="HIN33" s="31"/>
      <c r="HIO33" s="31"/>
      <c r="HIP33" s="31"/>
      <c r="HIQ33" s="31"/>
      <c r="HIR33" s="31"/>
      <c r="HIS33" s="31"/>
      <c r="HIT33" s="31"/>
      <c r="HIU33" s="31"/>
      <c r="HIV33" s="31"/>
      <c r="HIW33" s="31"/>
      <c r="HIX33" s="31"/>
      <c r="HIY33" s="31"/>
      <c r="HIZ33" s="31"/>
      <c r="HJA33" s="31"/>
      <c r="HJB33" s="31"/>
      <c r="HJC33" s="31"/>
      <c r="HJD33" s="31"/>
      <c r="HJE33" s="31"/>
      <c r="HJF33" s="31"/>
      <c r="HJG33" s="31"/>
      <c r="HJH33" s="31"/>
      <c r="HJI33" s="31"/>
      <c r="HJJ33" s="31"/>
      <c r="HJK33" s="31"/>
      <c r="HJL33" s="31"/>
      <c r="HJM33" s="31"/>
      <c r="HJN33" s="31"/>
      <c r="HJO33" s="31"/>
      <c r="HJP33" s="31"/>
      <c r="HJQ33" s="31"/>
      <c r="HJR33" s="31"/>
      <c r="HJS33" s="31"/>
      <c r="HJT33" s="31"/>
      <c r="HJU33" s="31"/>
      <c r="HJV33" s="31"/>
      <c r="HJW33" s="31"/>
      <c r="HJX33" s="31"/>
      <c r="HJY33" s="31"/>
      <c r="HJZ33" s="31"/>
      <c r="HKA33" s="31"/>
      <c r="HKB33" s="31"/>
      <c r="HKC33" s="31"/>
      <c r="HKD33" s="31"/>
      <c r="HKE33" s="31"/>
      <c r="HKF33" s="31"/>
      <c r="HKG33" s="31"/>
      <c r="HKH33" s="31"/>
      <c r="HKI33" s="31"/>
      <c r="HKJ33" s="31"/>
      <c r="HKK33" s="31"/>
      <c r="HKL33" s="31"/>
      <c r="HKM33" s="31"/>
      <c r="HKN33" s="31"/>
      <c r="HKO33" s="31"/>
      <c r="HKP33" s="31"/>
      <c r="HKQ33" s="31"/>
      <c r="HKR33" s="31"/>
      <c r="HKS33" s="31"/>
      <c r="HKT33" s="31"/>
      <c r="HKU33" s="31"/>
      <c r="HKV33" s="31"/>
      <c r="HKW33" s="31"/>
      <c r="HKX33" s="31"/>
      <c r="HKY33" s="31"/>
      <c r="HKZ33" s="31"/>
      <c r="HLA33" s="31"/>
      <c r="HLB33" s="31"/>
      <c r="HLC33" s="31"/>
      <c r="HLD33" s="31"/>
      <c r="HLE33" s="31"/>
      <c r="HLF33" s="31"/>
      <c r="HLG33" s="31"/>
      <c r="HLH33" s="31"/>
      <c r="HLI33" s="31"/>
      <c r="HLJ33" s="31"/>
      <c r="HLK33" s="31"/>
      <c r="HLL33" s="31"/>
      <c r="HLM33" s="31"/>
      <c r="HLN33" s="31"/>
      <c r="HLO33" s="31"/>
      <c r="HLP33" s="31"/>
      <c r="HLQ33" s="31"/>
      <c r="HLR33" s="31"/>
      <c r="HLS33" s="31"/>
      <c r="HLT33" s="31"/>
      <c r="HLU33" s="31"/>
      <c r="HLV33" s="31"/>
      <c r="HLW33" s="31"/>
      <c r="HLX33" s="31"/>
      <c r="HLY33" s="31"/>
      <c r="HLZ33" s="31"/>
      <c r="HMA33" s="31"/>
      <c r="HMB33" s="31"/>
      <c r="HMC33" s="31"/>
      <c r="HMD33" s="31"/>
      <c r="HME33" s="31"/>
      <c r="HMF33" s="31"/>
      <c r="HMG33" s="31"/>
      <c r="HMH33" s="31"/>
      <c r="HMI33" s="31"/>
      <c r="HMJ33" s="31"/>
      <c r="HMK33" s="31"/>
      <c r="HML33" s="31"/>
      <c r="HMM33" s="31"/>
      <c r="HMN33" s="31"/>
      <c r="HMO33" s="31"/>
      <c r="HMP33" s="31"/>
      <c r="HMQ33" s="31"/>
      <c r="HMR33" s="31"/>
      <c r="HMS33" s="31"/>
      <c r="HMT33" s="31"/>
      <c r="HMU33" s="31"/>
      <c r="HMV33" s="31"/>
      <c r="HMW33" s="31"/>
      <c r="HMX33" s="31"/>
      <c r="HMY33" s="31"/>
      <c r="HMZ33" s="31"/>
      <c r="HNA33" s="31"/>
      <c r="HNB33" s="31"/>
      <c r="HNC33" s="31"/>
      <c r="HND33" s="31"/>
      <c r="HNE33" s="31"/>
      <c r="HNF33" s="31"/>
      <c r="HNG33" s="31"/>
      <c r="HNH33" s="31"/>
      <c r="HNI33" s="31"/>
      <c r="HNJ33" s="31"/>
      <c r="HNK33" s="31"/>
      <c r="HNL33" s="31"/>
      <c r="HNM33" s="31"/>
      <c r="HNN33" s="31"/>
      <c r="HNO33" s="31"/>
      <c r="HNP33" s="31"/>
      <c r="HNQ33" s="31"/>
      <c r="HNR33" s="31"/>
      <c r="HNS33" s="31"/>
      <c r="HNT33" s="31"/>
      <c r="HNU33" s="31"/>
      <c r="HNV33" s="31"/>
      <c r="HNW33" s="31"/>
      <c r="HNX33" s="31"/>
      <c r="HNY33" s="31"/>
      <c r="HNZ33" s="31"/>
      <c r="HOA33" s="31"/>
      <c r="HOB33" s="31"/>
      <c r="HOC33" s="31"/>
      <c r="HOD33" s="31"/>
      <c r="HOE33" s="31"/>
      <c r="HOF33" s="31"/>
      <c r="HOG33" s="31"/>
      <c r="HOH33" s="31"/>
      <c r="HOI33" s="31"/>
      <c r="HOJ33" s="31"/>
      <c r="HOK33" s="31"/>
      <c r="HOL33" s="31"/>
      <c r="HOM33" s="31"/>
      <c r="HON33" s="31"/>
      <c r="HOO33" s="31"/>
      <c r="HOP33" s="31"/>
      <c r="HOQ33" s="31"/>
      <c r="HOR33" s="31"/>
      <c r="HOS33" s="31"/>
      <c r="HOT33" s="31"/>
      <c r="HOU33" s="31"/>
      <c r="HOV33" s="31"/>
      <c r="HOW33" s="31"/>
      <c r="HOX33" s="31"/>
      <c r="HOY33" s="31"/>
      <c r="HOZ33" s="31"/>
      <c r="HPA33" s="31"/>
      <c r="HPB33" s="31"/>
      <c r="HPC33" s="31"/>
      <c r="HPD33" s="31"/>
      <c r="HPE33" s="31"/>
      <c r="HPF33" s="31"/>
      <c r="HPG33" s="31"/>
      <c r="HPH33" s="31"/>
      <c r="HPI33" s="31"/>
      <c r="HPJ33" s="31"/>
      <c r="HPK33" s="31"/>
      <c r="HPL33" s="31"/>
      <c r="HPM33" s="31"/>
      <c r="HPN33" s="31"/>
      <c r="HPO33" s="31"/>
      <c r="HPP33" s="31"/>
      <c r="HPQ33" s="31"/>
      <c r="HPR33" s="31"/>
      <c r="HPS33" s="31"/>
      <c r="HPT33" s="31"/>
      <c r="HPU33" s="31"/>
      <c r="HPV33" s="31"/>
      <c r="HPW33" s="31"/>
      <c r="HPX33" s="31"/>
      <c r="HPY33" s="31"/>
      <c r="HPZ33" s="31"/>
      <c r="HQA33" s="31"/>
      <c r="HQB33" s="31"/>
      <c r="HQC33" s="31"/>
      <c r="HQD33" s="31"/>
      <c r="HQE33" s="31"/>
      <c r="HQF33" s="31"/>
      <c r="HQG33" s="31"/>
      <c r="HQH33" s="31"/>
      <c r="HQI33" s="31"/>
      <c r="HQJ33" s="31"/>
      <c r="HQK33" s="31"/>
      <c r="HQL33" s="31"/>
      <c r="HQM33" s="31"/>
      <c r="HQN33" s="31"/>
      <c r="HQO33" s="31"/>
      <c r="HQP33" s="31"/>
      <c r="HQQ33" s="31"/>
      <c r="HQR33" s="31"/>
      <c r="HQS33" s="31"/>
      <c r="HQT33" s="31"/>
      <c r="HQU33" s="31"/>
      <c r="HQV33" s="31"/>
      <c r="HQW33" s="31"/>
      <c r="HQX33" s="31"/>
      <c r="HQY33" s="31"/>
      <c r="HQZ33" s="31"/>
      <c r="HRA33" s="31"/>
      <c r="HRB33" s="31"/>
      <c r="HRC33" s="31"/>
      <c r="HRD33" s="31"/>
      <c r="HRE33" s="31"/>
      <c r="HRF33" s="31"/>
      <c r="HRG33" s="31"/>
      <c r="HRH33" s="31"/>
      <c r="HRI33" s="31"/>
      <c r="HRJ33" s="31"/>
      <c r="HRK33" s="31"/>
      <c r="HRL33" s="31"/>
      <c r="HRM33" s="31"/>
      <c r="HRN33" s="31"/>
      <c r="HRO33" s="31"/>
      <c r="HRP33" s="31"/>
      <c r="HRQ33" s="31"/>
      <c r="HRR33" s="31"/>
      <c r="HRS33" s="31"/>
      <c r="HRT33" s="31"/>
      <c r="HRU33" s="31"/>
      <c r="HRV33" s="31"/>
      <c r="HRW33" s="31"/>
      <c r="HRX33" s="31"/>
      <c r="HRY33" s="31"/>
      <c r="HRZ33" s="31"/>
      <c r="HSA33" s="31"/>
      <c r="HSB33" s="31"/>
      <c r="HSC33" s="31"/>
      <c r="HSD33" s="31"/>
      <c r="HSE33" s="31"/>
      <c r="HSF33" s="31"/>
      <c r="HSG33" s="31"/>
      <c r="HSH33" s="31"/>
      <c r="HSI33" s="31"/>
      <c r="HSJ33" s="31"/>
      <c r="HSK33" s="31"/>
      <c r="HSL33" s="31"/>
      <c r="HSM33" s="31"/>
      <c r="HSN33" s="31"/>
      <c r="HSO33" s="31"/>
      <c r="HSP33" s="31"/>
      <c r="HSQ33" s="31"/>
      <c r="HSR33" s="31"/>
      <c r="HSS33" s="31"/>
      <c r="HST33" s="31"/>
      <c r="HSU33" s="31"/>
      <c r="HSV33" s="31"/>
      <c r="HSW33" s="31"/>
      <c r="HSX33" s="31"/>
      <c r="HSY33" s="31"/>
      <c r="HSZ33" s="31"/>
      <c r="HTA33" s="31"/>
      <c r="HTB33" s="31"/>
      <c r="HTC33" s="31"/>
      <c r="HTD33" s="31"/>
      <c r="HTE33" s="31"/>
      <c r="HTF33" s="31"/>
      <c r="HTG33" s="31"/>
      <c r="HTH33" s="31"/>
      <c r="HTI33" s="31"/>
      <c r="HTJ33" s="31"/>
      <c r="HTK33" s="31"/>
      <c r="HTL33" s="31"/>
      <c r="HTM33" s="31"/>
      <c r="HTN33" s="31"/>
      <c r="HTO33" s="31"/>
      <c r="HTP33" s="31"/>
      <c r="HTQ33" s="31"/>
      <c r="HTR33" s="31"/>
      <c r="HTS33" s="31"/>
      <c r="HTT33" s="31"/>
      <c r="HTU33" s="31"/>
      <c r="HTV33" s="31"/>
      <c r="HTW33" s="31"/>
      <c r="HTX33" s="31"/>
      <c r="HTY33" s="31"/>
      <c r="HTZ33" s="31"/>
      <c r="HUA33" s="31"/>
      <c r="HUB33" s="31"/>
      <c r="HUC33" s="31"/>
      <c r="HUD33" s="31"/>
      <c r="HUE33" s="31"/>
      <c r="HUF33" s="31"/>
      <c r="HUG33" s="31"/>
      <c r="HUH33" s="31"/>
      <c r="HUI33" s="31"/>
      <c r="HUJ33" s="31"/>
      <c r="HUK33" s="31"/>
      <c r="HUL33" s="31"/>
      <c r="HUM33" s="31"/>
      <c r="HUN33" s="31"/>
      <c r="HUO33" s="31"/>
      <c r="HUP33" s="31"/>
      <c r="HUQ33" s="31"/>
      <c r="HUR33" s="31"/>
      <c r="HUS33" s="31"/>
      <c r="HUT33" s="31"/>
      <c r="HUU33" s="31"/>
      <c r="HUV33" s="31"/>
      <c r="HUW33" s="31"/>
      <c r="HUX33" s="31"/>
      <c r="HUY33" s="31"/>
      <c r="HUZ33" s="31"/>
      <c r="HVA33" s="31"/>
      <c r="HVB33" s="31"/>
      <c r="HVC33" s="31"/>
      <c r="HVD33" s="31"/>
      <c r="HVE33" s="31"/>
      <c r="HVF33" s="31"/>
      <c r="HVG33" s="31"/>
      <c r="HVH33" s="31"/>
      <c r="HVI33" s="31"/>
      <c r="HVJ33" s="31"/>
      <c r="HVK33" s="31"/>
      <c r="HVL33" s="31"/>
      <c r="HVM33" s="31"/>
      <c r="HVN33" s="31"/>
      <c r="HVO33" s="31"/>
      <c r="HVP33" s="31"/>
      <c r="HVQ33" s="31"/>
      <c r="HVR33" s="31"/>
      <c r="HVS33" s="31"/>
      <c r="HVT33" s="31"/>
      <c r="HVU33" s="31"/>
      <c r="HVV33" s="31"/>
      <c r="HVW33" s="31"/>
      <c r="HVX33" s="31"/>
      <c r="HVY33" s="31"/>
      <c r="HVZ33" s="31"/>
      <c r="HWA33" s="31"/>
      <c r="HWB33" s="31"/>
      <c r="HWC33" s="31"/>
      <c r="HWD33" s="31"/>
      <c r="HWE33" s="31"/>
      <c r="HWF33" s="31"/>
      <c r="HWG33" s="31"/>
      <c r="HWH33" s="31"/>
      <c r="HWI33" s="31"/>
      <c r="HWJ33" s="31"/>
      <c r="HWK33" s="31"/>
      <c r="HWL33" s="31"/>
      <c r="HWM33" s="31"/>
      <c r="HWN33" s="31"/>
      <c r="HWO33" s="31"/>
      <c r="HWP33" s="31"/>
      <c r="HWQ33" s="31"/>
      <c r="HWR33" s="31"/>
      <c r="HWS33" s="31"/>
      <c r="HWT33" s="31"/>
      <c r="HWU33" s="31"/>
      <c r="HWV33" s="31"/>
      <c r="HWW33" s="31"/>
      <c r="HWX33" s="31"/>
      <c r="HWY33" s="31"/>
      <c r="HWZ33" s="31"/>
      <c r="HXA33" s="31"/>
      <c r="HXB33" s="31"/>
      <c r="HXC33" s="31"/>
      <c r="HXD33" s="31"/>
      <c r="HXE33" s="31"/>
      <c r="HXF33" s="31"/>
      <c r="HXG33" s="31"/>
      <c r="HXH33" s="31"/>
      <c r="HXI33" s="31"/>
      <c r="HXJ33" s="31"/>
      <c r="HXK33" s="31"/>
      <c r="HXL33" s="31"/>
      <c r="HXM33" s="31"/>
      <c r="HXN33" s="31"/>
      <c r="HXO33" s="31"/>
      <c r="HXP33" s="31"/>
      <c r="HXQ33" s="31"/>
      <c r="HXR33" s="31"/>
      <c r="HXS33" s="31"/>
      <c r="HXT33" s="31"/>
      <c r="HXU33" s="31"/>
      <c r="HXV33" s="31"/>
      <c r="HXW33" s="31"/>
      <c r="HXX33" s="31"/>
      <c r="HXY33" s="31"/>
      <c r="HXZ33" s="31"/>
      <c r="HYA33" s="31"/>
      <c r="HYB33" s="31"/>
      <c r="HYC33" s="31"/>
      <c r="HYD33" s="31"/>
      <c r="HYE33" s="31"/>
      <c r="HYF33" s="31"/>
      <c r="HYG33" s="31"/>
      <c r="HYH33" s="31"/>
      <c r="HYI33" s="31"/>
      <c r="HYJ33" s="31"/>
      <c r="HYK33" s="31"/>
      <c r="HYL33" s="31"/>
      <c r="HYM33" s="31"/>
      <c r="HYN33" s="31"/>
      <c r="HYO33" s="31"/>
      <c r="HYP33" s="31"/>
      <c r="HYQ33" s="31"/>
      <c r="HYR33" s="31"/>
      <c r="HYS33" s="31"/>
      <c r="HYT33" s="31"/>
      <c r="HYU33" s="31"/>
      <c r="HYV33" s="31"/>
      <c r="HYW33" s="31"/>
      <c r="HYX33" s="31"/>
      <c r="HYY33" s="31"/>
      <c r="HYZ33" s="31"/>
      <c r="HZA33" s="31"/>
      <c r="HZB33" s="31"/>
      <c r="HZC33" s="31"/>
      <c r="HZD33" s="31"/>
      <c r="HZE33" s="31"/>
      <c r="HZF33" s="31"/>
      <c r="HZG33" s="31"/>
      <c r="HZH33" s="31"/>
      <c r="HZI33" s="31"/>
      <c r="HZJ33" s="31"/>
      <c r="HZK33" s="31"/>
      <c r="HZL33" s="31"/>
      <c r="HZM33" s="31"/>
      <c r="HZN33" s="31"/>
      <c r="HZO33" s="31"/>
      <c r="HZP33" s="31"/>
      <c r="HZQ33" s="31"/>
      <c r="HZR33" s="31"/>
      <c r="HZS33" s="31"/>
      <c r="HZT33" s="31"/>
      <c r="HZU33" s="31"/>
      <c r="HZV33" s="31"/>
      <c r="HZW33" s="31"/>
      <c r="HZX33" s="31"/>
      <c r="HZY33" s="31"/>
      <c r="HZZ33" s="31"/>
      <c r="IAA33" s="31"/>
      <c r="IAB33" s="31"/>
      <c r="IAC33" s="31"/>
      <c r="IAD33" s="31"/>
      <c r="IAE33" s="31"/>
      <c r="IAF33" s="31"/>
      <c r="IAG33" s="31"/>
      <c r="IAH33" s="31"/>
      <c r="IAI33" s="31"/>
      <c r="IAJ33" s="31"/>
      <c r="IAK33" s="31"/>
      <c r="IAL33" s="31"/>
      <c r="IAM33" s="31"/>
      <c r="IAN33" s="31"/>
      <c r="IAO33" s="31"/>
      <c r="IAP33" s="31"/>
      <c r="IAQ33" s="31"/>
      <c r="IAR33" s="31"/>
      <c r="IAS33" s="31"/>
      <c r="IAT33" s="31"/>
      <c r="IAU33" s="31"/>
      <c r="IAV33" s="31"/>
      <c r="IAW33" s="31"/>
      <c r="IAX33" s="31"/>
      <c r="IAY33" s="31"/>
      <c r="IAZ33" s="31"/>
      <c r="IBA33" s="31"/>
      <c r="IBB33" s="31"/>
      <c r="IBC33" s="31"/>
      <c r="IBD33" s="31"/>
      <c r="IBE33" s="31"/>
      <c r="IBF33" s="31"/>
      <c r="IBG33" s="31"/>
      <c r="IBH33" s="31"/>
      <c r="IBI33" s="31"/>
      <c r="IBJ33" s="31"/>
      <c r="IBK33" s="31"/>
      <c r="IBL33" s="31"/>
      <c r="IBM33" s="31"/>
      <c r="IBN33" s="31"/>
      <c r="IBO33" s="31"/>
      <c r="IBP33" s="31"/>
      <c r="IBQ33" s="31"/>
      <c r="IBR33" s="31"/>
      <c r="IBS33" s="31"/>
      <c r="IBT33" s="31"/>
      <c r="IBU33" s="31"/>
      <c r="IBV33" s="31"/>
      <c r="IBW33" s="31"/>
      <c r="IBX33" s="31"/>
      <c r="IBY33" s="31"/>
      <c r="IBZ33" s="31"/>
      <c r="ICA33" s="31"/>
      <c r="ICB33" s="31"/>
      <c r="ICC33" s="31"/>
      <c r="ICD33" s="31"/>
      <c r="ICE33" s="31"/>
      <c r="ICF33" s="31"/>
      <c r="ICG33" s="31"/>
      <c r="ICH33" s="31"/>
      <c r="ICI33" s="31"/>
      <c r="ICJ33" s="31"/>
      <c r="ICK33" s="31"/>
      <c r="ICL33" s="31"/>
      <c r="ICM33" s="31"/>
      <c r="ICN33" s="31"/>
      <c r="ICO33" s="31"/>
      <c r="ICP33" s="31"/>
      <c r="ICQ33" s="31"/>
      <c r="ICR33" s="31"/>
      <c r="ICS33" s="31"/>
      <c r="ICT33" s="31"/>
      <c r="ICU33" s="31"/>
      <c r="ICV33" s="31"/>
      <c r="ICW33" s="31"/>
      <c r="ICX33" s="31"/>
      <c r="ICY33" s="31"/>
      <c r="ICZ33" s="31"/>
      <c r="IDA33" s="31"/>
      <c r="IDB33" s="31"/>
      <c r="IDC33" s="31"/>
      <c r="IDD33" s="31"/>
      <c r="IDE33" s="31"/>
      <c r="IDF33" s="31"/>
      <c r="IDG33" s="31"/>
      <c r="IDH33" s="31"/>
      <c r="IDI33" s="31"/>
      <c r="IDJ33" s="31"/>
      <c r="IDK33" s="31"/>
      <c r="IDL33" s="31"/>
      <c r="IDM33" s="31"/>
      <c r="IDN33" s="31"/>
      <c r="IDO33" s="31"/>
      <c r="IDP33" s="31"/>
      <c r="IDQ33" s="31"/>
      <c r="IDR33" s="31"/>
      <c r="IDS33" s="31"/>
      <c r="IDT33" s="31"/>
      <c r="IDU33" s="31"/>
      <c r="IDV33" s="31"/>
      <c r="IDW33" s="31"/>
      <c r="IDX33" s="31"/>
      <c r="IDY33" s="31"/>
      <c r="IDZ33" s="31"/>
      <c r="IEA33" s="31"/>
      <c r="IEB33" s="31"/>
      <c r="IEC33" s="31"/>
      <c r="IED33" s="31"/>
      <c r="IEE33" s="31"/>
      <c r="IEF33" s="31"/>
      <c r="IEG33" s="31"/>
      <c r="IEH33" s="31"/>
      <c r="IEI33" s="31"/>
      <c r="IEJ33" s="31"/>
      <c r="IEK33" s="31"/>
      <c r="IEL33" s="31"/>
      <c r="IEM33" s="31"/>
      <c r="IEN33" s="31"/>
      <c r="IEO33" s="31"/>
      <c r="IEP33" s="31"/>
      <c r="IEQ33" s="31"/>
      <c r="IER33" s="31"/>
      <c r="IES33" s="31"/>
      <c r="IET33" s="31"/>
      <c r="IEU33" s="31"/>
      <c r="IEV33" s="31"/>
      <c r="IEW33" s="31"/>
      <c r="IEX33" s="31"/>
      <c r="IEY33" s="31"/>
      <c r="IEZ33" s="31"/>
      <c r="IFA33" s="31"/>
      <c r="IFB33" s="31"/>
      <c r="IFC33" s="31"/>
      <c r="IFD33" s="31"/>
      <c r="IFE33" s="31"/>
      <c r="IFF33" s="31"/>
      <c r="IFG33" s="31"/>
      <c r="IFH33" s="31"/>
      <c r="IFI33" s="31"/>
      <c r="IFJ33" s="31"/>
      <c r="IFK33" s="31"/>
      <c r="IFL33" s="31"/>
      <c r="IFM33" s="31"/>
      <c r="IFN33" s="31"/>
      <c r="IFO33" s="31"/>
      <c r="IFP33" s="31"/>
      <c r="IFQ33" s="31"/>
      <c r="IFR33" s="31"/>
      <c r="IFS33" s="31"/>
      <c r="IFT33" s="31"/>
      <c r="IFU33" s="31"/>
      <c r="IFV33" s="31"/>
      <c r="IFW33" s="31"/>
      <c r="IFX33" s="31"/>
      <c r="IFY33" s="31"/>
      <c r="IFZ33" s="31"/>
      <c r="IGA33" s="31"/>
      <c r="IGB33" s="31"/>
      <c r="IGC33" s="31"/>
      <c r="IGD33" s="31"/>
      <c r="IGE33" s="31"/>
      <c r="IGF33" s="31"/>
      <c r="IGG33" s="31"/>
      <c r="IGH33" s="31"/>
      <c r="IGI33" s="31"/>
      <c r="IGJ33" s="31"/>
      <c r="IGK33" s="31"/>
      <c r="IGL33" s="31"/>
      <c r="IGM33" s="31"/>
      <c r="IGN33" s="31"/>
      <c r="IGO33" s="31"/>
      <c r="IGP33" s="31"/>
      <c r="IGQ33" s="31"/>
      <c r="IGR33" s="31"/>
      <c r="IGS33" s="31"/>
      <c r="IGT33" s="31"/>
      <c r="IGU33" s="31"/>
      <c r="IGV33" s="31"/>
      <c r="IGW33" s="31"/>
      <c r="IGX33" s="31"/>
      <c r="IGY33" s="31"/>
      <c r="IGZ33" s="31"/>
      <c r="IHA33" s="31"/>
      <c r="IHB33" s="31"/>
      <c r="IHC33" s="31"/>
      <c r="IHD33" s="31"/>
      <c r="IHE33" s="31"/>
      <c r="IHF33" s="31"/>
      <c r="IHG33" s="31"/>
      <c r="IHH33" s="31"/>
      <c r="IHI33" s="31"/>
      <c r="IHJ33" s="31"/>
      <c r="IHK33" s="31"/>
      <c r="IHL33" s="31"/>
      <c r="IHM33" s="31"/>
      <c r="IHN33" s="31"/>
      <c r="IHO33" s="31"/>
      <c r="IHP33" s="31"/>
      <c r="IHQ33" s="31"/>
      <c r="IHR33" s="31"/>
      <c r="IHS33" s="31"/>
      <c r="IHT33" s="31"/>
      <c r="IHU33" s="31"/>
      <c r="IHV33" s="31"/>
      <c r="IHW33" s="31"/>
      <c r="IHX33" s="31"/>
      <c r="IHY33" s="31"/>
      <c r="IHZ33" s="31"/>
      <c r="IIA33" s="31"/>
      <c r="IIB33" s="31"/>
      <c r="IIC33" s="31"/>
      <c r="IID33" s="31"/>
      <c r="IIE33" s="31"/>
      <c r="IIF33" s="31"/>
      <c r="IIG33" s="31"/>
      <c r="IIH33" s="31"/>
      <c r="III33" s="31"/>
      <c r="IIJ33" s="31"/>
      <c r="IIK33" s="31"/>
      <c r="IIL33" s="31"/>
      <c r="IIM33" s="31"/>
      <c r="IIN33" s="31"/>
      <c r="IIO33" s="31"/>
      <c r="IIP33" s="31"/>
      <c r="IIQ33" s="31"/>
      <c r="IIR33" s="31"/>
      <c r="IIS33" s="31"/>
      <c r="IIT33" s="31"/>
      <c r="IIU33" s="31"/>
      <c r="IIV33" s="31"/>
      <c r="IIW33" s="31"/>
      <c r="IIX33" s="31"/>
      <c r="IIY33" s="31"/>
      <c r="IIZ33" s="31"/>
      <c r="IJA33" s="31"/>
      <c r="IJB33" s="31"/>
      <c r="IJC33" s="31"/>
      <c r="IJD33" s="31"/>
      <c r="IJE33" s="31"/>
      <c r="IJF33" s="31"/>
      <c r="IJG33" s="31"/>
      <c r="IJH33" s="31"/>
      <c r="IJI33" s="31"/>
      <c r="IJJ33" s="31"/>
      <c r="IJK33" s="31"/>
      <c r="IJL33" s="31"/>
      <c r="IJM33" s="31"/>
      <c r="IJN33" s="31"/>
      <c r="IJO33" s="31"/>
      <c r="IJP33" s="31"/>
      <c r="IJQ33" s="31"/>
      <c r="IJR33" s="31"/>
      <c r="IJS33" s="31"/>
      <c r="IJT33" s="31"/>
      <c r="IJU33" s="31"/>
      <c r="IJV33" s="31"/>
      <c r="IJW33" s="31"/>
      <c r="IJX33" s="31"/>
      <c r="IJY33" s="31"/>
      <c r="IJZ33" s="31"/>
      <c r="IKA33" s="31"/>
      <c r="IKB33" s="31"/>
      <c r="IKC33" s="31"/>
      <c r="IKD33" s="31"/>
      <c r="IKE33" s="31"/>
      <c r="IKF33" s="31"/>
      <c r="IKG33" s="31"/>
      <c r="IKH33" s="31"/>
      <c r="IKI33" s="31"/>
      <c r="IKJ33" s="31"/>
      <c r="IKK33" s="31"/>
      <c r="IKL33" s="31"/>
      <c r="IKM33" s="31"/>
      <c r="IKN33" s="31"/>
      <c r="IKO33" s="31"/>
      <c r="IKP33" s="31"/>
      <c r="IKQ33" s="31"/>
      <c r="IKR33" s="31"/>
      <c r="IKS33" s="31"/>
      <c r="IKT33" s="31"/>
      <c r="IKU33" s="31"/>
      <c r="IKV33" s="31"/>
      <c r="IKW33" s="31"/>
      <c r="IKX33" s="31"/>
      <c r="IKY33" s="31"/>
      <c r="IKZ33" s="31"/>
      <c r="ILA33" s="31"/>
      <c r="ILB33" s="31"/>
      <c r="ILC33" s="31"/>
      <c r="ILD33" s="31"/>
      <c r="ILE33" s="31"/>
      <c r="ILF33" s="31"/>
      <c r="ILG33" s="31"/>
      <c r="ILH33" s="31"/>
      <c r="ILI33" s="31"/>
      <c r="ILJ33" s="31"/>
      <c r="ILK33" s="31"/>
      <c r="ILL33" s="31"/>
      <c r="ILM33" s="31"/>
      <c r="ILN33" s="31"/>
      <c r="ILO33" s="31"/>
      <c r="ILP33" s="31"/>
      <c r="ILQ33" s="31"/>
      <c r="ILR33" s="31"/>
      <c r="ILS33" s="31"/>
      <c r="ILT33" s="31"/>
      <c r="ILU33" s="31"/>
      <c r="ILV33" s="31"/>
      <c r="ILW33" s="31"/>
      <c r="ILX33" s="31"/>
      <c r="ILY33" s="31"/>
      <c r="ILZ33" s="31"/>
      <c r="IMA33" s="31"/>
      <c r="IMB33" s="31"/>
      <c r="IMC33" s="31"/>
      <c r="IMD33" s="31"/>
      <c r="IME33" s="31"/>
      <c r="IMF33" s="31"/>
      <c r="IMG33" s="31"/>
      <c r="IMH33" s="31"/>
      <c r="IMI33" s="31"/>
      <c r="IMJ33" s="31"/>
      <c r="IMK33" s="31"/>
      <c r="IML33" s="31"/>
      <c r="IMM33" s="31"/>
      <c r="IMN33" s="31"/>
      <c r="IMO33" s="31"/>
      <c r="IMP33" s="31"/>
      <c r="IMQ33" s="31"/>
      <c r="IMR33" s="31"/>
      <c r="IMS33" s="31"/>
      <c r="IMT33" s="31"/>
      <c r="IMU33" s="31"/>
      <c r="IMV33" s="31"/>
      <c r="IMW33" s="31"/>
      <c r="IMX33" s="31"/>
      <c r="IMY33" s="31"/>
      <c r="IMZ33" s="31"/>
      <c r="INA33" s="31"/>
      <c r="INB33" s="31"/>
      <c r="INC33" s="31"/>
      <c r="IND33" s="31"/>
      <c r="INE33" s="31"/>
      <c r="INF33" s="31"/>
      <c r="ING33" s="31"/>
      <c r="INH33" s="31"/>
      <c r="INI33" s="31"/>
      <c r="INJ33" s="31"/>
      <c r="INK33" s="31"/>
      <c r="INL33" s="31"/>
      <c r="INM33" s="31"/>
      <c r="INN33" s="31"/>
      <c r="INO33" s="31"/>
      <c r="INP33" s="31"/>
      <c r="INQ33" s="31"/>
      <c r="INR33" s="31"/>
      <c r="INS33" s="31"/>
      <c r="INT33" s="31"/>
      <c r="INU33" s="31"/>
      <c r="INV33" s="31"/>
      <c r="INW33" s="31"/>
      <c r="INX33" s="31"/>
      <c r="INY33" s="31"/>
      <c r="INZ33" s="31"/>
      <c r="IOA33" s="31"/>
      <c r="IOB33" s="31"/>
      <c r="IOC33" s="31"/>
      <c r="IOD33" s="31"/>
      <c r="IOE33" s="31"/>
      <c r="IOF33" s="31"/>
      <c r="IOG33" s="31"/>
      <c r="IOH33" s="31"/>
      <c r="IOI33" s="31"/>
      <c r="IOJ33" s="31"/>
      <c r="IOK33" s="31"/>
      <c r="IOL33" s="31"/>
      <c r="IOM33" s="31"/>
      <c r="ION33" s="31"/>
      <c r="IOO33" s="31"/>
      <c r="IOP33" s="31"/>
      <c r="IOQ33" s="31"/>
      <c r="IOR33" s="31"/>
      <c r="IOS33" s="31"/>
      <c r="IOT33" s="31"/>
      <c r="IOU33" s="31"/>
      <c r="IOV33" s="31"/>
      <c r="IOW33" s="31"/>
      <c r="IOX33" s="31"/>
      <c r="IOY33" s="31"/>
      <c r="IOZ33" s="31"/>
      <c r="IPA33" s="31"/>
      <c r="IPB33" s="31"/>
      <c r="IPC33" s="31"/>
      <c r="IPD33" s="31"/>
      <c r="IPE33" s="31"/>
      <c r="IPF33" s="31"/>
      <c r="IPG33" s="31"/>
      <c r="IPH33" s="31"/>
      <c r="IPI33" s="31"/>
      <c r="IPJ33" s="31"/>
      <c r="IPK33" s="31"/>
      <c r="IPL33" s="31"/>
      <c r="IPM33" s="31"/>
      <c r="IPN33" s="31"/>
      <c r="IPO33" s="31"/>
      <c r="IPP33" s="31"/>
      <c r="IPQ33" s="31"/>
      <c r="IPR33" s="31"/>
      <c r="IPS33" s="31"/>
      <c r="IPT33" s="31"/>
      <c r="IPU33" s="31"/>
      <c r="IPV33" s="31"/>
      <c r="IPW33" s="31"/>
      <c r="IPX33" s="31"/>
      <c r="IPY33" s="31"/>
      <c r="IPZ33" s="31"/>
      <c r="IQA33" s="31"/>
      <c r="IQB33" s="31"/>
      <c r="IQC33" s="31"/>
      <c r="IQD33" s="31"/>
      <c r="IQE33" s="31"/>
      <c r="IQF33" s="31"/>
      <c r="IQG33" s="31"/>
      <c r="IQH33" s="31"/>
      <c r="IQI33" s="31"/>
      <c r="IQJ33" s="31"/>
      <c r="IQK33" s="31"/>
      <c r="IQL33" s="31"/>
      <c r="IQM33" s="31"/>
      <c r="IQN33" s="31"/>
      <c r="IQO33" s="31"/>
      <c r="IQP33" s="31"/>
      <c r="IQQ33" s="31"/>
      <c r="IQR33" s="31"/>
      <c r="IQS33" s="31"/>
      <c r="IQT33" s="31"/>
      <c r="IQU33" s="31"/>
      <c r="IQV33" s="31"/>
      <c r="IQW33" s="31"/>
      <c r="IQX33" s="31"/>
      <c r="IQY33" s="31"/>
      <c r="IQZ33" s="31"/>
      <c r="IRA33" s="31"/>
      <c r="IRB33" s="31"/>
      <c r="IRC33" s="31"/>
      <c r="IRD33" s="31"/>
      <c r="IRE33" s="31"/>
      <c r="IRF33" s="31"/>
      <c r="IRG33" s="31"/>
      <c r="IRH33" s="31"/>
      <c r="IRI33" s="31"/>
      <c r="IRJ33" s="31"/>
      <c r="IRK33" s="31"/>
      <c r="IRL33" s="31"/>
      <c r="IRM33" s="31"/>
      <c r="IRN33" s="31"/>
      <c r="IRO33" s="31"/>
      <c r="IRP33" s="31"/>
      <c r="IRQ33" s="31"/>
      <c r="IRR33" s="31"/>
      <c r="IRS33" s="31"/>
      <c r="IRT33" s="31"/>
      <c r="IRU33" s="31"/>
      <c r="IRV33" s="31"/>
      <c r="IRW33" s="31"/>
      <c r="IRX33" s="31"/>
      <c r="IRY33" s="31"/>
      <c r="IRZ33" s="31"/>
      <c r="ISA33" s="31"/>
      <c r="ISB33" s="31"/>
      <c r="ISC33" s="31"/>
      <c r="ISD33" s="31"/>
      <c r="ISE33" s="31"/>
      <c r="ISF33" s="31"/>
      <c r="ISG33" s="31"/>
      <c r="ISH33" s="31"/>
      <c r="ISI33" s="31"/>
      <c r="ISJ33" s="31"/>
      <c r="ISK33" s="31"/>
      <c r="ISL33" s="31"/>
      <c r="ISM33" s="31"/>
      <c r="ISN33" s="31"/>
      <c r="ISO33" s="31"/>
      <c r="ISP33" s="31"/>
      <c r="ISQ33" s="31"/>
      <c r="ISR33" s="31"/>
      <c r="ISS33" s="31"/>
      <c r="IST33" s="31"/>
      <c r="ISU33" s="31"/>
      <c r="ISV33" s="31"/>
      <c r="ISW33" s="31"/>
      <c r="ISX33" s="31"/>
      <c r="ISY33" s="31"/>
      <c r="ISZ33" s="31"/>
      <c r="ITA33" s="31"/>
      <c r="ITB33" s="31"/>
      <c r="ITC33" s="31"/>
      <c r="ITD33" s="31"/>
      <c r="ITE33" s="31"/>
      <c r="ITF33" s="31"/>
      <c r="ITG33" s="31"/>
      <c r="ITH33" s="31"/>
      <c r="ITI33" s="31"/>
      <c r="ITJ33" s="31"/>
      <c r="ITK33" s="31"/>
      <c r="ITL33" s="31"/>
      <c r="ITM33" s="31"/>
      <c r="ITN33" s="31"/>
      <c r="ITO33" s="31"/>
      <c r="ITP33" s="31"/>
      <c r="ITQ33" s="31"/>
      <c r="ITR33" s="31"/>
      <c r="ITS33" s="31"/>
      <c r="ITT33" s="31"/>
      <c r="ITU33" s="31"/>
      <c r="ITV33" s="31"/>
      <c r="ITW33" s="31"/>
      <c r="ITX33" s="31"/>
      <c r="ITY33" s="31"/>
      <c r="ITZ33" s="31"/>
      <c r="IUA33" s="31"/>
      <c r="IUB33" s="31"/>
      <c r="IUC33" s="31"/>
      <c r="IUD33" s="31"/>
      <c r="IUE33" s="31"/>
      <c r="IUF33" s="31"/>
      <c r="IUG33" s="31"/>
      <c r="IUH33" s="31"/>
      <c r="IUI33" s="31"/>
      <c r="IUJ33" s="31"/>
      <c r="IUK33" s="31"/>
      <c r="IUL33" s="31"/>
      <c r="IUM33" s="31"/>
      <c r="IUN33" s="31"/>
      <c r="IUO33" s="31"/>
      <c r="IUP33" s="31"/>
      <c r="IUQ33" s="31"/>
      <c r="IUR33" s="31"/>
      <c r="IUS33" s="31"/>
      <c r="IUT33" s="31"/>
      <c r="IUU33" s="31"/>
      <c r="IUV33" s="31"/>
      <c r="IUW33" s="31"/>
      <c r="IUX33" s="31"/>
      <c r="IUY33" s="31"/>
      <c r="IUZ33" s="31"/>
      <c r="IVA33" s="31"/>
      <c r="IVB33" s="31"/>
      <c r="IVC33" s="31"/>
      <c r="IVD33" s="31"/>
      <c r="IVE33" s="31"/>
      <c r="IVF33" s="31"/>
      <c r="IVG33" s="31"/>
      <c r="IVH33" s="31"/>
      <c r="IVI33" s="31"/>
      <c r="IVJ33" s="31"/>
      <c r="IVK33" s="31"/>
      <c r="IVL33" s="31"/>
      <c r="IVM33" s="31"/>
      <c r="IVN33" s="31"/>
      <c r="IVO33" s="31"/>
      <c r="IVP33" s="31"/>
      <c r="IVQ33" s="31"/>
      <c r="IVR33" s="31"/>
      <c r="IVS33" s="31"/>
      <c r="IVT33" s="31"/>
      <c r="IVU33" s="31"/>
      <c r="IVV33" s="31"/>
      <c r="IVW33" s="31"/>
      <c r="IVX33" s="31"/>
      <c r="IVY33" s="31"/>
      <c r="IVZ33" s="31"/>
      <c r="IWA33" s="31"/>
      <c r="IWB33" s="31"/>
      <c r="IWC33" s="31"/>
      <c r="IWD33" s="31"/>
      <c r="IWE33" s="31"/>
      <c r="IWF33" s="31"/>
      <c r="IWG33" s="31"/>
      <c r="IWH33" s="31"/>
      <c r="IWI33" s="31"/>
      <c r="IWJ33" s="31"/>
      <c r="IWK33" s="31"/>
      <c r="IWL33" s="31"/>
      <c r="IWM33" s="31"/>
      <c r="IWN33" s="31"/>
      <c r="IWO33" s="31"/>
      <c r="IWP33" s="31"/>
      <c r="IWQ33" s="31"/>
      <c r="IWR33" s="31"/>
      <c r="IWS33" s="31"/>
      <c r="IWT33" s="31"/>
      <c r="IWU33" s="31"/>
      <c r="IWV33" s="31"/>
      <c r="IWW33" s="31"/>
      <c r="IWX33" s="31"/>
      <c r="IWY33" s="31"/>
      <c r="IWZ33" s="31"/>
      <c r="IXA33" s="31"/>
      <c r="IXB33" s="31"/>
      <c r="IXC33" s="31"/>
      <c r="IXD33" s="31"/>
      <c r="IXE33" s="31"/>
      <c r="IXF33" s="31"/>
      <c r="IXG33" s="31"/>
      <c r="IXH33" s="31"/>
      <c r="IXI33" s="31"/>
      <c r="IXJ33" s="31"/>
      <c r="IXK33" s="31"/>
      <c r="IXL33" s="31"/>
      <c r="IXM33" s="31"/>
      <c r="IXN33" s="31"/>
      <c r="IXO33" s="31"/>
      <c r="IXP33" s="31"/>
      <c r="IXQ33" s="31"/>
      <c r="IXR33" s="31"/>
      <c r="IXS33" s="31"/>
      <c r="IXT33" s="31"/>
      <c r="IXU33" s="31"/>
      <c r="IXV33" s="31"/>
      <c r="IXW33" s="31"/>
      <c r="IXX33" s="31"/>
      <c r="IXY33" s="31"/>
      <c r="IXZ33" s="31"/>
      <c r="IYA33" s="31"/>
      <c r="IYB33" s="31"/>
      <c r="IYC33" s="31"/>
      <c r="IYD33" s="31"/>
      <c r="IYE33" s="31"/>
      <c r="IYF33" s="31"/>
      <c r="IYG33" s="31"/>
      <c r="IYH33" s="31"/>
      <c r="IYI33" s="31"/>
      <c r="IYJ33" s="31"/>
      <c r="IYK33" s="31"/>
      <c r="IYL33" s="31"/>
      <c r="IYM33" s="31"/>
      <c r="IYN33" s="31"/>
      <c r="IYO33" s="31"/>
      <c r="IYP33" s="31"/>
      <c r="IYQ33" s="31"/>
      <c r="IYR33" s="31"/>
      <c r="IYS33" s="31"/>
      <c r="IYT33" s="31"/>
      <c r="IYU33" s="31"/>
      <c r="IYV33" s="31"/>
      <c r="IYW33" s="31"/>
      <c r="IYX33" s="31"/>
      <c r="IYY33" s="31"/>
      <c r="IYZ33" s="31"/>
      <c r="IZA33" s="31"/>
      <c r="IZB33" s="31"/>
      <c r="IZC33" s="31"/>
      <c r="IZD33" s="31"/>
      <c r="IZE33" s="31"/>
      <c r="IZF33" s="31"/>
      <c r="IZG33" s="31"/>
      <c r="IZH33" s="31"/>
      <c r="IZI33" s="31"/>
      <c r="IZJ33" s="31"/>
      <c r="IZK33" s="31"/>
      <c r="IZL33" s="31"/>
      <c r="IZM33" s="31"/>
      <c r="IZN33" s="31"/>
      <c r="IZO33" s="31"/>
      <c r="IZP33" s="31"/>
      <c r="IZQ33" s="31"/>
      <c r="IZR33" s="31"/>
      <c r="IZS33" s="31"/>
      <c r="IZT33" s="31"/>
      <c r="IZU33" s="31"/>
      <c r="IZV33" s="31"/>
      <c r="IZW33" s="31"/>
      <c r="IZX33" s="31"/>
      <c r="IZY33" s="31"/>
      <c r="IZZ33" s="31"/>
      <c r="JAA33" s="31"/>
      <c r="JAB33" s="31"/>
      <c r="JAC33" s="31"/>
      <c r="JAD33" s="31"/>
      <c r="JAE33" s="31"/>
      <c r="JAF33" s="31"/>
      <c r="JAG33" s="31"/>
      <c r="JAH33" s="31"/>
      <c r="JAI33" s="31"/>
      <c r="JAJ33" s="31"/>
      <c r="JAK33" s="31"/>
      <c r="JAL33" s="31"/>
      <c r="JAM33" s="31"/>
      <c r="JAN33" s="31"/>
      <c r="JAO33" s="31"/>
      <c r="JAP33" s="31"/>
      <c r="JAQ33" s="31"/>
      <c r="JAR33" s="31"/>
      <c r="JAS33" s="31"/>
      <c r="JAT33" s="31"/>
      <c r="JAU33" s="31"/>
      <c r="JAV33" s="31"/>
      <c r="JAW33" s="31"/>
      <c r="JAX33" s="31"/>
      <c r="JAY33" s="31"/>
      <c r="JAZ33" s="31"/>
      <c r="JBA33" s="31"/>
      <c r="JBB33" s="31"/>
      <c r="JBC33" s="31"/>
      <c r="JBD33" s="31"/>
      <c r="JBE33" s="31"/>
      <c r="JBF33" s="31"/>
      <c r="JBG33" s="31"/>
      <c r="JBH33" s="31"/>
      <c r="JBI33" s="31"/>
      <c r="JBJ33" s="31"/>
      <c r="JBK33" s="31"/>
      <c r="JBL33" s="31"/>
      <c r="JBM33" s="31"/>
      <c r="JBN33" s="31"/>
      <c r="JBO33" s="31"/>
      <c r="JBP33" s="31"/>
      <c r="JBQ33" s="31"/>
      <c r="JBR33" s="31"/>
      <c r="JBS33" s="31"/>
      <c r="JBT33" s="31"/>
      <c r="JBU33" s="31"/>
      <c r="JBV33" s="31"/>
      <c r="JBW33" s="31"/>
      <c r="JBX33" s="31"/>
      <c r="JBY33" s="31"/>
      <c r="JBZ33" s="31"/>
      <c r="JCA33" s="31"/>
      <c r="JCB33" s="31"/>
      <c r="JCC33" s="31"/>
      <c r="JCD33" s="31"/>
      <c r="JCE33" s="31"/>
      <c r="JCF33" s="31"/>
      <c r="JCG33" s="31"/>
      <c r="JCH33" s="31"/>
      <c r="JCI33" s="31"/>
      <c r="JCJ33" s="31"/>
      <c r="JCK33" s="31"/>
      <c r="JCL33" s="31"/>
      <c r="JCM33" s="31"/>
      <c r="JCN33" s="31"/>
      <c r="JCO33" s="31"/>
      <c r="JCP33" s="31"/>
      <c r="JCQ33" s="31"/>
      <c r="JCR33" s="31"/>
      <c r="JCS33" s="31"/>
      <c r="JCT33" s="31"/>
      <c r="JCU33" s="31"/>
      <c r="JCV33" s="31"/>
      <c r="JCW33" s="31"/>
      <c r="JCX33" s="31"/>
      <c r="JCY33" s="31"/>
      <c r="JCZ33" s="31"/>
      <c r="JDA33" s="31"/>
      <c r="JDB33" s="31"/>
      <c r="JDC33" s="31"/>
      <c r="JDD33" s="31"/>
      <c r="JDE33" s="31"/>
      <c r="JDF33" s="31"/>
      <c r="JDG33" s="31"/>
      <c r="JDH33" s="31"/>
      <c r="JDI33" s="31"/>
      <c r="JDJ33" s="31"/>
      <c r="JDK33" s="31"/>
      <c r="JDL33" s="31"/>
      <c r="JDM33" s="31"/>
      <c r="JDN33" s="31"/>
      <c r="JDO33" s="31"/>
      <c r="JDP33" s="31"/>
      <c r="JDQ33" s="31"/>
      <c r="JDR33" s="31"/>
      <c r="JDS33" s="31"/>
      <c r="JDT33" s="31"/>
      <c r="JDU33" s="31"/>
      <c r="JDV33" s="31"/>
      <c r="JDW33" s="31"/>
      <c r="JDX33" s="31"/>
      <c r="JDY33" s="31"/>
      <c r="JDZ33" s="31"/>
      <c r="JEA33" s="31"/>
      <c r="JEB33" s="31"/>
      <c r="JEC33" s="31"/>
      <c r="JED33" s="31"/>
      <c r="JEE33" s="31"/>
      <c r="JEF33" s="31"/>
      <c r="JEG33" s="31"/>
      <c r="JEH33" s="31"/>
      <c r="JEI33" s="31"/>
      <c r="JEJ33" s="31"/>
      <c r="JEK33" s="31"/>
      <c r="JEL33" s="31"/>
      <c r="JEM33" s="31"/>
      <c r="JEN33" s="31"/>
      <c r="JEO33" s="31"/>
      <c r="JEP33" s="31"/>
      <c r="JEQ33" s="31"/>
      <c r="JER33" s="31"/>
      <c r="JES33" s="31"/>
      <c r="JET33" s="31"/>
      <c r="JEU33" s="31"/>
      <c r="JEV33" s="31"/>
      <c r="JEW33" s="31"/>
      <c r="JEX33" s="31"/>
      <c r="JEY33" s="31"/>
      <c r="JEZ33" s="31"/>
      <c r="JFA33" s="31"/>
      <c r="JFB33" s="31"/>
      <c r="JFC33" s="31"/>
      <c r="JFD33" s="31"/>
      <c r="JFE33" s="31"/>
      <c r="JFF33" s="31"/>
      <c r="JFG33" s="31"/>
      <c r="JFH33" s="31"/>
      <c r="JFI33" s="31"/>
      <c r="JFJ33" s="31"/>
      <c r="JFK33" s="31"/>
      <c r="JFL33" s="31"/>
      <c r="JFM33" s="31"/>
      <c r="JFN33" s="31"/>
      <c r="JFO33" s="31"/>
      <c r="JFP33" s="31"/>
      <c r="JFQ33" s="31"/>
      <c r="JFR33" s="31"/>
      <c r="JFS33" s="31"/>
      <c r="JFT33" s="31"/>
      <c r="JFU33" s="31"/>
      <c r="JFV33" s="31"/>
      <c r="JFW33" s="31"/>
      <c r="JFX33" s="31"/>
      <c r="JFY33" s="31"/>
      <c r="JFZ33" s="31"/>
      <c r="JGA33" s="31"/>
      <c r="JGB33" s="31"/>
      <c r="JGC33" s="31"/>
      <c r="JGD33" s="31"/>
      <c r="JGE33" s="31"/>
      <c r="JGF33" s="31"/>
      <c r="JGG33" s="31"/>
      <c r="JGH33" s="31"/>
      <c r="JGI33" s="31"/>
      <c r="JGJ33" s="31"/>
      <c r="JGK33" s="31"/>
      <c r="JGL33" s="31"/>
      <c r="JGM33" s="31"/>
      <c r="JGN33" s="31"/>
      <c r="JGO33" s="31"/>
      <c r="JGP33" s="31"/>
      <c r="JGQ33" s="31"/>
      <c r="JGR33" s="31"/>
      <c r="JGS33" s="31"/>
      <c r="JGT33" s="31"/>
      <c r="JGU33" s="31"/>
      <c r="JGV33" s="31"/>
      <c r="JGW33" s="31"/>
      <c r="JGX33" s="31"/>
      <c r="JGY33" s="31"/>
      <c r="JGZ33" s="31"/>
      <c r="JHA33" s="31"/>
      <c r="JHB33" s="31"/>
      <c r="JHC33" s="31"/>
      <c r="JHD33" s="31"/>
      <c r="JHE33" s="31"/>
      <c r="JHF33" s="31"/>
      <c r="JHG33" s="31"/>
      <c r="JHH33" s="31"/>
      <c r="JHI33" s="31"/>
      <c r="JHJ33" s="31"/>
      <c r="JHK33" s="31"/>
      <c r="JHL33" s="31"/>
      <c r="JHM33" s="31"/>
      <c r="JHN33" s="31"/>
      <c r="JHO33" s="31"/>
      <c r="JHP33" s="31"/>
      <c r="JHQ33" s="31"/>
      <c r="JHR33" s="31"/>
      <c r="JHS33" s="31"/>
      <c r="JHT33" s="31"/>
      <c r="JHU33" s="31"/>
      <c r="JHV33" s="31"/>
      <c r="JHW33" s="31"/>
      <c r="JHX33" s="31"/>
      <c r="JHY33" s="31"/>
      <c r="JHZ33" s="31"/>
      <c r="JIA33" s="31"/>
      <c r="JIB33" s="31"/>
      <c r="JIC33" s="31"/>
      <c r="JID33" s="31"/>
      <c r="JIE33" s="31"/>
      <c r="JIF33" s="31"/>
      <c r="JIG33" s="31"/>
      <c r="JIH33" s="31"/>
      <c r="JII33" s="31"/>
      <c r="JIJ33" s="31"/>
      <c r="JIK33" s="31"/>
      <c r="JIL33" s="31"/>
      <c r="JIM33" s="31"/>
      <c r="JIN33" s="31"/>
      <c r="JIO33" s="31"/>
      <c r="JIP33" s="31"/>
      <c r="JIQ33" s="31"/>
      <c r="JIR33" s="31"/>
      <c r="JIS33" s="31"/>
      <c r="JIT33" s="31"/>
      <c r="JIU33" s="31"/>
      <c r="JIV33" s="31"/>
      <c r="JIW33" s="31"/>
      <c r="JIX33" s="31"/>
      <c r="JIY33" s="31"/>
      <c r="JIZ33" s="31"/>
      <c r="JJA33" s="31"/>
      <c r="JJB33" s="31"/>
      <c r="JJC33" s="31"/>
      <c r="JJD33" s="31"/>
      <c r="JJE33" s="31"/>
      <c r="JJF33" s="31"/>
      <c r="JJG33" s="31"/>
      <c r="JJH33" s="31"/>
      <c r="JJI33" s="31"/>
      <c r="JJJ33" s="31"/>
      <c r="JJK33" s="31"/>
      <c r="JJL33" s="31"/>
      <c r="JJM33" s="31"/>
      <c r="JJN33" s="31"/>
      <c r="JJO33" s="31"/>
      <c r="JJP33" s="31"/>
      <c r="JJQ33" s="31"/>
      <c r="JJR33" s="31"/>
      <c r="JJS33" s="31"/>
      <c r="JJT33" s="31"/>
      <c r="JJU33" s="31"/>
      <c r="JJV33" s="31"/>
      <c r="JJW33" s="31"/>
      <c r="JJX33" s="31"/>
      <c r="JJY33" s="31"/>
      <c r="JJZ33" s="31"/>
      <c r="JKA33" s="31"/>
      <c r="JKB33" s="31"/>
      <c r="JKC33" s="31"/>
      <c r="JKD33" s="31"/>
      <c r="JKE33" s="31"/>
      <c r="JKF33" s="31"/>
      <c r="JKG33" s="31"/>
      <c r="JKH33" s="31"/>
      <c r="JKI33" s="31"/>
      <c r="JKJ33" s="31"/>
      <c r="JKK33" s="31"/>
      <c r="JKL33" s="31"/>
      <c r="JKM33" s="31"/>
      <c r="JKN33" s="31"/>
      <c r="JKO33" s="31"/>
      <c r="JKP33" s="31"/>
      <c r="JKQ33" s="31"/>
      <c r="JKR33" s="31"/>
      <c r="JKS33" s="31"/>
      <c r="JKT33" s="31"/>
      <c r="JKU33" s="31"/>
      <c r="JKV33" s="31"/>
      <c r="JKW33" s="31"/>
      <c r="JKX33" s="31"/>
      <c r="JKY33" s="31"/>
      <c r="JKZ33" s="31"/>
      <c r="JLA33" s="31"/>
      <c r="JLB33" s="31"/>
      <c r="JLC33" s="31"/>
      <c r="JLD33" s="31"/>
      <c r="JLE33" s="31"/>
      <c r="JLF33" s="31"/>
      <c r="JLG33" s="31"/>
      <c r="JLH33" s="31"/>
      <c r="JLI33" s="31"/>
      <c r="JLJ33" s="31"/>
      <c r="JLK33" s="31"/>
      <c r="JLL33" s="31"/>
      <c r="JLM33" s="31"/>
      <c r="JLN33" s="31"/>
      <c r="JLO33" s="31"/>
      <c r="JLP33" s="31"/>
      <c r="JLQ33" s="31"/>
      <c r="JLR33" s="31"/>
      <c r="JLS33" s="31"/>
      <c r="JLT33" s="31"/>
      <c r="JLU33" s="31"/>
      <c r="JLV33" s="31"/>
      <c r="JLW33" s="31"/>
      <c r="JLX33" s="31"/>
      <c r="JLY33" s="31"/>
      <c r="JLZ33" s="31"/>
      <c r="JMA33" s="31"/>
      <c r="JMB33" s="31"/>
      <c r="JMC33" s="31"/>
      <c r="JMD33" s="31"/>
      <c r="JME33" s="31"/>
      <c r="JMF33" s="31"/>
      <c r="JMG33" s="31"/>
      <c r="JMH33" s="31"/>
      <c r="JMI33" s="31"/>
      <c r="JMJ33" s="31"/>
      <c r="JMK33" s="31"/>
      <c r="JML33" s="31"/>
      <c r="JMM33" s="31"/>
      <c r="JMN33" s="31"/>
      <c r="JMO33" s="31"/>
      <c r="JMP33" s="31"/>
      <c r="JMQ33" s="31"/>
      <c r="JMR33" s="31"/>
      <c r="JMS33" s="31"/>
      <c r="JMT33" s="31"/>
      <c r="JMU33" s="31"/>
      <c r="JMV33" s="31"/>
      <c r="JMW33" s="31"/>
      <c r="JMX33" s="31"/>
      <c r="JMY33" s="31"/>
      <c r="JMZ33" s="31"/>
      <c r="JNA33" s="31"/>
      <c r="JNB33" s="31"/>
      <c r="JNC33" s="31"/>
      <c r="JND33" s="31"/>
      <c r="JNE33" s="31"/>
      <c r="JNF33" s="31"/>
      <c r="JNG33" s="31"/>
      <c r="JNH33" s="31"/>
      <c r="JNI33" s="31"/>
      <c r="JNJ33" s="31"/>
      <c r="JNK33" s="31"/>
      <c r="JNL33" s="31"/>
      <c r="JNM33" s="31"/>
      <c r="JNN33" s="31"/>
      <c r="JNO33" s="31"/>
      <c r="JNP33" s="31"/>
      <c r="JNQ33" s="31"/>
      <c r="JNR33" s="31"/>
      <c r="JNS33" s="31"/>
      <c r="JNT33" s="31"/>
      <c r="JNU33" s="31"/>
      <c r="JNV33" s="31"/>
      <c r="JNW33" s="31"/>
      <c r="JNX33" s="31"/>
      <c r="JNY33" s="31"/>
      <c r="JNZ33" s="31"/>
      <c r="JOA33" s="31"/>
      <c r="JOB33" s="31"/>
      <c r="JOC33" s="31"/>
      <c r="JOD33" s="31"/>
      <c r="JOE33" s="31"/>
      <c r="JOF33" s="31"/>
      <c r="JOG33" s="31"/>
      <c r="JOH33" s="31"/>
      <c r="JOI33" s="31"/>
      <c r="JOJ33" s="31"/>
      <c r="JOK33" s="31"/>
      <c r="JOL33" s="31"/>
      <c r="JOM33" s="31"/>
      <c r="JON33" s="31"/>
      <c r="JOO33" s="31"/>
      <c r="JOP33" s="31"/>
      <c r="JOQ33" s="31"/>
      <c r="JOR33" s="31"/>
      <c r="JOS33" s="31"/>
      <c r="JOT33" s="31"/>
      <c r="JOU33" s="31"/>
      <c r="JOV33" s="31"/>
      <c r="JOW33" s="31"/>
      <c r="JOX33" s="31"/>
      <c r="JOY33" s="31"/>
      <c r="JOZ33" s="31"/>
      <c r="JPA33" s="31"/>
      <c r="JPB33" s="31"/>
      <c r="JPC33" s="31"/>
      <c r="JPD33" s="31"/>
      <c r="JPE33" s="31"/>
      <c r="JPF33" s="31"/>
      <c r="JPG33" s="31"/>
      <c r="JPH33" s="31"/>
      <c r="JPI33" s="31"/>
      <c r="JPJ33" s="31"/>
      <c r="JPK33" s="31"/>
      <c r="JPL33" s="31"/>
      <c r="JPM33" s="31"/>
      <c r="JPN33" s="31"/>
      <c r="JPO33" s="31"/>
      <c r="JPP33" s="31"/>
      <c r="JPQ33" s="31"/>
      <c r="JPR33" s="31"/>
      <c r="JPS33" s="31"/>
      <c r="JPT33" s="31"/>
      <c r="JPU33" s="31"/>
      <c r="JPV33" s="31"/>
      <c r="JPW33" s="31"/>
      <c r="JPX33" s="31"/>
      <c r="JPY33" s="31"/>
      <c r="JPZ33" s="31"/>
      <c r="JQA33" s="31"/>
      <c r="JQB33" s="31"/>
      <c r="JQC33" s="31"/>
      <c r="JQD33" s="31"/>
      <c r="JQE33" s="31"/>
      <c r="JQF33" s="31"/>
      <c r="JQG33" s="31"/>
      <c r="JQH33" s="31"/>
      <c r="JQI33" s="31"/>
      <c r="JQJ33" s="31"/>
      <c r="JQK33" s="31"/>
      <c r="JQL33" s="31"/>
      <c r="JQM33" s="31"/>
      <c r="JQN33" s="31"/>
      <c r="JQO33" s="31"/>
      <c r="JQP33" s="31"/>
      <c r="JQQ33" s="31"/>
      <c r="JQR33" s="31"/>
      <c r="JQS33" s="31"/>
      <c r="JQT33" s="31"/>
      <c r="JQU33" s="31"/>
      <c r="JQV33" s="31"/>
      <c r="JQW33" s="31"/>
      <c r="JQX33" s="31"/>
      <c r="JQY33" s="31"/>
      <c r="JQZ33" s="31"/>
      <c r="JRA33" s="31"/>
      <c r="JRB33" s="31"/>
      <c r="JRC33" s="31"/>
      <c r="JRD33" s="31"/>
      <c r="JRE33" s="31"/>
      <c r="JRF33" s="31"/>
      <c r="JRG33" s="31"/>
      <c r="JRH33" s="31"/>
      <c r="JRI33" s="31"/>
      <c r="JRJ33" s="31"/>
      <c r="JRK33" s="31"/>
      <c r="JRL33" s="31"/>
      <c r="JRM33" s="31"/>
      <c r="JRN33" s="31"/>
      <c r="JRO33" s="31"/>
      <c r="JRP33" s="31"/>
      <c r="JRQ33" s="31"/>
      <c r="JRR33" s="31"/>
      <c r="JRS33" s="31"/>
      <c r="JRT33" s="31"/>
      <c r="JRU33" s="31"/>
      <c r="JRV33" s="31"/>
      <c r="JRW33" s="31"/>
      <c r="JRX33" s="31"/>
      <c r="JRY33" s="31"/>
      <c r="JRZ33" s="31"/>
      <c r="JSA33" s="31"/>
      <c r="JSB33" s="31"/>
      <c r="JSC33" s="31"/>
      <c r="JSD33" s="31"/>
      <c r="JSE33" s="31"/>
      <c r="JSF33" s="31"/>
      <c r="JSG33" s="31"/>
      <c r="JSH33" s="31"/>
      <c r="JSI33" s="31"/>
      <c r="JSJ33" s="31"/>
      <c r="JSK33" s="31"/>
      <c r="JSL33" s="31"/>
      <c r="JSM33" s="31"/>
      <c r="JSN33" s="31"/>
      <c r="JSO33" s="31"/>
      <c r="JSP33" s="31"/>
      <c r="JSQ33" s="31"/>
      <c r="JSR33" s="31"/>
      <c r="JSS33" s="31"/>
      <c r="JST33" s="31"/>
      <c r="JSU33" s="31"/>
      <c r="JSV33" s="31"/>
      <c r="JSW33" s="31"/>
      <c r="JSX33" s="31"/>
      <c r="JSY33" s="31"/>
      <c r="JSZ33" s="31"/>
      <c r="JTA33" s="31"/>
      <c r="JTB33" s="31"/>
      <c r="JTC33" s="31"/>
      <c r="JTD33" s="31"/>
      <c r="JTE33" s="31"/>
      <c r="JTF33" s="31"/>
      <c r="JTG33" s="31"/>
      <c r="JTH33" s="31"/>
      <c r="JTI33" s="31"/>
      <c r="JTJ33" s="31"/>
      <c r="JTK33" s="31"/>
      <c r="JTL33" s="31"/>
      <c r="JTM33" s="31"/>
      <c r="JTN33" s="31"/>
      <c r="JTO33" s="31"/>
      <c r="JTP33" s="31"/>
      <c r="JTQ33" s="31"/>
      <c r="JTR33" s="31"/>
      <c r="JTS33" s="31"/>
      <c r="JTT33" s="31"/>
      <c r="JTU33" s="31"/>
      <c r="JTV33" s="31"/>
      <c r="JTW33" s="31"/>
      <c r="JTX33" s="31"/>
      <c r="JTY33" s="31"/>
      <c r="JTZ33" s="31"/>
      <c r="JUA33" s="31"/>
      <c r="JUB33" s="31"/>
      <c r="JUC33" s="31"/>
      <c r="JUD33" s="31"/>
      <c r="JUE33" s="31"/>
      <c r="JUF33" s="31"/>
      <c r="JUG33" s="31"/>
      <c r="JUH33" s="31"/>
      <c r="JUI33" s="31"/>
      <c r="JUJ33" s="31"/>
      <c r="JUK33" s="31"/>
      <c r="JUL33" s="31"/>
      <c r="JUM33" s="31"/>
      <c r="JUN33" s="31"/>
      <c r="JUO33" s="31"/>
      <c r="JUP33" s="31"/>
      <c r="JUQ33" s="31"/>
      <c r="JUR33" s="31"/>
      <c r="JUS33" s="31"/>
      <c r="JUT33" s="31"/>
      <c r="JUU33" s="31"/>
      <c r="JUV33" s="31"/>
      <c r="JUW33" s="31"/>
      <c r="JUX33" s="31"/>
      <c r="JUY33" s="31"/>
      <c r="JUZ33" s="31"/>
      <c r="JVA33" s="31"/>
      <c r="JVB33" s="31"/>
      <c r="JVC33" s="31"/>
      <c r="JVD33" s="31"/>
      <c r="JVE33" s="31"/>
      <c r="JVF33" s="31"/>
      <c r="JVG33" s="31"/>
      <c r="JVH33" s="31"/>
      <c r="JVI33" s="31"/>
      <c r="JVJ33" s="31"/>
      <c r="JVK33" s="31"/>
      <c r="JVL33" s="31"/>
      <c r="JVM33" s="31"/>
      <c r="JVN33" s="31"/>
      <c r="JVO33" s="31"/>
      <c r="JVP33" s="31"/>
      <c r="JVQ33" s="31"/>
      <c r="JVR33" s="31"/>
      <c r="JVS33" s="31"/>
      <c r="JVT33" s="31"/>
      <c r="JVU33" s="31"/>
      <c r="JVV33" s="31"/>
      <c r="JVW33" s="31"/>
      <c r="JVX33" s="31"/>
      <c r="JVY33" s="31"/>
      <c r="JVZ33" s="31"/>
      <c r="JWA33" s="31"/>
      <c r="JWB33" s="31"/>
      <c r="JWC33" s="31"/>
      <c r="JWD33" s="31"/>
      <c r="JWE33" s="31"/>
      <c r="JWF33" s="31"/>
      <c r="JWG33" s="31"/>
      <c r="JWH33" s="31"/>
      <c r="JWI33" s="31"/>
      <c r="JWJ33" s="31"/>
      <c r="JWK33" s="31"/>
      <c r="JWL33" s="31"/>
      <c r="JWM33" s="31"/>
      <c r="JWN33" s="31"/>
      <c r="JWO33" s="31"/>
      <c r="JWP33" s="31"/>
      <c r="JWQ33" s="31"/>
      <c r="JWR33" s="31"/>
      <c r="JWS33" s="31"/>
      <c r="JWT33" s="31"/>
      <c r="JWU33" s="31"/>
      <c r="JWV33" s="31"/>
      <c r="JWW33" s="31"/>
      <c r="JWX33" s="31"/>
      <c r="JWY33" s="31"/>
      <c r="JWZ33" s="31"/>
      <c r="JXA33" s="31"/>
      <c r="JXB33" s="31"/>
      <c r="JXC33" s="31"/>
      <c r="JXD33" s="31"/>
      <c r="JXE33" s="31"/>
      <c r="JXF33" s="31"/>
      <c r="JXG33" s="31"/>
      <c r="JXH33" s="31"/>
      <c r="JXI33" s="31"/>
      <c r="JXJ33" s="31"/>
      <c r="JXK33" s="31"/>
      <c r="JXL33" s="31"/>
      <c r="JXM33" s="31"/>
      <c r="JXN33" s="31"/>
      <c r="JXO33" s="31"/>
      <c r="JXP33" s="31"/>
      <c r="JXQ33" s="31"/>
      <c r="JXR33" s="31"/>
      <c r="JXS33" s="31"/>
      <c r="JXT33" s="31"/>
      <c r="JXU33" s="31"/>
      <c r="JXV33" s="31"/>
      <c r="JXW33" s="31"/>
      <c r="JXX33" s="31"/>
      <c r="JXY33" s="31"/>
      <c r="JXZ33" s="31"/>
      <c r="JYA33" s="31"/>
      <c r="JYB33" s="31"/>
      <c r="JYC33" s="31"/>
      <c r="JYD33" s="31"/>
      <c r="JYE33" s="31"/>
      <c r="JYF33" s="31"/>
      <c r="JYG33" s="31"/>
      <c r="JYH33" s="31"/>
      <c r="JYI33" s="31"/>
      <c r="JYJ33" s="31"/>
      <c r="JYK33" s="31"/>
      <c r="JYL33" s="31"/>
      <c r="JYM33" s="31"/>
      <c r="JYN33" s="31"/>
      <c r="JYO33" s="31"/>
      <c r="JYP33" s="31"/>
      <c r="JYQ33" s="31"/>
      <c r="JYR33" s="31"/>
      <c r="JYS33" s="31"/>
      <c r="JYT33" s="31"/>
      <c r="JYU33" s="31"/>
      <c r="JYV33" s="31"/>
      <c r="JYW33" s="31"/>
      <c r="JYX33" s="31"/>
      <c r="JYY33" s="31"/>
      <c r="JYZ33" s="31"/>
      <c r="JZA33" s="31"/>
      <c r="JZB33" s="31"/>
      <c r="JZC33" s="31"/>
      <c r="JZD33" s="31"/>
      <c r="JZE33" s="31"/>
      <c r="JZF33" s="31"/>
      <c r="JZG33" s="31"/>
      <c r="JZH33" s="31"/>
      <c r="JZI33" s="31"/>
      <c r="JZJ33" s="31"/>
      <c r="JZK33" s="31"/>
      <c r="JZL33" s="31"/>
      <c r="JZM33" s="31"/>
      <c r="JZN33" s="31"/>
      <c r="JZO33" s="31"/>
      <c r="JZP33" s="31"/>
      <c r="JZQ33" s="31"/>
      <c r="JZR33" s="31"/>
      <c r="JZS33" s="31"/>
      <c r="JZT33" s="31"/>
      <c r="JZU33" s="31"/>
      <c r="JZV33" s="31"/>
      <c r="JZW33" s="31"/>
      <c r="JZX33" s="31"/>
      <c r="JZY33" s="31"/>
      <c r="JZZ33" s="31"/>
      <c r="KAA33" s="31"/>
      <c r="KAB33" s="31"/>
      <c r="KAC33" s="31"/>
      <c r="KAD33" s="31"/>
      <c r="KAE33" s="31"/>
      <c r="KAF33" s="31"/>
      <c r="KAG33" s="31"/>
      <c r="KAH33" s="31"/>
      <c r="KAI33" s="31"/>
      <c r="KAJ33" s="31"/>
      <c r="KAK33" s="31"/>
      <c r="KAL33" s="31"/>
      <c r="KAM33" s="31"/>
      <c r="KAN33" s="31"/>
      <c r="KAO33" s="31"/>
      <c r="KAP33" s="31"/>
      <c r="KAQ33" s="31"/>
      <c r="KAR33" s="31"/>
      <c r="KAS33" s="31"/>
      <c r="KAT33" s="31"/>
      <c r="KAU33" s="31"/>
      <c r="KAV33" s="31"/>
      <c r="KAW33" s="31"/>
      <c r="KAX33" s="31"/>
      <c r="KAY33" s="31"/>
      <c r="KAZ33" s="31"/>
      <c r="KBA33" s="31"/>
      <c r="KBB33" s="31"/>
      <c r="KBC33" s="31"/>
      <c r="KBD33" s="31"/>
      <c r="KBE33" s="31"/>
      <c r="KBF33" s="31"/>
      <c r="KBG33" s="31"/>
      <c r="KBH33" s="31"/>
      <c r="KBI33" s="31"/>
      <c r="KBJ33" s="31"/>
      <c r="KBK33" s="31"/>
      <c r="KBL33" s="31"/>
      <c r="KBM33" s="31"/>
      <c r="KBN33" s="31"/>
      <c r="KBO33" s="31"/>
      <c r="KBP33" s="31"/>
      <c r="KBQ33" s="31"/>
      <c r="KBR33" s="31"/>
      <c r="KBS33" s="31"/>
      <c r="KBT33" s="31"/>
      <c r="KBU33" s="31"/>
      <c r="KBV33" s="31"/>
      <c r="KBW33" s="31"/>
      <c r="KBX33" s="31"/>
      <c r="KBY33" s="31"/>
      <c r="KBZ33" s="31"/>
      <c r="KCA33" s="31"/>
      <c r="KCB33" s="31"/>
      <c r="KCC33" s="31"/>
      <c r="KCD33" s="31"/>
      <c r="KCE33" s="31"/>
      <c r="KCF33" s="31"/>
      <c r="KCG33" s="31"/>
      <c r="KCH33" s="31"/>
      <c r="KCI33" s="31"/>
      <c r="KCJ33" s="31"/>
      <c r="KCK33" s="31"/>
      <c r="KCL33" s="31"/>
      <c r="KCM33" s="31"/>
      <c r="KCN33" s="31"/>
      <c r="KCO33" s="31"/>
      <c r="KCP33" s="31"/>
      <c r="KCQ33" s="31"/>
      <c r="KCR33" s="31"/>
      <c r="KCS33" s="31"/>
      <c r="KCT33" s="31"/>
      <c r="KCU33" s="31"/>
      <c r="KCV33" s="31"/>
      <c r="KCW33" s="31"/>
      <c r="KCX33" s="31"/>
      <c r="KCY33" s="31"/>
      <c r="KCZ33" s="31"/>
      <c r="KDA33" s="31"/>
      <c r="KDB33" s="31"/>
      <c r="KDC33" s="31"/>
      <c r="KDD33" s="31"/>
      <c r="KDE33" s="31"/>
      <c r="KDF33" s="31"/>
      <c r="KDG33" s="31"/>
      <c r="KDH33" s="31"/>
      <c r="KDI33" s="31"/>
      <c r="KDJ33" s="31"/>
      <c r="KDK33" s="31"/>
      <c r="KDL33" s="31"/>
      <c r="KDM33" s="31"/>
      <c r="KDN33" s="31"/>
      <c r="KDO33" s="31"/>
      <c r="KDP33" s="31"/>
      <c r="KDQ33" s="31"/>
      <c r="KDR33" s="31"/>
      <c r="KDS33" s="31"/>
      <c r="KDT33" s="31"/>
      <c r="KDU33" s="31"/>
      <c r="KDV33" s="31"/>
      <c r="KDW33" s="31"/>
      <c r="KDX33" s="31"/>
      <c r="KDY33" s="31"/>
      <c r="KDZ33" s="31"/>
      <c r="KEA33" s="31"/>
      <c r="KEB33" s="31"/>
      <c r="KEC33" s="31"/>
      <c r="KED33" s="31"/>
      <c r="KEE33" s="31"/>
      <c r="KEF33" s="31"/>
      <c r="KEG33" s="31"/>
      <c r="KEH33" s="31"/>
      <c r="KEI33" s="31"/>
      <c r="KEJ33" s="31"/>
      <c r="KEK33" s="31"/>
      <c r="KEL33" s="31"/>
      <c r="KEM33" s="31"/>
      <c r="KEN33" s="31"/>
      <c r="KEO33" s="31"/>
      <c r="KEP33" s="31"/>
      <c r="KEQ33" s="31"/>
      <c r="KER33" s="31"/>
      <c r="KES33" s="31"/>
      <c r="KET33" s="31"/>
      <c r="KEU33" s="31"/>
      <c r="KEV33" s="31"/>
      <c r="KEW33" s="31"/>
      <c r="KEX33" s="31"/>
      <c r="KEY33" s="31"/>
      <c r="KEZ33" s="31"/>
      <c r="KFA33" s="31"/>
      <c r="KFB33" s="31"/>
      <c r="KFC33" s="31"/>
      <c r="KFD33" s="31"/>
      <c r="KFE33" s="31"/>
      <c r="KFF33" s="31"/>
      <c r="KFG33" s="31"/>
      <c r="KFH33" s="31"/>
      <c r="KFI33" s="31"/>
      <c r="KFJ33" s="31"/>
      <c r="KFK33" s="31"/>
      <c r="KFL33" s="31"/>
      <c r="KFM33" s="31"/>
      <c r="KFN33" s="31"/>
      <c r="KFO33" s="31"/>
      <c r="KFP33" s="31"/>
      <c r="KFQ33" s="31"/>
      <c r="KFR33" s="31"/>
      <c r="KFS33" s="31"/>
      <c r="KFT33" s="31"/>
      <c r="KFU33" s="31"/>
      <c r="KFV33" s="31"/>
      <c r="KFW33" s="31"/>
      <c r="KFX33" s="31"/>
      <c r="KFY33" s="31"/>
      <c r="KFZ33" s="31"/>
      <c r="KGA33" s="31"/>
      <c r="KGB33" s="31"/>
      <c r="KGC33" s="31"/>
      <c r="KGD33" s="31"/>
      <c r="KGE33" s="31"/>
      <c r="KGF33" s="31"/>
      <c r="KGG33" s="31"/>
      <c r="KGH33" s="31"/>
      <c r="KGI33" s="31"/>
      <c r="KGJ33" s="31"/>
      <c r="KGK33" s="31"/>
      <c r="KGL33" s="31"/>
      <c r="KGM33" s="31"/>
      <c r="KGN33" s="31"/>
      <c r="KGO33" s="31"/>
      <c r="KGP33" s="31"/>
      <c r="KGQ33" s="31"/>
      <c r="KGR33" s="31"/>
      <c r="KGS33" s="31"/>
      <c r="KGT33" s="31"/>
      <c r="KGU33" s="31"/>
      <c r="KGV33" s="31"/>
      <c r="KGW33" s="31"/>
      <c r="KGX33" s="31"/>
      <c r="KGY33" s="31"/>
      <c r="KGZ33" s="31"/>
      <c r="KHA33" s="31"/>
      <c r="KHB33" s="31"/>
      <c r="KHC33" s="31"/>
      <c r="KHD33" s="31"/>
      <c r="KHE33" s="31"/>
      <c r="KHF33" s="31"/>
      <c r="KHG33" s="31"/>
      <c r="KHH33" s="31"/>
      <c r="KHI33" s="31"/>
      <c r="KHJ33" s="31"/>
      <c r="KHK33" s="31"/>
      <c r="KHL33" s="31"/>
      <c r="KHM33" s="31"/>
      <c r="KHN33" s="31"/>
      <c r="KHO33" s="31"/>
      <c r="KHP33" s="31"/>
      <c r="KHQ33" s="31"/>
      <c r="KHR33" s="31"/>
      <c r="KHS33" s="31"/>
      <c r="KHT33" s="31"/>
      <c r="KHU33" s="31"/>
      <c r="KHV33" s="31"/>
      <c r="KHW33" s="31"/>
      <c r="KHX33" s="31"/>
      <c r="KHY33" s="31"/>
      <c r="KHZ33" s="31"/>
      <c r="KIA33" s="31"/>
      <c r="KIB33" s="31"/>
      <c r="KIC33" s="31"/>
      <c r="KID33" s="31"/>
      <c r="KIE33" s="31"/>
      <c r="KIF33" s="31"/>
      <c r="KIG33" s="31"/>
      <c r="KIH33" s="31"/>
      <c r="KII33" s="31"/>
      <c r="KIJ33" s="31"/>
      <c r="KIK33" s="31"/>
      <c r="KIL33" s="31"/>
      <c r="KIM33" s="31"/>
      <c r="KIN33" s="31"/>
      <c r="KIO33" s="31"/>
      <c r="KIP33" s="31"/>
      <c r="KIQ33" s="31"/>
      <c r="KIR33" s="31"/>
      <c r="KIS33" s="31"/>
      <c r="KIT33" s="31"/>
      <c r="KIU33" s="31"/>
      <c r="KIV33" s="31"/>
      <c r="KIW33" s="31"/>
      <c r="KIX33" s="31"/>
      <c r="KIY33" s="31"/>
      <c r="KIZ33" s="31"/>
      <c r="KJA33" s="31"/>
      <c r="KJB33" s="31"/>
      <c r="KJC33" s="31"/>
      <c r="KJD33" s="31"/>
      <c r="KJE33" s="31"/>
      <c r="KJF33" s="31"/>
      <c r="KJG33" s="31"/>
      <c r="KJH33" s="31"/>
      <c r="KJI33" s="31"/>
      <c r="KJJ33" s="31"/>
      <c r="KJK33" s="31"/>
      <c r="KJL33" s="31"/>
      <c r="KJM33" s="31"/>
      <c r="KJN33" s="31"/>
      <c r="KJO33" s="31"/>
      <c r="KJP33" s="31"/>
      <c r="KJQ33" s="31"/>
      <c r="KJR33" s="31"/>
      <c r="KJS33" s="31"/>
      <c r="KJT33" s="31"/>
      <c r="KJU33" s="31"/>
      <c r="KJV33" s="31"/>
      <c r="KJW33" s="31"/>
      <c r="KJX33" s="31"/>
      <c r="KJY33" s="31"/>
      <c r="KJZ33" s="31"/>
      <c r="KKA33" s="31"/>
      <c r="KKB33" s="31"/>
      <c r="KKC33" s="31"/>
      <c r="KKD33" s="31"/>
      <c r="KKE33" s="31"/>
      <c r="KKF33" s="31"/>
      <c r="KKG33" s="31"/>
      <c r="KKH33" s="31"/>
      <c r="KKI33" s="31"/>
      <c r="KKJ33" s="31"/>
      <c r="KKK33" s="31"/>
      <c r="KKL33" s="31"/>
      <c r="KKM33" s="31"/>
      <c r="KKN33" s="31"/>
      <c r="KKO33" s="31"/>
      <c r="KKP33" s="31"/>
      <c r="KKQ33" s="31"/>
      <c r="KKR33" s="31"/>
      <c r="KKS33" s="31"/>
      <c r="KKT33" s="31"/>
      <c r="KKU33" s="31"/>
      <c r="KKV33" s="31"/>
      <c r="KKW33" s="31"/>
      <c r="KKX33" s="31"/>
      <c r="KKY33" s="31"/>
      <c r="KKZ33" s="31"/>
      <c r="KLA33" s="31"/>
      <c r="KLB33" s="31"/>
      <c r="KLC33" s="31"/>
      <c r="KLD33" s="31"/>
      <c r="KLE33" s="31"/>
      <c r="KLF33" s="31"/>
      <c r="KLG33" s="31"/>
      <c r="KLH33" s="31"/>
      <c r="KLI33" s="31"/>
      <c r="KLJ33" s="31"/>
      <c r="KLK33" s="31"/>
      <c r="KLL33" s="31"/>
      <c r="KLM33" s="31"/>
      <c r="KLN33" s="31"/>
      <c r="KLO33" s="31"/>
      <c r="KLP33" s="31"/>
      <c r="KLQ33" s="31"/>
      <c r="KLR33" s="31"/>
      <c r="KLS33" s="31"/>
      <c r="KLT33" s="31"/>
      <c r="KLU33" s="31"/>
      <c r="KLV33" s="31"/>
      <c r="KLW33" s="31"/>
      <c r="KLX33" s="31"/>
      <c r="KLY33" s="31"/>
      <c r="KLZ33" s="31"/>
      <c r="KMA33" s="31"/>
      <c r="KMB33" s="31"/>
      <c r="KMC33" s="31"/>
      <c r="KMD33" s="31"/>
      <c r="KME33" s="31"/>
      <c r="KMF33" s="31"/>
      <c r="KMG33" s="31"/>
      <c r="KMH33" s="31"/>
      <c r="KMI33" s="31"/>
      <c r="KMJ33" s="31"/>
      <c r="KMK33" s="31"/>
      <c r="KML33" s="31"/>
      <c r="KMM33" s="31"/>
      <c r="KMN33" s="31"/>
      <c r="KMO33" s="31"/>
      <c r="KMP33" s="31"/>
      <c r="KMQ33" s="31"/>
      <c r="KMR33" s="31"/>
      <c r="KMS33" s="31"/>
      <c r="KMT33" s="31"/>
      <c r="KMU33" s="31"/>
      <c r="KMV33" s="31"/>
      <c r="KMW33" s="31"/>
      <c r="KMX33" s="31"/>
      <c r="KMY33" s="31"/>
      <c r="KMZ33" s="31"/>
      <c r="KNA33" s="31"/>
      <c r="KNB33" s="31"/>
      <c r="KNC33" s="31"/>
      <c r="KND33" s="31"/>
      <c r="KNE33" s="31"/>
      <c r="KNF33" s="31"/>
      <c r="KNG33" s="31"/>
      <c r="KNH33" s="31"/>
      <c r="KNI33" s="31"/>
      <c r="KNJ33" s="31"/>
      <c r="KNK33" s="31"/>
      <c r="KNL33" s="31"/>
      <c r="KNM33" s="31"/>
      <c r="KNN33" s="31"/>
      <c r="KNO33" s="31"/>
      <c r="KNP33" s="31"/>
      <c r="KNQ33" s="31"/>
      <c r="KNR33" s="31"/>
      <c r="KNS33" s="31"/>
      <c r="KNT33" s="31"/>
      <c r="KNU33" s="31"/>
      <c r="KNV33" s="31"/>
      <c r="KNW33" s="31"/>
      <c r="KNX33" s="31"/>
      <c r="KNY33" s="31"/>
      <c r="KNZ33" s="31"/>
      <c r="KOA33" s="31"/>
      <c r="KOB33" s="31"/>
      <c r="KOC33" s="31"/>
      <c r="KOD33" s="31"/>
      <c r="KOE33" s="31"/>
      <c r="KOF33" s="31"/>
      <c r="KOG33" s="31"/>
      <c r="KOH33" s="31"/>
      <c r="KOI33" s="31"/>
      <c r="KOJ33" s="31"/>
      <c r="KOK33" s="31"/>
      <c r="KOL33" s="31"/>
      <c r="KOM33" s="31"/>
      <c r="KON33" s="31"/>
      <c r="KOO33" s="31"/>
      <c r="KOP33" s="31"/>
      <c r="KOQ33" s="31"/>
      <c r="KOR33" s="31"/>
      <c r="KOS33" s="31"/>
      <c r="KOT33" s="31"/>
      <c r="KOU33" s="31"/>
      <c r="KOV33" s="31"/>
      <c r="KOW33" s="31"/>
      <c r="KOX33" s="31"/>
      <c r="KOY33" s="31"/>
      <c r="KOZ33" s="31"/>
      <c r="KPA33" s="31"/>
      <c r="KPB33" s="31"/>
      <c r="KPC33" s="31"/>
      <c r="KPD33" s="31"/>
      <c r="KPE33" s="31"/>
      <c r="KPF33" s="31"/>
      <c r="KPG33" s="31"/>
      <c r="KPH33" s="31"/>
      <c r="KPI33" s="31"/>
      <c r="KPJ33" s="31"/>
      <c r="KPK33" s="31"/>
      <c r="KPL33" s="31"/>
      <c r="KPM33" s="31"/>
      <c r="KPN33" s="31"/>
      <c r="KPO33" s="31"/>
      <c r="KPP33" s="31"/>
      <c r="KPQ33" s="31"/>
      <c r="KPR33" s="31"/>
      <c r="KPS33" s="31"/>
      <c r="KPT33" s="31"/>
      <c r="KPU33" s="31"/>
      <c r="KPV33" s="31"/>
      <c r="KPW33" s="31"/>
      <c r="KPX33" s="31"/>
      <c r="KPY33" s="31"/>
      <c r="KPZ33" s="31"/>
      <c r="KQA33" s="31"/>
      <c r="KQB33" s="31"/>
      <c r="KQC33" s="31"/>
      <c r="KQD33" s="31"/>
      <c r="KQE33" s="31"/>
      <c r="KQF33" s="31"/>
      <c r="KQG33" s="31"/>
      <c r="KQH33" s="31"/>
      <c r="KQI33" s="31"/>
      <c r="KQJ33" s="31"/>
      <c r="KQK33" s="31"/>
      <c r="KQL33" s="31"/>
      <c r="KQM33" s="31"/>
      <c r="KQN33" s="31"/>
      <c r="KQO33" s="31"/>
      <c r="KQP33" s="31"/>
      <c r="KQQ33" s="31"/>
      <c r="KQR33" s="31"/>
      <c r="KQS33" s="31"/>
      <c r="KQT33" s="31"/>
      <c r="KQU33" s="31"/>
      <c r="KQV33" s="31"/>
      <c r="KQW33" s="31"/>
      <c r="KQX33" s="31"/>
      <c r="KQY33" s="31"/>
      <c r="KQZ33" s="31"/>
      <c r="KRA33" s="31"/>
      <c r="KRB33" s="31"/>
      <c r="KRC33" s="31"/>
      <c r="KRD33" s="31"/>
      <c r="KRE33" s="31"/>
      <c r="KRF33" s="31"/>
      <c r="KRG33" s="31"/>
      <c r="KRH33" s="31"/>
      <c r="KRI33" s="31"/>
      <c r="KRJ33" s="31"/>
      <c r="KRK33" s="31"/>
      <c r="KRL33" s="31"/>
      <c r="KRM33" s="31"/>
      <c r="KRN33" s="31"/>
      <c r="KRO33" s="31"/>
      <c r="KRP33" s="31"/>
      <c r="KRQ33" s="31"/>
      <c r="KRR33" s="31"/>
      <c r="KRS33" s="31"/>
      <c r="KRT33" s="31"/>
      <c r="KRU33" s="31"/>
      <c r="KRV33" s="31"/>
      <c r="KRW33" s="31"/>
      <c r="KRX33" s="31"/>
      <c r="KRY33" s="31"/>
      <c r="KRZ33" s="31"/>
      <c r="KSA33" s="31"/>
      <c r="KSB33" s="31"/>
      <c r="KSC33" s="31"/>
      <c r="KSD33" s="31"/>
      <c r="KSE33" s="31"/>
      <c r="KSF33" s="31"/>
      <c r="KSG33" s="31"/>
      <c r="KSH33" s="31"/>
      <c r="KSI33" s="31"/>
      <c r="KSJ33" s="31"/>
      <c r="KSK33" s="31"/>
      <c r="KSL33" s="31"/>
      <c r="KSM33" s="31"/>
      <c r="KSN33" s="31"/>
      <c r="KSO33" s="31"/>
      <c r="KSP33" s="31"/>
      <c r="KSQ33" s="31"/>
      <c r="KSR33" s="31"/>
      <c r="KSS33" s="31"/>
      <c r="KST33" s="31"/>
      <c r="KSU33" s="31"/>
      <c r="KSV33" s="31"/>
      <c r="KSW33" s="31"/>
      <c r="KSX33" s="31"/>
      <c r="KSY33" s="31"/>
      <c r="KSZ33" s="31"/>
      <c r="KTA33" s="31"/>
      <c r="KTB33" s="31"/>
      <c r="KTC33" s="31"/>
      <c r="KTD33" s="31"/>
      <c r="KTE33" s="31"/>
      <c r="KTF33" s="31"/>
      <c r="KTG33" s="31"/>
      <c r="KTH33" s="31"/>
      <c r="KTI33" s="31"/>
      <c r="KTJ33" s="31"/>
      <c r="KTK33" s="31"/>
      <c r="KTL33" s="31"/>
      <c r="KTM33" s="31"/>
      <c r="KTN33" s="31"/>
      <c r="KTO33" s="31"/>
      <c r="KTP33" s="31"/>
      <c r="KTQ33" s="31"/>
      <c r="KTR33" s="31"/>
      <c r="KTS33" s="31"/>
      <c r="KTT33" s="31"/>
      <c r="KTU33" s="31"/>
      <c r="KTV33" s="31"/>
      <c r="KTW33" s="31"/>
      <c r="KTX33" s="31"/>
      <c r="KTY33" s="31"/>
      <c r="KTZ33" s="31"/>
      <c r="KUA33" s="31"/>
      <c r="KUB33" s="31"/>
      <c r="KUC33" s="31"/>
      <c r="KUD33" s="31"/>
      <c r="KUE33" s="31"/>
      <c r="KUF33" s="31"/>
      <c r="KUG33" s="31"/>
      <c r="KUH33" s="31"/>
      <c r="KUI33" s="31"/>
      <c r="KUJ33" s="31"/>
      <c r="KUK33" s="31"/>
      <c r="KUL33" s="31"/>
      <c r="KUM33" s="31"/>
      <c r="KUN33" s="31"/>
      <c r="KUO33" s="31"/>
      <c r="KUP33" s="31"/>
      <c r="KUQ33" s="31"/>
      <c r="KUR33" s="31"/>
      <c r="KUS33" s="31"/>
      <c r="KUT33" s="31"/>
      <c r="KUU33" s="31"/>
      <c r="KUV33" s="31"/>
      <c r="KUW33" s="31"/>
      <c r="KUX33" s="31"/>
      <c r="KUY33" s="31"/>
      <c r="KUZ33" s="31"/>
      <c r="KVA33" s="31"/>
      <c r="KVB33" s="31"/>
      <c r="KVC33" s="31"/>
      <c r="KVD33" s="31"/>
      <c r="KVE33" s="31"/>
      <c r="KVF33" s="31"/>
      <c r="KVG33" s="31"/>
      <c r="KVH33" s="31"/>
      <c r="KVI33" s="31"/>
      <c r="KVJ33" s="31"/>
      <c r="KVK33" s="31"/>
      <c r="KVL33" s="31"/>
      <c r="KVM33" s="31"/>
      <c r="KVN33" s="31"/>
      <c r="KVO33" s="31"/>
      <c r="KVP33" s="31"/>
      <c r="KVQ33" s="31"/>
      <c r="KVR33" s="31"/>
      <c r="KVS33" s="31"/>
      <c r="KVT33" s="31"/>
      <c r="KVU33" s="31"/>
      <c r="KVV33" s="31"/>
      <c r="KVW33" s="31"/>
      <c r="KVX33" s="31"/>
      <c r="KVY33" s="31"/>
      <c r="KVZ33" s="31"/>
      <c r="KWA33" s="31"/>
      <c r="KWB33" s="31"/>
      <c r="KWC33" s="31"/>
      <c r="KWD33" s="31"/>
      <c r="KWE33" s="31"/>
      <c r="KWF33" s="31"/>
      <c r="KWG33" s="31"/>
      <c r="KWH33" s="31"/>
      <c r="KWI33" s="31"/>
      <c r="KWJ33" s="31"/>
      <c r="KWK33" s="31"/>
      <c r="KWL33" s="31"/>
      <c r="KWM33" s="31"/>
      <c r="KWN33" s="31"/>
      <c r="KWO33" s="31"/>
      <c r="KWP33" s="31"/>
      <c r="KWQ33" s="31"/>
      <c r="KWR33" s="31"/>
      <c r="KWS33" s="31"/>
      <c r="KWT33" s="31"/>
      <c r="KWU33" s="31"/>
      <c r="KWV33" s="31"/>
      <c r="KWW33" s="31"/>
      <c r="KWX33" s="31"/>
      <c r="KWY33" s="31"/>
      <c r="KWZ33" s="31"/>
      <c r="KXA33" s="31"/>
      <c r="KXB33" s="31"/>
      <c r="KXC33" s="31"/>
      <c r="KXD33" s="31"/>
      <c r="KXE33" s="31"/>
      <c r="KXF33" s="31"/>
      <c r="KXG33" s="31"/>
      <c r="KXH33" s="31"/>
      <c r="KXI33" s="31"/>
      <c r="KXJ33" s="31"/>
      <c r="KXK33" s="31"/>
      <c r="KXL33" s="31"/>
      <c r="KXM33" s="31"/>
      <c r="KXN33" s="31"/>
      <c r="KXO33" s="31"/>
      <c r="KXP33" s="31"/>
      <c r="KXQ33" s="31"/>
      <c r="KXR33" s="31"/>
      <c r="KXS33" s="31"/>
      <c r="KXT33" s="31"/>
      <c r="KXU33" s="31"/>
      <c r="KXV33" s="31"/>
      <c r="KXW33" s="31"/>
      <c r="KXX33" s="31"/>
      <c r="KXY33" s="31"/>
      <c r="KXZ33" s="31"/>
      <c r="KYA33" s="31"/>
      <c r="KYB33" s="31"/>
      <c r="KYC33" s="31"/>
      <c r="KYD33" s="31"/>
      <c r="KYE33" s="31"/>
      <c r="KYF33" s="31"/>
      <c r="KYG33" s="31"/>
      <c r="KYH33" s="31"/>
      <c r="KYI33" s="31"/>
      <c r="KYJ33" s="31"/>
      <c r="KYK33" s="31"/>
      <c r="KYL33" s="31"/>
      <c r="KYM33" s="31"/>
      <c r="KYN33" s="31"/>
      <c r="KYO33" s="31"/>
      <c r="KYP33" s="31"/>
      <c r="KYQ33" s="31"/>
      <c r="KYR33" s="31"/>
      <c r="KYS33" s="31"/>
      <c r="KYT33" s="31"/>
      <c r="KYU33" s="31"/>
      <c r="KYV33" s="31"/>
      <c r="KYW33" s="31"/>
      <c r="KYX33" s="31"/>
      <c r="KYY33" s="31"/>
      <c r="KYZ33" s="31"/>
      <c r="KZA33" s="31"/>
      <c r="KZB33" s="31"/>
      <c r="KZC33" s="31"/>
      <c r="KZD33" s="31"/>
      <c r="KZE33" s="31"/>
      <c r="KZF33" s="31"/>
      <c r="KZG33" s="31"/>
      <c r="KZH33" s="31"/>
      <c r="KZI33" s="31"/>
      <c r="KZJ33" s="31"/>
      <c r="KZK33" s="31"/>
      <c r="KZL33" s="31"/>
      <c r="KZM33" s="31"/>
      <c r="KZN33" s="31"/>
      <c r="KZO33" s="31"/>
      <c r="KZP33" s="31"/>
      <c r="KZQ33" s="31"/>
      <c r="KZR33" s="31"/>
      <c r="KZS33" s="31"/>
      <c r="KZT33" s="31"/>
      <c r="KZU33" s="31"/>
      <c r="KZV33" s="31"/>
      <c r="KZW33" s="31"/>
      <c r="KZX33" s="31"/>
      <c r="KZY33" s="31"/>
      <c r="KZZ33" s="31"/>
      <c r="LAA33" s="31"/>
      <c r="LAB33" s="31"/>
      <c r="LAC33" s="31"/>
      <c r="LAD33" s="31"/>
      <c r="LAE33" s="31"/>
      <c r="LAF33" s="31"/>
      <c r="LAG33" s="31"/>
      <c r="LAH33" s="31"/>
      <c r="LAI33" s="31"/>
      <c r="LAJ33" s="31"/>
      <c r="LAK33" s="31"/>
      <c r="LAL33" s="31"/>
      <c r="LAM33" s="31"/>
      <c r="LAN33" s="31"/>
      <c r="LAO33" s="31"/>
      <c r="LAP33" s="31"/>
      <c r="LAQ33" s="31"/>
      <c r="LAR33" s="31"/>
      <c r="LAS33" s="31"/>
      <c r="LAT33" s="31"/>
      <c r="LAU33" s="31"/>
      <c r="LAV33" s="31"/>
      <c r="LAW33" s="31"/>
      <c r="LAX33" s="31"/>
      <c r="LAY33" s="31"/>
      <c r="LAZ33" s="31"/>
      <c r="LBA33" s="31"/>
      <c r="LBB33" s="31"/>
      <c r="LBC33" s="31"/>
      <c r="LBD33" s="31"/>
      <c r="LBE33" s="31"/>
      <c r="LBF33" s="31"/>
      <c r="LBG33" s="31"/>
      <c r="LBH33" s="31"/>
      <c r="LBI33" s="31"/>
      <c r="LBJ33" s="31"/>
      <c r="LBK33" s="31"/>
      <c r="LBL33" s="31"/>
      <c r="LBM33" s="31"/>
      <c r="LBN33" s="31"/>
      <c r="LBO33" s="31"/>
      <c r="LBP33" s="31"/>
      <c r="LBQ33" s="31"/>
      <c r="LBR33" s="31"/>
      <c r="LBS33" s="31"/>
      <c r="LBT33" s="31"/>
      <c r="LBU33" s="31"/>
      <c r="LBV33" s="31"/>
      <c r="LBW33" s="31"/>
      <c r="LBX33" s="31"/>
      <c r="LBY33" s="31"/>
      <c r="LBZ33" s="31"/>
      <c r="LCA33" s="31"/>
      <c r="LCB33" s="31"/>
      <c r="LCC33" s="31"/>
      <c r="LCD33" s="31"/>
      <c r="LCE33" s="31"/>
      <c r="LCF33" s="31"/>
      <c r="LCG33" s="31"/>
      <c r="LCH33" s="31"/>
      <c r="LCI33" s="31"/>
      <c r="LCJ33" s="31"/>
      <c r="LCK33" s="31"/>
      <c r="LCL33" s="31"/>
      <c r="LCM33" s="31"/>
      <c r="LCN33" s="31"/>
      <c r="LCO33" s="31"/>
      <c r="LCP33" s="31"/>
      <c r="LCQ33" s="31"/>
      <c r="LCR33" s="31"/>
      <c r="LCS33" s="31"/>
      <c r="LCT33" s="31"/>
      <c r="LCU33" s="31"/>
      <c r="LCV33" s="31"/>
      <c r="LCW33" s="31"/>
      <c r="LCX33" s="31"/>
      <c r="LCY33" s="31"/>
      <c r="LCZ33" s="31"/>
      <c r="LDA33" s="31"/>
      <c r="LDB33" s="31"/>
      <c r="LDC33" s="31"/>
      <c r="LDD33" s="31"/>
      <c r="LDE33" s="31"/>
      <c r="LDF33" s="31"/>
      <c r="LDG33" s="31"/>
      <c r="LDH33" s="31"/>
      <c r="LDI33" s="31"/>
      <c r="LDJ33" s="31"/>
      <c r="LDK33" s="31"/>
      <c r="LDL33" s="31"/>
      <c r="LDM33" s="31"/>
      <c r="LDN33" s="31"/>
      <c r="LDO33" s="31"/>
      <c r="LDP33" s="31"/>
      <c r="LDQ33" s="31"/>
      <c r="LDR33" s="31"/>
      <c r="LDS33" s="31"/>
      <c r="LDT33" s="31"/>
      <c r="LDU33" s="31"/>
      <c r="LDV33" s="31"/>
      <c r="LDW33" s="31"/>
      <c r="LDX33" s="31"/>
      <c r="LDY33" s="31"/>
      <c r="LDZ33" s="31"/>
      <c r="LEA33" s="31"/>
      <c r="LEB33" s="31"/>
      <c r="LEC33" s="31"/>
      <c r="LED33" s="31"/>
      <c r="LEE33" s="31"/>
      <c r="LEF33" s="31"/>
      <c r="LEG33" s="31"/>
      <c r="LEH33" s="31"/>
      <c r="LEI33" s="31"/>
      <c r="LEJ33" s="31"/>
      <c r="LEK33" s="31"/>
      <c r="LEL33" s="31"/>
      <c r="LEM33" s="31"/>
      <c r="LEN33" s="31"/>
      <c r="LEO33" s="31"/>
      <c r="LEP33" s="31"/>
      <c r="LEQ33" s="31"/>
      <c r="LER33" s="31"/>
      <c r="LES33" s="31"/>
      <c r="LET33" s="31"/>
      <c r="LEU33" s="31"/>
      <c r="LEV33" s="31"/>
      <c r="LEW33" s="31"/>
      <c r="LEX33" s="31"/>
      <c r="LEY33" s="31"/>
      <c r="LEZ33" s="31"/>
      <c r="LFA33" s="31"/>
      <c r="LFB33" s="31"/>
      <c r="LFC33" s="31"/>
      <c r="LFD33" s="31"/>
      <c r="LFE33" s="31"/>
      <c r="LFF33" s="31"/>
      <c r="LFG33" s="31"/>
      <c r="LFH33" s="31"/>
      <c r="LFI33" s="31"/>
      <c r="LFJ33" s="31"/>
      <c r="LFK33" s="31"/>
      <c r="LFL33" s="31"/>
      <c r="LFM33" s="31"/>
      <c r="LFN33" s="31"/>
      <c r="LFO33" s="31"/>
      <c r="LFP33" s="31"/>
      <c r="LFQ33" s="31"/>
      <c r="LFR33" s="31"/>
      <c r="LFS33" s="31"/>
      <c r="LFT33" s="31"/>
      <c r="LFU33" s="31"/>
      <c r="LFV33" s="31"/>
      <c r="LFW33" s="31"/>
      <c r="LFX33" s="31"/>
      <c r="LFY33" s="31"/>
      <c r="LFZ33" s="31"/>
      <c r="LGA33" s="31"/>
      <c r="LGB33" s="31"/>
      <c r="LGC33" s="31"/>
      <c r="LGD33" s="31"/>
      <c r="LGE33" s="31"/>
      <c r="LGF33" s="31"/>
      <c r="LGG33" s="31"/>
      <c r="LGH33" s="31"/>
      <c r="LGI33" s="31"/>
      <c r="LGJ33" s="31"/>
      <c r="LGK33" s="31"/>
      <c r="LGL33" s="31"/>
      <c r="LGM33" s="31"/>
      <c r="LGN33" s="31"/>
      <c r="LGO33" s="31"/>
      <c r="LGP33" s="31"/>
      <c r="LGQ33" s="31"/>
      <c r="LGR33" s="31"/>
      <c r="LGS33" s="31"/>
      <c r="LGT33" s="31"/>
      <c r="LGU33" s="31"/>
      <c r="LGV33" s="31"/>
      <c r="LGW33" s="31"/>
      <c r="LGX33" s="31"/>
      <c r="LGY33" s="31"/>
      <c r="LGZ33" s="31"/>
      <c r="LHA33" s="31"/>
      <c r="LHB33" s="31"/>
      <c r="LHC33" s="31"/>
      <c r="LHD33" s="31"/>
      <c r="LHE33" s="31"/>
      <c r="LHF33" s="31"/>
      <c r="LHG33" s="31"/>
      <c r="LHH33" s="31"/>
      <c r="LHI33" s="31"/>
      <c r="LHJ33" s="31"/>
      <c r="LHK33" s="31"/>
      <c r="LHL33" s="31"/>
      <c r="LHM33" s="31"/>
      <c r="LHN33" s="31"/>
      <c r="LHO33" s="31"/>
      <c r="LHP33" s="31"/>
      <c r="LHQ33" s="31"/>
      <c r="LHR33" s="31"/>
      <c r="LHS33" s="31"/>
      <c r="LHT33" s="31"/>
      <c r="LHU33" s="31"/>
      <c r="LHV33" s="31"/>
      <c r="LHW33" s="31"/>
      <c r="LHX33" s="31"/>
      <c r="LHY33" s="31"/>
      <c r="LHZ33" s="31"/>
      <c r="LIA33" s="31"/>
      <c r="LIB33" s="31"/>
      <c r="LIC33" s="31"/>
      <c r="LID33" s="31"/>
      <c r="LIE33" s="31"/>
      <c r="LIF33" s="31"/>
      <c r="LIG33" s="31"/>
      <c r="LIH33" s="31"/>
      <c r="LII33" s="31"/>
      <c r="LIJ33" s="31"/>
      <c r="LIK33" s="31"/>
      <c r="LIL33" s="31"/>
      <c r="LIM33" s="31"/>
      <c r="LIN33" s="31"/>
      <c r="LIO33" s="31"/>
      <c r="LIP33" s="31"/>
      <c r="LIQ33" s="31"/>
      <c r="LIR33" s="31"/>
      <c r="LIS33" s="31"/>
      <c r="LIT33" s="31"/>
      <c r="LIU33" s="31"/>
      <c r="LIV33" s="31"/>
      <c r="LIW33" s="31"/>
      <c r="LIX33" s="31"/>
      <c r="LIY33" s="31"/>
      <c r="LIZ33" s="31"/>
      <c r="LJA33" s="31"/>
      <c r="LJB33" s="31"/>
      <c r="LJC33" s="31"/>
      <c r="LJD33" s="31"/>
      <c r="LJE33" s="31"/>
      <c r="LJF33" s="31"/>
      <c r="LJG33" s="31"/>
      <c r="LJH33" s="31"/>
      <c r="LJI33" s="31"/>
      <c r="LJJ33" s="31"/>
      <c r="LJK33" s="31"/>
      <c r="LJL33" s="31"/>
      <c r="LJM33" s="31"/>
      <c r="LJN33" s="31"/>
      <c r="LJO33" s="31"/>
      <c r="LJP33" s="31"/>
      <c r="LJQ33" s="31"/>
      <c r="LJR33" s="31"/>
      <c r="LJS33" s="31"/>
      <c r="LJT33" s="31"/>
      <c r="LJU33" s="31"/>
      <c r="LJV33" s="31"/>
      <c r="LJW33" s="31"/>
      <c r="LJX33" s="31"/>
      <c r="LJY33" s="31"/>
      <c r="LJZ33" s="31"/>
      <c r="LKA33" s="31"/>
      <c r="LKB33" s="31"/>
      <c r="LKC33" s="31"/>
      <c r="LKD33" s="31"/>
      <c r="LKE33" s="31"/>
      <c r="LKF33" s="31"/>
      <c r="LKG33" s="31"/>
      <c r="LKH33" s="31"/>
      <c r="LKI33" s="31"/>
      <c r="LKJ33" s="31"/>
      <c r="LKK33" s="31"/>
      <c r="LKL33" s="31"/>
      <c r="LKM33" s="31"/>
      <c r="LKN33" s="31"/>
      <c r="LKO33" s="31"/>
      <c r="LKP33" s="31"/>
      <c r="LKQ33" s="31"/>
      <c r="LKR33" s="31"/>
      <c r="LKS33" s="31"/>
      <c r="LKT33" s="31"/>
      <c r="LKU33" s="31"/>
      <c r="LKV33" s="31"/>
      <c r="LKW33" s="31"/>
      <c r="LKX33" s="31"/>
      <c r="LKY33" s="31"/>
      <c r="LKZ33" s="31"/>
      <c r="LLA33" s="31"/>
      <c r="LLB33" s="31"/>
      <c r="LLC33" s="31"/>
      <c r="LLD33" s="31"/>
      <c r="LLE33" s="31"/>
      <c r="LLF33" s="31"/>
      <c r="LLG33" s="31"/>
      <c r="LLH33" s="31"/>
      <c r="LLI33" s="31"/>
      <c r="LLJ33" s="31"/>
      <c r="LLK33" s="31"/>
      <c r="LLL33" s="31"/>
      <c r="LLM33" s="31"/>
      <c r="LLN33" s="31"/>
      <c r="LLO33" s="31"/>
      <c r="LLP33" s="31"/>
      <c r="LLQ33" s="31"/>
      <c r="LLR33" s="31"/>
      <c r="LLS33" s="31"/>
      <c r="LLT33" s="31"/>
      <c r="LLU33" s="31"/>
      <c r="LLV33" s="31"/>
      <c r="LLW33" s="31"/>
      <c r="LLX33" s="31"/>
      <c r="LLY33" s="31"/>
      <c r="LLZ33" s="31"/>
      <c r="LMA33" s="31"/>
      <c r="LMB33" s="31"/>
      <c r="LMC33" s="31"/>
      <c r="LMD33" s="31"/>
      <c r="LME33" s="31"/>
      <c r="LMF33" s="31"/>
      <c r="LMG33" s="31"/>
      <c r="LMH33" s="31"/>
      <c r="LMI33" s="31"/>
      <c r="LMJ33" s="31"/>
      <c r="LMK33" s="31"/>
      <c r="LML33" s="31"/>
      <c r="LMM33" s="31"/>
      <c r="LMN33" s="31"/>
      <c r="LMO33" s="31"/>
      <c r="LMP33" s="31"/>
      <c r="LMQ33" s="31"/>
      <c r="LMR33" s="31"/>
      <c r="LMS33" s="31"/>
      <c r="LMT33" s="31"/>
      <c r="LMU33" s="31"/>
      <c r="LMV33" s="31"/>
      <c r="LMW33" s="31"/>
      <c r="LMX33" s="31"/>
      <c r="LMY33" s="31"/>
      <c r="LMZ33" s="31"/>
      <c r="LNA33" s="31"/>
      <c r="LNB33" s="31"/>
      <c r="LNC33" s="31"/>
      <c r="LND33" s="31"/>
      <c r="LNE33" s="31"/>
      <c r="LNF33" s="31"/>
      <c r="LNG33" s="31"/>
      <c r="LNH33" s="31"/>
      <c r="LNI33" s="31"/>
      <c r="LNJ33" s="31"/>
      <c r="LNK33" s="31"/>
      <c r="LNL33" s="31"/>
      <c r="LNM33" s="31"/>
      <c r="LNN33" s="31"/>
      <c r="LNO33" s="31"/>
      <c r="LNP33" s="31"/>
      <c r="LNQ33" s="31"/>
      <c r="LNR33" s="31"/>
      <c r="LNS33" s="31"/>
      <c r="LNT33" s="31"/>
      <c r="LNU33" s="31"/>
      <c r="LNV33" s="31"/>
      <c r="LNW33" s="31"/>
      <c r="LNX33" s="31"/>
      <c r="LNY33" s="31"/>
      <c r="LNZ33" s="31"/>
      <c r="LOA33" s="31"/>
      <c r="LOB33" s="31"/>
      <c r="LOC33" s="31"/>
      <c r="LOD33" s="31"/>
      <c r="LOE33" s="31"/>
      <c r="LOF33" s="31"/>
      <c r="LOG33" s="31"/>
      <c r="LOH33" s="31"/>
      <c r="LOI33" s="31"/>
      <c r="LOJ33" s="31"/>
      <c r="LOK33" s="31"/>
      <c r="LOL33" s="31"/>
      <c r="LOM33" s="31"/>
      <c r="LON33" s="31"/>
      <c r="LOO33" s="31"/>
      <c r="LOP33" s="31"/>
      <c r="LOQ33" s="31"/>
      <c r="LOR33" s="31"/>
      <c r="LOS33" s="31"/>
      <c r="LOT33" s="31"/>
      <c r="LOU33" s="31"/>
      <c r="LOV33" s="31"/>
      <c r="LOW33" s="31"/>
      <c r="LOX33" s="31"/>
      <c r="LOY33" s="31"/>
      <c r="LOZ33" s="31"/>
      <c r="LPA33" s="31"/>
      <c r="LPB33" s="31"/>
      <c r="LPC33" s="31"/>
      <c r="LPD33" s="31"/>
      <c r="LPE33" s="31"/>
      <c r="LPF33" s="31"/>
      <c r="LPG33" s="31"/>
      <c r="LPH33" s="31"/>
      <c r="LPI33" s="31"/>
      <c r="LPJ33" s="31"/>
      <c r="LPK33" s="31"/>
      <c r="LPL33" s="31"/>
      <c r="LPM33" s="31"/>
      <c r="LPN33" s="31"/>
      <c r="LPO33" s="31"/>
      <c r="LPP33" s="31"/>
      <c r="LPQ33" s="31"/>
      <c r="LPR33" s="31"/>
      <c r="LPS33" s="31"/>
      <c r="LPT33" s="31"/>
      <c r="LPU33" s="31"/>
      <c r="LPV33" s="31"/>
      <c r="LPW33" s="31"/>
      <c r="LPX33" s="31"/>
      <c r="LPY33" s="31"/>
      <c r="LPZ33" s="31"/>
      <c r="LQA33" s="31"/>
      <c r="LQB33" s="31"/>
      <c r="LQC33" s="31"/>
      <c r="LQD33" s="31"/>
      <c r="LQE33" s="31"/>
      <c r="LQF33" s="31"/>
      <c r="LQG33" s="31"/>
      <c r="LQH33" s="31"/>
      <c r="LQI33" s="31"/>
      <c r="LQJ33" s="31"/>
      <c r="LQK33" s="31"/>
      <c r="LQL33" s="31"/>
      <c r="LQM33" s="31"/>
      <c r="LQN33" s="31"/>
      <c r="LQO33" s="31"/>
      <c r="LQP33" s="31"/>
      <c r="LQQ33" s="31"/>
      <c r="LQR33" s="31"/>
      <c r="LQS33" s="31"/>
      <c r="LQT33" s="31"/>
      <c r="LQU33" s="31"/>
      <c r="LQV33" s="31"/>
      <c r="LQW33" s="31"/>
      <c r="LQX33" s="31"/>
      <c r="LQY33" s="31"/>
      <c r="LQZ33" s="31"/>
      <c r="LRA33" s="31"/>
      <c r="LRB33" s="31"/>
      <c r="LRC33" s="31"/>
      <c r="LRD33" s="31"/>
      <c r="LRE33" s="31"/>
      <c r="LRF33" s="31"/>
      <c r="LRG33" s="31"/>
      <c r="LRH33" s="31"/>
      <c r="LRI33" s="31"/>
      <c r="LRJ33" s="31"/>
      <c r="LRK33" s="31"/>
      <c r="LRL33" s="31"/>
      <c r="LRM33" s="31"/>
      <c r="LRN33" s="31"/>
      <c r="LRO33" s="31"/>
      <c r="LRP33" s="31"/>
      <c r="LRQ33" s="31"/>
      <c r="LRR33" s="31"/>
      <c r="LRS33" s="31"/>
      <c r="LRT33" s="31"/>
      <c r="LRU33" s="31"/>
      <c r="LRV33" s="31"/>
      <c r="LRW33" s="31"/>
      <c r="LRX33" s="31"/>
      <c r="LRY33" s="31"/>
      <c r="LRZ33" s="31"/>
      <c r="LSA33" s="31"/>
      <c r="LSB33" s="31"/>
      <c r="LSC33" s="31"/>
      <c r="LSD33" s="31"/>
      <c r="LSE33" s="31"/>
      <c r="LSF33" s="31"/>
      <c r="LSG33" s="31"/>
      <c r="LSH33" s="31"/>
      <c r="LSI33" s="31"/>
      <c r="LSJ33" s="31"/>
      <c r="LSK33" s="31"/>
      <c r="LSL33" s="31"/>
      <c r="LSM33" s="31"/>
      <c r="LSN33" s="31"/>
      <c r="LSO33" s="31"/>
      <c r="LSP33" s="31"/>
      <c r="LSQ33" s="31"/>
      <c r="LSR33" s="31"/>
      <c r="LSS33" s="31"/>
      <c r="LST33" s="31"/>
      <c r="LSU33" s="31"/>
      <c r="LSV33" s="31"/>
      <c r="LSW33" s="31"/>
      <c r="LSX33" s="31"/>
      <c r="LSY33" s="31"/>
      <c r="LSZ33" s="31"/>
      <c r="LTA33" s="31"/>
      <c r="LTB33" s="31"/>
      <c r="LTC33" s="31"/>
      <c r="LTD33" s="31"/>
      <c r="LTE33" s="31"/>
      <c r="LTF33" s="31"/>
      <c r="LTG33" s="31"/>
      <c r="LTH33" s="31"/>
      <c r="LTI33" s="31"/>
      <c r="LTJ33" s="31"/>
      <c r="LTK33" s="31"/>
      <c r="LTL33" s="31"/>
      <c r="LTM33" s="31"/>
      <c r="LTN33" s="31"/>
      <c r="LTO33" s="31"/>
      <c r="LTP33" s="31"/>
      <c r="LTQ33" s="31"/>
      <c r="LTR33" s="31"/>
      <c r="LTS33" s="31"/>
      <c r="LTT33" s="31"/>
      <c r="LTU33" s="31"/>
      <c r="LTV33" s="31"/>
      <c r="LTW33" s="31"/>
      <c r="LTX33" s="31"/>
      <c r="LTY33" s="31"/>
      <c r="LTZ33" s="31"/>
      <c r="LUA33" s="31"/>
      <c r="LUB33" s="31"/>
      <c r="LUC33" s="31"/>
      <c r="LUD33" s="31"/>
      <c r="LUE33" s="31"/>
      <c r="LUF33" s="31"/>
      <c r="LUG33" s="31"/>
      <c r="LUH33" s="31"/>
      <c r="LUI33" s="31"/>
      <c r="LUJ33" s="31"/>
      <c r="LUK33" s="31"/>
      <c r="LUL33" s="31"/>
      <c r="LUM33" s="31"/>
      <c r="LUN33" s="31"/>
      <c r="LUO33" s="31"/>
      <c r="LUP33" s="31"/>
      <c r="LUQ33" s="31"/>
      <c r="LUR33" s="31"/>
      <c r="LUS33" s="31"/>
      <c r="LUT33" s="31"/>
      <c r="LUU33" s="31"/>
      <c r="LUV33" s="31"/>
      <c r="LUW33" s="31"/>
      <c r="LUX33" s="31"/>
      <c r="LUY33" s="31"/>
      <c r="LUZ33" s="31"/>
      <c r="LVA33" s="31"/>
      <c r="LVB33" s="31"/>
      <c r="LVC33" s="31"/>
      <c r="LVD33" s="31"/>
      <c r="LVE33" s="31"/>
      <c r="LVF33" s="31"/>
      <c r="LVG33" s="31"/>
      <c r="LVH33" s="31"/>
      <c r="LVI33" s="31"/>
      <c r="LVJ33" s="31"/>
      <c r="LVK33" s="31"/>
      <c r="LVL33" s="31"/>
      <c r="LVM33" s="31"/>
      <c r="LVN33" s="31"/>
      <c r="LVO33" s="31"/>
      <c r="LVP33" s="31"/>
      <c r="LVQ33" s="31"/>
      <c r="LVR33" s="31"/>
      <c r="LVS33" s="31"/>
      <c r="LVT33" s="31"/>
      <c r="LVU33" s="31"/>
      <c r="LVV33" s="31"/>
      <c r="LVW33" s="31"/>
      <c r="LVX33" s="31"/>
      <c r="LVY33" s="31"/>
      <c r="LVZ33" s="31"/>
      <c r="LWA33" s="31"/>
      <c r="LWB33" s="31"/>
      <c r="LWC33" s="31"/>
      <c r="LWD33" s="31"/>
      <c r="LWE33" s="31"/>
      <c r="LWF33" s="31"/>
      <c r="LWG33" s="31"/>
      <c r="LWH33" s="31"/>
      <c r="LWI33" s="31"/>
      <c r="LWJ33" s="31"/>
      <c r="LWK33" s="31"/>
      <c r="LWL33" s="31"/>
      <c r="LWM33" s="31"/>
      <c r="LWN33" s="31"/>
      <c r="LWO33" s="31"/>
      <c r="LWP33" s="31"/>
      <c r="LWQ33" s="31"/>
      <c r="LWR33" s="31"/>
      <c r="LWS33" s="31"/>
      <c r="LWT33" s="31"/>
      <c r="LWU33" s="31"/>
      <c r="LWV33" s="31"/>
      <c r="LWW33" s="31"/>
      <c r="LWX33" s="31"/>
      <c r="LWY33" s="31"/>
      <c r="LWZ33" s="31"/>
      <c r="LXA33" s="31"/>
      <c r="LXB33" s="31"/>
      <c r="LXC33" s="31"/>
      <c r="LXD33" s="31"/>
      <c r="LXE33" s="31"/>
      <c r="LXF33" s="31"/>
      <c r="LXG33" s="31"/>
      <c r="LXH33" s="31"/>
      <c r="LXI33" s="31"/>
      <c r="LXJ33" s="31"/>
      <c r="LXK33" s="31"/>
      <c r="LXL33" s="31"/>
      <c r="LXM33" s="31"/>
      <c r="LXN33" s="31"/>
      <c r="LXO33" s="31"/>
      <c r="LXP33" s="31"/>
      <c r="LXQ33" s="31"/>
      <c r="LXR33" s="31"/>
      <c r="LXS33" s="31"/>
      <c r="LXT33" s="31"/>
      <c r="LXU33" s="31"/>
      <c r="LXV33" s="31"/>
      <c r="LXW33" s="31"/>
      <c r="LXX33" s="31"/>
      <c r="LXY33" s="31"/>
      <c r="LXZ33" s="31"/>
      <c r="LYA33" s="31"/>
      <c r="LYB33" s="31"/>
      <c r="LYC33" s="31"/>
      <c r="LYD33" s="31"/>
      <c r="LYE33" s="31"/>
      <c r="LYF33" s="31"/>
      <c r="LYG33" s="31"/>
      <c r="LYH33" s="31"/>
      <c r="LYI33" s="31"/>
      <c r="LYJ33" s="31"/>
      <c r="LYK33" s="31"/>
      <c r="LYL33" s="31"/>
      <c r="LYM33" s="31"/>
      <c r="LYN33" s="31"/>
      <c r="LYO33" s="31"/>
      <c r="LYP33" s="31"/>
      <c r="LYQ33" s="31"/>
      <c r="LYR33" s="31"/>
      <c r="LYS33" s="31"/>
      <c r="LYT33" s="31"/>
      <c r="LYU33" s="31"/>
      <c r="LYV33" s="31"/>
      <c r="LYW33" s="31"/>
      <c r="LYX33" s="31"/>
      <c r="LYY33" s="31"/>
      <c r="LYZ33" s="31"/>
      <c r="LZA33" s="31"/>
      <c r="LZB33" s="31"/>
      <c r="LZC33" s="31"/>
      <c r="LZD33" s="31"/>
      <c r="LZE33" s="31"/>
      <c r="LZF33" s="31"/>
      <c r="LZG33" s="31"/>
      <c r="LZH33" s="31"/>
      <c r="LZI33" s="31"/>
      <c r="LZJ33" s="31"/>
      <c r="LZK33" s="31"/>
      <c r="LZL33" s="31"/>
      <c r="LZM33" s="31"/>
      <c r="LZN33" s="31"/>
      <c r="LZO33" s="31"/>
      <c r="LZP33" s="31"/>
      <c r="LZQ33" s="31"/>
      <c r="LZR33" s="31"/>
      <c r="LZS33" s="31"/>
      <c r="LZT33" s="31"/>
      <c r="LZU33" s="31"/>
      <c r="LZV33" s="31"/>
      <c r="LZW33" s="31"/>
      <c r="LZX33" s="31"/>
      <c r="LZY33" s="31"/>
      <c r="LZZ33" s="31"/>
      <c r="MAA33" s="31"/>
      <c r="MAB33" s="31"/>
      <c r="MAC33" s="31"/>
      <c r="MAD33" s="31"/>
      <c r="MAE33" s="31"/>
      <c r="MAF33" s="31"/>
      <c r="MAG33" s="31"/>
      <c r="MAH33" s="31"/>
      <c r="MAI33" s="31"/>
      <c r="MAJ33" s="31"/>
      <c r="MAK33" s="31"/>
      <c r="MAL33" s="31"/>
      <c r="MAM33" s="31"/>
      <c r="MAN33" s="31"/>
      <c r="MAO33" s="31"/>
      <c r="MAP33" s="31"/>
      <c r="MAQ33" s="31"/>
      <c r="MAR33" s="31"/>
      <c r="MAS33" s="31"/>
      <c r="MAT33" s="31"/>
      <c r="MAU33" s="31"/>
      <c r="MAV33" s="31"/>
      <c r="MAW33" s="31"/>
      <c r="MAX33" s="31"/>
      <c r="MAY33" s="31"/>
      <c r="MAZ33" s="31"/>
      <c r="MBA33" s="31"/>
      <c r="MBB33" s="31"/>
      <c r="MBC33" s="31"/>
      <c r="MBD33" s="31"/>
      <c r="MBE33" s="31"/>
      <c r="MBF33" s="31"/>
      <c r="MBG33" s="31"/>
      <c r="MBH33" s="31"/>
      <c r="MBI33" s="31"/>
      <c r="MBJ33" s="31"/>
      <c r="MBK33" s="31"/>
      <c r="MBL33" s="31"/>
      <c r="MBM33" s="31"/>
      <c r="MBN33" s="31"/>
      <c r="MBO33" s="31"/>
      <c r="MBP33" s="31"/>
      <c r="MBQ33" s="31"/>
      <c r="MBR33" s="31"/>
      <c r="MBS33" s="31"/>
      <c r="MBT33" s="31"/>
      <c r="MBU33" s="31"/>
      <c r="MBV33" s="31"/>
      <c r="MBW33" s="31"/>
      <c r="MBX33" s="31"/>
      <c r="MBY33" s="31"/>
      <c r="MBZ33" s="31"/>
      <c r="MCA33" s="31"/>
      <c r="MCB33" s="31"/>
      <c r="MCC33" s="31"/>
      <c r="MCD33" s="31"/>
      <c r="MCE33" s="31"/>
      <c r="MCF33" s="31"/>
      <c r="MCG33" s="31"/>
      <c r="MCH33" s="31"/>
      <c r="MCI33" s="31"/>
      <c r="MCJ33" s="31"/>
      <c r="MCK33" s="31"/>
      <c r="MCL33" s="31"/>
      <c r="MCM33" s="31"/>
      <c r="MCN33" s="31"/>
      <c r="MCO33" s="31"/>
      <c r="MCP33" s="31"/>
      <c r="MCQ33" s="31"/>
      <c r="MCR33" s="31"/>
      <c r="MCS33" s="31"/>
      <c r="MCT33" s="31"/>
      <c r="MCU33" s="31"/>
      <c r="MCV33" s="31"/>
      <c r="MCW33" s="31"/>
      <c r="MCX33" s="31"/>
      <c r="MCY33" s="31"/>
      <c r="MCZ33" s="31"/>
      <c r="MDA33" s="31"/>
      <c r="MDB33" s="31"/>
      <c r="MDC33" s="31"/>
      <c r="MDD33" s="31"/>
      <c r="MDE33" s="31"/>
      <c r="MDF33" s="31"/>
      <c r="MDG33" s="31"/>
      <c r="MDH33" s="31"/>
      <c r="MDI33" s="31"/>
      <c r="MDJ33" s="31"/>
      <c r="MDK33" s="31"/>
      <c r="MDL33" s="31"/>
      <c r="MDM33" s="31"/>
      <c r="MDN33" s="31"/>
      <c r="MDO33" s="31"/>
      <c r="MDP33" s="31"/>
      <c r="MDQ33" s="31"/>
      <c r="MDR33" s="31"/>
      <c r="MDS33" s="31"/>
      <c r="MDT33" s="31"/>
      <c r="MDU33" s="31"/>
      <c r="MDV33" s="31"/>
      <c r="MDW33" s="31"/>
      <c r="MDX33" s="31"/>
      <c r="MDY33" s="31"/>
      <c r="MDZ33" s="31"/>
      <c r="MEA33" s="31"/>
      <c r="MEB33" s="31"/>
      <c r="MEC33" s="31"/>
      <c r="MED33" s="31"/>
      <c r="MEE33" s="31"/>
      <c r="MEF33" s="31"/>
      <c r="MEG33" s="31"/>
      <c r="MEH33" s="31"/>
      <c r="MEI33" s="31"/>
      <c r="MEJ33" s="31"/>
      <c r="MEK33" s="31"/>
      <c r="MEL33" s="31"/>
      <c r="MEM33" s="31"/>
      <c r="MEN33" s="31"/>
      <c r="MEO33" s="31"/>
      <c r="MEP33" s="31"/>
      <c r="MEQ33" s="31"/>
      <c r="MER33" s="31"/>
      <c r="MES33" s="31"/>
      <c r="MET33" s="31"/>
      <c r="MEU33" s="31"/>
      <c r="MEV33" s="31"/>
      <c r="MEW33" s="31"/>
      <c r="MEX33" s="31"/>
      <c r="MEY33" s="31"/>
      <c r="MEZ33" s="31"/>
      <c r="MFA33" s="31"/>
      <c r="MFB33" s="31"/>
      <c r="MFC33" s="31"/>
      <c r="MFD33" s="31"/>
      <c r="MFE33" s="31"/>
      <c r="MFF33" s="31"/>
      <c r="MFG33" s="31"/>
      <c r="MFH33" s="31"/>
      <c r="MFI33" s="31"/>
      <c r="MFJ33" s="31"/>
      <c r="MFK33" s="31"/>
      <c r="MFL33" s="31"/>
      <c r="MFM33" s="31"/>
      <c r="MFN33" s="31"/>
      <c r="MFO33" s="31"/>
      <c r="MFP33" s="31"/>
      <c r="MFQ33" s="31"/>
      <c r="MFR33" s="31"/>
      <c r="MFS33" s="31"/>
      <c r="MFT33" s="31"/>
      <c r="MFU33" s="31"/>
      <c r="MFV33" s="31"/>
      <c r="MFW33" s="31"/>
      <c r="MFX33" s="31"/>
      <c r="MFY33" s="31"/>
      <c r="MFZ33" s="31"/>
      <c r="MGA33" s="31"/>
      <c r="MGB33" s="31"/>
      <c r="MGC33" s="31"/>
      <c r="MGD33" s="31"/>
      <c r="MGE33" s="31"/>
      <c r="MGF33" s="31"/>
      <c r="MGG33" s="31"/>
      <c r="MGH33" s="31"/>
      <c r="MGI33" s="31"/>
      <c r="MGJ33" s="31"/>
      <c r="MGK33" s="31"/>
      <c r="MGL33" s="31"/>
      <c r="MGM33" s="31"/>
      <c r="MGN33" s="31"/>
      <c r="MGO33" s="31"/>
      <c r="MGP33" s="31"/>
      <c r="MGQ33" s="31"/>
      <c r="MGR33" s="31"/>
      <c r="MGS33" s="31"/>
      <c r="MGT33" s="31"/>
      <c r="MGU33" s="31"/>
      <c r="MGV33" s="31"/>
      <c r="MGW33" s="31"/>
      <c r="MGX33" s="31"/>
      <c r="MGY33" s="31"/>
      <c r="MGZ33" s="31"/>
      <c r="MHA33" s="31"/>
      <c r="MHB33" s="31"/>
      <c r="MHC33" s="31"/>
      <c r="MHD33" s="31"/>
      <c r="MHE33" s="31"/>
      <c r="MHF33" s="31"/>
      <c r="MHG33" s="31"/>
      <c r="MHH33" s="31"/>
      <c r="MHI33" s="31"/>
      <c r="MHJ33" s="31"/>
      <c r="MHK33" s="31"/>
      <c r="MHL33" s="31"/>
      <c r="MHM33" s="31"/>
      <c r="MHN33" s="31"/>
      <c r="MHO33" s="31"/>
      <c r="MHP33" s="31"/>
      <c r="MHQ33" s="31"/>
      <c r="MHR33" s="31"/>
      <c r="MHS33" s="31"/>
      <c r="MHT33" s="31"/>
      <c r="MHU33" s="31"/>
      <c r="MHV33" s="31"/>
      <c r="MHW33" s="31"/>
      <c r="MHX33" s="31"/>
      <c r="MHY33" s="31"/>
      <c r="MHZ33" s="31"/>
      <c r="MIA33" s="31"/>
      <c r="MIB33" s="31"/>
      <c r="MIC33" s="31"/>
      <c r="MID33" s="31"/>
      <c r="MIE33" s="31"/>
      <c r="MIF33" s="31"/>
      <c r="MIG33" s="31"/>
      <c r="MIH33" s="31"/>
      <c r="MII33" s="31"/>
      <c r="MIJ33" s="31"/>
      <c r="MIK33" s="31"/>
      <c r="MIL33" s="31"/>
      <c r="MIM33" s="31"/>
      <c r="MIN33" s="31"/>
      <c r="MIO33" s="31"/>
      <c r="MIP33" s="31"/>
      <c r="MIQ33" s="31"/>
      <c r="MIR33" s="31"/>
      <c r="MIS33" s="31"/>
      <c r="MIT33" s="31"/>
      <c r="MIU33" s="31"/>
      <c r="MIV33" s="31"/>
      <c r="MIW33" s="31"/>
      <c r="MIX33" s="31"/>
      <c r="MIY33" s="31"/>
      <c r="MIZ33" s="31"/>
      <c r="MJA33" s="31"/>
      <c r="MJB33" s="31"/>
      <c r="MJC33" s="31"/>
      <c r="MJD33" s="31"/>
      <c r="MJE33" s="31"/>
      <c r="MJF33" s="31"/>
      <c r="MJG33" s="31"/>
      <c r="MJH33" s="31"/>
      <c r="MJI33" s="31"/>
      <c r="MJJ33" s="31"/>
      <c r="MJK33" s="31"/>
      <c r="MJL33" s="31"/>
      <c r="MJM33" s="31"/>
      <c r="MJN33" s="31"/>
      <c r="MJO33" s="31"/>
      <c r="MJP33" s="31"/>
      <c r="MJQ33" s="31"/>
      <c r="MJR33" s="31"/>
      <c r="MJS33" s="31"/>
      <c r="MJT33" s="31"/>
      <c r="MJU33" s="31"/>
      <c r="MJV33" s="31"/>
      <c r="MJW33" s="31"/>
      <c r="MJX33" s="31"/>
      <c r="MJY33" s="31"/>
      <c r="MJZ33" s="31"/>
      <c r="MKA33" s="31"/>
      <c r="MKB33" s="31"/>
      <c r="MKC33" s="31"/>
      <c r="MKD33" s="31"/>
      <c r="MKE33" s="31"/>
      <c r="MKF33" s="31"/>
      <c r="MKG33" s="31"/>
      <c r="MKH33" s="31"/>
      <c r="MKI33" s="31"/>
      <c r="MKJ33" s="31"/>
      <c r="MKK33" s="31"/>
      <c r="MKL33" s="31"/>
      <c r="MKM33" s="31"/>
      <c r="MKN33" s="31"/>
      <c r="MKO33" s="31"/>
      <c r="MKP33" s="31"/>
      <c r="MKQ33" s="31"/>
      <c r="MKR33" s="31"/>
      <c r="MKS33" s="31"/>
      <c r="MKT33" s="31"/>
      <c r="MKU33" s="31"/>
      <c r="MKV33" s="31"/>
      <c r="MKW33" s="31"/>
      <c r="MKX33" s="31"/>
      <c r="MKY33" s="31"/>
      <c r="MKZ33" s="31"/>
      <c r="MLA33" s="31"/>
      <c r="MLB33" s="31"/>
      <c r="MLC33" s="31"/>
      <c r="MLD33" s="31"/>
      <c r="MLE33" s="31"/>
      <c r="MLF33" s="31"/>
      <c r="MLG33" s="31"/>
      <c r="MLH33" s="31"/>
      <c r="MLI33" s="31"/>
      <c r="MLJ33" s="31"/>
      <c r="MLK33" s="31"/>
      <c r="MLL33" s="31"/>
      <c r="MLM33" s="31"/>
      <c r="MLN33" s="31"/>
      <c r="MLO33" s="31"/>
      <c r="MLP33" s="31"/>
      <c r="MLQ33" s="31"/>
      <c r="MLR33" s="31"/>
      <c r="MLS33" s="31"/>
      <c r="MLT33" s="31"/>
      <c r="MLU33" s="31"/>
      <c r="MLV33" s="31"/>
      <c r="MLW33" s="31"/>
      <c r="MLX33" s="31"/>
      <c r="MLY33" s="31"/>
      <c r="MLZ33" s="31"/>
      <c r="MMA33" s="31"/>
      <c r="MMB33" s="31"/>
      <c r="MMC33" s="31"/>
      <c r="MMD33" s="31"/>
      <c r="MME33" s="31"/>
      <c r="MMF33" s="31"/>
      <c r="MMG33" s="31"/>
      <c r="MMH33" s="31"/>
      <c r="MMI33" s="31"/>
      <c r="MMJ33" s="31"/>
      <c r="MMK33" s="31"/>
      <c r="MML33" s="31"/>
      <c r="MMM33" s="31"/>
      <c r="MMN33" s="31"/>
      <c r="MMO33" s="31"/>
      <c r="MMP33" s="31"/>
      <c r="MMQ33" s="31"/>
      <c r="MMR33" s="31"/>
      <c r="MMS33" s="31"/>
      <c r="MMT33" s="31"/>
      <c r="MMU33" s="31"/>
      <c r="MMV33" s="31"/>
      <c r="MMW33" s="31"/>
      <c r="MMX33" s="31"/>
      <c r="MMY33" s="31"/>
      <c r="MMZ33" s="31"/>
      <c r="MNA33" s="31"/>
      <c r="MNB33" s="31"/>
      <c r="MNC33" s="31"/>
      <c r="MND33" s="31"/>
      <c r="MNE33" s="31"/>
      <c r="MNF33" s="31"/>
      <c r="MNG33" s="31"/>
      <c r="MNH33" s="31"/>
      <c r="MNI33" s="31"/>
      <c r="MNJ33" s="31"/>
      <c r="MNK33" s="31"/>
      <c r="MNL33" s="31"/>
      <c r="MNM33" s="31"/>
      <c r="MNN33" s="31"/>
      <c r="MNO33" s="31"/>
      <c r="MNP33" s="31"/>
      <c r="MNQ33" s="31"/>
      <c r="MNR33" s="31"/>
      <c r="MNS33" s="31"/>
      <c r="MNT33" s="31"/>
      <c r="MNU33" s="31"/>
      <c r="MNV33" s="31"/>
      <c r="MNW33" s="31"/>
      <c r="MNX33" s="31"/>
      <c r="MNY33" s="31"/>
      <c r="MNZ33" s="31"/>
      <c r="MOA33" s="31"/>
      <c r="MOB33" s="31"/>
      <c r="MOC33" s="31"/>
      <c r="MOD33" s="31"/>
      <c r="MOE33" s="31"/>
      <c r="MOF33" s="31"/>
      <c r="MOG33" s="31"/>
      <c r="MOH33" s="31"/>
      <c r="MOI33" s="31"/>
      <c r="MOJ33" s="31"/>
      <c r="MOK33" s="31"/>
      <c r="MOL33" s="31"/>
      <c r="MOM33" s="31"/>
      <c r="MON33" s="31"/>
      <c r="MOO33" s="31"/>
      <c r="MOP33" s="31"/>
      <c r="MOQ33" s="31"/>
      <c r="MOR33" s="31"/>
      <c r="MOS33" s="31"/>
      <c r="MOT33" s="31"/>
      <c r="MOU33" s="31"/>
      <c r="MOV33" s="31"/>
      <c r="MOW33" s="31"/>
      <c r="MOX33" s="31"/>
      <c r="MOY33" s="31"/>
      <c r="MOZ33" s="31"/>
      <c r="MPA33" s="31"/>
      <c r="MPB33" s="31"/>
      <c r="MPC33" s="31"/>
      <c r="MPD33" s="31"/>
      <c r="MPE33" s="31"/>
      <c r="MPF33" s="31"/>
      <c r="MPG33" s="31"/>
      <c r="MPH33" s="31"/>
      <c r="MPI33" s="31"/>
      <c r="MPJ33" s="31"/>
      <c r="MPK33" s="31"/>
      <c r="MPL33" s="31"/>
      <c r="MPM33" s="31"/>
      <c r="MPN33" s="31"/>
      <c r="MPO33" s="31"/>
      <c r="MPP33" s="31"/>
      <c r="MPQ33" s="31"/>
      <c r="MPR33" s="31"/>
      <c r="MPS33" s="31"/>
      <c r="MPT33" s="31"/>
      <c r="MPU33" s="31"/>
      <c r="MPV33" s="31"/>
      <c r="MPW33" s="31"/>
      <c r="MPX33" s="31"/>
      <c r="MPY33" s="31"/>
      <c r="MPZ33" s="31"/>
      <c r="MQA33" s="31"/>
      <c r="MQB33" s="31"/>
      <c r="MQC33" s="31"/>
      <c r="MQD33" s="31"/>
      <c r="MQE33" s="31"/>
      <c r="MQF33" s="31"/>
      <c r="MQG33" s="31"/>
      <c r="MQH33" s="31"/>
      <c r="MQI33" s="31"/>
      <c r="MQJ33" s="31"/>
      <c r="MQK33" s="31"/>
      <c r="MQL33" s="31"/>
      <c r="MQM33" s="31"/>
      <c r="MQN33" s="31"/>
      <c r="MQO33" s="31"/>
      <c r="MQP33" s="31"/>
      <c r="MQQ33" s="31"/>
      <c r="MQR33" s="31"/>
      <c r="MQS33" s="31"/>
      <c r="MQT33" s="31"/>
      <c r="MQU33" s="31"/>
      <c r="MQV33" s="31"/>
      <c r="MQW33" s="31"/>
      <c r="MQX33" s="31"/>
      <c r="MQY33" s="31"/>
      <c r="MQZ33" s="31"/>
      <c r="MRA33" s="31"/>
      <c r="MRB33" s="31"/>
      <c r="MRC33" s="31"/>
      <c r="MRD33" s="31"/>
      <c r="MRE33" s="31"/>
      <c r="MRF33" s="31"/>
      <c r="MRG33" s="31"/>
      <c r="MRH33" s="31"/>
      <c r="MRI33" s="31"/>
      <c r="MRJ33" s="31"/>
      <c r="MRK33" s="31"/>
      <c r="MRL33" s="31"/>
      <c r="MRM33" s="31"/>
      <c r="MRN33" s="31"/>
      <c r="MRO33" s="31"/>
      <c r="MRP33" s="31"/>
      <c r="MRQ33" s="31"/>
      <c r="MRR33" s="31"/>
      <c r="MRS33" s="31"/>
      <c r="MRT33" s="31"/>
      <c r="MRU33" s="31"/>
      <c r="MRV33" s="31"/>
      <c r="MRW33" s="31"/>
      <c r="MRX33" s="31"/>
      <c r="MRY33" s="31"/>
      <c r="MRZ33" s="31"/>
      <c r="MSA33" s="31"/>
      <c r="MSB33" s="31"/>
      <c r="MSC33" s="31"/>
      <c r="MSD33" s="31"/>
      <c r="MSE33" s="31"/>
      <c r="MSF33" s="31"/>
      <c r="MSG33" s="31"/>
      <c r="MSH33" s="31"/>
      <c r="MSI33" s="31"/>
      <c r="MSJ33" s="31"/>
      <c r="MSK33" s="31"/>
      <c r="MSL33" s="31"/>
      <c r="MSM33" s="31"/>
      <c r="MSN33" s="31"/>
      <c r="MSO33" s="31"/>
      <c r="MSP33" s="31"/>
      <c r="MSQ33" s="31"/>
      <c r="MSR33" s="31"/>
      <c r="MSS33" s="31"/>
      <c r="MST33" s="31"/>
      <c r="MSU33" s="31"/>
      <c r="MSV33" s="31"/>
      <c r="MSW33" s="31"/>
      <c r="MSX33" s="31"/>
      <c r="MSY33" s="31"/>
      <c r="MSZ33" s="31"/>
      <c r="MTA33" s="31"/>
      <c r="MTB33" s="31"/>
      <c r="MTC33" s="31"/>
      <c r="MTD33" s="31"/>
      <c r="MTE33" s="31"/>
      <c r="MTF33" s="31"/>
      <c r="MTG33" s="31"/>
      <c r="MTH33" s="31"/>
      <c r="MTI33" s="31"/>
      <c r="MTJ33" s="31"/>
      <c r="MTK33" s="31"/>
      <c r="MTL33" s="31"/>
      <c r="MTM33" s="31"/>
      <c r="MTN33" s="31"/>
      <c r="MTO33" s="31"/>
      <c r="MTP33" s="31"/>
      <c r="MTQ33" s="31"/>
      <c r="MTR33" s="31"/>
      <c r="MTS33" s="31"/>
      <c r="MTT33" s="31"/>
      <c r="MTU33" s="31"/>
      <c r="MTV33" s="31"/>
      <c r="MTW33" s="31"/>
      <c r="MTX33" s="31"/>
      <c r="MTY33" s="31"/>
      <c r="MTZ33" s="31"/>
      <c r="MUA33" s="31"/>
      <c r="MUB33" s="31"/>
      <c r="MUC33" s="31"/>
      <c r="MUD33" s="31"/>
      <c r="MUE33" s="31"/>
      <c r="MUF33" s="31"/>
      <c r="MUG33" s="31"/>
      <c r="MUH33" s="31"/>
      <c r="MUI33" s="31"/>
      <c r="MUJ33" s="31"/>
      <c r="MUK33" s="31"/>
      <c r="MUL33" s="31"/>
      <c r="MUM33" s="31"/>
      <c r="MUN33" s="31"/>
      <c r="MUO33" s="31"/>
      <c r="MUP33" s="31"/>
      <c r="MUQ33" s="31"/>
      <c r="MUR33" s="31"/>
      <c r="MUS33" s="31"/>
      <c r="MUT33" s="31"/>
      <c r="MUU33" s="31"/>
      <c r="MUV33" s="31"/>
      <c r="MUW33" s="31"/>
      <c r="MUX33" s="31"/>
      <c r="MUY33" s="31"/>
      <c r="MUZ33" s="31"/>
      <c r="MVA33" s="31"/>
      <c r="MVB33" s="31"/>
      <c r="MVC33" s="31"/>
      <c r="MVD33" s="31"/>
      <c r="MVE33" s="31"/>
      <c r="MVF33" s="31"/>
      <c r="MVG33" s="31"/>
      <c r="MVH33" s="31"/>
      <c r="MVI33" s="31"/>
      <c r="MVJ33" s="31"/>
      <c r="MVK33" s="31"/>
      <c r="MVL33" s="31"/>
      <c r="MVM33" s="31"/>
      <c r="MVN33" s="31"/>
      <c r="MVO33" s="31"/>
      <c r="MVP33" s="31"/>
      <c r="MVQ33" s="31"/>
      <c r="MVR33" s="31"/>
      <c r="MVS33" s="31"/>
      <c r="MVT33" s="31"/>
      <c r="MVU33" s="31"/>
      <c r="MVV33" s="31"/>
      <c r="MVW33" s="31"/>
      <c r="MVX33" s="31"/>
      <c r="MVY33" s="31"/>
      <c r="MVZ33" s="31"/>
      <c r="MWA33" s="31"/>
      <c r="MWB33" s="31"/>
      <c r="MWC33" s="31"/>
      <c r="MWD33" s="31"/>
      <c r="MWE33" s="31"/>
      <c r="MWF33" s="31"/>
      <c r="MWG33" s="31"/>
      <c r="MWH33" s="31"/>
      <c r="MWI33" s="31"/>
      <c r="MWJ33" s="31"/>
      <c r="MWK33" s="31"/>
      <c r="MWL33" s="31"/>
      <c r="MWM33" s="31"/>
      <c r="MWN33" s="31"/>
      <c r="MWO33" s="31"/>
      <c r="MWP33" s="31"/>
      <c r="MWQ33" s="31"/>
      <c r="MWR33" s="31"/>
      <c r="MWS33" s="31"/>
      <c r="MWT33" s="31"/>
      <c r="MWU33" s="31"/>
      <c r="MWV33" s="31"/>
      <c r="MWW33" s="31"/>
      <c r="MWX33" s="31"/>
      <c r="MWY33" s="31"/>
      <c r="MWZ33" s="31"/>
      <c r="MXA33" s="31"/>
      <c r="MXB33" s="31"/>
      <c r="MXC33" s="31"/>
      <c r="MXD33" s="31"/>
      <c r="MXE33" s="31"/>
      <c r="MXF33" s="31"/>
      <c r="MXG33" s="31"/>
      <c r="MXH33" s="31"/>
      <c r="MXI33" s="31"/>
      <c r="MXJ33" s="31"/>
      <c r="MXK33" s="31"/>
      <c r="MXL33" s="31"/>
      <c r="MXM33" s="31"/>
      <c r="MXN33" s="31"/>
      <c r="MXO33" s="31"/>
      <c r="MXP33" s="31"/>
      <c r="MXQ33" s="31"/>
      <c r="MXR33" s="31"/>
      <c r="MXS33" s="31"/>
      <c r="MXT33" s="31"/>
      <c r="MXU33" s="31"/>
      <c r="MXV33" s="31"/>
      <c r="MXW33" s="31"/>
      <c r="MXX33" s="31"/>
      <c r="MXY33" s="31"/>
      <c r="MXZ33" s="31"/>
      <c r="MYA33" s="31"/>
      <c r="MYB33" s="31"/>
      <c r="MYC33" s="31"/>
      <c r="MYD33" s="31"/>
      <c r="MYE33" s="31"/>
      <c r="MYF33" s="31"/>
      <c r="MYG33" s="31"/>
      <c r="MYH33" s="31"/>
      <c r="MYI33" s="31"/>
      <c r="MYJ33" s="31"/>
      <c r="MYK33" s="31"/>
      <c r="MYL33" s="31"/>
      <c r="MYM33" s="31"/>
      <c r="MYN33" s="31"/>
      <c r="MYO33" s="31"/>
      <c r="MYP33" s="31"/>
      <c r="MYQ33" s="31"/>
      <c r="MYR33" s="31"/>
      <c r="MYS33" s="31"/>
      <c r="MYT33" s="31"/>
      <c r="MYU33" s="31"/>
      <c r="MYV33" s="31"/>
      <c r="MYW33" s="31"/>
      <c r="MYX33" s="31"/>
      <c r="MYY33" s="31"/>
      <c r="MYZ33" s="31"/>
      <c r="MZA33" s="31"/>
      <c r="MZB33" s="31"/>
      <c r="MZC33" s="31"/>
      <c r="MZD33" s="31"/>
      <c r="MZE33" s="31"/>
      <c r="MZF33" s="31"/>
      <c r="MZG33" s="31"/>
      <c r="MZH33" s="31"/>
      <c r="MZI33" s="31"/>
      <c r="MZJ33" s="31"/>
      <c r="MZK33" s="31"/>
      <c r="MZL33" s="31"/>
      <c r="MZM33" s="31"/>
      <c r="MZN33" s="31"/>
      <c r="MZO33" s="31"/>
      <c r="MZP33" s="31"/>
      <c r="MZQ33" s="31"/>
      <c r="MZR33" s="31"/>
      <c r="MZS33" s="31"/>
      <c r="MZT33" s="31"/>
      <c r="MZU33" s="31"/>
      <c r="MZV33" s="31"/>
      <c r="MZW33" s="31"/>
      <c r="MZX33" s="31"/>
      <c r="MZY33" s="31"/>
      <c r="MZZ33" s="31"/>
      <c r="NAA33" s="31"/>
      <c r="NAB33" s="31"/>
      <c r="NAC33" s="31"/>
      <c r="NAD33" s="31"/>
      <c r="NAE33" s="31"/>
      <c r="NAF33" s="31"/>
      <c r="NAG33" s="31"/>
      <c r="NAH33" s="31"/>
      <c r="NAI33" s="31"/>
      <c r="NAJ33" s="31"/>
      <c r="NAK33" s="31"/>
      <c r="NAL33" s="31"/>
      <c r="NAM33" s="31"/>
      <c r="NAN33" s="31"/>
      <c r="NAO33" s="31"/>
      <c r="NAP33" s="31"/>
      <c r="NAQ33" s="31"/>
      <c r="NAR33" s="31"/>
      <c r="NAS33" s="31"/>
      <c r="NAT33" s="31"/>
      <c r="NAU33" s="31"/>
      <c r="NAV33" s="31"/>
      <c r="NAW33" s="31"/>
      <c r="NAX33" s="31"/>
      <c r="NAY33" s="31"/>
      <c r="NAZ33" s="31"/>
      <c r="NBA33" s="31"/>
      <c r="NBB33" s="31"/>
      <c r="NBC33" s="31"/>
      <c r="NBD33" s="31"/>
      <c r="NBE33" s="31"/>
      <c r="NBF33" s="31"/>
      <c r="NBG33" s="31"/>
      <c r="NBH33" s="31"/>
      <c r="NBI33" s="31"/>
      <c r="NBJ33" s="31"/>
      <c r="NBK33" s="31"/>
      <c r="NBL33" s="31"/>
      <c r="NBM33" s="31"/>
      <c r="NBN33" s="31"/>
      <c r="NBO33" s="31"/>
      <c r="NBP33" s="31"/>
      <c r="NBQ33" s="31"/>
      <c r="NBR33" s="31"/>
      <c r="NBS33" s="31"/>
      <c r="NBT33" s="31"/>
      <c r="NBU33" s="31"/>
      <c r="NBV33" s="31"/>
      <c r="NBW33" s="31"/>
      <c r="NBX33" s="31"/>
      <c r="NBY33" s="31"/>
      <c r="NBZ33" s="31"/>
      <c r="NCA33" s="31"/>
      <c r="NCB33" s="31"/>
      <c r="NCC33" s="31"/>
      <c r="NCD33" s="31"/>
      <c r="NCE33" s="31"/>
      <c r="NCF33" s="31"/>
      <c r="NCG33" s="31"/>
      <c r="NCH33" s="31"/>
      <c r="NCI33" s="31"/>
      <c r="NCJ33" s="31"/>
      <c r="NCK33" s="31"/>
      <c r="NCL33" s="31"/>
      <c r="NCM33" s="31"/>
      <c r="NCN33" s="31"/>
      <c r="NCO33" s="31"/>
      <c r="NCP33" s="31"/>
      <c r="NCQ33" s="31"/>
      <c r="NCR33" s="31"/>
      <c r="NCS33" s="31"/>
      <c r="NCT33" s="31"/>
      <c r="NCU33" s="31"/>
      <c r="NCV33" s="31"/>
      <c r="NCW33" s="31"/>
      <c r="NCX33" s="31"/>
      <c r="NCY33" s="31"/>
      <c r="NCZ33" s="31"/>
      <c r="NDA33" s="31"/>
      <c r="NDB33" s="31"/>
      <c r="NDC33" s="31"/>
      <c r="NDD33" s="31"/>
      <c r="NDE33" s="31"/>
      <c r="NDF33" s="31"/>
      <c r="NDG33" s="31"/>
      <c r="NDH33" s="31"/>
      <c r="NDI33" s="31"/>
      <c r="NDJ33" s="31"/>
      <c r="NDK33" s="31"/>
      <c r="NDL33" s="31"/>
      <c r="NDM33" s="31"/>
      <c r="NDN33" s="31"/>
      <c r="NDO33" s="31"/>
      <c r="NDP33" s="31"/>
      <c r="NDQ33" s="31"/>
      <c r="NDR33" s="31"/>
      <c r="NDS33" s="31"/>
      <c r="NDT33" s="31"/>
      <c r="NDU33" s="31"/>
      <c r="NDV33" s="31"/>
      <c r="NDW33" s="31"/>
      <c r="NDX33" s="31"/>
      <c r="NDY33" s="31"/>
      <c r="NDZ33" s="31"/>
      <c r="NEA33" s="31"/>
      <c r="NEB33" s="31"/>
      <c r="NEC33" s="31"/>
      <c r="NED33" s="31"/>
      <c r="NEE33" s="31"/>
      <c r="NEF33" s="31"/>
      <c r="NEG33" s="31"/>
      <c r="NEH33" s="31"/>
      <c r="NEI33" s="31"/>
      <c r="NEJ33" s="31"/>
      <c r="NEK33" s="31"/>
      <c r="NEL33" s="31"/>
      <c r="NEM33" s="31"/>
      <c r="NEN33" s="31"/>
      <c r="NEO33" s="31"/>
      <c r="NEP33" s="31"/>
      <c r="NEQ33" s="31"/>
      <c r="NER33" s="31"/>
      <c r="NES33" s="31"/>
      <c r="NET33" s="31"/>
      <c r="NEU33" s="31"/>
      <c r="NEV33" s="31"/>
      <c r="NEW33" s="31"/>
      <c r="NEX33" s="31"/>
      <c r="NEY33" s="31"/>
      <c r="NEZ33" s="31"/>
      <c r="NFA33" s="31"/>
      <c r="NFB33" s="31"/>
      <c r="NFC33" s="31"/>
      <c r="NFD33" s="31"/>
      <c r="NFE33" s="31"/>
      <c r="NFF33" s="31"/>
      <c r="NFG33" s="31"/>
      <c r="NFH33" s="31"/>
      <c r="NFI33" s="31"/>
      <c r="NFJ33" s="31"/>
      <c r="NFK33" s="31"/>
      <c r="NFL33" s="31"/>
      <c r="NFM33" s="31"/>
      <c r="NFN33" s="31"/>
      <c r="NFO33" s="31"/>
      <c r="NFP33" s="31"/>
      <c r="NFQ33" s="31"/>
      <c r="NFR33" s="31"/>
      <c r="NFS33" s="31"/>
      <c r="NFT33" s="31"/>
      <c r="NFU33" s="31"/>
      <c r="NFV33" s="31"/>
      <c r="NFW33" s="31"/>
      <c r="NFX33" s="31"/>
      <c r="NFY33" s="31"/>
      <c r="NFZ33" s="31"/>
      <c r="NGA33" s="31"/>
      <c r="NGB33" s="31"/>
      <c r="NGC33" s="31"/>
      <c r="NGD33" s="31"/>
      <c r="NGE33" s="31"/>
      <c r="NGF33" s="31"/>
      <c r="NGG33" s="31"/>
      <c r="NGH33" s="31"/>
      <c r="NGI33" s="31"/>
      <c r="NGJ33" s="31"/>
      <c r="NGK33" s="31"/>
      <c r="NGL33" s="31"/>
      <c r="NGM33" s="31"/>
      <c r="NGN33" s="31"/>
      <c r="NGO33" s="31"/>
      <c r="NGP33" s="31"/>
      <c r="NGQ33" s="31"/>
      <c r="NGR33" s="31"/>
      <c r="NGS33" s="31"/>
      <c r="NGT33" s="31"/>
      <c r="NGU33" s="31"/>
      <c r="NGV33" s="31"/>
      <c r="NGW33" s="31"/>
      <c r="NGX33" s="31"/>
      <c r="NGY33" s="31"/>
      <c r="NGZ33" s="31"/>
      <c r="NHA33" s="31"/>
      <c r="NHB33" s="31"/>
      <c r="NHC33" s="31"/>
      <c r="NHD33" s="31"/>
      <c r="NHE33" s="31"/>
      <c r="NHF33" s="31"/>
      <c r="NHG33" s="31"/>
      <c r="NHH33" s="31"/>
      <c r="NHI33" s="31"/>
      <c r="NHJ33" s="31"/>
      <c r="NHK33" s="31"/>
      <c r="NHL33" s="31"/>
      <c r="NHM33" s="31"/>
      <c r="NHN33" s="31"/>
      <c r="NHO33" s="31"/>
      <c r="NHP33" s="31"/>
      <c r="NHQ33" s="31"/>
      <c r="NHR33" s="31"/>
      <c r="NHS33" s="31"/>
      <c r="NHT33" s="31"/>
      <c r="NHU33" s="31"/>
      <c r="NHV33" s="31"/>
      <c r="NHW33" s="31"/>
      <c r="NHX33" s="31"/>
      <c r="NHY33" s="31"/>
      <c r="NHZ33" s="31"/>
      <c r="NIA33" s="31"/>
      <c r="NIB33" s="31"/>
      <c r="NIC33" s="31"/>
      <c r="NID33" s="31"/>
      <c r="NIE33" s="31"/>
      <c r="NIF33" s="31"/>
      <c r="NIG33" s="31"/>
      <c r="NIH33" s="31"/>
      <c r="NII33" s="31"/>
      <c r="NIJ33" s="31"/>
      <c r="NIK33" s="31"/>
      <c r="NIL33" s="31"/>
      <c r="NIM33" s="31"/>
      <c r="NIN33" s="31"/>
      <c r="NIO33" s="31"/>
      <c r="NIP33" s="31"/>
      <c r="NIQ33" s="31"/>
      <c r="NIR33" s="31"/>
      <c r="NIS33" s="31"/>
      <c r="NIT33" s="31"/>
      <c r="NIU33" s="31"/>
      <c r="NIV33" s="31"/>
      <c r="NIW33" s="31"/>
      <c r="NIX33" s="31"/>
      <c r="NIY33" s="31"/>
      <c r="NIZ33" s="31"/>
      <c r="NJA33" s="31"/>
      <c r="NJB33" s="31"/>
      <c r="NJC33" s="31"/>
      <c r="NJD33" s="31"/>
      <c r="NJE33" s="31"/>
      <c r="NJF33" s="31"/>
      <c r="NJG33" s="31"/>
      <c r="NJH33" s="31"/>
      <c r="NJI33" s="31"/>
      <c r="NJJ33" s="31"/>
      <c r="NJK33" s="31"/>
      <c r="NJL33" s="31"/>
      <c r="NJM33" s="31"/>
      <c r="NJN33" s="31"/>
      <c r="NJO33" s="31"/>
      <c r="NJP33" s="31"/>
      <c r="NJQ33" s="31"/>
      <c r="NJR33" s="31"/>
      <c r="NJS33" s="31"/>
      <c r="NJT33" s="31"/>
      <c r="NJU33" s="31"/>
      <c r="NJV33" s="31"/>
      <c r="NJW33" s="31"/>
      <c r="NJX33" s="31"/>
      <c r="NJY33" s="31"/>
      <c r="NJZ33" s="31"/>
      <c r="NKA33" s="31"/>
      <c r="NKB33" s="31"/>
      <c r="NKC33" s="31"/>
      <c r="NKD33" s="31"/>
      <c r="NKE33" s="31"/>
      <c r="NKF33" s="31"/>
      <c r="NKG33" s="31"/>
      <c r="NKH33" s="31"/>
      <c r="NKI33" s="31"/>
      <c r="NKJ33" s="31"/>
      <c r="NKK33" s="31"/>
      <c r="NKL33" s="31"/>
      <c r="NKM33" s="31"/>
      <c r="NKN33" s="31"/>
      <c r="NKO33" s="31"/>
      <c r="NKP33" s="31"/>
      <c r="NKQ33" s="31"/>
      <c r="NKR33" s="31"/>
      <c r="NKS33" s="31"/>
      <c r="NKT33" s="31"/>
      <c r="NKU33" s="31"/>
      <c r="NKV33" s="31"/>
      <c r="NKW33" s="31"/>
      <c r="NKX33" s="31"/>
      <c r="NKY33" s="31"/>
      <c r="NKZ33" s="31"/>
      <c r="NLA33" s="31"/>
      <c r="NLB33" s="31"/>
      <c r="NLC33" s="31"/>
      <c r="NLD33" s="31"/>
      <c r="NLE33" s="31"/>
      <c r="NLF33" s="31"/>
      <c r="NLG33" s="31"/>
      <c r="NLH33" s="31"/>
      <c r="NLI33" s="31"/>
      <c r="NLJ33" s="31"/>
      <c r="NLK33" s="31"/>
      <c r="NLL33" s="31"/>
      <c r="NLM33" s="31"/>
      <c r="NLN33" s="31"/>
      <c r="NLO33" s="31"/>
      <c r="NLP33" s="31"/>
      <c r="NLQ33" s="31"/>
      <c r="NLR33" s="31"/>
      <c r="NLS33" s="31"/>
      <c r="NLT33" s="31"/>
      <c r="NLU33" s="31"/>
      <c r="NLV33" s="31"/>
      <c r="NLW33" s="31"/>
      <c r="NLX33" s="31"/>
      <c r="NLY33" s="31"/>
      <c r="NLZ33" s="31"/>
      <c r="NMA33" s="31"/>
      <c r="NMB33" s="31"/>
      <c r="NMC33" s="31"/>
      <c r="NMD33" s="31"/>
      <c r="NME33" s="31"/>
      <c r="NMF33" s="31"/>
      <c r="NMG33" s="31"/>
      <c r="NMH33" s="31"/>
      <c r="NMI33" s="31"/>
      <c r="NMJ33" s="31"/>
      <c r="NMK33" s="31"/>
      <c r="NML33" s="31"/>
      <c r="NMM33" s="31"/>
      <c r="NMN33" s="31"/>
      <c r="NMO33" s="31"/>
      <c r="NMP33" s="31"/>
      <c r="NMQ33" s="31"/>
      <c r="NMR33" s="31"/>
      <c r="NMS33" s="31"/>
      <c r="NMT33" s="31"/>
      <c r="NMU33" s="31"/>
      <c r="NMV33" s="31"/>
      <c r="NMW33" s="31"/>
      <c r="NMX33" s="31"/>
      <c r="NMY33" s="31"/>
      <c r="NMZ33" s="31"/>
      <c r="NNA33" s="31"/>
      <c r="NNB33" s="31"/>
      <c r="NNC33" s="31"/>
      <c r="NND33" s="31"/>
      <c r="NNE33" s="31"/>
      <c r="NNF33" s="31"/>
      <c r="NNG33" s="31"/>
      <c r="NNH33" s="31"/>
      <c r="NNI33" s="31"/>
      <c r="NNJ33" s="31"/>
      <c r="NNK33" s="31"/>
      <c r="NNL33" s="31"/>
      <c r="NNM33" s="31"/>
      <c r="NNN33" s="31"/>
      <c r="NNO33" s="31"/>
      <c r="NNP33" s="31"/>
      <c r="NNQ33" s="31"/>
      <c r="NNR33" s="31"/>
      <c r="NNS33" s="31"/>
      <c r="NNT33" s="31"/>
      <c r="NNU33" s="31"/>
      <c r="NNV33" s="31"/>
      <c r="NNW33" s="31"/>
      <c r="NNX33" s="31"/>
      <c r="NNY33" s="31"/>
      <c r="NNZ33" s="31"/>
      <c r="NOA33" s="31"/>
      <c r="NOB33" s="31"/>
      <c r="NOC33" s="31"/>
      <c r="NOD33" s="31"/>
      <c r="NOE33" s="31"/>
      <c r="NOF33" s="31"/>
      <c r="NOG33" s="31"/>
      <c r="NOH33" s="31"/>
      <c r="NOI33" s="31"/>
      <c r="NOJ33" s="31"/>
      <c r="NOK33" s="31"/>
      <c r="NOL33" s="31"/>
      <c r="NOM33" s="31"/>
      <c r="NON33" s="31"/>
      <c r="NOO33" s="31"/>
      <c r="NOP33" s="31"/>
      <c r="NOQ33" s="31"/>
      <c r="NOR33" s="31"/>
      <c r="NOS33" s="31"/>
      <c r="NOT33" s="31"/>
      <c r="NOU33" s="31"/>
      <c r="NOV33" s="31"/>
      <c r="NOW33" s="31"/>
      <c r="NOX33" s="31"/>
      <c r="NOY33" s="31"/>
      <c r="NOZ33" s="31"/>
      <c r="NPA33" s="31"/>
      <c r="NPB33" s="31"/>
      <c r="NPC33" s="31"/>
      <c r="NPD33" s="31"/>
      <c r="NPE33" s="31"/>
      <c r="NPF33" s="31"/>
      <c r="NPG33" s="31"/>
      <c r="NPH33" s="31"/>
      <c r="NPI33" s="31"/>
      <c r="NPJ33" s="31"/>
      <c r="NPK33" s="31"/>
      <c r="NPL33" s="31"/>
      <c r="NPM33" s="31"/>
      <c r="NPN33" s="31"/>
      <c r="NPO33" s="31"/>
      <c r="NPP33" s="31"/>
      <c r="NPQ33" s="31"/>
      <c r="NPR33" s="31"/>
      <c r="NPS33" s="31"/>
      <c r="NPT33" s="31"/>
      <c r="NPU33" s="31"/>
      <c r="NPV33" s="31"/>
      <c r="NPW33" s="31"/>
      <c r="NPX33" s="31"/>
      <c r="NPY33" s="31"/>
      <c r="NPZ33" s="31"/>
      <c r="NQA33" s="31"/>
      <c r="NQB33" s="31"/>
      <c r="NQC33" s="31"/>
      <c r="NQD33" s="31"/>
      <c r="NQE33" s="31"/>
      <c r="NQF33" s="31"/>
      <c r="NQG33" s="31"/>
      <c r="NQH33" s="31"/>
      <c r="NQI33" s="31"/>
      <c r="NQJ33" s="31"/>
      <c r="NQK33" s="31"/>
      <c r="NQL33" s="31"/>
      <c r="NQM33" s="31"/>
      <c r="NQN33" s="31"/>
      <c r="NQO33" s="31"/>
      <c r="NQP33" s="31"/>
      <c r="NQQ33" s="31"/>
      <c r="NQR33" s="31"/>
      <c r="NQS33" s="31"/>
      <c r="NQT33" s="31"/>
      <c r="NQU33" s="31"/>
      <c r="NQV33" s="31"/>
      <c r="NQW33" s="31"/>
      <c r="NQX33" s="31"/>
      <c r="NQY33" s="31"/>
      <c r="NQZ33" s="31"/>
      <c r="NRA33" s="31"/>
      <c r="NRB33" s="31"/>
      <c r="NRC33" s="31"/>
      <c r="NRD33" s="31"/>
      <c r="NRE33" s="31"/>
      <c r="NRF33" s="31"/>
      <c r="NRG33" s="31"/>
      <c r="NRH33" s="31"/>
      <c r="NRI33" s="31"/>
      <c r="NRJ33" s="31"/>
      <c r="NRK33" s="31"/>
      <c r="NRL33" s="31"/>
      <c r="NRM33" s="31"/>
      <c r="NRN33" s="31"/>
      <c r="NRO33" s="31"/>
      <c r="NRP33" s="31"/>
      <c r="NRQ33" s="31"/>
      <c r="NRR33" s="31"/>
      <c r="NRS33" s="31"/>
      <c r="NRT33" s="31"/>
      <c r="NRU33" s="31"/>
      <c r="NRV33" s="31"/>
      <c r="NRW33" s="31"/>
      <c r="NRX33" s="31"/>
      <c r="NRY33" s="31"/>
      <c r="NRZ33" s="31"/>
      <c r="NSA33" s="31"/>
      <c r="NSB33" s="31"/>
      <c r="NSC33" s="31"/>
      <c r="NSD33" s="31"/>
      <c r="NSE33" s="31"/>
      <c r="NSF33" s="31"/>
      <c r="NSG33" s="31"/>
      <c r="NSH33" s="31"/>
      <c r="NSI33" s="31"/>
      <c r="NSJ33" s="31"/>
      <c r="NSK33" s="31"/>
      <c r="NSL33" s="31"/>
      <c r="NSM33" s="31"/>
      <c r="NSN33" s="31"/>
      <c r="NSO33" s="31"/>
      <c r="NSP33" s="31"/>
      <c r="NSQ33" s="31"/>
      <c r="NSR33" s="31"/>
      <c r="NSS33" s="31"/>
      <c r="NST33" s="31"/>
      <c r="NSU33" s="31"/>
      <c r="NSV33" s="31"/>
      <c r="NSW33" s="31"/>
      <c r="NSX33" s="31"/>
      <c r="NSY33" s="31"/>
      <c r="NSZ33" s="31"/>
      <c r="NTA33" s="31"/>
      <c r="NTB33" s="31"/>
      <c r="NTC33" s="31"/>
      <c r="NTD33" s="31"/>
      <c r="NTE33" s="31"/>
      <c r="NTF33" s="31"/>
      <c r="NTG33" s="31"/>
      <c r="NTH33" s="31"/>
      <c r="NTI33" s="31"/>
      <c r="NTJ33" s="31"/>
      <c r="NTK33" s="31"/>
      <c r="NTL33" s="31"/>
      <c r="NTM33" s="31"/>
      <c r="NTN33" s="31"/>
      <c r="NTO33" s="31"/>
      <c r="NTP33" s="31"/>
      <c r="NTQ33" s="31"/>
      <c r="NTR33" s="31"/>
      <c r="NTS33" s="31"/>
      <c r="NTT33" s="31"/>
      <c r="NTU33" s="31"/>
      <c r="NTV33" s="31"/>
      <c r="NTW33" s="31"/>
      <c r="NTX33" s="31"/>
      <c r="NTY33" s="31"/>
      <c r="NTZ33" s="31"/>
      <c r="NUA33" s="31"/>
      <c r="NUB33" s="31"/>
      <c r="NUC33" s="31"/>
      <c r="NUD33" s="31"/>
      <c r="NUE33" s="31"/>
      <c r="NUF33" s="31"/>
      <c r="NUG33" s="31"/>
      <c r="NUH33" s="31"/>
      <c r="NUI33" s="31"/>
      <c r="NUJ33" s="31"/>
      <c r="NUK33" s="31"/>
      <c r="NUL33" s="31"/>
      <c r="NUM33" s="31"/>
      <c r="NUN33" s="31"/>
      <c r="NUO33" s="31"/>
      <c r="NUP33" s="31"/>
      <c r="NUQ33" s="31"/>
      <c r="NUR33" s="31"/>
      <c r="NUS33" s="31"/>
      <c r="NUT33" s="31"/>
      <c r="NUU33" s="31"/>
      <c r="NUV33" s="31"/>
      <c r="NUW33" s="31"/>
      <c r="NUX33" s="31"/>
      <c r="NUY33" s="31"/>
      <c r="NUZ33" s="31"/>
      <c r="NVA33" s="31"/>
      <c r="NVB33" s="31"/>
      <c r="NVC33" s="31"/>
      <c r="NVD33" s="31"/>
      <c r="NVE33" s="31"/>
      <c r="NVF33" s="31"/>
      <c r="NVG33" s="31"/>
      <c r="NVH33" s="31"/>
      <c r="NVI33" s="31"/>
      <c r="NVJ33" s="31"/>
      <c r="NVK33" s="31"/>
      <c r="NVL33" s="31"/>
      <c r="NVM33" s="31"/>
      <c r="NVN33" s="31"/>
      <c r="NVO33" s="31"/>
      <c r="NVP33" s="31"/>
      <c r="NVQ33" s="31"/>
      <c r="NVR33" s="31"/>
      <c r="NVS33" s="31"/>
      <c r="NVT33" s="31"/>
      <c r="NVU33" s="31"/>
      <c r="NVV33" s="31"/>
      <c r="NVW33" s="31"/>
      <c r="NVX33" s="31"/>
      <c r="NVY33" s="31"/>
      <c r="NVZ33" s="31"/>
      <c r="NWA33" s="31"/>
      <c r="NWB33" s="31"/>
      <c r="NWC33" s="31"/>
      <c r="NWD33" s="31"/>
      <c r="NWE33" s="31"/>
      <c r="NWF33" s="31"/>
      <c r="NWG33" s="31"/>
      <c r="NWH33" s="31"/>
      <c r="NWI33" s="31"/>
      <c r="NWJ33" s="31"/>
      <c r="NWK33" s="31"/>
      <c r="NWL33" s="31"/>
      <c r="NWM33" s="31"/>
      <c r="NWN33" s="31"/>
      <c r="NWO33" s="31"/>
      <c r="NWP33" s="31"/>
      <c r="NWQ33" s="31"/>
      <c r="NWR33" s="31"/>
      <c r="NWS33" s="31"/>
      <c r="NWT33" s="31"/>
      <c r="NWU33" s="31"/>
      <c r="NWV33" s="31"/>
      <c r="NWW33" s="31"/>
      <c r="NWX33" s="31"/>
      <c r="NWY33" s="31"/>
      <c r="NWZ33" s="31"/>
      <c r="NXA33" s="31"/>
      <c r="NXB33" s="31"/>
      <c r="NXC33" s="31"/>
      <c r="NXD33" s="31"/>
      <c r="NXE33" s="31"/>
      <c r="NXF33" s="31"/>
      <c r="NXG33" s="31"/>
      <c r="NXH33" s="31"/>
      <c r="NXI33" s="31"/>
      <c r="NXJ33" s="31"/>
      <c r="NXK33" s="31"/>
      <c r="NXL33" s="31"/>
      <c r="NXM33" s="31"/>
      <c r="NXN33" s="31"/>
      <c r="NXO33" s="31"/>
      <c r="NXP33" s="31"/>
      <c r="NXQ33" s="31"/>
      <c r="NXR33" s="31"/>
      <c r="NXS33" s="31"/>
      <c r="NXT33" s="31"/>
      <c r="NXU33" s="31"/>
      <c r="NXV33" s="31"/>
      <c r="NXW33" s="31"/>
      <c r="NXX33" s="31"/>
      <c r="NXY33" s="31"/>
      <c r="NXZ33" s="31"/>
      <c r="NYA33" s="31"/>
      <c r="NYB33" s="31"/>
      <c r="NYC33" s="31"/>
      <c r="NYD33" s="31"/>
      <c r="NYE33" s="31"/>
      <c r="NYF33" s="31"/>
      <c r="NYG33" s="31"/>
      <c r="NYH33" s="31"/>
      <c r="NYI33" s="31"/>
      <c r="NYJ33" s="31"/>
      <c r="NYK33" s="31"/>
      <c r="NYL33" s="31"/>
      <c r="NYM33" s="31"/>
      <c r="NYN33" s="31"/>
      <c r="NYO33" s="31"/>
      <c r="NYP33" s="31"/>
      <c r="NYQ33" s="31"/>
      <c r="NYR33" s="31"/>
      <c r="NYS33" s="31"/>
      <c r="NYT33" s="31"/>
      <c r="NYU33" s="31"/>
      <c r="NYV33" s="31"/>
      <c r="NYW33" s="31"/>
      <c r="NYX33" s="31"/>
      <c r="NYY33" s="31"/>
      <c r="NYZ33" s="31"/>
      <c r="NZA33" s="31"/>
      <c r="NZB33" s="31"/>
      <c r="NZC33" s="31"/>
      <c r="NZD33" s="31"/>
      <c r="NZE33" s="31"/>
      <c r="NZF33" s="31"/>
      <c r="NZG33" s="31"/>
      <c r="NZH33" s="31"/>
      <c r="NZI33" s="31"/>
      <c r="NZJ33" s="31"/>
      <c r="NZK33" s="31"/>
      <c r="NZL33" s="31"/>
      <c r="NZM33" s="31"/>
      <c r="NZN33" s="31"/>
      <c r="NZO33" s="31"/>
      <c r="NZP33" s="31"/>
      <c r="NZQ33" s="31"/>
      <c r="NZR33" s="31"/>
      <c r="NZS33" s="31"/>
      <c r="NZT33" s="31"/>
      <c r="NZU33" s="31"/>
      <c r="NZV33" s="31"/>
      <c r="NZW33" s="31"/>
      <c r="NZX33" s="31"/>
      <c r="NZY33" s="31"/>
      <c r="NZZ33" s="31"/>
      <c r="OAA33" s="31"/>
      <c r="OAB33" s="31"/>
      <c r="OAC33" s="31"/>
      <c r="OAD33" s="31"/>
      <c r="OAE33" s="31"/>
      <c r="OAF33" s="31"/>
      <c r="OAG33" s="31"/>
      <c r="OAH33" s="31"/>
      <c r="OAI33" s="31"/>
      <c r="OAJ33" s="31"/>
      <c r="OAK33" s="31"/>
      <c r="OAL33" s="31"/>
      <c r="OAM33" s="31"/>
      <c r="OAN33" s="31"/>
      <c r="OAO33" s="31"/>
      <c r="OAP33" s="31"/>
      <c r="OAQ33" s="31"/>
      <c r="OAR33" s="31"/>
      <c r="OAS33" s="31"/>
      <c r="OAT33" s="31"/>
      <c r="OAU33" s="31"/>
      <c r="OAV33" s="31"/>
      <c r="OAW33" s="31"/>
      <c r="OAX33" s="31"/>
      <c r="OAY33" s="31"/>
      <c r="OAZ33" s="31"/>
      <c r="OBA33" s="31"/>
      <c r="OBB33" s="31"/>
      <c r="OBC33" s="31"/>
      <c r="OBD33" s="31"/>
      <c r="OBE33" s="31"/>
      <c r="OBF33" s="31"/>
      <c r="OBG33" s="31"/>
      <c r="OBH33" s="31"/>
      <c r="OBI33" s="31"/>
      <c r="OBJ33" s="31"/>
      <c r="OBK33" s="31"/>
      <c r="OBL33" s="31"/>
      <c r="OBM33" s="31"/>
      <c r="OBN33" s="31"/>
      <c r="OBO33" s="31"/>
      <c r="OBP33" s="31"/>
      <c r="OBQ33" s="31"/>
      <c r="OBR33" s="31"/>
      <c r="OBS33" s="31"/>
      <c r="OBT33" s="31"/>
      <c r="OBU33" s="31"/>
      <c r="OBV33" s="31"/>
      <c r="OBW33" s="31"/>
      <c r="OBX33" s="31"/>
      <c r="OBY33" s="31"/>
      <c r="OBZ33" s="31"/>
      <c r="OCA33" s="31"/>
      <c r="OCB33" s="31"/>
      <c r="OCC33" s="31"/>
      <c r="OCD33" s="31"/>
      <c r="OCE33" s="31"/>
      <c r="OCF33" s="31"/>
      <c r="OCG33" s="31"/>
      <c r="OCH33" s="31"/>
      <c r="OCI33" s="31"/>
      <c r="OCJ33" s="31"/>
      <c r="OCK33" s="31"/>
      <c r="OCL33" s="31"/>
      <c r="OCM33" s="31"/>
      <c r="OCN33" s="31"/>
      <c r="OCO33" s="31"/>
      <c r="OCP33" s="31"/>
      <c r="OCQ33" s="31"/>
      <c r="OCR33" s="31"/>
      <c r="OCS33" s="31"/>
      <c r="OCT33" s="31"/>
      <c r="OCU33" s="31"/>
      <c r="OCV33" s="31"/>
      <c r="OCW33" s="31"/>
      <c r="OCX33" s="31"/>
      <c r="OCY33" s="31"/>
      <c r="OCZ33" s="31"/>
      <c r="ODA33" s="31"/>
      <c r="ODB33" s="31"/>
      <c r="ODC33" s="31"/>
      <c r="ODD33" s="31"/>
      <c r="ODE33" s="31"/>
      <c r="ODF33" s="31"/>
      <c r="ODG33" s="31"/>
      <c r="ODH33" s="31"/>
      <c r="ODI33" s="31"/>
      <c r="ODJ33" s="31"/>
      <c r="ODK33" s="31"/>
      <c r="ODL33" s="31"/>
      <c r="ODM33" s="31"/>
      <c r="ODN33" s="31"/>
      <c r="ODO33" s="31"/>
      <c r="ODP33" s="31"/>
      <c r="ODQ33" s="31"/>
      <c r="ODR33" s="31"/>
      <c r="ODS33" s="31"/>
      <c r="ODT33" s="31"/>
      <c r="ODU33" s="31"/>
      <c r="ODV33" s="31"/>
      <c r="ODW33" s="31"/>
      <c r="ODX33" s="31"/>
      <c r="ODY33" s="31"/>
      <c r="ODZ33" s="31"/>
      <c r="OEA33" s="31"/>
      <c r="OEB33" s="31"/>
      <c r="OEC33" s="31"/>
      <c r="OED33" s="31"/>
      <c r="OEE33" s="31"/>
      <c r="OEF33" s="31"/>
      <c r="OEG33" s="31"/>
      <c r="OEH33" s="31"/>
      <c r="OEI33" s="31"/>
      <c r="OEJ33" s="31"/>
      <c r="OEK33" s="31"/>
      <c r="OEL33" s="31"/>
      <c r="OEM33" s="31"/>
      <c r="OEN33" s="31"/>
      <c r="OEO33" s="31"/>
      <c r="OEP33" s="31"/>
      <c r="OEQ33" s="31"/>
      <c r="OER33" s="31"/>
      <c r="OES33" s="31"/>
      <c r="OET33" s="31"/>
      <c r="OEU33" s="31"/>
      <c r="OEV33" s="31"/>
      <c r="OEW33" s="31"/>
      <c r="OEX33" s="31"/>
      <c r="OEY33" s="31"/>
      <c r="OEZ33" s="31"/>
      <c r="OFA33" s="31"/>
      <c r="OFB33" s="31"/>
      <c r="OFC33" s="31"/>
      <c r="OFD33" s="31"/>
      <c r="OFE33" s="31"/>
      <c r="OFF33" s="31"/>
      <c r="OFG33" s="31"/>
      <c r="OFH33" s="31"/>
      <c r="OFI33" s="31"/>
      <c r="OFJ33" s="31"/>
      <c r="OFK33" s="31"/>
      <c r="OFL33" s="31"/>
      <c r="OFM33" s="31"/>
      <c r="OFN33" s="31"/>
      <c r="OFO33" s="31"/>
      <c r="OFP33" s="31"/>
      <c r="OFQ33" s="31"/>
      <c r="OFR33" s="31"/>
      <c r="OFS33" s="31"/>
      <c r="OFT33" s="31"/>
      <c r="OFU33" s="31"/>
      <c r="OFV33" s="31"/>
      <c r="OFW33" s="31"/>
      <c r="OFX33" s="31"/>
      <c r="OFY33" s="31"/>
      <c r="OFZ33" s="31"/>
      <c r="OGA33" s="31"/>
      <c r="OGB33" s="31"/>
      <c r="OGC33" s="31"/>
      <c r="OGD33" s="31"/>
      <c r="OGE33" s="31"/>
      <c r="OGF33" s="31"/>
      <c r="OGG33" s="31"/>
      <c r="OGH33" s="31"/>
      <c r="OGI33" s="31"/>
      <c r="OGJ33" s="31"/>
      <c r="OGK33" s="31"/>
      <c r="OGL33" s="31"/>
      <c r="OGM33" s="31"/>
      <c r="OGN33" s="31"/>
      <c r="OGO33" s="31"/>
      <c r="OGP33" s="31"/>
      <c r="OGQ33" s="31"/>
      <c r="OGR33" s="31"/>
      <c r="OGS33" s="31"/>
      <c r="OGT33" s="31"/>
      <c r="OGU33" s="31"/>
      <c r="OGV33" s="31"/>
      <c r="OGW33" s="31"/>
      <c r="OGX33" s="31"/>
      <c r="OGY33" s="31"/>
      <c r="OGZ33" s="31"/>
      <c r="OHA33" s="31"/>
      <c r="OHB33" s="31"/>
      <c r="OHC33" s="31"/>
      <c r="OHD33" s="31"/>
      <c r="OHE33" s="31"/>
      <c r="OHF33" s="31"/>
      <c r="OHG33" s="31"/>
      <c r="OHH33" s="31"/>
      <c r="OHI33" s="31"/>
      <c r="OHJ33" s="31"/>
      <c r="OHK33" s="31"/>
      <c r="OHL33" s="31"/>
      <c r="OHM33" s="31"/>
      <c r="OHN33" s="31"/>
      <c r="OHO33" s="31"/>
      <c r="OHP33" s="31"/>
      <c r="OHQ33" s="31"/>
      <c r="OHR33" s="31"/>
      <c r="OHS33" s="31"/>
      <c r="OHT33" s="31"/>
      <c r="OHU33" s="31"/>
      <c r="OHV33" s="31"/>
      <c r="OHW33" s="31"/>
      <c r="OHX33" s="31"/>
      <c r="OHY33" s="31"/>
      <c r="OHZ33" s="31"/>
      <c r="OIA33" s="31"/>
      <c r="OIB33" s="31"/>
      <c r="OIC33" s="31"/>
      <c r="OID33" s="31"/>
      <c r="OIE33" s="31"/>
      <c r="OIF33" s="31"/>
      <c r="OIG33" s="31"/>
      <c r="OIH33" s="31"/>
      <c r="OII33" s="31"/>
      <c r="OIJ33" s="31"/>
      <c r="OIK33" s="31"/>
      <c r="OIL33" s="31"/>
      <c r="OIM33" s="31"/>
      <c r="OIN33" s="31"/>
      <c r="OIO33" s="31"/>
      <c r="OIP33" s="31"/>
      <c r="OIQ33" s="31"/>
      <c r="OIR33" s="31"/>
      <c r="OIS33" s="31"/>
      <c r="OIT33" s="31"/>
      <c r="OIU33" s="31"/>
      <c r="OIV33" s="31"/>
      <c r="OIW33" s="31"/>
      <c r="OIX33" s="31"/>
      <c r="OIY33" s="31"/>
      <c r="OIZ33" s="31"/>
      <c r="OJA33" s="31"/>
      <c r="OJB33" s="31"/>
      <c r="OJC33" s="31"/>
      <c r="OJD33" s="31"/>
      <c r="OJE33" s="31"/>
      <c r="OJF33" s="31"/>
      <c r="OJG33" s="31"/>
      <c r="OJH33" s="31"/>
      <c r="OJI33" s="31"/>
      <c r="OJJ33" s="31"/>
      <c r="OJK33" s="31"/>
      <c r="OJL33" s="31"/>
      <c r="OJM33" s="31"/>
      <c r="OJN33" s="31"/>
      <c r="OJO33" s="31"/>
      <c r="OJP33" s="31"/>
      <c r="OJQ33" s="31"/>
      <c r="OJR33" s="31"/>
      <c r="OJS33" s="31"/>
      <c r="OJT33" s="31"/>
      <c r="OJU33" s="31"/>
      <c r="OJV33" s="31"/>
      <c r="OJW33" s="31"/>
      <c r="OJX33" s="31"/>
      <c r="OJY33" s="31"/>
      <c r="OJZ33" s="31"/>
      <c r="OKA33" s="31"/>
      <c r="OKB33" s="31"/>
      <c r="OKC33" s="31"/>
      <c r="OKD33" s="31"/>
      <c r="OKE33" s="31"/>
      <c r="OKF33" s="31"/>
      <c r="OKG33" s="31"/>
      <c r="OKH33" s="31"/>
      <c r="OKI33" s="31"/>
      <c r="OKJ33" s="31"/>
      <c r="OKK33" s="31"/>
      <c r="OKL33" s="31"/>
      <c r="OKM33" s="31"/>
      <c r="OKN33" s="31"/>
      <c r="OKO33" s="31"/>
      <c r="OKP33" s="31"/>
      <c r="OKQ33" s="31"/>
      <c r="OKR33" s="31"/>
      <c r="OKS33" s="31"/>
      <c r="OKT33" s="31"/>
      <c r="OKU33" s="31"/>
      <c r="OKV33" s="31"/>
      <c r="OKW33" s="31"/>
      <c r="OKX33" s="31"/>
      <c r="OKY33" s="31"/>
      <c r="OKZ33" s="31"/>
      <c r="OLA33" s="31"/>
      <c r="OLB33" s="31"/>
      <c r="OLC33" s="31"/>
      <c r="OLD33" s="31"/>
      <c r="OLE33" s="31"/>
      <c r="OLF33" s="31"/>
      <c r="OLG33" s="31"/>
      <c r="OLH33" s="31"/>
      <c r="OLI33" s="31"/>
      <c r="OLJ33" s="31"/>
      <c r="OLK33" s="31"/>
      <c r="OLL33" s="31"/>
      <c r="OLM33" s="31"/>
      <c r="OLN33" s="31"/>
      <c r="OLO33" s="31"/>
      <c r="OLP33" s="31"/>
      <c r="OLQ33" s="31"/>
      <c r="OLR33" s="31"/>
      <c r="OLS33" s="31"/>
      <c r="OLT33" s="31"/>
      <c r="OLU33" s="31"/>
      <c r="OLV33" s="31"/>
      <c r="OLW33" s="31"/>
      <c r="OLX33" s="31"/>
      <c r="OLY33" s="31"/>
      <c r="OLZ33" s="31"/>
      <c r="OMA33" s="31"/>
      <c r="OMB33" s="31"/>
      <c r="OMC33" s="31"/>
      <c r="OMD33" s="31"/>
      <c r="OME33" s="31"/>
      <c r="OMF33" s="31"/>
      <c r="OMG33" s="31"/>
      <c r="OMH33" s="31"/>
      <c r="OMI33" s="31"/>
      <c r="OMJ33" s="31"/>
      <c r="OMK33" s="31"/>
      <c r="OML33" s="31"/>
      <c r="OMM33" s="31"/>
      <c r="OMN33" s="31"/>
      <c r="OMO33" s="31"/>
      <c r="OMP33" s="31"/>
      <c r="OMQ33" s="31"/>
      <c r="OMR33" s="31"/>
      <c r="OMS33" s="31"/>
      <c r="OMT33" s="31"/>
      <c r="OMU33" s="31"/>
      <c r="OMV33" s="31"/>
      <c r="OMW33" s="31"/>
      <c r="OMX33" s="31"/>
      <c r="OMY33" s="31"/>
      <c r="OMZ33" s="31"/>
      <c r="ONA33" s="31"/>
      <c r="ONB33" s="31"/>
      <c r="ONC33" s="31"/>
      <c r="OND33" s="31"/>
      <c r="ONE33" s="31"/>
      <c r="ONF33" s="31"/>
      <c r="ONG33" s="31"/>
      <c r="ONH33" s="31"/>
      <c r="ONI33" s="31"/>
      <c r="ONJ33" s="31"/>
      <c r="ONK33" s="31"/>
      <c r="ONL33" s="31"/>
      <c r="ONM33" s="31"/>
      <c r="ONN33" s="31"/>
      <c r="ONO33" s="31"/>
      <c r="ONP33" s="31"/>
      <c r="ONQ33" s="31"/>
      <c r="ONR33" s="31"/>
      <c r="ONS33" s="31"/>
      <c r="ONT33" s="31"/>
      <c r="ONU33" s="31"/>
      <c r="ONV33" s="31"/>
      <c r="ONW33" s="31"/>
      <c r="ONX33" s="31"/>
      <c r="ONY33" s="31"/>
      <c r="ONZ33" s="31"/>
      <c r="OOA33" s="31"/>
      <c r="OOB33" s="31"/>
      <c r="OOC33" s="31"/>
      <c r="OOD33" s="31"/>
      <c r="OOE33" s="31"/>
      <c r="OOF33" s="31"/>
      <c r="OOG33" s="31"/>
      <c r="OOH33" s="31"/>
      <c r="OOI33" s="31"/>
      <c r="OOJ33" s="31"/>
      <c r="OOK33" s="31"/>
      <c r="OOL33" s="31"/>
      <c r="OOM33" s="31"/>
      <c r="OON33" s="31"/>
      <c r="OOO33" s="31"/>
      <c r="OOP33" s="31"/>
      <c r="OOQ33" s="31"/>
      <c r="OOR33" s="31"/>
      <c r="OOS33" s="31"/>
      <c r="OOT33" s="31"/>
      <c r="OOU33" s="31"/>
      <c r="OOV33" s="31"/>
      <c r="OOW33" s="31"/>
      <c r="OOX33" s="31"/>
      <c r="OOY33" s="31"/>
      <c r="OOZ33" s="31"/>
      <c r="OPA33" s="31"/>
      <c r="OPB33" s="31"/>
      <c r="OPC33" s="31"/>
      <c r="OPD33" s="31"/>
      <c r="OPE33" s="31"/>
      <c r="OPF33" s="31"/>
      <c r="OPG33" s="31"/>
      <c r="OPH33" s="31"/>
      <c r="OPI33" s="31"/>
      <c r="OPJ33" s="31"/>
      <c r="OPK33" s="31"/>
      <c r="OPL33" s="31"/>
      <c r="OPM33" s="31"/>
      <c r="OPN33" s="31"/>
      <c r="OPO33" s="31"/>
      <c r="OPP33" s="31"/>
      <c r="OPQ33" s="31"/>
      <c r="OPR33" s="31"/>
      <c r="OPS33" s="31"/>
      <c r="OPT33" s="31"/>
      <c r="OPU33" s="31"/>
      <c r="OPV33" s="31"/>
      <c r="OPW33" s="31"/>
      <c r="OPX33" s="31"/>
      <c r="OPY33" s="31"/>
      <c r="OPZ33" s="31"/>
      <c r="OQA33" s="31"/>
      <c r="OQB33" s="31"/>
      <c r="OQC33" s="31"/>
      <c r="OQD33" s="31"/>
      <c r="OQE33" s="31"/>
      <c r="OQF33" s="31"/>
      <c r="OQG33" s="31"/>
      <c r="OQH33" s="31"/>
      <c r="OQI33" s="31"/>
      <c r="OQJ33" s="31"/>
      <c r="OQK33" s="31"/>
      <c r="OQL33" s="31"/>
      <c r="OQM33" s="31"/>
      <c r="OQN33" s="31"/>
      <c r="OQO33" s="31"/>
      <c r="OQP33" s="31"/>
      <c r="OQQ33" s="31"/>
      <c r="OQR33" s="31"/>
      <c r="OQS33" s="31"/>
      <c r="OQT33" s="31"/>
      <c r="OQU33" s="31"/>
      <c r="OQV33" s="31"/>
      <c r="OQW33" s="31"/>
      <c r="OQX33" s="31"/>
      <c r="OQY33" s="31"/>
      <c r="OQZ33" s="31"/>
      <c r="ORA33" s="31"/>
      <c r="ORB33" s="31"/>
      <c r="ORC33" s="31"/>
      <c r="ORD33" s="31"/>
      <c r="ORE33" s="31"/>
      <c r="ORF33" s="31"/>
      <c r="ORG33" s="31"/>
      <c r="ORH33" s="31"/>
      <c r="ORI33" s="31"/>
      <c r="ORJ33" s="31"/>
      <c r="ORK33" s="31"/>
      <c r="ORL33" s="31"/>
      <c r="ORM33" s="31"/>
      <c r="ORN33" s="31"/>
      <c r="ORO33" s="31"/>
      <c r="ORP33" s="31"/>
      <c r="ORQ33" s="31"/>
      <c r="ORR33" s="31"/>
      <c r="ORS33" s="31"/>
      <c r="ORT33" s="31"/>
      <c r="ORU33" s="31"/>
      <c r="ORV33" s="31"/>
      <c r="ORW33" s="31"/>
      <c r="ORX33" s="31"/>
      <c r="ORY33" s="31"/>
      <c r="ORZ33" s="31"/>
      <c r="OSA33" s="31"/>
      <c r="OSB33" s="31"/>
      <c r="OSC33" s="31"/>
      <c r="OSD33" s="31"/>
      <c r="OSE33" s="31"/>
      <c r="OSF33" s="31"/>
      <c r="OSG33" s="31"/>
      <c r="OSH33" s="31"/>
      <c r="OSI33" s="31"/>
      <c r="OSJ33" s="31"/>
      <c r="OSK33" s="31"/>
      <c r="OSL33" s="31"/>
      <c r="OSM33" s="31"/>
      <c r="OSN33" s="31"/>
      <c r="OSO33" s="31"/>
      <c r="OSP33" s="31"/>
      <c r="OSQ33" s="31"/>
      <c r="OSR33" s="31"/>
      <c r="OSS33" s="31"/>
      <c r="OST33" s="31"/>
      <c r="OSU33" s="31"/>
      <c r="OSV33" s="31"/>
      <c r="OSW33" s="31"/>
      <c r="OSX33" s="31"/>
      <c r="OSY33" s="31"/>
      <c r="OSZ33" s="31"/>
      <c r="OTA33" s="31"/>
      <c r="OTB33" s="31"/>
      <c r="OTC33" s="31"/>
      <c r="OTD33" s="31"/>
      <c r="OTE33" s="31"/>
      <c r="OTF33" s="31"/>
      <c r="OTG33" s="31"/>
      <c r="OTH33" s="31"/>
      <c r="OTI33" s="31"/>
      <c r="OTJ33" s="31"/>
      <c r="OTK33" s="31"/>
      <c r="OTL33" s="31"/>
      <c r="OTM33" s="31"/>
      <c r="OTN33" s="31"/>
      <c r="OTO33" s="31"/>
      <c r="OTP33" s="31"/>
      <c r="OTQ33" s="31"/>
      <c r="OTR33" s="31"/>
      <c r="OTS33" s="31"/>
      <c r="OTT33" s="31"/>
      <c r="OTU33" s="31"/>
      <c r="OTV33" s="31"/>
      <c r="OTW33" s="31"/>
      <c r="OTX33" s="31"/>
      <c r="OTY33" s="31"/>
      <c r="OTZ33" s="31"/>
      <c r="OUA33" s="31"/>
      <c r="OUB33" s="31"/>
      <c r="OUC33" s="31"/>
      <c r="OUD33" s="31"/>
      <c r="OUE33" s="31"/>
      <c r="OUF33" s="31"/>
      <c r="OUG33" s="31"/>
      <c r="OUH33" s="31"/>
      <c r="OUI33" s="31"/>
      <c r="OUJ33" s="31"/>
      <c r="OUK33" s="31"/>
      <c r="OUL33" s="31"/>
      <c r="OUM33" s="31"/>
      <c r="OUN33" s="31"/>
      <c r="OUO33" s="31"/>
      <c r="OUP33" s="31"/>
      <c r="OUQ33" s="31"/>
      <c r="OUR33" s="31"/>
      <c r="OUS33" s="31"/>
      <c r="OUT33" s="31"/>
      <c r="OUU33" s="31"/>
      <c r="OUV33" s="31"/>
      <c r="OUW33" s="31"/>
      <c r="OUX33" s="31"/>
      <c r="OUY33" s="31"/>
      <c r="OUZ33" s="31"/>
      <c r="OVA33" s="31"/>
      <c r="OVB33" s="31"/>
      <c r="OVC33" s="31"/>
      <c r="OVD33" s="31"/>
      <c r="OVE33" s="31"/>
      <c r="OVF33" s="31"/>
      <c r="OVG33" s="31"/>
      <c r="OVH33" s="31"/>
      <c r="OVI33" s="31"/>
      <c r="OVJ33" s="31"/>
      <c r="OVK33" s="31"/>
      <c r="OVL33" s="31"/>
      <c r="OVM33" s="31"/>
      <c r="OVN33" s="31"/>
      <c r="OVO33" s="31"/>
      <c r="OVP33" s="31"/>
      <c r="OVQ33" s="31"/>
      <c r="OVR33" s="31"/>
      <c r="OVS33" s="31"/>
      <c r="OVT33" s="31"/>
      <c r="OVU33" s="31"/>
      <c r="OVV33" s="31"/>
      <c r="OVW33" s="31"/>
      <c r="OVX33" s="31"/>
      <c r="OVY33" s="31"/>
      <c r="OVZ33" s="31"/>
      <c r="OWA33" s="31"/>
      <c r="OWB33" s="31"/>
      <c r="OWC33" s="31"/>
      <c r="OWD33" s="31"/>
      <c r="OWE33" s="31"/>
      <c r="OWF33" s="31"/>
      <c r="OWG33" s="31"/>
      <c r="OWH33" s="31"/>
      <c r="OWI33" s="31"/>
      <c r="OWJ33" s="31"/>
      <c r="OWK33" s="31"/>
      <c r="OWL33" s="31"/>
      <c r="OWM33" s="31"/>
      <c r="OWN33" s="31"/>
      <c r="OWO33" s="31"/>
      <c r="OWP33" s="31"/>
      <c r="OWQ33" s="31"/>
      <c r="OWR33" s="31"/>
      <c r="OWS33" s="31"/>
      <c r="OWT33" s="31"/>
      <c r="OWU33" s="31"/>
      <c r="OWV33" s="31"/>
      <c r="OWW33" s="31"/>
      <c r="OWX33" s="31"/>
      <c r="OWY33" s="31"/>
      <c r="OWZ33" s="31"/>
      <c r="OXA33" s="31"/>
      <c r="OXB33" s="31"/>
      <c r="OXC33" s="31"/>
      <c r="OXD33" s="31"/>
      <c r="OXE33" s="31"/>
      <c r="OXF33" s="31"/>
      <c r="OXG33" s="31"/>
      <c r="OXH33" s="31"/>
      <c r="OXI33" s="31"/>
      <c r="OXJ33" s="31"/>
      <c r="OXK33" s="31"/>
      <c r="OXL33" s="31"/>
      <c r="OXM33" s="31"/>
      <c r="OXN33" s="31"/>
      <c r="OXO33" s="31"/>
      <c r="OXP33" s="31"/>
      <c r="OXQ33" s="31"/>
      <c r="OXR33" s="31"/>
      <c r="OXS33" s="31"/>
      <c r="OXT33" s="31"/>
      <c r="OXU33" s="31"/>
      <c r="OXV33" s="31"/>
      <c r="OXW33" s="31"/>
      <c r="OXX33" s="31"/>
      <c r="OXY33" s="31"/>
      <c r="OXZ33" s="31"/>
      <c r="OYA33" s="31"/>
      <c r="OYB33" s="31"/>
      <c r="OYC33" s="31"/>
      <c r="OYD33" s="31"/>
      <c r="OYE33" s="31"/>
      <c r="OYF33" s="31"/>
      <c r="OYG33" s="31"/>
      <c r="OYH33" s="31"/>
      <c r="OYI33" s="31"/>
      <c r="OYJ33" s="31"/>
      <c r="OYK33" s="31"/>
      <c r="OYL33" s="31"/>
      <c r="OYM33" s="31"/>
      <c r="OYN33" s="31"/>
      <c r="OYO33" s="31"/>
      <c r="OYP33" s="31"/>
      <c r="OYQ33" s="31"/>
      <c r="OYR33" s="31"/>
      <c r="OYS33" s="31"/>
      <c r="OYT33" s="31"/>
      <c r="OYU33" s="31"/>
      <c r="OYV33" s="31"/>
      <c r="OYW33" s="31"/>
      <c r="OYX33" s="31"/>
      <c r="OYY33" s="31"/>
      <c r="OYZ33" s="31"/>
      <c r="OZA33" s="31"/>
      <c r="OZB33" s="31"/>
      <c r="OZC33" s="31"/>
      <c r="OZD33" s="31"/>
      <c r="OZE33" s="31"/>
      <c r="OZF33" s="31"/>
      <c r="OZG33" s="31"/>
      <c r="OZH33" s="31"/>
      <c r="OZI33" s="31"/>
      <c r="OZJ33" s="31"/>
      <c r="OZK33" s="31"/>
      <c r="OZL33" s="31"/>
      <c r="OZM33" s="31"/>
      <c r="OZN33" s="31"/>
      <c r="OZO33" s="31"/>
      <c r="OZP33" s="31"/>
      <c r="OZQ33" s="31"/>
      <c r="OZR33" s="31"/>
      <c r="OZS33" s="31"/>
      <c r="OZT33" s="31"/>
      <c r="OZU33" s="31"/>
      <c r="OZV33" s="31"/>
      <c r="OZW33" s="31"/>
      <c r="OZX33" s="31"/>
      <c r="OZY33" s="31"/>
      <c r="OZZ33" s="31"/>
      <c r="PAA33" s="31"/>
      <c r="PAB33" s="31"/>
      <c r="PAC33" s="31"/>
      <c r="PAD33" s="31"/>
      <c r="PAE33" s="31"/>
      <c r="PAF33" s="31"/>
      <c r="PAG33" s="31"/>
      <c r="PAH33" s="31"/>
      <c r="PAI33" s="31"/>
      <c r="PAJ33" s="31"/>
      <c r="PAK33" s="31"/>
      <c r="PAL33" s="31"/>
      <c r="PAM33" s="31"/>
      <c r="PAN33" s="31"/>
      <c r="PAO33" s="31"/>
      <c r="PAP33" s="31"/>
      <c r="PAQ33" s="31"/>
      <c r="PAR33" s="31"/>
      <c r="PAS33" s="31"/>
      <c r="PAT33" s="31"/>
      <c r="PAU33" s="31"/>
      <c r="PAV33" s="31"/>
      <c r="PAW33" s="31"/>
      <c r="PAX33" s="31"/>
      <c r="PAY33" s="31"/>
      <c r="PAZ33" s="31"/>
      <c r="PBA33" s="31"/>
      <c r="PBB33" s="31"/>
      <c r="PBC33" s="31"/>
      <c r="PBD33" s="31"/>
      <c r="PBE33" s="31"/>
      <c r="PBF33" s="31"/>
      <c r="PBG33" s="31"/>
      <c r="PBH33" s="31"/>
      <c r="PBI33" s="31"/>
      <c r="PBJ33" s="31"/>
      <c r="PBK33" s="31"/>
      <c r="PBL33" s="31"/>
      <c r="PBM33" s="31"/>
      <c r="PBN33" s="31"/>
      <c r="PBO33" s="31"/>
      <c r="PBP33" s="31"/>
      <c r="PBQ33" s="31"/>
      <c r="PBR33" s="31"/>
      <c r="PBS33" s="31"/>
      <c r="PBT33" s="31"/>
      <c r="PBU33" s="31"/>
      <c r="PBV33" s="31"/>
      <c r="PBW33" s="31"/>
      <c r="PBX33" s="31"/>
      <c r="PBY33" s="31"/>
      <c r="PBZ33" s="31"/>
      <c r="PCA33" s="31"/>
      <c r="PCB33" s="31"/>
      <c r="PCC33" s="31"/>
      <c r="PCD33" s="31"/>
      <c r="PCE33" s="31"/>
      <c r="PCF33" s="31"/>
      <c r="PCG33" s="31"/>
      <c r="PCH33" s="31"/>
      <c r="PCI33" s="31"/>
      <c r="PCJ33" s="31"/>
      <c r="PCK33" s="31"/>
      <c r="PCL33" s="31"/>
      <c r="PCM33" s="31"/>
      <c r="PCN33" s="31"/>
      <c r="PCO33" s="31"/>
      <c r="PCP33" s="31"/>
      <c r="PCQ33" s="31"/>
      <c r="PCR33" s="31"/>
      <c r="PCS33" s="31"/>
      <c r="PCT33" s="31"/>
      <c r="PCU33" s="31"/>
      <c r="PCV33" s="31"/>
      <c r="PCW33" s="31"/>
      <c r="PCX33" s="31"/>
      <c r="PCY33" s="31"/>
      <c r="PCZ33" s="31"/>
      <c r="PDA33" s="31"/>
      <c r="PDB33" s="31"/>
      <c r="PDC33" s="31"/>
      <c r="PDD33" s="31"/>
      <c r="PDE33" s="31"/>
      <c r="PDF33" s="31"/>
      <c r="PDG33" s="31"/>
      <c r="PDH33" s="31"/>
      <c r="PDI33" s="31"/>
      <c r="PDJ33" s="31"/>
      <c r="PDK33" s="31"/>
      <c r="PDL33" s="31"/>
      <c r="PDM33" s="31"/>
      <c r="PDN33" s="31"/>
      <c r="PDO33" s="31"/>
      <c r="PDP33" s="31"/>
      <c r="PDQ33" s="31"/>
      <c r="PDR33" s="31"/>
      <c r="PDS33" s="31"/>
      <c r="PDT33" s="31"/>
      <c r="PDU33" s="31"/>
      <c r="PDV33" s="31"/>
      <c r="PDW33" s="31"/>
      <c r="PDX33" s="31"/>
      <c r="PDY33" s="31"/>
      <c r="PDZ33" s="31"/>
      <c r="PEA33" s="31"/>
      <c r="PEB33" s="31"/>
      <c r="PEC33" s="31"/>
      <c r="PED33" s="31"/>
      <c r="PEE33" s="31"/>
      <c r="PEF33" s="31"/>
      <c r="PEG33" s="31"/>
      <c r="PEH33" s="31"/>
      <c r="PEI33" s="31"/>
      <c r="PEJ33" s="31"/>
      <c r="PEK33" s="31"/>
      <c r="PEL33" s="31"/>
      <c r="PEM33" s="31"/>
      <c r="PEN33" s="31"/>
      <c r="PEO33" s="31"/>
      <c r="PEP33" s="31"/>
      <c r="PEQ33" s="31"/>
      <c r="PER33" s="31"/>
      <c r="PES33" s="31"/>
      <c r="PET33" s="31"/>
      <c r="PEU33" s="31"/>
      <c r="PEV33" s="31"/>
      <c r="PEW33" s="31"/>
      <c r="PEX33" s="31"/>
      <c r="PEY33" s="31"/>
      <c r="PEZ33" s="31"/>
      <c r="PFA33" s="31"/>
      <c r="PFB33" s="31"/>
      <c r="PFC33" s="31"/>
      <c r="PFD33" s="31"/>
      <c r="PFE33" s="31"/>
      <c r="PFF33" s="31"/>
      <c r="PFG33" s="31"/>
      <c r="PFH33" s="31"/>
      <c r="PFI33" s="31"/>
      <c r="PFJ33" s="31"/>
      <c r="PFK33" s="31"/>
      <c r="PFL33" s="31"/>
      <c r="PFM33" s="31"/>
      <c r="PFN33" s="31"/>
      <c r="PFO33" s="31"/>
      <c r="PFP33" s="31"/>
      <c r="PFQ33" s="31"/>
      <c r="PFR33" s="31"/>
      <c r="PFS33" s="31"/>
      <c r="PFT33" s="31"/>
      <c r="PFU33" s="31"/>
      <c r="PFV33" s="31"/>
      <c r="PFW33" s="31"/>
      <c r="PFX33" s="31"/>
      <c r="PFY33" s="31"/>
      <c r="PFZ33" s="31"/>
      <c r="PGA33" s="31"/>
      <c r="PGB33" s="31"/>
      <c r="PGC33" s="31"/>
      <c r="PGD33" s="31"/>
      <c r="PGE33" s="31"/>
      <c r="PGF33" s="31"/>
      <c r="PGG33" s="31"/>
      <c r="PGH33" s="31"/>
      <c r="PGI33" s="31"/>
      <c r="PGJ33" s="31"/>
      <c r="PGK33" s="31"/>
      <c r="PGL33" s="31"/>
      <c r="PGM33" s="31"/>
      <c r="PGN33" s="31"/>
      <c r="PGO33" s="31"/>
      <c r="PGP33" s="31"/>
      <c r="PGQ33" s="31"/>
      <c r="PGR33" s="31"/>
      <c r="PGS33" s="31"/>
      <c r="PGT33" s="31"/>
      <c r="PGU33" s="31"/>
      <c r="PGV33" s="31"/>
      <c r="PGW33" s="31"/>
      <c r="PGX33" s="31"/>
      <c r="PGY33" s="31"/>
      <c r="PGZ33" s="31"/>
      <c r="PHA33" s="31"/>
      <c r="PHB33" s="31"/>
      <c r="PHC33" s="31"/>
      <c r="PHD33" s="31"/>
      <c r="PHE33" s="31"/>
      <c r="PHF33" s="31"/>
      <c r="PHG33" s="31"/>
      <c r="PHH33" s="31"/>
      <c r="PHI33" s="31"/>
      <c r="PHJ33" s="31"/>
      <c r="PHK33" s="31"/>
      <c r="PHL33" s="31"/>
      <c r="PHM33" s="31"/>
      <c r="PHN33" s="31"/>
      <c r="PHO33" s="31"/>
      <c r="PHP33" s="31"/>
      <c r="PHQ33" s="31"/>
      <c r="PHR33" s="31"/>
      <c r="PHS33" s="31"/>
      <c r="PHT33" s="31"/>
      <c r="PHU33" s="31"/>
      <c r="PHV33" s="31"/>
      <c r="PHW33" s="31"/>
      <c r="PHX33" s="31"/>
      <c r="PHY33" s="31"/>
      <c r="PHZ33" s="31"/>
      <c r="PIA33" s="31"/>
      <c r="PIB33" s="31"/>
      <c r="PIC33" s="31"/>
      <c r="PID33" s="31"/>
      <c r="PIE33" s="31"/>
      <c r="PIF33" s="31"/>
      <c r="PIG33" s="31"/>
      <c r="PIH33" s="31"/>
      <c r="PII33" s="31"/>
      <c r="PIJ33" s="31"/>
      <c r="PIK33" s="31"/>
      <c r="PIL33" s="31"/>
      <c r="PIM33" s="31"/>
      <c r="PIN33" s="31"/>
      <c r="PIO33" s="31"/>
      <c r="PIP33" s="31"/>
      <c r="PIQ33" s="31"/>
      <c r="PIR33" s="31"/>
      <c r="PIS33" s="31"/>
      <c r="PIT33" s="31"/>
      <c r="PIU33" s="31"/>
      <c r="PIV33" s="31"/>
      <c r="PIW33" s="31"/>
      <c r="PIX33" s="31"/>
      <c r="PIY33" s="31"/>
      <c r="PIZ33" s="31"/>
      <c r="PJA33" s="31"/>
      <c r="PJB33" s="31"/>
      <c r="PJC33" s="31"/>
      <c r="PJD33" s="31"/>
      <c r="PJE33" s="31"/>
      <c r="PJF33" s="31"/>
      <c r="PJG33" s="31"/>
      <c r="PJH33" s="31"/>
      <c r="PJI33" s="31"/>
      <c r="PJJ33" s="31"/>
      <c r="PJK33" s="31"/>
      <c r="PJL33" s="31"/>
      <c r="PJM33" s="31"/>
      <c r="PJN33" s="31"/>
      <c r="PJO33" s="31"/>
      <c r="PJP33" s="31"/>
      <c r="PJQ33" s="31"/>
      <c r="PJR33" s="31"/>
      <c r="PJS33" s="31"/>
      <c r="PJT33" s="31"/>
      <c r="PJU33" s="31"/>
      <c r="PJV33" s="31"/>
      <c r="PJW33" s="31"/>
      <c r="PJX33" s="31"/>
      <c r="PJY33" s="31"/>
      <c r="PJZ33" s="31"/>
      <c r="PKA33" s="31"/>
      <c r="PKB33" s="31"/>
      <c r="PKC33" s="31"/>
      <c r="PKD33" s="31"/>
      <c r="PKE33" s="31"/>
      <c r="PKF33" s="31"/>
      <c r="PKG33" s="31"/>
      <c r="PKH33" s="31"/>
      <c r="PKI33" s="31"/>
      <c r="PKJ33" s="31"/>
      <c r="PKK33" s="31"/>
      <c r="PKL33" s="31"/>
      <c r="PKM33" s="31"/>
      <c r="PKN33" s="31"/>
      <c r="PKO33" s="31"/>
      <c r="PKP33" s="31"/>
      <c r="PKQ33" s="31"/>
      <c r="PKR33" s="31"/>
      <c r="PKS33" s="31"/>
      <c r="PKT33" s="31"/>
      <c r="PKU33" s="31"/>
      <c r="PKV33" s="31"/>
      <c r="PKW33" s="31"/>
      <c r="PKX33" s="31"/>
      <c r="PKY33" s="31"/>
      <c r="PKZ33" s="31"/>
      <c r="PLA33" s="31"/>
      <c r="PLB33" s="31"/>
      <c r="PLC33" s="31"/>
      <c r="PLD33" s="31"/>
      <c r="PLE33" s="31"/>
      <c r="PLF33" s="31"/>
      <c r="PLG33" s="31"/>
      <c r="PLH33" s="31"/>
      <c r="PLI33" s="31"/>
      <c r="PLJ33" s="31"/>
      <c r="PLK33" s="31"/>
      <c r="PLL33" s="31"/>
      <c r="PLM33" s="31"/>
      <c r="PLN33" s="31"/>
      <c r="PLO33" s="31"/>
      <c r="PLP33" s="31"/>
      <c r="PLQ33" s="31"/>
      <c r="PLR33" s="31"/>
      <c r="PLS33" s="31"/>
      <c r="PLT33" s="31"/>
      <c r="PLU33" s="31"/>
      <c r="PLV33" s="31"/>
      <c r="PLW33" s="31"/>
      <c r="PLX33" s="31"/>
      <c r="PLY33" s="31"/>
      <c r="PLZ33" s="31"/>
      <c r="PMA33" s="31"/>
      <c r="PMB33" s="31"/>
      <c r="PMC33" s="31"/>
      <c r="PMD33" s="31"/>
      <c r="PME33" s="31"/>
      <c r="PMF33" s="31"/>
      <c r="PMG33" s="31"/>
      <c r="PMH33" s="31"/>
      <c r="PMI33" s="31"/>
      <c r="PMJ33" s="31"/>
      <c r="PMK33" s="31"/>
      <c r="PML33" s="31"/>
      <c r="PMM33" s="31"/>
      <c r="PMN33" s="31"/>
      <c r="PMO33" s="31"/>
      <c r="PMP33" s="31"/>
      <c r="PMQ33" s="31"/>
      <c r="PMR33" s="31"/>
      <c r="PMS33" s="31"/>
      <c r="PMT33" s="31"/>
      <c r="PMU33" s="31"/>
      <c r="PMV33" s="31"/>
      <c r="PMW33" s="31"/>
      <c r="PMX33" s="31"/>
      <c r="PMY33" s="31"/>
      <c r="PMZ33" s="31"/>
      <c r="PNA33" s="31"/>
      <c r="PNB33" s="31"/>
      <c r="PNC33" s="31"/>
      <c r="PND33" s="31"/>
      <c r="PNE33" s="31"/>
      <c r="PNF33" s="31"/>
      <c r="PNG33" s="31"/>
      <c r="PNH33" s="31"/>
      <c r="PNI33" s="31"/>
      <c r="PNJ33" s="31"/>
      <c r="PNK33" s="31"/>
      <c r="PNL33" s="31"/>
      <c r="PNM33" s="31"/>
      <c r="PNN33" s="31"/>
      <c r="PNO33" s="31"/>
      <c r="PNP33" s="31"/>
      <c r="PNQ33" s="31"/>
      <c r="PNR33" s="31"/>
      <c r="PNS33" s="31"/>
      <c r="PNT33" s="31"/>
      <c r="PNU33" s="31"/>
      <c r="PNV33" s="31"/>
      <c r="PNW33" s="31"/>
      <c r="PNX33" s="31"/>
      <c r="PNY33" s="31"/>
      <c r="PNZ33" s="31"/>
      <c r="POA33" s="31"/>
      <c r="POB33" s="31"/>
      <c r="POC33" s="31"/>
      <c r="POD33" s="31"/>
      <c r="POE33" s="31"/>
      <c r="POF33" s="31"/>
      <c r="POG33" s="31"/>
      <c r="POH33" s="31"/>
      <c r="POI33" s="31"/>
      <c r="POJ33" s="31"/>
      <c r="POK33" s="31"/>
      <c r="POL33" s="31"/>
      <c r="POM33" s="31"/>
      <c r="PON33" s="31"/>
      <c r="POO33" s="31"/>
      <c r="POP33" s="31"/>
      <c r="POQ33" s="31"/>
      <c r="POR33" s="31"/>
      <c r="POS33" s="31"/>
      <c r="POT33" s="31"/>
      <c r="POU33" s="31"/>
      <c r="POV33" s="31"/>
      <c r="POW33" s="31"/>
      <c r="POX33" s="31"/>
      <c r="POY33" s="31"/>
      <c r="POZ33" s="31"/>
      <c r="PPA33" s="31"/>
      <c r="PPB33" s="31"/>
      <c r="PPC33" s="31"/>
      <c r="PPD33" s="31"/>
      <c r="PPE33" s="31"/>
      <c r="PPF33" s="31"/>
      <c r="PPG33" s="31"/>
      <c r="PPH33" s="31"/>
      <c r="PPI33" s="31"/>
      <c r="PPJ33" s="31"/>
      <c r="PPK33" s="31"/>
      <c r="PPL33" s="31"/>
      <c r="PPM33" s="31"/>
      <c r="PPN33" s="31"/>
      <c r="PPO33" s="31"/>
      <c r="PPP33" s="31"/>
      <c r="PPQ33" s="31"/>
      <c r="PPR33" s="31"/>
      <c r="PPS33" s="31"/>
      <c r="PPT33" s="31"/>
      <c r="PPU33" s="31"/>
      <c r="PPV33" s="31"/>
      <c r="PPW33" s="31"/>
      <c r="PPX33" s="31"/>
      <c r="PPY33" s="31"/>
      <c r="PPZ33" s="31"/>
      <c r="PQA33" s="31"/>
      <c r="PQB33" s="31"/>
      <c r="PQC33" s="31"/>
      <c r="PQD33" s="31"/>
      <c r="PQE33" s="31"/>
      <c r="PQF33" s="31"/>
      <c r="PQG33" s="31"/>
      <c r="PQH33" s="31"/>
      <c r="PQI33" s="31"/>
      <c r="PQJ33" s="31"/>
      <c r="PQK33" s="31"/>
      <c r="PQL33" s="31"/>
      <c r="PQM33" s="31"/>
      <c r="PQN33" s="31"/>
      <c r="PQO33" s="31"/>
      <c r="PQP33" s="31"/>
      <c r="PQQ33" s="31"/>
      <c r="PQR33" s="31"/>
      <c r="PQS33" s="31"/>
      <c r="PQT33" s="31"/>
      <c r="PQU33" s="31"/>
      <c r="PQV33" s="31"/>
      <c r="PQW33" s="31"/>
      <c r="PQX33" s="31"/>
      <c r="PQY33" s="31"/>
      <c r="PQZ33" s="31"/>
      <c r="PRA33" s="31"/>
      <c r="PRB33" s="31"/>
      <c r="PRC33" s="31"/>
      <c r="PRD33" s="31"/>
      <c r="PRE33" s="31"/>
      <c r="PRF33" s="31"/>
      <c r="PRG33" s="31"/>
      <c r="PRH33" s="31"/>
      <c r="PRI33" s="31"/>
      <c r="PRJ33" s="31"/>
      <c r="PRK33" s="31"/>
      <c r="PRL33" s="31"/>
      <c r="PRM33" s="31"/>
      <c r="PRN33" s="31"/>
      <c r="PRO33" s="31"/>
      <c r="PRP33" s="31"/>
      <c r="PRQ33" s="31"/>
      <c r="PRR33" s="31"/>
      <c r="PRS33" s="31"/>
      <c r="PRT33" s="31"/>
      <c r="PRU33" s="31"/>
      <c r="PRV33" s="31"/>
      <c r="PRW33" s="31"/>
      <c r="PRX33" s="31"/>
      <c r="PRY33" s="31"/>
      <c r="PRZ33" s="31"/>
      <c r="PSA33" s="31"/>
      <c r="PSB33" s="31"/>
      <c r="PSC33" s="31"/>
      <c r="PSD33" s="31"/>
      <c r="PSE33" s="31"/>
      <c r="PSF33" s="31"/>
      <c r="PSG33" s="31"/>
      <c r="PSH33" s="31"/>
      <c r="PSI33" s="31"/>
      <c r="PSJ33" s="31"/>
      <c r="PSK33" s="31"/>
      <c r="PSL33" s="31"/>
      <c r="PSM33" s="31"/>
      <c r="PSN33" s="31"/>
      <c r="PSO33" s="31"/>
      <c r="PSP33" s="31"/>
      <c r="PSQ33" s="31"/>
      <c r="PSR33" s="31"/>
      <c r="PSS33" s="31"/>
      <c r="PST33" s="31"/>
      <c r="PSU33" s="31"/>
      <c r="PSV33" s="31"/>
      <c r="PSW33" s="31"/>
      <c r="PSX33" s="31"/>
      <c r="PSY33" s="31"/>
      <c r="PSZ33" s="31"/>
      <c r="PTA33" s="31"/>
      <c r="PTB33" s="31"/>
      <c r="PTC33" s="31"/>
      <c r="PTD33" s="31"/>
      <c r="PTE33" s="31"/>
      <c r="PTF33" s="31"/>
      <c r="PTG33" s="31"/>
      <c r="PTH33" s="31"/>
      <c r="PTI33" s="31"/>
      <c r="PTJ33" s="31"/>
      <c r="PTK33" s="31"/>
      <c r="PTL33" s="31"/>
      <c r="PTM33" s="31"/>
      <c r="PTN33" s="31"/>
      <c r="PTO33" s="31"/>
      <c r="PTP33" s="31"/>
      <c r="PTQ33" s="31"/>
      <c r="PTR33" s="31"/>
      <c r="PTS33" s="31"/>
      <c r="PTT33" s="31"/>
      <c r="PTU33" s="31"/>
      <c r="PTV33" s="31"/>
      <c r="PTW33" s="31"/>
      <c r="PTX33" s="31"/>
      <c r="PTY33" s="31"/>
      <c r="PTZ33" s="31"/>
      <c r="PUA33" s="31"/>
      <c r="PUB33" s="31"/>
      <c r="PUC33" s="31"/>
      <c r="PUD33" s="31"/>
      <c r="PUE33" s="31"/>
      <c r="PUF33" s="31"/>
      <c r="PUG33" s="31"/>
      <c r="PUH33" s="31"/>
      <c r="PUI33" s="31"/>
      <c r="PUJ33" s="31"/>
      <c r="PUK33" s="31"/>
      <c r="PUL33" s="31"/>
      <c r="PUM33" s="31"/>
      <c r="PUN33" s="31"/>
      <c r="PUO33" s="31"/>
      <c r="PUP33" s="31"/>
      <c r="PUQ33" s="31"/>
      <c r="PUR33" s="31"/>
      <c r="PUS33" s="31"/>
      <c r="PUT33" s="31"/>
      <c r="PUU33" s="31"/>
      <c r="PUV33" s="31"/>
      <c r="PUW33" s="31"/>
      <c r="PUX33" s="31"/>
      <c r="PUY33" s="31"/>
      <c r="PUZ33" s="31"/>
      <c r="PVA33" s="31"/>
      <c r="PVB33" s="31"/>
      <c r="PVC33" s="31"/>
      <c r="PVD33" s="31"/>
      <c r="PVE33" s="31"/>
      <c r="PVF33" s="31"/>
      <c r="PVG33" s="31"/>
      <c r="PVH33" s="31"/>
      <c r="PVI33" s="31"/>
      <c r="PVJ33" s="31"/>
      <c r="PVK33" s="31"/>
      <c r="PVL33" s="31"/>
      <c r="PVM33" s="31"/>
      <c r="PVN33" s="31"/>
      <c r="PVO33" s="31"/>
      <c r="PVP33" s="31"/>
      <c r="PVQ33" s="31"/>
      <c r="PVR33" s="31"/>
      <c r="PVS33" s="31"/>
      <c r="PVT33" s="31"/>
      <c r="PVU33" s="31"/>
      <c r="PVV33" s="31"/>
      <c r="PVW33" s="31"/>
      <c r="PVX33" s="31"/>
      <c r="PVY33" s="31"/>
      <c r="PVZ33" s="31"/>
      <c r="PWA33" s="31"/>
      <c r="PWB33" s="31"/>
      <c r="PWC33" s="31"/>
      <c r="PWD33" s="31"/>
      <c r="PWE33" s="31"/>
      <c r="PWF33" s="31"/>
      <c r="PWG33" s="31"/>
      <c r="PWH33" s="31"/>
      <c r="PWI33" s="31"/>
      <c r="PWJ33" s="31"/>
      <c r="PWK33" s="31"/>
      <c r="PWL33" s="31"/>
      <c r="PWM33" s="31"/>
      <c r="PWN33" s="31"/>
      <c r="PWO33" s="31"/>
      <c r="PWP33" s="31"/>
      <c r="PWQ33" s="31"/>
      <c r="PWR33" s="31"/>
      <c r="PWS33" s="31"/>
      <c r="PWT33" s="31"/>
      <c r="PWU33" s="31"/>
      <c r="PWV33" s="31"/>
      <c r="PWW33" s="31"/>
      <c r="PWX33" s="31"/>
      <c r="PWY33" s="31"/>
      <c r="PWZ33" s="31"/>
      <c r="PXA33" s="31"/>
      <c r="PXB33" s="31"/>
      <c r="PXC33" s="31"/>
      <c r="PXD33" s="31"/>
      <c r="PXE33" s="31"/>
      <c r="PXF33" s="31"/>
      <c r="PXG33" s="31"/>
      <c r="PXH33" s="31"/>
      <c r="PXI33" s="31"/>
      <c r="PXJ33" s="31"/>
      <c r="PXK33" s="31"/>
      <c r="PXL33" s="31"/>
      <c r="PXM33" s="31"/>
      <c r="PXN33" s="31"/>
      <c r="PXO33" s="31"/>
      <c r="PXP33" s="31"/>
      <c r="PXQ33" s="31"/>
      <c r="PXR33" s="31"/>
      <c r="PXS33" s="31"/>
      <c r="PXT33" s="31"/>
      <c r="PXU33" s="31"/>
      <c r="PXV33" s="31"/>
      <c r="PXW33" s="31"/>
      <c r="PXX33" s="31"/>
      <c r="PXY33" s="31"/>
      <c r="PXZ33" s="31"/>
      <c r="PYA33" s="31"/>
      <c r="PYB33" s="31"/>
      <c r="PYC33" s="31"/>
      <c r="PYD33" s="31"/>
      <c r="PYE33" s="31"/>
      <c r="PYF33" s="31"/>
      <c r="PYG33" s="31"/>
      <c r="PYH33" s="31"/>
      <c r="PYI33" s="31"/>
      <c r="PYJ33" s="31"/>
      <c r="PYK33" s="31"/>
      <c r="PYL33" s="31"/>
      <c r="PYM33" s="31"/>
      <c r="PYN33" s="31"/>
      <c r="PYO33" s="31"/>
      <c r="PYP33" s="31"/>
      <c r="PYQ33" s="31"/>
      <c r="PYR33" s="31"/>
      <c r="PYS33" s="31"/>
      <c r="PYT33" s="31"/>
      <c r="PYU33" s="31"/>
      <c r="PYV33" s="31"/>
      <c r="PYW33" s="31"/>
      <c r="PYX33" s="31"/>
      <c r="PYY33" s="31"/>
      <c r="PYZ33" s="31"/>
      <c r="PZA33" s="31"/>
      <c r="PZB33" s="31"/>
      <c r="PZC33" s="31"/>
      <c r="PZD33" s="31"/>
      <c r="PZE33" s="31"/>
      <c r="PZF33" s="31"/>
      <c r="PZG33" s="31"/>
      <c r="PZH33" s="31"/>
      <c r="PZI33" s="31"/>
      <c r="PZJ33" s="31"/>
      <c r="PZK33" s="31"/>
      <c r="PZL33" s="31"/>
      <c r="PZM33" s="31"/>
      <c r="PZN33" s="31"/>
      <c r="PZO33" s="31"/>
      <c r="PZP33" s="31"/>
      <c r="PZQ33" s="31"/>
      <c r="PZR33" s="31"/>
      <c r="PZS33" s="31"/>
      <c r="PZT33" s="31"/>
      <c r="PZU33" s="31"/>
      <c r="PZV33" s="31"/>
      <c r="PZW33" s="31"/>
      <c r="PZX33" s="31"/>
      <c r="PZY33" s="31"/>
      <c r="PZZ33" s="31"/>
      <c r="QAA33" s="31"/>
      <c r="QAB33" s="31"/>
      <c r="QAC33" s="31"/>
      <c r="QAD33" s="31"/>
      <c r="QAE33" s="31"/>
      <c r="QAF33" s="31"/>
      <c r="QAG33" s="31"/>
      <c r="QAH33" s="31"/>
      <c r="QAI33" s="31"/>
      <c r="QAJ33" s="31"/>
      <c r="QAK33" s="31"/>
      <c r="QAL33" s="31"/>
      <c r="QAM33" s="31"/>
      <c r="QAN33" s="31"/>
      <c r="QAO33" s="31"/>
      <c r="QAP33" s="31"/>
      <c r="QAQ33" s="31"/>
      <c r="QAR33" s="31"/>
      <c r="QAS33" s="31"/>
      <c r="QAT33" s="31"/>
      <c r="QAU33" s="31"/>
      <c r="QAV33" s="31"/>
      <c r="QAW33" s="31"/>
      <c r="QAX33" s="31"/>
      <c r="QAY33" s="31"/>
      <c r="QAZ33" s="31"/>
      <c r="QBA33" s="31"/>
      <c r="QBB33" s="31"/>
      <c r="QBC33" s="31"/>
      <c r="QBD33" s="31"/>
      <c r="QBE33" s="31"/>
      <c r="QBF33" s="31"/>
      <c r="QBG33" s="31"/>
      <c r="QBH33" s="31"/>
      <c r="QBI33" s="31"/>
      <c r="QBJ33" s="31"/>
      <c r="QBK33" s="31"/>
      <c r="QBL33" s="31"/>
      <c r="QBM33" s="31"/>
      <c r="QBN33" s="31"/>
      <c r="QBO33" s="31"/>
      <c r="QBP33" s="31"/>
      <c r="QBQ33" s="31"/>
      <c r="QBR33" s="31"/>
      <c r="QBS33" s="31"/>
      <c r="QBT33" s="31"/>
      <c r="QBU33" s="31"/>
      <c r="QBV33" s="31"/>
      <c r="QBW33" s="31"/>
      <c r="QBX33" s="31"/>
      <c r="QBY33" s="31"/>
      <c r="QBZ33" s="31"/>
      <c r="QCA33" s="31"/>
      <c r="QCB33" s="31"/>
      <c r="QCC33" s="31"/>
      <c r="QCD33" s="31"/>
      <c r="QCE33" s="31"/>
      <c r="QCF33" s="31"/>
      <c r="QCG33" s="31"/>
      <c r="QCH33" s="31"/>
      <c r="QCI33" s="31"/>
      <c r="QCJ33" s="31"/>
      <c r="QCK33" s="31"/>
      <c r="QCL33" s="31"/>
      <c r="QCM33" s="31"/>
      <c r="QCN33" s="31"/>
      <c r="QCO33" s="31"/>
      <c r="QCP33" s="31"/>
      <c r="QCQ33" s="31"/>
      <c r="QCR33" s="31"/>
      <c r="QCS33" s="31"/>
      <c r="QCT33" s="31"/>
      <c r="QCU33" s="31"/>
      <c r="QCV33" s="31"/>
      <c r="QCW33" s="31"/>
      <c r="QCX33" s="31"/>
      <c r="QCY33" s="31"/>
      <c r="QCZ33" s="31"/>
      <c r="QDA33" s="31"/>
      <c r="QDB33" s="31"/>
      <c r="QDC33" s="31"/>
      <c r="QDD33" s="31"/>
      <c r="QDE33" s="31"/>
      <c r="QDF33" s="31"/>
      <c r="QDG33" s="31"/>
      <c r="QDH33" s="31"/>
      <c r="QDI33" s="31"/>
      <c r="QDJ33" s="31"/>
      <c r="QDK33" s="31"/>
      <c r="QDL33" s="31"/>
      <c r="QDM33" s="31"/>
      <c r="QDN33" s="31"/>
      <c r="QDO33" s="31"/>
      <c r="QDP33" s="31"/>
      <c r="QDQ33" s="31"/>
      <c r="QDR33" s="31"/>
      <c r="QDS33" s="31"/>
      <c r="QDT33" s="31"/>
      <c r="QDU33" s="31"/>
      <c r="QDV33" s="31"/>
      <c r="QDW33" s="31"/>
      <c r="QDX33" s="31"/>
      <c r="QDY33" s="31"/>
      <c r="QDZ33" s="31"/>
      <c r="QEA33" s="31"/>
      <c r="QEB33" s="31"/>
      <c r="QEC33" s="31"/>
      <c r="QED33" s="31"/>
      <c r="QEE33" s="31"/>
      <c r="QEF33" s="31"/>
      <c r="QEG33" s="31"/>
      <c r="QEH33" s="31"/>
      <c r="QEI33" s="31"/>
      <c r="QEJ33" s="31"/>
      <c r="QEK33" s="31"/>
      <c r="QEL33" s="31"/>
      <c r="QEM33" s="31"/>
      <c r="QEN33" s="31"/>
      <c r="QEO33" s="31"/>
      <c r="QEP33" s="31"/>
      <c r="QEQ33" s="31"/>
      <c r="QER33" s="31"/>
      <c r="QES33" s="31"/>
      <c r="QET33" s="31"/>
      <c r="QEU33" s="31"/>
      <c r="QEV33" s="31"/>
      <c r="QEW33" s="31"/>
      <c r="QEX33" s="31"/>
      <c r="QEY33" s="31"/>
      <c r="QEZ33" s="31"/>
      <c r="QFA33" s="31"/>
      <c r="QFB33" s="31"/>
      <c r="QFC33" s="31"/>
      <c r="QFD33" s="31"/>
      <c r="QFE33" s="31"/>
      <c r="QFF33" s="31"/>
      <c r="QFG33" s="31"/>
      <c r="QFH33" s="31"/>
      <c r="QFI33" s="31"/>
      <c r="QFJ33" s="31"/>
      <c r="QFK33" s="31"/>
      <c r="QFL33" s="31"/>
      <c r="QFM33" s="31"/>
      <c r="QFN33" s="31"/>
      <c r="QFO33" s="31"/>
      <c r="QFP33" s="31"/>
      <c r="QFQ33" s="31"/>
      <c r="QFR33" s="31"/>
      <c r="QFS33" s="31"/>
      <c r="QFT33" s="31"/>
      <c r="QFU33" s="31"/>
      <c r="QFV33" s="31"/>
      <c r="QFW33" s="31"/>
      <c r="QFX33" s="31"/>
      <c r="QFY33" s="31"/>
      <c r="QFZ33" s="31"/>
      <c r="QGA33" s="31"/>
      <c r="QGB33" s="31"/>
      <c r="QGC33" s="31"/>
      <c r="QGD33" s="31"/>
      <c r="QGE33" s="31"/>
      <c r="QGF33" s="31"/>
      <c r="QGG33" s="31"/>
      <c r="QGH33" s="31"/>
      <c r="QGI33" s="31"/>
      <c r="QGJ33" s="31"/>
      <c r="QGK33" s="31"/>
      <c r="QGL33" s="31"/>
      <c r="QGM33" s="31"/>
      <c r="QGN33" s="31"/>
      <c r="QGO33" s="31"/>
      <c r="QGP33" s="31"/>
      <c r="QGQ33" s="31"/>
      <c r="QGR33" s="31"/>
      <c r="QGS33" s="31"/>
      <c r="QGT33" s="31"/>
      <c r="QGU33" s="31"/>
      <c r="QGV33" s="31"/>
      <c r="QGW33" s="31"/>
      <c r="QGX33" s="31"/>
      <c r="QGY33" s="31"/>
      <c r="QGZ33" s="31"/>
      <c r="QHA33" s="31"/>
      <c r="QHB33" s="31"/>
      <c r="QHC33" s="31"/>
      <c r="QHD33" s="31"/>
      <c r="QHE33" s="31"/>
      <c r="QHF33" s="31"/>
      <c r="QHG33" s="31"/>
      <c r="QHH33" s="31"/>
      <c r="QHI33" s="31"/>
      <c r="QHJ33" s="31"/>
      <c r="QHK33" s="31"/>
      <c r="QHL33" s="31"/>
      <c r="QHM33" s="31"/>
      <c r="QHN33" s="31"/>
      <c r="QHO33" s="31"/>
      <c r="QHP33" s="31"/>
      <c r="QHQ33" s="31"/>
      <c r="QHR33" s="31"/>
      <c r="QHS33" s="31"/>
      <c r="QHT33" s="31"/>
      <c r="QHU33" s="31"/>
      <c r="QHV33" s="31"/>
      <c r="QHW33" s="31"/>
      <c r="QHX33" s="31"/>
      <c r="QHY33" s="31"/>
      <c r="QHZ33" s="31"/>
      <c r="QIA33" s="31"/>
      <c r="QIB33" s="31"/>
      <c r="QIC33" s="31"/>
      <c r="QID33" s="31"/>
      <c r="QIE33" s="31"/>
      <c r="QIF33" s="31"/>
      <c r="QIG33" s="31"/>
      <c r="QIH33" s="31"/>
      <c r="QII33" s="31"/>
      <c r="QIJ33" s="31"/>
      <c r="QIK33" s="31"/>
      <c r="QIL33" s="31"/>
      <c r="QIM33" s="31"/>
      <c r="QIN33" s="31"/>
      <c r="QIO33" s="31"/>
      <c r="QIP33" s="31"/>
      <c r="QIQ33" s="31"/>
      <c r="QIR33" s="31"/>
      <c r="QIS33" s="31"/>
      <c r="QIT33" s="31"/>
      <c r="QIU33" s="31"/>
      <c r="QIV33" s="31"/>
      <c r="QIW33" s="31"/>
      <c r="QIX33" s="31"/>
      <c r="QIY33" s="31"/>
      <c r="QIZ33" s="31"/>
      <c r="QJA33" s="31"/>
      <c r="QJB33" s="31"/>
      <c r="QJC33" s="31"/>
      <c r="QJD33" s="31"/>
      <c r="QJE33" s="31"/>
      <c r="QJF33" s="31"/>
      <c r="QJG33" s="31"/>
      <c r="QJH33" s="31"/>
      <c r="QJI33" s="31"/>
      <c r="QJJ33" s="31"/>
      <c r="QJK33" s="31"/>
      <c r="QJL33" s="31"/>
      <c r="QJM33" s="31"/>
      <c r="QJN33" s="31"/>
      <c r="QJO33" s="31"/>
      <c r="QJP33" s="31"/>
      <c r="QJQ33" s="31"/>
      <c r="QJR33" s="31"/>
      <c r="QJS33" s="31"/>
      <c r="QJT33" s="31"/>
      <c r="QJU33" s="31"/>
      <c r="QJV33" s="31"/>
      <c r="QJW33" s="31"/>
      <c r="QJX33" s="31"/>
      <c r="QJY33" s="31"/>
      <c r="QJZ33" s="31"/>
      <c r="QKA33" s="31"/>
      <c r="QKB33" s="31"/>
      <c r="QKC33" s="31"/>
      <c r="QKD33" s="31"/>
      <c r="QKE33" s="31"/>
      <c r="QKF33" s="31"/>
      <c r="QKG33" s="31"/>
      <c r="QKH33" s="31"/>
      <c r="QKI33" s="31"/>
      <c r="QKJ33" s="31"/>
      <c r="QKK33" s="31"/>
      <c r="QKL33" s="31"/>
      <c r="QKM33" s="31"/>
      <c r="QKN33" s="31"/>
      <c r="QKO33" s="31"/>
      <c r="QKP33" s="31"/>
      <c r="QKQ33" s="31"/>
      <c r="QKR33" s="31"/>
      <c r="QKS33" s="31"/>
      <c r="QKT33" s="31"/>
      <c r="QKU33" s="31"/>
      <c r="QKV33" s="31"/>
      <c r="QKW33" s="31"/>
      <c r="QKX33" s="31"/>
      <c r="QKY33" s="31"/>
      <c r="QKZ33" s="31"/>
      <c r="QLA33" s="31"/>
      <c r="QLB33" s="31"/>
      <c r="QLC33" s="31"/>
      <c r="QLD33" s="31"/>
      <c r="QLE33" s="31"/>
      <c r="QLF33" s="31"/>
      <c r="QLG33" s="31"/>
      <c r="QLH33" s="31"/>
      <c r="QLI33" s="31"/>
      <c r="QLJ33" s="31"/>
      <c r="QLK33" s="31"/>
      <c r="QLL33" s="31"/>
      <c r="QLM33" s="31"/>
      <c r="QLN33" s="31"/>
      <c r="QLO33" s="31"/>
      <c r="QLP33" s="31"/>
      <c r="QLQ33" s="31"/>
      <c r="QLR33" s="31"/>
      <c r="QLS33" s="31"/>
      <c r="QLT33" s="31"/>
      <c r="QLU33" s="31"/>
      <c r="QLV33" s="31"/>
      <c r="QLW33" s="31"/>
      <c r="QLX33" s="31"/>
      <c r="QLY33" s="31"/>
      <c r="QLZ33" s="31"/>
      <c r="QMA33" s="31"/>
      <c r="QMB33" s="31"/>
      <c r="QMC33" s="31"/>
      <c r="QMD33" s="31"/>
      <c r="QME33" s="31"/>
      <c r="QMF33" s="31"/>
      <c r="QMG33" s="31"/>
      <c r="QMH33" s="31"/>
      <c r="QMI33" s="31"/>
      <c r="QMJ33" s="31"/>
      <c r="QMK33" s="31"/>
      <c r="QML33" s="31"/>
      <c r="QMM33" s="31"/>
      <c r="QMN33" s="31"/>
      <c r="QMO33" s="31"/>
      <c r="QMP33" s="31"/>
      <c r="QMQ33" s="31"/>
      <c r="QMR33" s="31"/>
      <c r="QMS33" s="31"/>
      <c r="QMT33" s="31"/>
      <c r="QMU33" s="31"/>
      <c r="QMV33" s="31"/>
      <c r="QMW33" s="31"/>
      <c r="QMX33" s="31"/>
      <c r="QMY33" s="31"/>
      <c r="QMZ33" s="31"/>
      <c r="QNA33" s="31"/>
      <c r="QNB33" s="31"/>
      <c r="QNC33" s="31"/>
      <c r="QND33" s="31"/>
      <c r="QNE33" s="31"/>
      <c r="QNF33" s="31"/>
      <c r="QNG33" s="31"/>
      <c r="QNH33" s="31"/>
      <c r="QNI33" s="31"/>
      <c r="QNJ33" s="31"/>
      <c r="QNK33" s="31"/>
      <c r="QNL33" s="31"/>
      <c r="QNM33" s="31"/>
      <c r="QNN33" s="31"/>
      <c r="QNO33" s="31"/>
      <c r="QNP33" s="31"/>
      <c r="QNQ33" s="31"/>
      <c r="QNR33" s="31"/>
      <c r="QNS33" s="31"/>
      <c r="QNT33" s="31"/>
      <c r="QNU33" s="31"/>
      <c r="QNV33" s="31"/>
      <c r="QNW33" s="31"/>
      <c r="QNX33" s="31"/>
      <c r="QNY33" s="31"/>
      <c r="QNZ33" s="31"/>
      <c r="QOA33" s="31"/>
      <c r="QOB33" s="31"/>
      <c r="QOC33" s="31"/>
      <c r="QOD33" s="31"/>
      <c r="QOE33" s="31"/>
      <c r="QOF33" s="31"/>
      <c r="QOG33" s="31"/>
      <c r="QOH33" s="31"/>
      <c r="QOI33" s="31"/>
      <c r="QOJ33" s="31"/>
      <c r="QOK33" s="31"/>
      <c r="QOL33" s="31"/>
      <c r="QOM33" s="31"/>
      <c r="QON33" s="31"/>
      <c r="QOO33" s="31"/>
      <c r="QOP33" s="31"/>
      <c r="QOQ33" s="31"/>
      <c r="QOR33" s="31"/>
      <c r="QOS33" s="31"/>
      <c r="QOT33" s="31"/>
      <c r="QOU33" s="31"/>
      <c r="QOV33" s="31"/>
      <c r="QOW33" s="31"/>
      <c r="QOX33" s="31"/>
      <c r="QOY33" s="31"/>
      <c r="QOZ33" s="31"/>
      <c r="QPA33" s="31"/>
      <c r="QPB33" s="31"/>
      <c r="QPC33" s="31"/>
      <c r="QPD33" s="31"/>
      <c r="QPE33" s="31"/>
      <c r="QPF33" s="31"/>
      <c r="QPG33" s="31"/>
      <c r="QPH33" s="31"/>
      <c r="QPI33" s="31"/>
      <c r="QPJ33" s="31"/>
      <c r="QPK33" s="31"/>
      <c r="QPL33" s="31"/>
      <c r="QPM33" s="31"/>
      <c r="QPN33" s="31"/>
      <c r="QPO33" s="31"/>
      <c r="QPP33" s="31"/>
      <c r="QPQ33" s="31"/>
      <c r="QPR33" s="31"/>
      <c r="QPS33" s="31"/>
      <c r="QPT33" s="31"/>
      <c r="QPU33" s="31"/>
      <c r="QPV33" s="31"/>
      <c r="QPW33" s="31"/>
      <c r="QPX33" s="31"/>
      <c r="QPY33" s="31"/>
      <c r="QPZ33" s="31"/>
      <c r="QQA33" s="31"/>
      <c r="QQB33" s="31"/>
      <c r="QQC33" s="31"/>
      <c r="QQD33" s="31"/>
      <c r="QQE33" s="31"/>
      <c r="QQF33" s="31"/>
      <c r="QQG33" s="31"/>
      <c r="QQH33" s="31"/>
      <c r="QQI33" s="31"/>
      <c r="QQJ33" s="31"/>
      <c r="QQK33" s="31"/>
      <c r="QQL33" s="31"/>
      <c r="QQM33" s="31"/>
      <c r="QQN33" s="31"/>
      <c r="QQO33" s="31"/>
      <c r="QQP33" s="31"/>
      <c r="QQQ33" s="31"/>
      <c r="QQR33" s="31"/>
      <c r="QQS33" s="31"/>
      <c r="QQT33" s="31"/>
      <c r="QQU33" s="31"/>
      <c r="QQV33" s="31"/>
      <c r="QQW33" s="31"/>
      <c r="QQX33" s="31"/>
      <c r="QQY33" s="31"/>
      <c r="QQZ33" s="31"/>
      <c r="QRA33" s="31"/>
      <c r="QRB33" s="31"/>
      <c r="QRC33" s="31"/>
      <c r="QRD33" s="31"/>
      <c r="QRE33" s="31"/>
      <c r="QRF33" s="31"/>
      <c r="QRG33" s="31"/>
      <c r="QRH33" s="31"/>
      <c r="QRI33" s="31"/>
      <c r="QRJ33" s="31"/>
      <c r="QRK33" s="31"/>
      <c r="QRL33" s="31"/>
      <c r="QRM33" s="31"/>
      <c r="QRN33" s="31"/>
      <c r="QRO33" s="31"/>
      <c r="QRP33" s="31"/>
      <c r="QRQ33" s="31"/>
      <c r="QRR33" s="31"/>
      <c r="QRS33" s="31"/>
      <c r="QRT33" s="31"/>
      <c r="QRU33" s="31"/>
      <c r="QRV33" s="31"/>
      <c r="QRW33" s="31"/>
      <c r="QRX33" s="31"/>
      <c r="QRY33" s="31"/>
      <c r="QRZ33" s="31"/>
      <c r="QSA33" s="31"/>
      <c r="QSB33" s="31"/>
      <c r="QSC33" s="31"/>
      <c r="QSD33" s="31"/>
      <c r="QSE33" s="31"/>
      <c r="QSF33" s="31"/>
      <c r="QSG33" s="31"/>
      <c r="QSH33" s="31"/>
      <c r="QSI33" s="31"/>
      <c r="QSJ33" s="31"/>
      <c r="QSK33" s="31"/>
      <c r="QSL33" s="31"/>
      <c r="QSM33" s="31"/>
      <c r="QSN33" s="31"/>
      <c r="QSO33" s="31"/>
      <c r="QSP33" s="31"/>
      <c r="QSQ33" s="31"/>
      <c r="QSR33" s="31"/>
      <c r="QSS33" s="31"/>
      <c r="QST33" s="31"/>
      <c r="QSU33" s="31"/>
      <c r="QSV33" s="31"/>
      <c r="QSW33" s="31"/>
      <c r="QSX33" s="31"/>
      <c r="QSY33" s="31"/>
      <c r="QSZ33" s="31"/>
      <c r="QTA33" s="31"/>
      <c r="QTB33" s="31"/>
      <c r="QTC33" s="31"/>
      <c r="QTD33" s="31"/>
      <c r="QTE33" s="31"/>
      <c r="QTF33" s="31"/>
      <c r="QTG33" s="31"/>
      <c r="QTH33" s="31"/>
      <c r="QTI33" s="31"/>
      <c r="QTJ33" s="31"/>
      <c r="QTK33" s="31"/>
      <c r="QTL33" s="31"/>
      <c r="QTM33" s="31"/>
      <c r="QTN33" s="31"/>
      <c r="QTO33" s="31"/>
      <c r="QTP33" s="31"/>
      <c r="QTQ33" s="31"/>
      <c r="QTR33" s="31"/>
      <c r="QTS33" s="31"/>
      <c r="QTT33" s="31"/>
      <c r="QTU33" s="31"/>
      <c r="QTV33" s="31"/>
      <c r="QTW33" s="31"/>
      <c r="QTX33" s="31"/>
      <c r="QTY33" s="31"/>
      <c r="QTZ33" s="31"/>
      <c r="QUA33" s="31"/>
      <c r="QUB33" s="31"/>
      <c r="QUC33" s="31"/>
      <c r="QUD33" s="31"/>
      <c r="QUE33" s="31"/>
      <c r="QUF33" s="31"/>
      <c r="QUG33" s="31"/>
      <c r="QUH33" s="31"/>
      <c r="QUI33" s="31"/>
      <c r="QUJ33" s="31"/>
      <c r="QUK33" s="31"/>
      <c r="QUL33" s="31"/>
      <c r="QUM33" s="31"/>
      <c r="QUN33" s="31"/>
      <c r="QUO33" s="31"/>
      <c r="QUP33" s="31"/>
      <c r="QUQ33" s="31"/>
      <c r="QUR33" s="31"/>
      <c r="QUS33" s="31"/>
      <c r="QUT33" s="31"/>
      <c r="QUU33" s="31"/>
      <c r="QUV33" s="31"/>
      <c r="QUW33" s="31"/>
      <c r="QUX33" s="31"/>
      <c r="QUY33" s="31"/>
      <c r="QUZ33" s="31"/>
      <c r="QVA33" s="31"/>
      <c r="QVB33" s="31"/>
      <c r="QVC33" s="31"/>
      <c r="QVD33" s="31"/>
      <c r="QVE33" s="31"/>
      <c r="QVF33" s="31"/>
      <c r="QVG33" s="31"/>
      <c r="QVH33" s="31"/>
      <c r="QVI33" s="31"/>
      <c r="QVJ33" s="31"/>
      <c r="QVK33" s="31"/>
      <c r="QVL33" s="31"/>
      <c r="QVM33" s="31"/>
      <c r="QVN33" s="31"/>
      <c r="QVO33" s="31"/>
      <c r="QVP33" s="31"/>
      <c r="QVQ33" s="31"/>
      <c r="QVR33" s="31"/>
      <c r="QVS33" s="31"/>
      <c r="QVT33" s="31"/>
      <c r="QVU33" s="31"/>
      <c r="QVV33" s="31"/>
      <c r="QVW33" s="31"/>
      <c r="QVX33" s="31"/>
      <c r="QVY33" s="31"/>
      <c r="QVZ33" s="31"/>
      <c r="QWA33" s="31"/>
      <c r="QWB33" s="31"/>
      <c r="QWC33" s="31"/>
      <c r="QWD33" s="31"/>
      <c r="QWE33" s="31"/>
      <c r="QWF33" s="31"/>
      <c r="QWG33" s="31"/>
      <c r="QWH33" s="31"/>
      <c r="QWI33" s="31"/>
      <c r="QWJ33" s="31"/>
      <c r="QWK33" s="31"/>
      <c r="QWL33" s="31"/>
      <c r="QWM33" s="31"/>
      <c r="QWN33" s="31"/>
      <c r="QWO33" s="31"/>
      <c r="QWP33" s="31"/>
      <c r="QWQ33" s="31"/>
      <c r="QWR33" s="31"/>
      <c r="QWS33" s="31"/>
      <c r="QWT33" s="31"/>
      <c r="QWU33" s="31"/>
      <c r="QWV33" s="31"/>
      <c r="QWW33" s="31"/>
      <c r="QWX33" s="31"/>
      <c r="QWY33" s="31"/>
      <c r="QWZ33" s="31"/>
      <c r="QXA33" s="31"/>
      <c r="QXB33" s="31"/>
      <c r="QXC33" s="31"/>
      <c r="QXD33" s="31"/>
      <c r="QXE33" s="31"/>
      <c r="QXF33" s="31"/>
      <c r="QXG33" s="31"/>
      <c r="QXH33" s="31"/>
      <c r="QXI33" s="31"/>
      <c r="QXJ33" s="31"/>
      <c r="QXK33" s="31"/>
      <c r="QXL33" s="31"/>
      <c r="QXM33" s="31"/>
      <c r="QXN33" s="31"/>
      <c r="QXO33" s="31"/>
      <c r="QXP33" s="31"/>
      <c r="QXQ33" s="31"/>
      <c r="QXR33" s="31"/>
      <c r="QXS33" s="31"/>
      <c r="QXT33" s="31"/>
      <c r="QXU33" s="31"/>
      <c r="QXV33" s="31"/>
      <c r="QXW33" s="31"/>
      <c r="QXX33" s="31"/>
      <c r="QXY33" s="31"/>
      <c r="QXZ33" s="31"/>
      <c r="QYA33" s="31"/>
      <c r="QYB33" s="31"/>
      <c r="QYC33" s="31"/>
      <c r="QYD33" s="31"/>
      <c r="QYE33" s="31"/>
      <c r="QYF33" s="31"/>
      <c r="QYG33" s="31"/>
      <c r="QYH33" s="31"/>
      <c r="QYI33" s="31"/>
      <c r="QYJ33" s="31"/>
      <c r="QYK33" s="31"/>
      <c r="QYL33" s="31"/>
      <c r="QYM33" s="31"/>
      <c r="QYN33" s="31"/>
      <c r="QYO33" s="31"/>
      <c r="QYP33" s="31"/>
      <c r="QYQ33" s="31"/>
      <c r="QYR33" s="31"/>
      <c r="QYS33" s="31"/>
      <c r="QYT33" s="31"/>
      <c r="QYU33" s="31"/>
      <c r="QYV33" s="31"/>
      <c r="QYW33" s="31"/>
      <c r="QYX33" s="31"/>
      <c r="QYY33" s="31"/>
      <c r="QYZ33" s="31"/>
      <c r="QZA33" s="31"/>
      <c r="QZB33" s="31"/>
      <c r="QZC33" s="31"/>
      <c r="QZD33" s="31"/>
      <c r="QZE33" s="31"/>
      <c r="QZF33" s="31"/>
      <c r="QZG33" s="31"/>
      <c r="QZH33" s="31"/>
      <c r="QZI33" s="31"/>
      <c r="QZJ33" s="31"/>
      <c r="QZK33" s="31"/>
      <c r="QZL33" s="31"/>
      <c r="QZM33" s="31"/>
      <c r="QZN33" s="31"/>
      <c r="QZO33" s="31"/>
      <c r="QZP33" s="31"/>
      <c r="QZQ33" s="31"/>
      <c r="QZR33" s="31"/>
      <c r="QZS33" s="31"/>
      <c r="QZT33" s="31"/>
      <c r="QZU33" s="31"/>
      <c r="QZV33" s="31"/>
      <c r="QZW33" s="31"/>
      <c r="QZX33" s="31"/>
      <c r="QZY33" s="31"/>
      <c r="QZZ33" s="31"/>
      <c r="RAA33" s="31"/>
      <c r="RAB33" s="31"/>
      <c r="RAC33" s="31"/>
      <c r="RAD33" s="31"/>
      <c r="RAE33" s="31"/>
      <c r="RAF33" s="31"/>
      <c r="RAG33" s="31"/>
      <c r="RAH33" s="31"/>
      <c r="RAI33" s="31"/>
      <c r="RAJ33" s="31"/>
      <c r="RAK33" s="31"/>
      <c r="RAL33" s="31"/>
      <c r="RAM33" s="31"/>
      <c r="RAN33" s="31"/>
      <c r="RAO33" s="31"/>
      <c r="RAP33" s="31"/>
      <c r="RAQ33" s="31"/>
      <c r="RAR33" s="31"/>
      <c r="RAS33" s="31"/>
      <c r="RAT33" s="31"/>
      <c r="RAU33" s="31"/>
      <c r="RAV33" s="31"/>
      <c r="RAW33" s="31"/>
      <c r="RAX33" s="31"/>
      <c r="RAY33" s="31"/>
      <c r="RAZ33" s="31"/>
      <c r="RBA33" s="31"/>
      <c r="RBB33" s="31"/>
      <c r="RBC33" s="31"/>
      <c r="RBD33" s="31"/>
      <c r="RBE33" s="31"/>
      <c r="RBF33" s="31"/>
      <c r="RBG33" s="31"/>
      <c r="RBH33" s="31"/>
      <c r="RBI33" s="31"/>
      <c r="RBJ33" s="31"/>
      <c r="RBK33" s="31"/>
      <c r="RBL33" s="31"/>
      <c r="RBM33" s="31"/>
      <c r="RBN33" s="31"/>
      <c r="RBO33" s="31"/>
      <c r="RBP33" s="31"/>
      <c r="RBQ33" s="31"/>
      <c r="RBR33" s="31"/>
      <c r="RBS33" s="31"/>
      <c r="RBT33" s="31"/>
      <c r="RBU33" s="31"/>
      <c r="RBV33" s="31"/>
      <c r="RBW33" s="31"/>
      <c r="RBX33" s="31"/>
      <c r="RBY33" s="31"/>
      <c r="RBZ33" s="31"/>
      <c r="RCA33" s="31"/>
      <c r="RCB33" s="31"/>
      <c r="RCC33" s="31"/>
      <c r="RCD33" s="31"/>
      <c r="RCE33" s="31"/>
      <c r="RCF33" s="31"/>
      <c r="RCG33" s="31"/>
      <c r="RCH33" s="31"/>
      <c r="RCI33" s="31"/>
      <c r="RCJ33" s="31"/>
      <c r="RCK33" s="31"/>
      <c r="RCL33" s="31"/>
      <c r="RCM33" s="31"/>
      <c r="RCN33" s="31"/>
      <c r="RCO33" s="31"/>
      <c r="RCP33" s="31"/>
      <c r="RCQ33" s="31"/>
      <c r="RCR33" s="31"/>
      <c r="RCS33" s="31"/>
      <c r="RCT33" s="31"/>
      <c r="RCU33" s="31"/>
      <c r="RCV33" s="31"/>
      <c r="RCW33" s="31"/>
      <c r="RCX33" s="31"/>
      <c r="RCY33" s="31"/>
      <c r="RCZ33" s="31"/>
      <c r="RDA33" s="31"/>
      <c r="RDB33" s="31"/>
      <c r="RDC33" s="31"/>
      <c r="RDD33" s="31"/>
      <c r="RDE33" s="31"/>
      <c r="RDF33" s="31"/>
      <c r="RDG33" s="31"/>
      <c r="RDH33" s="31"/>
      <c r="RDI33" s="31"/>
      <c r="RDJ33" s="31"/>
      <c r="RDK33" s="31"/>
      <c r="RDL33" s="31"/>
      <c r="RDM33" s="31"/>
      <c r="RDN33" s="31"/>
      <c r="RDO33" s="31"/>
      <c r="RDP33" s="31"/>
      <c r="RDQ33" s="31"/>
      <c r="RDR33" s="31"/>
      <c r="RDS33" s="31"/>
      <c r="RDT33" s="31"/>
      <c r="RDU33" s="31"/>
      <c r="RDV33" s="31"/>
      <c r="RDW33" s="31"/>
      <c r="RDX33" s="31"/>
      <c r="RDY33" s="31"/>
      <c r="RDZ33" s="31"/>
      <c r="REA33" s="31"/>
      <c r="REB33" s="31"/>
      <c r="REC33" s="31"/>
      <c r="RED33" s="31"/>
      <c r="REE33" s="31"/>
      <c r="REF33" s="31"/>
      <c r="REG33" s="31"/>
      <c r="REH33" s="31"/>
      <c r="REI33" s="31"/>
      <c r="REJ33" s="31"/>
      <c r="REK33" s="31"/>
      <c r="REL33" s="31"/>
      <c r="REM33" s="31"/>
      <c r="REN33" s="31"/>
      <c r="REO33" s="31"/>
      <c r="REP33" s="31"/>
      <c r="REQ33" s="31"/>
      <c r="RER33" s="31"/>
      <c r="RES33" s="31"/>
      <c r="RET33" s="31"/>
      <c r="REU33" s="31"/>
      <c r="REV33" s="31"/>
      <c r="REW33" s="31"/>
      <c r="REX33" s="31"/>
      <c r="REY33" s="31"/>
      <c r="REZ33" s="31"/>
      <c r="RFA33" s="31"/>
      <c r="RFB33" s="31"/>
      <c r="RFC33" s="31"/>
      <c r="RFD33" s="31"/>
      <c r="RFE33" s="31"/>
      <c r="RFF33" s="31"/>
      <c r="RFG33" s="31"/>
      <c r="RFH33" s="31"/>
      <c r="RFI33" s="31"/>
      <c r="RFJ33" s="31"/>
      <c r="RFK33" s="31"/>
      <c r="RFL33" s="31"/>
      <c r="RFM33" s="31"/>
      <c r="RFN33" s="31"/>
      <c r="RFO33" s="31"/>
      <c r="RFP33" s="31"/>
      <c r="RFQ33" s="31"/>
      <c r="RFR33" s="31"/>
      <c r="RFS33" s="31"/>
      <c r="RFT33" s="31"/>
      <c r="RFU33" s="31"/>
      <c r="RFV33" s="31"/>
      <c r="RFW33" s="31"/>
      <c r="RFX33" s="31"/>
      <c r="RFY33" s="31"/>
      <c r="RFZ33" s="31"/>
      <c r="RGA33" s="31"/>
      <c r="RGB33" s="31"/>
      <c r="RGC33" s="31"/>
      <c r="RGD33" s="31"/>
      <c r="RGE33" s="31"/>
      <c r="RGF33" s="31"/>
      <c r="RGG33" s="31"/>
      <c r="RGH33" s="31"/>
      <c r="RGI33" s="31"/>
      <c r="RGJ33" s="31"/>
      <c r="RGK33" s="31"/>
      <c r="RGL33" s="31"/>
      <c r="RGM33" s="31"/>
      <c r="RGN33" s="31"/>
      <c r="RGO33" s="31"/>
      <c r="RGP33" s="31"/>
      <c r="RGQ33" s="31"/>
      <c r="RGR33" s="31"/>
      <c r="RGS33" s="31"/>
      <c r="RGT33" s="31"/>
      <c r="RGU33" s="31"/>
      <c r="RGV33" s="31"/>
      <c r="RGW33" s="31"/>
      <c r="RGX33" s="31"/>
      <c r="RGY33" s="31"/>
      <c r="RGZ33" s="31"/>
      <c r="RHA33" s="31"/>
      <c r="RHB33" s="31"/>
      <c r="RHC33" s="31"/>
      <c r="RHD33" s="31"/>
      <c r="RHE33" s="31"/>
      <c r="RHF33" s="31"/>
      <c r="RHG33" s="31"/>
      <c r="RHH33" s="31"/>
      <c r="RHI33" s="31"/>
      <c r="RHJ33" s="31"/>
      <c r="RHK33" s="31"/>
      <c r="RHL33" s="31"/>
      <c r="RHM33" s="31"/>
      <c r="RHN33" s="31"/>
      <c r="RHO33" s="31"/>
      <c r="RHP33" s="31"/>
      <c r="RHQ33" s="31"/>
      <c r="RHR33" s="31"/>
      <c r="RHS33" s="31"/>
      <c r="RHT33" s="31"/>
      <c r="RHU33" s="31"/>
      <c r="RHV33" s="31"/>
      <c r="RHW33" s="31"/>
      <c r="RHX33" s="31"/>
      <c r="RHY33" s="31"/>
      <c r="RHZ33" s="31"/>
      <c r="RIA33" s="31"/>
      <c r="RIB33" s="31"/>
      <c r="RIC33" s="31"/>
      <c r="RID33" s="31"/>
      <c r="RIE33" s="31"/>
      <c r="RIF33" s="31"/>
      <c r="RIG33" s="31"/>
      <c r="RIH33" s="31"/>
      <c r="RII33" s="31"/>
      <c r="RIJ33" s="31"/>
      <c r="RIK33" s="31"/>
      <c r="RIL33" s="31"/>
      <c r="RIM33" s="31"/>
      <c r="RIN33" s="31"/>
      <c r="RIO33" s="31"/>
      <c r="RIP33" s="31"/>
      <c r="RIQ33" s="31"/>
      <c r="RIR33" s="31"/>
      <c r="RIS33" s="31"/>
      <c r="RIT33" s="31"/>
      <c r="RIU33" s="31"/>
      <c r="RIV33" s="31"/>
      <c r="RIW33" s="31"/>
      <c r="RIX33" s="31"/>
      <c r="RIY33" s="31"/>
      <c r="RIZ33" s="31"/>
      <c r="RJA33" s="31"/>
      <c r="RJB33" s="31"/>
      <c r="RJC33" s="31"/>
      <c r="RJD33" s="31"/>
      <c r="RJE33" s="31"/>
      <c r="RJF33" s="31"/>
      <c r="RJG33" s="31"/>
      <c r="RJH33" s="31"/>
      <c r="RJI33" s="31"/>
      <c r="RJJ33" s="31"/>
      <c r="RJK33" s="31"/>
      <c r="RJL33" s="31"/>
      <c r="RJM33" s="31"/>
      <c r="RJN33" s="31"/>
      <c r="RJO33" s="31"/>
      <c r="RJP33" s="31"/>
      <c r="RJQ33" s="31"/>
      <c r="RJR33" s="31"/>
      <c r="RJS33" s="31"/>
      <c r="RJT33" s="31"/>
      <c r="RJU33" s="31"/>
      <c r="RJV33" s="31"/>
      <c r="RJW33" s="31"/>
      <c r="RJX33" s="31"/>
      <c r="RJY33" s="31"/>
      <c r="RJZ33" s="31"/>
      <c r="RKA33" s="31"/>
      <c r="RKB33" s="31"/>
      <c r="RKC33" s="31"/>
      <c r="RKD33" s="31"/>
      <c r="RKE33" s="31"/>
      <c r="RKF33" s="31"/>
      <c r="RKG33" s="31"/>
      <c r="RKH33" s="31"/>
      <c r="RKI33" s="31"/>
      <c r="RKJ33" s="31"/>
      <c r="RKK33" s="31"/>
      <c r="RKL33" s="31"/>
      <c r="RKM33" s="31"/>
      <c r="RKN33" s="31"/>
      <c r="RKO33" s="31"/>
      <c r="RKP33" s="31"/>
      <c r="RKQ33" s="31"/>
      <c r="RKR33" s="31"/>
      <c r="RKS33" s="31"/>
      <c r="RKT33" s="31"/>
      <c r="RKU33" s="31"/>
      <c r="RKV33" s="31"/>
      <c r="RKW33" s="31"/>
      <c r="RKX33" s="31"/>
      <c r="RKY33" s="31"/>
      <c r="RKZ33" s="31"/>
      <c r="RLA33" s="31"/>
      <c r="RLB33" s="31"/>
      <c r="RLC33" s="31"/>
      <c r="RLD33" s="31"/>
      <c r="RLE33" s="31"/>
      <c r="RLF33" s="31"/>
      <c r="RLG33" s="31"/>
      <c r="RLH33" s="31"/>
      <c r="RLI33" s="31"/>
      <c r="RLJ33" s="31"/>
      <c r="RLK33" s="31"/>
      <c r="RLL33" s="31"/>
      <c r="RLM33" s="31"/>
      <c r="RLN33" s="31"/>
      <c r="RLO33" s="31"/>
      <c r="RLP33" s="31"/>
      <c r="RLQ33" s="31"/>
      <c r="RLR33" s="31"/>
      <c r="RLS33" s="31"/>
      <c r="RLT33" s="31"/>
      <c r="RLU33" s="31"/>
      <c r="RLV33" s="31"/>
      <c r="RLW33" s="31"/>
      <c r="RLX33" s="31"/>
      <c r="RLY33" s="31"/>
      <c r="RLZ33" s="31"/>
      <c r="RMA33" s="31"/>
      <c r="RMB33" s="31"/>
      <c r="RMC33" s="31"/>
      <c r="RMD33" s="31"/>
      <c r="RME33" s="31"/>
      <c r="RMF33" s="31"/>
      <c r="RMG33" s="31"/>
      <c r="RMH33" s="31"/>
      <c r="RMI33" s="31"/>
      <c r="RMJ33" s="31"/>
      <c r="RMK33" s="31"/>
      <c r="RML33" s="31"/>
      <c r="RMM33" s="31"/>
      <c r="RMN33" s="31"/>
      <c r="RMO33" s="31"/>
      <c r="RMP33" s="31"/>
      <c r="RMQ33" s="31"/>
      <c r="RMR33" s="31"/>
      <c r="RMS33" s="31"/>
      <c r="RMT33" s="31"/>
      <c r="RMU33" s="31"/>
      <c r="RMV33" s="31"/>
      <c r="RMW33" s="31"/>
      <c r="RMX33" s="31"/>
      <c r="RMY33" s="31"/>
      <c r="RMZ33" s="31"/>
      <c r="RNA33" s="31"/>
      <c r="RNB33" s="31"/>
      <c r="RNC33" s="31"/>
      <c r="RND33" s="31"/>
      <c r="RNE33" s="31"/>
      <c r="RNF33" s="31"/>
      <c r="RNG33" s="31"/>
      <c r="RNH33" s="31"/>
      <c r="RNI33" s="31"/>
      <c r="RNJ33" s="31"/>
      <c r="RNK33" s="31"/>
      <c r="RNL33" s="31"/>
      <c r="RNM33" s="31"/>
      <c r="RNN33" s="31"/>
      <c r="RNO33" s="31"/>
      <c r="RNP33" s="31"/>
      <c r="RNQ33" s="31"/>
      <c r="RNR33" s="31"/>
      <c r="RNS33" s="31"/>
      <c r="RNT33" s="31"/>
      <c r="RNU33" s="31"/>
      <c r="RNV33" s="31"/>
      <c r="RNW33" s="31"/>
      <c r="RNX33" s="31"/>
      <c r="RNY33" s="31"/>
      <c r="RNZ33" s="31"/>
      <c r="ROA33" s="31"/>
      <c r="ROB33" s="31"/>
      <c r="ROC33" s="31"/>
      <c r="ROD33" s="31"/>
      <c r="ROE33" s="31"/>
      <c r="ROF33" s="31"/>
      <c r="ROG33" s="31"/>
      <c r="ROH33" s="31"/>
      <c r="ROI33" s="31"/>
      <c r="ROJ33" s="31"/>
      <c r="ROK33" s="31"/>
      <c r="ROL33" s="31"/>
      <c r="ROM33" s="31"/>
      <c r="RON33" s="31"/>
      <c r="ROO33" s="31"/>
      <c r="ROP33" s="31"/>
      <c r="ROQ33" s="31"/>
      <c r="ROR33" s="31"/>
      <c r="ROS33" s="31"/>
      <c r="ROT33" s="31"/>
      <c r="ROU33" s="31"/>
      <c r="ROV33" s="31"/>
      <c r="ROW33" s="31"/>
      <c r="ROX33" s="31"/>
      <c r="ROY33" s="31"/>
      <c r="ROZ33" s="31"/>
      <c r="RPA33" s="31"/>
      <c r="RPB33" s="31"/>
      <c r="RPC33" s="31"/>
      <c r="RPD33" s="31"/>
      <c r="RPE33" s="31"/>
      <c r="RPF33" s="31"/>
      <c r="RPG33" s="31"/>
      <c r="RPH33" s="31"/>
      <c r="RPI33" s="31"/>
      <c r="RPJ33" s="31"/>
      <c r="RPK33" s="31"/>
      <c r="RPL33" s="31"/>
      <c r="RPM33" s="31"/>
      <c r="RPN33" s="31"/>
      <c r="RPO33" s="31"/>
      <c r="RPP33" s="31"/>
      <c r="RPQ33" s="31"/>
      <c r="RPR33" s="31"/>
      <c r="RPS33" s="31"/>
      <c r="RPT33" s="31"/>
      <c r="RPU33" s="31"/>
      <c r="RPV33" s="31"/>
      <c r="RPW33" s="31"/>
      <c r="RPX33" s="31"/>
      <c r="RPY33" s="31"/>
      <c r="RPZ33" s="31"/>
      <c r="RQA33" s="31"/>
      <c r="RQB33" s="31"/>
      <c r="RQC33" s="31"/>
      <c r="RQD33" s="31"/>
      <c r="RQE33" s="31"/>
      <c r="RQF33" s="31"/>
      <c r="RQG33" s="31"/>
      <c r="RQH33" s="31"/>
      <c r="RQI33" s="31"/>
      <c r="RQJ33" s="31"/>
      <c r="RQK33" s="31"/>
      <c r="RQL33" s="31"/>
      <c r="RQM33" s="31"/>
      <c r="RQN33" s="31"/>
      <c r="RQO33" s="31"/>
      <c r="RQP33" s="31"/>
      <c r="RQQ33" s="31"/>
      <c r="RQR33" s="31"/>
      <c r="RQS33" s="31"/>
      <c r="RQT33" s="31"/>
      <c r="RQU33" s="31"/>
      <c r="RQV33" s="31"/>
      <c r="RQW33" s="31"/>
      <c r="RQX33" s="31"/>
      <c r="RQY33" s="31"/>
      <c r="RQZ33" s="31"/>
      <c r="RRA33" s="31"/>
      <c r="RRB33" s="31"/>
      <c r="RRC33" s="31"/>
      <c r="RRD33" s="31"/>
      <c r="RRE33" s="31"/>
      <c r="RRF33" s="31"/>
      <c r="RRG33" s="31"/>
      <c r="RRH33" s="31"/>
      <c r="RRI33" s="31"/>
      <c r="RRJ33" s="31"/>
      <c r="RRK33" s="31"/>
      <c r="RRL33" s="31"/>
      <c r="RRM33" s="31"/>
      <c r="RRN33" s="31"/>
      <c r="RRO33" s="31"/>
      <c r="RRP33" s="31"/>
      <c r="RRQ33" s="31"/>
      <c r="RRR33" s="31"/>
      <c r="RRS33" s="31"/>
      <c r="RRT33" s="31"/>
      <c r="RRU33" s="31"/>
      <c r="RRV33" s="31"/>
      <c r="RRW33" s="31"/>
      <c r="RRX33" s="31"/>
      <c r="RRY33" s="31"/>
      <c r="RRZ33" s="31"/>
      <c r="RSA33" s="31"/>
      <c r="RSB33" s="31"/>
      <c r="RSC33" s="31"/>
      <c r="RSD33" s="31"/>
      <c r="RSE33" s="31"/>
      <c r="RSF33" s="31"/>
      <c r="RSG33" s="31"/>
      <c r="RSH33" s="31"/>
      <c r="RSI33" s="31"/>
      <c r="RSJ33" s="31"/>
      <c r="RSK33" s="31"/>
      <c r="RSL33" s="31"/>
      <c r="RSM33" s="31"/>
      <c r="RSN33" s="31"/>
      <c r="RSO33" s="31"/>
      <c r="RSP33" s="31"/>
      <c r="RSQ33" s="31"/>
      <c r="RSR33" s="31"/>
      <c r="RSS33" s="31"/>
      <c r="RST33" s="31"/>
      <c r="RSU33" s="31"/>
      <c r="RSV33" s="31"/>
      <c r="RSW33" s="31"/>
      <c r="RSX33" s="31"/>
      <c r="RSY33" s="31"/>
      <c r="RSZ33" s="31"/>
      <c r="RTA33" s="31"/>
      <c r="RTB33" s="31"/>
      <c r="RTC33" s="31"/>
      <c r="RTD33" s="31"/>
      <c r="RTE33" s="31"/>
      <c r="RTF33" s="31"/>
      <c r="RTG33" s="31"/>
      <c r="RTH33" s="31"/>
      <c r="RTI33" s="31"/>
      <c r="RTJ33" s="31"/>
      <c r="RTK33" s="31"/>
      <c r="RTL33" s="31"/>
      <c r="RTM33" s="31"/>
      <c r="RTN33" s="31"/>
      <c r="RTO33" s="31"/>
      <c r="RTP33" s="31"/>
      <c r="RTQ33" s="31"/>
      <c r="RTR33" s="31"/>
      <c r="RTS33" s="31"/>
      <c r="RTT33" s="31"/>
      <c r="RTU33" s="31"/>
      <c r="RTV33" s="31"/>
      <c r="RTW33" s="31"/>
      <c r="RTX33" s="31"/>
      <c r="RTY33" s="31"/>
      <c r="RTZ33" s="31"/>
      <c r="RUA33" s="31"/>
      <c r="RUB33" s="31"/>
      <c r="RUC33" s="31"/>
      <c r="RUD33" s="31"/>
      <c r="RUE33" s="31"/>
      <c r="RUF33" s="31"/>
      <c r="RUG33" s="31"/>
      <c r="RUH33" s="31"/>
      <c r="RUI33" s="31"/>
      <c r="RUJ33" s="31"/>
      <c r="RUK33" s="31"/>
      <c r="RUL33" s="31"/>
      <c r="RUM33" s="31"/>
      <c r="RUN33" s="31"/>
      <c r="RUO33" s="31"/>
      <c r="RUP33" s="31"/>
      <c r="RUQ33" s="31"/>
      <c r="RUR33" s="31"/>
      <c r="RUS33" s="31"/>
      <c r="RUT33" s="31"/>
      <c r="RUU33" s="31"/>
      <c r="RUV33" s="31"/>
      <c r="RUW33" s="31"/>
      <c r="RUX33" s="31"/>
      <c r="RUY33" s="31"/>
      <c r="RUZ33" s="31"/>
      <c r="RVA33" s="31"/>
      <c r="RVB33" s="31"/>
      <c r="RVC33" s="31"/>
      <c r="RVD33" s="31"/>
      <c r="RVE33" s="31"/>
      <c r="RVF33" s="31"/>
      <c r="RVG33" s="31"/>
      <c r="RVH33" s="31"/>
      <c r="RVI33" s="31"/>
      <c r="RVJ33" s="31"/>
      <c r="RVK33" s="31"/>
      <c r="RVL33" s="31"/>
      <c r="RVM33" s="31"/>
      <c r="RVN33" s="31"/>
      <c r="RVO33" s="31"/>
      <c r="RVP33" s="31"/>
      <c r="RVQ33" s="31"/>
      <c r="RVR33" s="31"/>
      <c r="RVS33" s="31"/>
      <c r="RVT33" s="31"/>
      <c r="RVU33" s="31"/>
      <c r="RVV33" s="31"/>
      <c r="RVW33" s="31"/>
      <c r="RVX33" s="31"/>
      <c r="RVY33" s="31"/>
      <c r="RVZ33" s="31"/>
      <c r="RWA33" s="31"/>
      <c r="RWB33" s="31"/>
      <c r="RWC33" s="31"/>
      <c r="RWD33" s="31"/>
      <c r="RWE33" s="31"/>
      <c r="RWF33" s="31"/>
      <c r="RWG33" s="31"/>
      <c r="RWH33" s="31"/>
      <c r="RWI33" s="31"/>
      <c r="RWJ33" s="31"/>
      <c r="RWK33" s="31"/>
      <c r="RWL33" s="31"/>
      <c r="RWM33" s="31"/>
      <c r="RWN33" s="31"/>
      <c r="RWO33" s="31"/>
      <c r="RWP33" s="31"/>
      <c r="RWQ33" s="31"/>
      <c r="RWR33" s="31"/>
      <c r="RWS33" s="31"/>
      <c r="RWT33" s="31"/>
      <c r="RWU33" s="31"/>
      <c r="RWV33" s="31"/>
      <c r="RWW33" s="31"/>
      <c r="RWX33" s="31"/>
      <c r="RWY33" s="31"/>
      <c r="RWZ33" s="31"/>
      <c r="RXA33" s="31"/>
      <c r="RXB33" s="31"/>
      <c r="RXC33" s="31"/>
      <c r="RXD33" s="31"/>
      <c r="RXE33" s="31"/>
      <c r="RXF33" s="31"/>
      <c r="RXG33" s="31"/>
      <c r="RXH33" s="31"/>
      <c r="RXI33" s="31"/>
      <c r="RXJ33" s="31"/>
      <c r="RXK33" s="31"/>
      <c r="RXL33" s="31"/>
      <c r="RXM33" s="31"/>
      <c r="RXN33" s="31"/>
      <c r="RXO33" s="31"/>
      <c r="RXP33" s="31"/>
      <c r="RXQ33" s="31"/>
      <c r="RXR33" s="31"/>
      <c r="RXS33" s="31"/>
      <c r="RXT33" s="31"/>
      <c r="RXU33" s="31"/>
      <c r="RXV33" s="31"/>
      <c r="RXW33" s="31"/>
      <c r="RXX33" s="31"/>
      <c r="RXY33" s="31"/>
      <c r="RXZ33" s="31"/>
      <c r="RYA33" s="31"/>
      <c r="RYB33" s="31"/>
      <c r="RYC33" s="31"/>
      <c r="RYD33" s="31"/>
      <c r="RYE33" s="31"/>
      <c r="RYF33" s="31"/>
      <c r="RYG33" s="31"/>
      <c r="RYH33" s="31"/>
      <c r="RYI33" s="31"/>
      <c r="RYJ33" s="31"/>
      <c r="RYK33" s="31"/>
      <c r="RYL33" s="31"/>
      <c r="RYM33" s="31"/>
      <c r="RYN33" s="31"/>
      <c r="RYO33" s="31"/>
      <c r="RYP33" s="31"/>
      <c r="RYQ33" s="31"/>
      <c r="RYR33" s="31"/>
      <c r="RYS33" s="31"/>
      <c r="RYT33" s="31"/>
      <c r="RYU33" s="31"/>
      <c r="RYV33" s="31"/>
      <c r="RYW33" s="31"/>
      <c r="RYX33" s="31"/>
      <c r="RYY33" s="31"/>
      <c r="RYZ33" s="31"/>
      <c r="RZA33" s="31"/>
      <c r="RZB33" s="31"/>
      <c r="RZC33" s="31"/>
      <c r="RZD33" s="31"/>
      <c r="RZE33" s="31"/>
      <c r="RZF33" s="31"/>
      <c r="RZG33" s="31"/>
      <c r="RZH33" s="31"/>
      <c r="RZI33" s="31"/>
      <c r="RZJ33" s="31"/>
      <c r="RZK33" s="31"/>
      <c r="RZL33" s="31"/>
      <c r="RZM33" s="31"/>
      <c r="RZN33" s="31"/>
      <c r="RZO33" s="31"/>
      <c r="RZP33" s="31"/>
      <c r="RZQ33" s="31"/>
      <c r="RZR33" s="31"/>
      <c r="RZS33" s="31"/>
      <c r="RZT33" s="31"/>
      <c r="RZU33" s="31"/>
      <c r="RZV33" s="31"/>
      <c r="RZW33" s="31"/>
      <c r="RZX33" s="31"/>
      <c r="RZY33" s="31"/>
      <c r="RZZ33" s="31"/>
      <c r="SAA33" s="31"/>
      <c r="SAB33" s="31"/>
      <c r="SAC33" s="31"/>
      <c r="SAD33" s="31"/>
      <c r="SAE33" s="31"/>
      <c r="SAF33" s="31"/>
      <c r="SAG33" s="31"/>
      <c r="SAH33" s="31"/>
      <c r="SAI33" s="31"/>
      <c r="SAJ33" s="31"/>
      <c r="SAK33" s="31"/>
      <c r="SAL33" s="31"/>
      <c r="SAM33" s="31"/>
      <c r="SAN33" s="31"/>
      <c r="SAO33" s="31"/>
      <c r="SAP33" s="31"/>
      <c r="SAQ33" s="31"/>
      <c r="SAR33" s="31"/>
      <c r="SAS33" s="31"/>
      <c r="SAT33" s="31"/>
      <c r="SAU33" s="31"/>
      <c r="SAV33" s="31"/>
      <c r="SAW33" s="31"/>
      <c r="SAX33" s="31"/>
      <c r="SAY33" s="31"/>
      <c r="SAZ33" s="31"/>
      <c r="SBA33" s="31"/>
      <c r="SBB33" s="31"/>
      <c r="SBC33" s="31"/>
      <c r="SBD33" s="31"/>
      <c r="SBE33" s="31"/>
      <c r="SBF33" s="31"/>
      <c r="SBG33" s="31"/>
      <c r="SBH33" s="31"/>
      <c r="SBI33" s="31"/>
      <c r="SBJ33" s="31"/>
      <c r="SBK33" s="31"/>
      <c r="SBL33" s="31"/>
      <c r="SBM33" s="31"/>
      <c r="SBN33" s="31"/>
      <c r="SBO33" s="31"/>
      <c r="SBP33" s="31"/>
      <c r="SBQ33" s="31"/>
      <c r="SBR33" s="31"/>
      <c r="SBS33" s="31"/>
      <c r="SBT33" s="31"/>
      <c r="SBU33" s="31"/>
      <c r="SBV33" s="31"/>
      <c r="SBW33" s="31"/>
      <c r="SBX33" s="31"/>
      <c r="SBY33" s="31"/>
      <c r="SBZ33" s="31"/>
      <c r="SCA33" s="31"/>
      <c r="SCB33" s="31"/>
      <c r="SCC33" s="31"/>
      <c r="SCD33" s="31"/>
      <c r="SCE33" s="31"/>
      <c r="SCF33" s="31"/>
      <c r="SCG33" s="31"/>
      <c r="SCH33" s="31"/>
      <c r="SCI33" s="31"/>
      <c r="SCJ33" s="31"/>
      <c r="SCK33" s="31"/>
      <c r="SCL33" s="31"/>
      <c r="SCM33" s="31"/>
      <c r="SCN33" s="31"/>
      <c r="SCO33" s="31"/>
      <c r="SCP33" s="31"/>
      <c r="SCQ33" s="31"/>
      <c r="SCR33" s="31"/>
      <c r="SCS33" s="31"/>
      <c r="SCT33" s="31"/>
      <c r="SCU33" s="31"/>
      <c r="SCV33" s="31"/>
      <c r="SCW33" s="31"/>
      <c r="SCX33" s="31"/>
      <c r="SCY33" s="31"/>
      <c r="SCZ33" s="31"/>
      <c r="SDA33" s="31"/>
      <c r="SDB33" s="31"/>
      <c r="SDC33" s="31"/>
      <c r="SDD33" s="31"/>
      <c r="SDE33" s="31"/>
      <c r="SDF33" s="31"/>
      <c r="SDG33" s="31"/>
      <c r="SDH33" s="31"/>
      <c r="SDI33" s="31"/>
      <c r="SDJ33" s="31"/>
      <c r="SDK33" s="31"/>
      <c r="SDL33" s="31"/>
      <c r="SDM33" s="31"/>
      <c r="SDN33" s="31"/>
      <c r="SDO33" s="31"/>
      <c r="SDP33" s="31"/>
      <c r="SDQ33" s="31"/>
      <c r="SDR33" s="31"/>
      <c r="SDS33" s="31"/>
      <c r="SDT33" s="31"/>
      <c r="SDU33" s="31"/>
      <c r="SDV33" s="31"/>
      <c r="SDW33" s="31"/>
      <c r="SDX33" s="31"/>
      <c r="SDY33" s="31"/>
      <c r="SDZ33" s="31"/>
      <c r="SEA33" s="31"/>
      <c r="SEB33" s="31"/>
      <c r="SEC33" s="31"/>
      <c r="SED33" s="31"/>
      <c r="SEE33" s="31"/>
      <c r="SEF33" s="31"/>
      <c r="SEG33" s="31"/>
      <c r="SEH33" s="31"/>
      <c r="SEI33" s="31"/>
      <c r="SEJ33" s="31"/>
      <c r="SEK33" s="31"/>
      <c r="SEL33" s="31"/>
      <c r="SEM33" s="31"/>
      <c r="SEN33" s="31"/>
      <c r="SEO33" s="31"/>
      <c r="SEP33" s="31"/>
      <c r="SEQ33" s="31"/>
      <c r="SER33" s="31"/>
      <c r="SES33" s="31"/>
      <c r="SET33" s="31"/>
      <c r="SEU33" s="31"/>
      <c r="SEV33" s="31"/>
      <c r="SEW33" s="31"/>
      <c r="SEX33" s="31"/>
      <c r="SEY33" s="31"/>
      <c r="SEZ33" s="31"/>
      <c r="SFA33" s="31"/>
      <c r="SFB33" s="31"/>
      <c r="SFC33" s="31"/>
      <c r="SFD33" s="31"/>
      <c r="SFE33" s="31"/>
      <c r="SFF33" s="31"/>
      <c r="SFG33" s="31"/>
      <c r="SFH33" s="31"/>
      <c r="SFI33" s="31"/>
      <c r="SFJ33" s="31"/>
      <c r="SFK33" s="31"/>
      <c r="SFL33" s="31"/>
      <c r="SFM33" s="31"/>
      <c r="SFN33" s="31"/>
      <c r="SFO33" s="31"/>
      <c r="SFP33" s="31"/>
      <c r="SFQ33" s="31"/>
      <c r="SFR33" s="31"/>
      <c r="SFS33" s="31"/>
      <c r="SFT33" s="31"/>
      <c r="SFU33" s="31"/>
      <c r="SFV33" s="31"/>
      <c r="SFW33" s="31"/>
      <c r="SFX33" s="31"/>
      <c r="SFY33" s="31"/>
      <c r="SFZ33" s="31"/>
      <c r="SGA33" s="31"/>
      <c r="SGB33" s="31"/>
      <c r="SGC33" s="31"/>
      <c r="SGD33" s="31"/>
      <c r="SGE33" s="31"/>
      <c r="SGF33" s="31"/>
      <c r="SGG33" s="31"/>
      <c r="SGH33" s="31"/>
      <c r="SGI33" s="31"/>
      <c r="SGJ33" s="31"/>
      <c r="SGK33" s="31"/>
      <c r="SGL33" s="31"/>
      <c r="SGM33" s="31"/>
      <c r="SGN33" s="31"/>
      <c r="SGO33" s="31"/>
      <c r="SGP33" s="31"/>
      <c r="SGQ33" s="31"/>
      <c r="SGR33" s="31"/>
      <c r="SGS33" s="31"/>
      <c r="SGT33" s="31"/>
      <c r="SGU33" s="31"/>
      <c r="SGV33" s="31"/>
      <c r="SGW33" s="31"/>
      <c r="SGX33" s="31"/>
      <c r="SGY33" s="31"/>
      <c r="SGZ33" s="31"/>
      <c r="SHA33" s="31"/>
      <c r="SHB33" s="31"/>
      <c r="SHC33" s="31"/>
      <c r="SHD33" s="31"/>
      <c r="SHE33" s="31"/>
      <c r="SHF33" s="31"/>
      <c r="SHG33" s="31"/>
      <c r="SHH33" s="31"/>
      <c r="SHI33" s="31"/>
      <c r="SHJ33" s="31"/>
      <c r="SHK33" s="31"/>
      <c r="SHL33" s="31"/>
      <c r="SHM33" s="31"/>
      <c r="SHN33" s="31"/>
      <c r="SHO33" s="31"/>
      <c r="SHP33" s="31"/>
      <c r="SHQ33" s="31"/>
      <c r="SHR33" s="31"/>
      <c r="SHS33" s="31"/>
      <c r="SHT33" s="31"/>
      <c r="SHU33" s="31"/>
      <c r="SHV33" s="31"/>
      <c r="SHW33" s="31"/>
      <c r="SHX33" s="31"/>
      <c r="SHY33" s="31"/>
      <c r="SHZ33" s="31"/>
      <c r="SIA33" s="31"/>
      <c r="SIB33" s="31"/>
      <c r="SIC33" s="31"/>
      <c r="SID33" s="31"/>
      <c r="SIE33" s="31"/>
      <c r="SIF33" s="31"/>
      <c r="SIG33" s="31"/>
      <c r="SIH33" s="31"/>
      <c r="SII33" s="31"/>
      <c r="SIJ33" s="31"/>
      <c r="SIK33" s="31"/>
      <c r="SIL33" s="31"/>
      <c r="SIM33" s="31"/>
      <c r="SIN33" s="31"/>
      <c r="SIO33" s="31"/>
      <c r="SIP33" s="31"/>
      <c r="SIQ33" s="31"/>
      <c r="SIR33" s="31"/>
      <c r="SIS33" s="31"/>
      <c r="SIT33" s="31"/>
      <c r="SIU33" s="31"/>
      <c r="SIV33" s="31"/>
      <c r="SIW33" s="31"/>
      <c r="SIX33" s="31"/>
      <c r="SIY33" s="31"/>
      <c r="SIZ33" s="31"/>
      <c r="SJA33" s="31"/>
      <c r="SJB33" s="31"/>
      <c r="SJC33" s="31"/>
      <c r="SJD33" s="31"/>
      <c r="SJE33" s="31"/>
      <c r="SJF33" s="31"/>
      <c r="SJG33" s="31"/>
      <c r="SJH33" s="31"/>
      <c r="SJI33" s="31"/>
      <c r="SJJ33" s="31"/>
      <c r="SJK33" s="31"/>
      <c r="SJL33" s="31"/>
      <c r="SJM33" s="31"/>
      <c r="SJN33" s="31"/>
      <c r="SJO33" s="31"/>
      <c r="SJP33" s="31"/>
      <c r="SJQ33" s="31"/>
      <c r="SJR33" s="31"/>
      <c r="SJS33" s="31"/>
      <c r="SJT33" s="31"/>
      <c r="SJU33" s="31"/>
      <c r="SJV33" s="31"/>
      <c r="SJW33" s="31"/>
      <c r="SJX33" s="31"/>
      <c r="SJY33" s="31"/>
      <c r="SJZ33" s="31"/>
      <c r="SKA33" s="31"/>
      <c r="SKB33" s="31"/>
      <c r="SKC33" s="31"/>
      <c r="SKD33" s="31"/>
      <c r="SKE33" s="31"/>
      <c r="SKF33" s="31"/>
      <c r="SKG33" s="31"/>
      <c r="SKH33" s="31"/>
      <c r="SKI33" s="31"/>
      <c r="SKJ33" s="31"/>
      <c r="SKK33" s="31"/>
      <c r="SKL33" s="31"/>
      <c r="SKM33" s="31"/>
      <c r="SKN33" s="31"/>
      <c r="SKO33" s="31"/>
      <c r="SKP33" s="31"/>
      <c r="SKQ33" s="31"/>
      <c r="SKR33" s="31"/>
      <c r="SKS33" s="31"/>
      <c r="SKT33" s="31"/>
      <c r="SKU33" s="31"/>
      <c r="SKV33" s="31"/>
      <c r="SKW33" s="31"/>
      <c r="SKX33" s="31"/>
      <c r="SKY33" s="31"/>
      <c r="SKZ33" s="31"/>
      <c r="SLA33" s="31"/>
      <c r="SLB33" s="31"/>
      <c r="SLC33" s="31"/>
      <c r="SLD33" s="31"/>
      <c r="SLE33" s="31"/>
      <c r="SLF33" s="31"/>
      <c r="SLG33" s="31"/>
      <c r="SLH33" s="31"/>
      <c r="SLI33" s="31"/>
      <c r="SLJ33" s="31"/>
      <c r="SLK33" s="31"/>
      <c r="SLL33" s="31"/>
      <c r="SLM33" s="31"/>
      <c r="SLN33" s="31"/>
      <c r="SLO33" s="31"/>
      <c r="SLP33" s="31"/>
      <c r="SLQ33" s="31"/>
      <c r="SLR33" s="31"/>
      <c r="SLS33" s="31"/>
      <c r="SLT33" s="31"/>
      <c r="SLU33" s="31"/>
      <c r="SLV33" s="31"/>
      <c r="SLW33" s="31"/>
      <c r="SLX33" s="31"/>
      <c r="SLY33" s="31"/>
      <c r="SLZ33" s="31"/>
      <c r="SMA33" s="31"/>
      <c r="SMB33" s="31"/>
      <c r="SMC33" s="31"/>
      <c r="SMD33" s="31"/>
      <c r="SME33" s="31"/>
      <c r="SMF33" s="31"/>
      <c r="SMG33" s="31"/>
      <c r="SMH33" s="31"/>
      <c r="SMI33" s="31"/>
      <c r="SMJ33" s="31"/>
      <c r="SMK33" s="31"/>
      <c r="SML33" s="31"/>
      <c r="SMM33" s="31"/>
      <c r="SMN33" s="31"/>
      <c r="SMO33" s="31"/>
      <c r="SMP33" s="31"/>
      <c r="SMQ33" s="31"/>
      <c r="SMR33" s="31"/>
      <c r="SMS33" s="31"/>
      <c r="SMT33" s="31"/>
      <c r="SMU33" s="31"/>
      <c r="SMV33" s="31"/>
      <c r="SMW33" s="31"/>
      <c r="SMX33" s="31"/>
      <c r="SMY33" s="31"/>
      <c r="SMZ33" s="31"/>
      <c r="SNA33" s="31"/>
      <c r="SNB33" s="31"/>
      <c r="SNC33" s="31"/>
      <c r="SND33" s="31"/>
      <c r="SNE33" s="31"/>
      <c r="SNF33" s="31"/>
      <c r="SNG33" s="31"/>
      <c r="SNH33" s="31"/>
      <c r="SNI33" s="31"/>
      <c r="SNJ33" s="31"/>
      <c r="SNK33" s="31"/>
      <c r="SNL33" s="31"/>
      <c r="SNM33" s="31"/>
      <c r="SNN33" s="31"/>
      <c r="SNO33" s="31"/>
      <c r="SNP33" s="31"/>
      <c r="SNQ33" s="31"/>
      <c r="SNR33" s="31"/>
      <c r="SNS33" s="31"/>
      <c r="SNT33" s="31"/>
      <c r="SNU33" s="31"/>
      <c r="SNV33" s="31"/>
      <c r="SNW33" s="31"/>
      <c r="SNX33" s="31"/>
      <c r="SNY33" s="31"/>
      <c r="SNZ33" s="31"/>
      <c r="SOA33" s="31"/>
      <c r="SOB33" s="31"/>
      <c r="SOC33" s="31"/>
      <c r="SOD33" s="31"/>
      <c r="SOE33" s="31"/>
      <c r="SOF33" s="31"/>
      <c r="SOG33" s="31"/>
      <c r="SOH33" s="31"/>
      <c r="SOI33" s="31"/>
      <c r="SOJ33" s="31"/>
      <c r="SOK33" s="31"/>
      <c r="SOL33" s="31"/>
      <c r="SOM33" s="31"/>
      <c r="SON33" s="31"/>
      <c r="SOO33" s="31"/>
      <c r="SOP33" s="31"/>
      <c r="SOQ33" s="31"/>
      <c r="SOR33" s="31"/>
      <c r="SOS33" s="31"/>
      <c r="SOT33" s="31"/>
      <c r="SOU33" s="31"/>
      <c r="SOV33" s="31"/>
      <c r="SOW33" s="31"/>
      <c r="SOX33" s="31"/>
      <c r="SOY33" s="31"/>
      <c r="SOZ33" s="31"/>
      <c r="SPA33" s="31"/>
      <c r="SPB33" s="31"/>
      <c r="SPC33" s="31"/>
      <c r="SPD33" s="31"/>
      <c r="SPE33" s="31"/>
      <c r="SPF33" s="31"/>
      <c r="SPG33" s="31"/>
      <c r="SPH33" s="31"/>
      <c r="SPI33" s="31"/>
      <c r="SPJ33" s="31"/>
      <c r="SPK33" s="31"/>
      <c r="SPL33" s="31"/>
      <c r="SPM33" s="31"/>
      <c r="SPN33" s="31"/>
      <c r="SPO33" s="31"/>
      <c r="SPP33" s="31"/>
      <c r="SPQ33" s="31"/>
      <c r="SPR33" s="31"/>
      <c r="SPS33" s="31"/>
      <c r="SPT33" s="31"/>
      <c r="SPU33" s="31"/>
      <c r="SPV33" s="31"/>
      <c r="SPW33" s="31"/>
      <c r="SPX33" s="31"/>
      <c r="SPY33" s="31"/>
      <c r="SPZ33" s="31"/>
      <c r="SQA33" s="31"/>
      <c r="SQB33" s="31"/>
      <c r="SQC33" s="31"/>
      <c r="SQD33" s="31"/>
      <c r="SQE33" s="31"/>
      <c r="SQF33" s="31"/>
      <c r="SQG33" s="31"/>
      <c r="SQH33" s="31"/>
      <c r="SQI33" s="31"/>
      <c r="SQJ33" s="31"/>
      <c r="SQK33" s="31"/>
      <c r="SQL33" s="31"/>
      <c r="SQM33" s="31"/>
      <c r="SQN33" s="31"/>
      <c r="SQO33" s="31"/>
      <c r="SQP33" s="31"/>
      <c r="SQQ33" s="31"/>
      <c r="SQR33" s="31"/>
      <c r="SQS33" s="31"/>
      <c r="SQT33" s="31"/>
      <c r="SQU33" s="31"/>
      <c r="SQV33" s="31"/>
      <c r="SQW33" s="31"/>
      <c r="SQX33" s="31"/>
      <c r="SQY33" s="31"/>
      <c r="SQZ33" s="31"/>
      <c r="SRA33" s="31"/>
      <c r="SRB33" s="31"/>
      <c r="SRC33" s="31"/>
      <c r="SRD33" s="31"/>
      <c r="SRE33" s="31"/>
      <c r="SRF33" s="31"/>
      <c r="SRG33" s="31"/>
      <c r="SRH33" s="31"/>
      <c r="SRI33" s="31"/>
      <c r="SRJ33" s="31"/>
      <c r="SRK33" s="31"/>
      <c r="SRL33" s="31"/>
      <c r="SRM33" s="31"/>
      <c r="SRN33" s="31"/>
      <c r="SRO33" s="31"/>
      <c r="SRP33" s="31"/>
      <c r="SRQ33" s="31"/>
      <c r="SRR33" s="31"/>
      <c r="SRS33" s="31"/>
      <c r="SRT33" s="31"/>
      <c r="SRU33" s="31"/>
      <c r="SRV33" s="31"/>
      <c r="SRW33" s="31"/>
      <c r="SRX33" s="31"/>
      <c r="SRY33" s="31"/>
      <c r="SRZ33" s="31"/>
      <c r="SSA33" s="31"/>
      <c r="SSB33" s="31"/>
      <c r="SSC33" s="31"/>
      <c r="SSD33" s="31"/>
      <c r="SSE33" s="31"/>
      <c r="SSF33" s="31"/>
      <c r="SSG33" s="31"/>
      <c r="SSH33" s="31"/>
      <c r="SSI33" s="31"/>
      <c r="SSJ33" s="31"/>
      <c r="SSK33" s="31"/>
      <c r="SSL33" s="31"/>
      <c r="SSM33" s="31"/>
      <c r="SSN33" s="31"/>
      <c r="SSO33" s="31"/>
      <c r="SSP33" s="31"/>
      <c r="SSQ33" s="31"/>
      <c r="SSR33" s="31"/>
      <c r="SSS33" s="31"/>
      <c r="SST33" s="31"/>
      <c r="SSU33" s="31"/>
      <c r="SSV33" s="31"/>
      <c r="SSW33" s="31"/>
      <c r="SSX33" s="31"/>
      <c r="SSY33" s="31"/>
      <c r="SSZ33" s="31"/>
      <c r="STA33" s="31"/>
      <c r="STB33" s="31"/>
      <c r="STC33" s="31"/>
      <c r="STD33" s="31"/>
      <c r="STE33" s="31"/>
      <c r="STF33" s="31"/>
      <c r="STG33" s="31"/>
      <c r="STH33" s="31"/>
      <c r="STI33" s="31"/>
      <c r="STJ33" s="31"/>
      <c r="STK33" s="31"/>
      <c r="STL33" s="31"/>
      <c r="STM33" s="31"/>
      <c r="STN33" s="31"/>
      <c r="STO33" s="31"/>
      <c r="STP33" s="31"/>
      <c r="STQ33" s="31"/>
      <c r="STR33" s="31"/>
      <c r="STS33" s="31"/>
      <c r="STT33" s="31"/>
      <c r="STU33" s="31"/>
      <c r="STV33" s="31"/>
      <c r="STW33" s="31"/>
      <c r="STX33" s="31"/>
      <c r="STY33" s="31"/>
      <c r="STZ33" s="31"/>
      <c r="SUA33" s="31"/>
      <c r="SUB33" s="31"/>
      <c r="SUC33" s="31"/>
      <c r="SUD33" s="31"/>
      <c r="SUE33" s="31"/>
      <c r="SUF33" s="31"/>
      <c r="SUG33" s="31"/>
      <c r="SUH33" s="31"/>
      <c r="SUI33" s="31"/>
      <c r="SUJ33" s="31"/>
      <c r="SUK33" s="31"/>
      <c r="SUL33" s="31"/>
      <c r="SUM33" s="31"/>
      <c r="SUN33" s="31"/>
      <c r="SUO33" s="31"/>
      <c r="SUP33" s="31"/>
      <c r="SUQ33" s="31"/>
      <c r="SUR33" s="31"/>
      <c r="SUS33" s="31"/>
      <c r="SUT33" s="31"/>
      <c r="SUU33" s="31"/>
      <c r="SUV33" s="31"/>
      <c r="SUW33" s="31"/>
      <c r="SUX33" s="31"/>
      <c r="SUY33" s="31"/>
      <c r="SUZ33" s="31"/>
      <c r="SVA33" s="31"/>
      <c r="SVB33" s="31"/>
      <c r="SVC33" s="31"/>
      <c r="SVD33" s="31"/>
      <c r="SVE33" s="31"/>
      <c r="SVF33" s="31"/>
      <c r="SVG33" s="31"/>
      <c r="SVH33" s="31"/>
      <c r="SVI33" s="31"/>
      <c r="SVJ33" s="31"/>
      <c r="SVK33" s="31"/>
      <c r="SVL33" s="31"/>
      <c r="SVM33" s="31"/>
      <c r="SVN33" s="31"/>
      <c r="SVO33" s="31"/>
      <c r="SVP33" s="31"/>
      <c r="SVQ33" s="31"/>
      <c r="SVR33" s="31"/>
      <c r="SVS33" s="31"/>
      <c r="SVT33" s="31"/>
      <c r="SVU33" s="31"/>
      <c r="SVV33" s="31"/>
      <c r="SVW33" s="31"/>
      <c r="SVX33" s="31"/>
      <c r="SVY33" s="31"/>
      <c r="SVZ33" s="31"/>
      <c r="SWA33" s="31"/>
      <c r="SWB33" s="31"/>
      <c r="SWC33" s="31"/>
      <c r="SWD33" s="31"/>
      <c r="SWE33" s="31"/>
      <c r="SWF33" s="31"/>
      <c r="SWG33" s="31"/>
      <c r="SWH33" s="31"/>
      <c r="SWI33" s="31"/>
      <c r="SWJ33" s="31"/>
      <c r="SWK33" s="31"/>
      <c r="SWL33" s="31"/>
      <c r="SWM33" s="31"/>
      <c r="SWN33" s="31"/>
      <c r="SWO33" s="31"/>
      <c r="SWP33" s="31"/>
      <c r="SWQ33" s="31"/>
      <c r="SWR33" s="31"/>
      <c r="SWS33" s="31"/>
      <c r="SWT33" s="31"/>
      <c r="SWU33" s="31"/>
      <c r="SWV33" s="31"/>
      <c r="SWW33" s="31"/>
      <c r="SWX33" s="31"/>
      <c r="SWY33" s="31"/>
      <c r="SWZ33" s="31"/>
      <c r="SXA33" s="31"/>
      <c r="SXB33" s="31"/>
      <c r="SXC33" s="31"/>
      <c r="SXD33" s="31"/>
      <c r="SXE33" s="31"/>
      <c r="SXF33" s="31"/>
      <c r="SXG33" s="31"/>
      <c r="SXH33" s="31"/>
      <c r="SXI33" s="31"/>
      <c r="SXJ33" s="31"/>
      <c r="SXK33" s="31"/>
      <c r="SXL33" s="31"/>
      <c r="SXM33" s="31"/>
      <c r="SXN33" s="31"/>
      <c r="SXO33" s="31"/>
      <c r="SXP33" s="31"/>
      <c r="SXQ33" s="31"/>
      <c r="SXR33" s="31"/>
      <c r="SXS33" s="31"/>
      <c r="SXT33" s="31"/>
      <c r="SXU33" s="31"/>
      <c r="SXV33" s="31"/>
      <c r="SXW33" s="31"/>
      <c r="SXX33" s="31"/>
      <c r="SXY33" s="31"/>
      <c r="SXZ33" s="31"/>
      <c r="SYA33" s="31"/>
      <c r="SYB33" s="31"/>
      <c r="SYC33" s="31"/>
      <c r="SYD33" s="31"/>
      <c r="SYE33" s="31"/>
      <c r="SYF33" s="31"/>
      <c r="SYG33" s="31"/>
      <c r="SYH33" s="31"/>
      <c r="SYI33" s="31"/>
      <c r="SYJ33" s="31"/>
      <c r="SYK33" s="31"/>
      <c r="SYL33" s="31"/>
      <c r="SYM33" s="31"/>
      <c r="SYN33" s="31"/>
      <c r="SYO33" s="31"/>
      <c r="SYP33" s="31"/>
      <c r="SYQ33" s="31"/>
      <c r="SYR33" s="31"/>
      <c r="SYS33" s="31"/>
      <c r="SYT33" s="31"/>
      <c r="SYU33" s="31"/>
      <c r="SYV33" s="31"/>
      <c r="SYW33" s="31"/>
      <c r="SYX33" s="31"/>
      <c r="SYY33" s="31"/>
      <c r="SYZ33" s="31"/>
      <c r="SZA33" s="31"/>
      <c r="SZB33" s="31"/>
      <c r="SZC33" s="31"/>
      <c r="SZD33" s="31"/>
      <c r="SZE33" s="31"/>
      <c r="SZF33" s="31"/>
      <c r="SZG33" s="31"/>
      <c r="SZH33" s="31"/>
      <c r="SZI33" s="31"/>
      <c r="SZJ33" s="31"/>
      <c r="SZK33" s="31"/>
      <c r="SZL33" s="31"/>
      <c r="SZM33" s="31"/>
      <c r="SZN33" s="31"/>
      <c r="SZO33" s="31"/>
      <c r="SZP33" s="31"/>
      <c r="SZQ33" s="31"/>
      <c r="SZR33" s="31"/>
      <c r="SZS33" s="31"/>
      <c r="SZT33" s="31"/>
      <c r="SZU33" s="31"/>
      <c r="SZV33" s="31"/>
      <c r="SZW33" s="31"/>
      <c r="SZX33" s="31"/>
      <c r="SZY33" s="31"/>
      <c r="SZZ33" s="31"/>
      <c r="TAA33" s="31"/>
      <c r="TAB33" s="31"/>
      <c r="TAC33" s="31"/>
      <c r="TAD33" s="31"/>
      <c r="TAE33" s="31"/>
      <c r="TAF33" s="31"/>
      <c r="TAG33" s="31"/>
      <c r="TAH33" s="31"/>
      <c r="TAI33" s="31"/>
      <c r="TAJ33" s="31"/>
      <c r="TAK33" s="31"/>
      <c r="TAL33" s="31"/>
      <c r="TAM33" s="31"/>
      <c r="TAN33" s="31"/>
      <c r="TAO33" s="31"/>
      <c r="TAP33" s="31"/>
      <c r="TAQ33" s="31"/>
      <c r="TAR33" s="31"/>
      <c r="TAS33" s="31"/>
      <c r="TAT33" s="31"/>
      <c r="TAU33" s="31"/>
      <c r="TAV33" s="31"/>
      <c r="TAW33" s="31"/>
      <c r="TAX33" s="31"/>
      <c r="TAY33" s="31"/>
      <c r="TAZ33" s="31"/>
      <c r="TBA33" s="31"/>
      <c r="TBB33" s="31"/>
      <c r="TBC33" s="31"/>
      <c r="TBD33" s="31"/>
      <c r="TBE33" s="31"/>
      <c r="TBF33" s="31"/>
      <c r="TBG33" s="31"/>
      <c r="TBH33" s="31"/>
      <c r="TBI33" s="31"/>
      <c r="TBJ33" s="31"/>
      <c r="TBK33" s="31"/>
      <c r="TBL33" s="31"/>
      <c r="TBM33" s="31"/>
      <c r="TBN33" s="31"/>
      <c r="TBO33" s="31"/>
      <c r="TBP33" s="31"/>
      <c r="TBQ33" s="31"/>
      <c r="TBR33" s="31"/>
      <c r="TBS33" s="31"/>
      <c r="TBT33" s="31"/>
      <c r="TBU33" s="31"/>
      <c r="TBV33" s="31"/>
      <c r="TBW33" s="31"/>
      <c r="TBX33" s="31"/>
      <c r="TBY33" s="31"/>
      <c r="TBZ33" s="31"/>
      <c r="TCA33" s="31"/>
      <c r="TCB33" s="31"/>
      <c r="TCC33" s="31"/>
      <c r="TCD33" s="31"/>
      <c r="TCE33" s="31"/>
      <c r="TCF33" s="31"/>
      <c r="TCG33" s="31"/>
      <c r="TCH33" s="31"/>
      <c r="TCI33" s="31"/>
      <c r="TCJ33" s="31"/>
      <c r="TCK33" s="31"/>
      <c r="TCL33" s="31"/>
      <c r="TCM33" s="31"/>
      <c r="TCN33" s="31"/>
      <c r="TCO33" s="31"/>
      <c r="TCP33" s="31"/>
      <c r="TCQ33" s="31"/>
      <c r="TCR33" s="31"/>
      <c r="TCS33" s="31"/>
      <c r="TCT33" s="31"/>
      <c r="TCU33" s="31"/>
      <c r="TCV33" s="31"/>
      <c r="TCW33" s="31"/>
      <c r="TCX33" s="31"/>
      <c r="TCY33" s="31"/>
      <c r="TCZ33" s="31"/>
      <c r="TDA33" s="31"/>
      <c r="TDB33" s="31"/>
      <c r="TDC33" s="31"/>
      <c r="TDD33" s="31"/>
      <c r="TDE33" s="31"/>
      <c r="TDF33" s="31"/>
      <c r="TDG33" s="31"/>
      <c r="TDH33" s="31"/>
      <c r="TDI33" s="31"/>
      <c r="TDJ33" s="31"/>
      <c r="TDK33" s="31"/>
      <c r="TDL33" s="31"/>
      <c r="TDM33" s="31"/>
      <c r="TDN33" s="31"/>
      <c r="TDO33" s="31"/>
      <c r="TDP33" s="31"/>
      <c r="TDQ33" s="31"/>
      <c r="TDR33" s="31"/>
      <c r="TDS33" s="31"/>
      <c r="TDT33" s="31"/>
      <c r="TDU33" s="31"/>
      <c r="TDV33" s="31"/>
      <c r="TDW33" s="31"/>
      <c r="TDX33" s="31"/>
      <c r="TDY33" s="31"/>
      <c r="TDZ33" s="31"/>
      <c r="TEA33" s="31"/>
      <c r="TEB33" s="31"/>
      <c r="TEC33" s="31"/>
      <c r="TED33" s="31"/>
      <c r="TEE33" s="31"/>
      <c r="TEF33" s="31"/>
      <c r="TEG33" s="31"/>
      <c r="TEH33" s="31"/>
      <c r="TEI33" s="31"/>
      <c r="TEJ33" s="31"/>
      <c r="TEK33" s="31"/>
      <c r="TEL33" s="31"/>
      <c r="TEM33" s="31"/>
      <c r="TEN33" s="31"/>
      <c r="TEO33" s="31"/>
      <c r="TEP33" s="31"/>
      <c r="TEQ33" s="31"/>
      <c r="TER33" s="31"/>
      <c r="TES33" s="31"/>
      <c r="TET33" s="31"/>
      <c r="TEU33" s="31"/>
      <c r="TEV33" s="31"/>
      <c r="TEW33" s="31"/>
      <c r="TEX33" s="31"/>
      <c r="TEY33" s="31"/>
      <c r="TEZ33" s="31"/>
      <c r="TFA33" s="31"/>
      <c r="TFB33" s="31"/>
      <c r="TFC33" s="31"/>
      <c r="TFD33" s="31"/>
      <c r="TFE33" s="31"/>
      <c r="TFF33" s="31"/>
      <c r="TFG33" s="31"/>
      <c r="TFH33" s="31"/>
      <c r="TFI33" s="31"/>
      <c r="TFJ33" s="31"/>
      <c r="TFK33" s="31"/>
      <c r="TFL33" s="31"/>
      <c r="TFM33" s="31"/>
      <c r="TFN33" s="31"/>
      <c r="TFO33" s="31"/>
      <c r="TFP33" s="31"/>
      <c r="TFQ33" s="31"/>
      <c r="TFR33" s="31"/>
      <c r="TFS33" s="31"/>
      <c r="TFT33" s="31"/>
      <c r="TFU33" s="31"/>
      <c r="TFV33" s="31"/>
      <c r="TFW33" s="31"/>
      <c r="TFX33" s="31"/>
      <c r="TFY33" s="31"/>
      <c r="TFZ33" s="31"/>
      <c r="TGA33" s="31"/>
      <c r="TGB33" s="31"/>
      <c r="TGC33" s="31"/>
      <c r="TGD33" s="31"/>
      <c r="TGE33" s="31"/>
      <c r="TGF33" s="31"/>
      <c r="TGG33" s="31"/>
      <c r="TGH33" s="31"/>
      <c r="TGI33" s="31"/>
      <c r="TGJ33" s="31"/>
      <c r="TGK33" s="31"/>
      <c r="TGL33" s="31"/>
      <c r="TGM33" s="31"/>
      <c r="TGN33" s="31"/>
      <c r="TGO33" s="31"/>
      <c r="TGP33" s="31"/>
      <c r="TGQ33" s="31"/>
      <c r="TGR33" s="31"/>
      <c r="TGS33" s="31"/>
      <c r="TGT33" s="31"/>
      <c r="TGU33" s="31"/>
      <c r="TGV33" s="31"/>
      <c r="TGW33" s="31"/>
      <c r="TGX33" s="31"/>
      <c r="TGY33" s="31"/>
      <c r="TGZ33" s="31"/>
      <c r="THA33" s="31"/>
      <c r="THB33" s="31"/>
      <c r="THC33" s="31"/>
      <c r="THD33" s="31"/>
      <c r="THE33" s="31"/>
      <c r="THF33" s="31"/>
      <c r="THG33" s="31"/>
      <c r="THH33" s="31"/>
      <c r="THI33" s="31"/>
      <c r="THJ33" s="31"/>
      <c r="THK33" s="31"/>
      <c r="THL33" s="31"/>
      <c r="THM33" s="31"/>
      <c r="THN33" s="31"/>
      <c r="THO33" s="31"/>
      <c r="THP33" s="31"/>
      <c r="THQ33" s="31"/>
      <c r="THR33" s="31"/>
      <c r="THS33" s="31"/>
      <c r="THT33" s="31"/>
      <c r="THU33" s="31"/>
      <c r="THV33" s="31"/>
      <c r="THW33" s="31"/>
      <c r="THX33" s="31"/>
      <c r="THY33" s="31"/>
      <c r="THZ33" s="31"/>
      <c r="TIA33" s="31"/>
      <c r="TIB33" s="31"/>
      <c r="TIC33" s="31"/>
      <c r="TID33" s="31"/>
      <c r="TIE33" s="31"/>
      <c r="TIF33" s="31"/>
      <c r="TIG33" s="31"/>
      <c r="TIH33" s="31"/>
      <c r="TII33" s="31"/>
      <c r="TIJ33" s="31"/>
      <c r="TIK33" s="31"/>
      <c r="TIL33" s="31"/>
      <c r="TIM33" s="31"/>
      <c r="TIN33" s="31"/>
      <c r="TIO33" s="31"/>
      <c r="TIP33" s="31"/>
      <c r="TIQ33" s="31"/>
      <c r="TIR33" s="31"/>
      <c r="TIS33" s="31"/>
      <c r="TIT33" s="31"/>
      <c r="TIU33" s="31"/>
      <c r="TIV33" s="31"/>
      <c r="TIW33" s="31"/>
      <c r="TIX33" s="31"/>
      <c r="TIY33" s="31"/>
      <c r="TIZ33" s="31"/>
      <c r="TJA33" s="31"/>
      <c r="TJB33" s="31"/>
      <c r="TJC33" s="31"/>
      <c r="TJD33" s="31"/>
      <c r="TJE33" s="31"/>
      <c r="TJF33" s="31"/>
      <c r="TJG33" s="31"/>
      <c r="TJH33" s="31"/>
      <c r="TJI33" s="31"/>
      <c r="TJJ33" s="31"/>
      <c r="TJK33" s="31"/>
      <c r="TJL33" s="31"/>
      <c r="TJM33" s="31"/>
      <c r="TJN33" s="31"/>
      <c r="TJO33" s="31"/>
      <c r="TJP33" s="31"/>
      <c r="TJQ33" s="31"/>
      <c r="TJR33" s="31"/>
      <c r="TJS33" s="31"/>
      <c r="TJT33" s="31"/>
      <c r="TJU33" s="31"/>
      <c r="TJV33" s="31"/>
      <c r="TJW33" s="31"/>
      <c r="TJX33" s="31"/>
      <c r="TJY33" s="31"/>
      <c r="TJZ33" s="31"/>
      <c r="TKA33" s="31"/>
      <c r="TKB33" s="31"/>
      <c r="TKC33" s="31"/>
      <c r="TKD33" s="31"/>
      <c r="TKE33" s="31"/>
      <c r="TKF33" s="31"/>
      <c r="TKG33" s="31"/>
      <c r="TKH33" s="31"/>
      <c r="TKI33" s="31"/>
      <c r="TKJ33" s="31"/>
      <c r="TKK33" s="31"/>
      <c r="TKL33" s="31"/>
      <c r="TKM33" s="31"/>
      <c r="TKN33" s="31"/>
      <c r="TKO33" s="31"/>
      <c r="TKP33" s="31"/>
      <c r="TKQ33" s="31"/>
      <c r="TKR33" s="31"/>
      <c r="TKS33" s="31"/>
      <c r="TKT33" s="31"/>
      <c r="TKU33" s="31"/>
      <c r="TKV33" s="31"/>
      <c r="TKW33" s="31"/>
      <c r="TKX33" s="31"/>
      <c r="TKY33" s="31"/>
      <c r="TKZ33" s="31"/>
      <c r="TLA33" s="31"/>
      <c r="TLB33" s="31"/>
      <c r="TLC33" s="31"/>
      <c r="TLD33" s="31"/>
      <c r="TLE33" s="31"/>
      <c r="TLF33" s="31"/>
      <c r="TLG33" s="31"/>
      <c r="TLH33" s="31"/>
      <c r="TLI33" s="31"/>
      <c r="TLJ33" s="31"/>
      <c r="TLK33" s="31"/>
      <c r="TLL33" s="31"/>
      <c r="TLM33" s="31"/>
      <c r="TLN33" s="31"/>
      <c r="TLO33" s="31"/>
      <c r="TLP33" s="31"/>
      <c r="TLQ33" s="31"/>
      <c r="TLR33" s="31"/>
      <c r="TLS33" s="31"/>
      <c r="TLT33" s="31"/>
      <c r="TLU33" s="31"/>
      <c r="TLV33" s="31"/>
      <c r="TLW33" s="31"/>
      <c r="TLX33" s="31"/>
      <c r="TLY33" s="31"/>
      <c r="TLZ33" s="31"/>
      <c r="TMA33" s="31"/>
      <c r="TMB33" s="31"/>
      <c r="TMC33" s="31"/>
      <c r="TMD33" s="31"/>
      <c r="TME33" s="31"/>
      <c r="TMF33" s="31"/>
      <c r="TMG33" s="31"/>
      <c r="TMH33" s="31"/>
      <c r="TMI33" s="31"/>
      <c r="TMJ33" s="31"/>
      <c r="TMK33" s="31"/>
      <c r="TML33" s="31"/>
      <c r="TMM33" s="31"/>
      <c r="TMN33" s="31"/>
      <c r="TMO33" s="31"/>
      <c r="TMP33" s="31"/>
      <c r="TMQ33" s="31"/>
      <c r="TMR33" s="31"/>
      <c r="TMS33" s="31"/>
      <c r="TMT33" s="31"/>
      <c r="TMU33" s="31"/>
      <c r="TMV33" s="31"/>
      <c r="TMW33" s="31"/>
      <c r="TMX33" s="31"/>
      <c r="TMY33" s="31"/>
      <c r="TMZ33" s="31"/>
      <c r="TNA33" s="31"/>
      <c r="TNB33" s="31"/>
      <c r="TNC33" s="31"/>
      <c r="TND33" s="31"/>
      <c r="TNE33" s="31"/>
      <c r="TNF33" s="31"/>
      <c r="TNG33" s="31"/>
      <c r="TNH33" s="31"/>
      <c r="TNI33" s="31"/>
      <c r="TNJ33" s="31"/>
      <c r="TNK33" s="31"/>
      <c r="TNL33" s="31"/>
      <c r="TNM33" s="31"/>
      <c r="TNN33" s="31"/>
      <c r="TNO33" s="31"/>
      <c r="TNP33" s="31"/>
      <c r="TNQ33" s="31"/>
      <c r="TNR33" s="31"/>
      <c r="TNS33" s="31"/>
      <c r="TNT33" s="31"/>
      <c r="TNU33" s="31"/>
      <c r="TNV33" s="31"/>
      <c r="TNW33" s="31"/>
      <c r="TNX33" s="31"/>
      <c r="TNY33" s="31"/>
      <c r="TNZ33" s="31"/>
      <c r="TOA33" s="31"/>
      <c r="TOB33" s="31"/>
      <c r="TOC33" s="31"/>
      <c r="TOD33" s="31"/>
      <c r="TOE33" s="31"/>
      <c r="TOF33" s="31"/>
      <c r="TOG33" s="31"/>
      <c r="TOH33" s="31"/>
      <c r="TOI33" s="31"/>
      <c r="TOJ33" s="31"/>
      <c r="TOK33" s="31"/>
      <c r="TOL33" s="31"/>
      <c r="TOM33" s="31"/>
      <c r="TON33" s="31"/>
      <c r="TOO33" s="31"/>
      <c r="TOP33" s="31"/>
      <c r="TOQ33" s="31"/>
      <c r="TOR33" s="31"/>
      <c r="TOS33" s="31"/>
      <c r="TOT33" s="31"/>
      <c r="TOU33" s="31"/>
      <c r="TOV33" s="31"/>
      <c r="TOW33" s="31"/>
      <c r="TOX33" s="31"/>
      <c r="TOY33" s="31"/>
      <c r="TOZ33" s="31"/>
      <c r="TPA33" s="31"/>
      <c r="TPB33" s="31"/>
      <c r="TPC33" s="31"/>
      <c r="TPD33" s="31"/>
      <c r="TPE33" s="31"/>
      <c r="TPF33" s="31"/>
      <c r="TPG33" s="31"/>
      <c r="TPH33" s="31"/>
      <c r="TPI33" s="31"/>
      <c r="TPJ33" s="31"/>
      <c r="TPK33" s="31"/>
      <c r="TPL33" s="31"/>
      <c r="TPM33" s="31"/>
      <c r="TPN33" s="31"/>
      <c r="TPO33" s="31"/>
      <c r="TPP33" s="31"/>
      <c r="TPQ33" s="31"/>
      <c r="TPR33" s="31"/>
      <c r="TPS33" s="31"/>
      <c r="TPT33" s="31"/>
      <c r="TPU33" s="31"/>
      <c r="TPV33" s="31"/>
      <c r="TPW33" s="31"/>
      <c r="TPX33" s="31"/>
      <c r="TPY33" s="31"/>
      <c r="TPZ33" s="31"/>
      <c r="TQA33" s="31"/>
      <c r="TQB33" s="31"/>
      <c r="TQC33" s="31"/>
      <c r="TQD33" s="31"/>
      <c r="TQE33" s="31"/>
      <c r="TQF33" s="31"/>
      <c r="TQG33" s="31"/>
      <c r="TQH33" s="31"/>
      <c r="TQI33" s="31"/>
      <c r="TQJ33" s="31"/>
      <c r="TQK33" s="31"/>
      <c r="TQL33" s="31"/>
      <c r="TQM33" s="31"/>
      <c r="TQN33" s="31"/>
      <c r="TQO33" s="31"/>
      <c r="TQP33" s="31"/>
      <c r="TQQ33" s="31"/>
      <c r="TQR33" s="31"/>
      <c r="TQS33" s="31"/>
      <c r="TQT33" s="31"/>
      <c r="TQU33" s="31"/>
      <c r="TQV33" s="31"/>
      <c r="TQW33" s="31"/>
      <c r="TQX33" s="31"/>
      <c r="TQY33" s="31"/>
      <c r="TQZ33" s="31"/>
      <c r="TRA33" s="31"/>
      <c r="TRB33" s="31"/>
      <c r="TRC33" s="31"/>
      <c r="TRD33" s="31"/>
      <c r="TRE33" s="31"/>
      <c r="TRF33" s="31"/>
      <c r="TRG33" s="31"/>
      <c r="TRH33" s="31"/>
      <c r="TRI33" s="31"/>
      <c r="TRJ33" s="31"/>
      <c r="TRK33" s="31"/>
      <c r="TRL33" s="31"/>
      <c r="TRM33" s="31"/>
      <c r="TRN33" s="31"/>
      <c r="TRO33" s="31"/>
      <c r="TRP33" s="31"/>
      <c r="TRQ33" s="31"/>
      <c r="TRR33" s="31"/>
      <c r="TRS33" s="31"/>
      <c r="TRT33" s="31"/>
      <c r="TRU33" s="31"/>
      <c r="TRV33" s="31"/>
      <c r="TRW33" s="31"/>
      <c r="TRX33" s="31"/>
      <c r="TRY33" s="31"/>
      <c r="TRZ33" s="31"/>
      <c r="TSA33" s="31"/>
      <c r="TSB33" s="31"/>
      <c r="TSC33" s="31"/>
      <c r="TSD33" s="31"/>
      <c r="TSE33" s="31"/>
      <c r="TSF33" s="31"/>
      <c r="TSG33" s="31"/>
      <c r="TSH33" s="31"/>
      <c r="TSI33" s="31"/>
      <c r="TSJ33" s="31"/>
      <c r="TSK33" s="31"/>
      <c r="TSL33" s="31"/>
      <c r="TSM33" s="31"/>
      <c r="TSN33" s="31"/>
      <c r="TSO33" s="31"/>
      <c r="TSP33" s="31"/>
      <c r="TSQ33" s="31"/>
      <c r="TSR33" s="31"/>
      <c r="TSS33" s="31"/>
      <c r="TST33" s="31"/>
      <c r="TSU33" s="31"/>
      <c r="TSV33" s="31"/>
      <c r="TSW33" s="31"/>
      <c r="TSX33" s="31"/>
      <c r="TSY33" s="31"/>
      <c r="TSZ33" s="31"/>
      <c r="TTA33" s="31"/>
      <c r="TTB33" s="31"/>
      <c r="TTC33" s="31"/>
      <c r="TTD33" s="31"/>
      <c r="TTE33" s="31"/>
      <c r="TTF33" s="31"/>
      <c r="TTG33" s="31"/>
      <c r="TTH33" s="31"/>
      <c r="TTI33" s="31"/>
      <c r="TTJ33" s="31"/>
      <c r="TTK33" s="31"/>
      <c r="TTL33" s="31"/>
      <c r="TTM33" s="31"/>
      <c r="TTN33" s="31"/>
      <c r="TTO33" s="31"/>
      <c r="TTP33" s="31"/>
      <c r="TTQ33" s="31"/>
      <c r="TTR33" s="31"/>
      <c r="TTS33" s="31"/>
      <c r="TTT33" s="31"/>
      <c r="TTU33" s="31"/>
      <c r="TTV33" s="31"/>
      <c r="TTW33" s="31"/>
      <c r="TTX33" s="31"/>
      <c r="TTY33" s="31"/>
      <c r="TTZ33" s="31"/>
      <c r="TUA33" s="31"/>
      <c r="TUB33" s="31"/>
      <c r="TUC33" s="31"/>
      <c r="TUD33" s="31"/>
      <c r="TUE33" s="31"/>
      <c r="TUF33" s="31"/>
      <c r="TUG33" s="31"/>
      <c r="TUH33" s="31"/>
      <c r="TUI33" s="31"/>
      <c r="TUJ33" s="31"/>
      <c r="TUK33" s="31"/>
      <c r="TUL33" s="31"/>
      <c r="TUM33" s="31"/>
      <c r="TUN33" s="31"/>
      <c r="TUO33" s="31"/>
      <c r="TUP33" s="31"/>
      <c r="TUQ33" s="31"/>
      <c r="TUR33" s="31"/>
      <c r="TUS33" s="31"/>
      <c r="TUT33" s="31"/>
      <c r="TUU33" s="31"/>
      <c r="TUV33" s="31"/>
      <c r="TUW33" s="31"/>
      <c r="TUX33" s="31"/>
      <c r="TUY33" s="31"/>
      <c r="TUZ33" s="31"/>
      <c r="TVA33" s="31"/>
      <c r="TVB33" s="31"/>
      <c r="TVC33" s="31"/>
      <c r="TVD33" s="31"/>
      <c r="TVE33" s="31"/>
      <c r="TVF33" s="31"/>
      <c r="TVG33" s="31"/>
      <c r="TVH33" s="31"/>
      <c r="TVI33" s="31"/>
      <c r="TVJ33" s="31"/>
      <c r="TVK33" s="31"/>
      <c r="TVL33" s="31"/>
      <c r="TVM33" s="31"/>
      <c r="TVN33" s="31"/>
      <c r="TVO33" s="31"/>
      <c r="TVP33" s="31"/>
      <c r="TVQ33" s="31"/>
      <c r="TVR33" s="31"/>
      <c r="TVS33" s="31"/>
      <c r="TVT33" s="31"/>
      <c r="TVU33" s="31"/>
      <c r="TVV33" s="31"/>
      <c r="TVW33" s="31"/>
      <c r="TVX33" s="31"/>
      <c r="TVY33" s="31"/>
      <c r="TVZ33" s="31"/>
      <c r="TWA33" s="31"/>
      <c r="TWB33" s="31"/>
      <c r="TWC33" s="31"/>
      <c r="TWD33" s="31"/>
      <c r="TWE33" s="31"/>
      <c r="TWF33" s="31"/>
      <c r="TWG33" s="31"/>
      <c r="TWH33" s="31"/>
      <c r="TWI33" s="31"/>
      <c r="TWJ33" s="31"/>
      <c r="TWK33" s="31"/>
      <c r="TWL33" s="31"/>
      <c r="TWM33" s="31"/>
      <c r="TWN33" s="31"/>
      <c r="TWO33" s="31"/>
      <c r="TWP33" s="31"/>
      <c r="TWQ33" s="31"/>
      <c r="TWR33" s="31"/>
      <c r="TWS33" s="31"/>
      <c r="TWT33" s="31"/>
      <c r="TWU33" s="31"/>
      <c r="TWV33" s="31"/>
      <c r="TWW33" s="31"/>
      <c r="TWX33" s="31"/>
      <c r="TWY33" s="31"/>
      <c r="TWZ33" s="31"/>
      <c r="TXA33" s="31"/>
      <c r="TXB33" s="31"/>
      <c r="TXC33" s="31"/>
      <c r="TXD33" s="31"/>
      <c r="TXE33" s="31"/>
      <c r="TXF33" s="31"/>
      <c r="TXG33" s="31"/>
      <c r="TXH33" s="31"/>
      <c r="TXI33" s="31"/>
      <c r="TXJ33" s="31"/>
      <c r="TXK33" s="31"/>
      <c r="TXL33" s="31"/>
      <c r="TXM33" s="31"/>
      <c r="TXN33" s="31"/>
      <c r="TXO33" s="31"/>
      <c r="TXP33" s="31"/>
      <c r="TXQ33" s="31"/>
      <c r="TXR33" s="31"/>
      <c r="TXS33" s="31"/>
      <c r="TXT33" s="31"/>
      <c r="TXU33" s="31"/>
      <c r="TXV33" s="31"/>
      <c r="TXW33" s="31"/>
      <c r="TXX33" s="31"/>
      <c r="TXY33" s="31"/>
      <c r="TXZ33" s="31"/>
      <c r="TYA33" s="31"/>
      <c r="TYB33" s="31"/>
      <c r="TYC33" s="31"/>
      <c r="TYD33" s="31"/>
      <c r="TYE33" s="31"/>
      <c r="TYF33" s="31"/>
      <c r="TYG33" s="31"/>
      <c r="TYH33" s="31"/>
      <c r="TYI33" s="31"/>
      <c r="TYJ33" s="31"/>
      <c r="TYK33" s="31"/>
      <c r="TYL33" s="31"/>
      <c r="TYM33" s="31"/>
      <c r="TYN33" s="31"/>
      <c r="TYO33" s="31"/>
      <c r="TYP33" s="31"/>
      <c r="TYQ33" s="31"/>
      <c r="TYR33" s="31"/>
      <c r="TYS33" s="31"/>
      <c r="TYT33" s="31"/>
      <c r="TYU33" s="31"/>
      <c r="TYV33" s="31"/>
      <c r="TYW33" s="31"/>
      <c r="TYX33" s="31"/>
      <c r="TYY33" s="31"/>
      <c r="TYZ33" s="31"/>
      <c r="TZA33" s="31"/>
      <c r="TZB33" s="31"/>
      <c r="TZC33" s="31"/>
      <c r="TZD33" s="31"/>
      <c r="TZE33" s="31"/>
      <c r="TZF33" s="31"/>
      <c r="TZG33" s="31"/>
      <c r="TZH33" s="31"/>
      <c r="TZI33" s="31"/>
      <c r="TZJ33" s="31"/>
      <c r="TZK33" s="31"/>
      <c r="TZL33" s="31"/>
      <c r="TZM33" s="31"/>
      <c r="TZN33" s="31"/>
      <c r="TZO33" s="31"/>
      <c r="TZP33" s="31"/>
      <c r="TZQ33" s="31"/>
      <c r="TZR33" s="31"/>
      <c r="TZS33" s="31"/>
      <c r="TZT33" s="31"/>
      <c r="TZU33" s="31"/>
      <c r="TZV33" s="31"/>
      <c r="TZW33" s="31"/>
      <c r="TZX33" s="31"/>
      <c r="TZY33" s="31"/>
      <c r="TZZ33" s="31"/>
      <c r="UAA33" s="31"/>
      <c r="UAB33" s="31"/>
      <c r="UAC33" s="31"/>
      <c r="UAD33" s="31"/>
      <c r="UAE33" s="31"/>
      <c r="UAF33" s="31"/>
      <c r="UAG33" s="31"/>
      <c r="UAH33" s="31"/>
      <c r="UAI33" s="31"/>
      <c r="UAJ33" s="31"/>
      <c r="UAK33" s="31"/>
      <c r="UAL33" s="31"/>
      <c r="UAM33" s="31"/>
      <c r="UAN33" s="31"/>
      <c r="UAO33" s="31"/>
      <c r="UAP33" s="31"/>
      <c r="UAQ33" s="31"/>
      <c r="UAR33" s="31"/>
      <c r="UAS33" s="31"/>
      <c r="UAT33" s="31"/>
      <c r="UAU33" s="31"/>
      <c r="UAV33" s="31"/>
      <c r="UAW33" s="31"/>
      <c r="UAX33" s="31"/>
      <c r="UAY33" s="31"/>
      <c r="UAZ33" s="31"/>
      <c r="UBA33" s="31"/>
      <c r="UBB33" s="31"/>
      <c r="UBC33" s="31"/>
      <c r="UBD33" s="31"/>
      <c r="UBE33" s="31"/>
      <c r="UBF33" s="31"/>
      <c r="UBG33" s="31"/>
      <c r="UBH33" s="31"/>
      <c r="UBI33" s="31"/>
      <c r="UBJ33" s="31"/>
      <c r="UBK33" s="31"/>
      <c r="UBL33" s="31"/>
      <c r="UBM33" s="31"/>
      <c r="UBN33" s="31"/>
      <c r="UBO33" s="31"/>
      <c r="UBP33" s="31"/>
      <c r="UBQ33" s="31"/>
      <c r="UBR33" s="31"/>
      <c r="UBS33" s="31"/>
      <c r="UBT33" s="31"/>
      <c r="UBU33" s="31"/>
      <c r="UBV33" s="31"/>
      <c r="UBW33" s="31"/>
      <c r="UBX33" s="31"/>
      <c r="UBY33" s="31"/>
      <c r="UBZ33" s="31"/>
      <c r="UCA33" s="31"/>
      <c r="UCB33" s="31"/>
      <c r="UCC33" s="31"/>
      <c r="UCD33" s="31"/>
      <c r="UCE33" s="31"/>
      <c r="UCF33" s="31"/>
      <c r="UCG33" s="31"/>
      <c r="UCH33" s="31"/>
      <c r="UCI33" s="31"/>
      <c r="UCJ33" s="31"/>
      <c r="UCK33" s="31"/>
      <c r="UCL33" s="31"/>
      <c r="UCM33" s="31"/>
      <c r="UCN33" s="31"/>
      <c r="UCO33" s="31"/>
      <c r="UCP33" s="31"/>
      <c r="UCQ33" s="31"/>
      <c r="UCR33" s="31"/>
      <c r="UCS33" s="31"/>
      <c r="UCT33" s="31"/>
      <c r="UCU33" s="31"/>
      <c r="UCV33" s="31"/>
      <c r="UCW33" s="31"/>
      <c r="UCX33" s="31"/>
      <c r="UCY33" s="31"/>
      <c r="UCZ33" s="31"/>
      <c r="UDA33" s="31"/>
      <c r="UDB33" s="31"/>
      <c r="UDC33" s="31"/>
      <c r="UDD33" s="31"/>
      <c r="UDE33" s="31"/>
      <c r="UDF33" s="31"/>
      <c r="UDG33" s="31"/>
      <c r="UDH33" s="31"/>
      <c r="UDI33" s="31"/>
      <c r="UDJ33" s="31"/>
      <c r="UDK33" s="31"/>
      <c r="UDL33" s="31"/>
      <c r="UDM33" s="31"/>
      <c r="UDN33" s="31"/>
      <c r="UDO33" s="31"/>
      <c r="UDP33" s="31"/>
      <c r="UDQ33" s="31"/>
      <c r="UDR33" s="31"/>
      <c r="UDS33" s="31"/>
      <c r="UDT33" s="31"/>
      <c r="UDU33" s="31"/>
      <c r="UDV33" s="31"/>
      <c r="UDW33" s="31"/>
      <c r="UDX33" s="31"/>
      <c r="UDY33" s="31"/>
      <c r="UDZ33" s="31"/>
      <c r="UEA33" s="31"/>
      <c r="UEB33" s="31"/>
      <c r="UEC33" s="31"/>
      <c r="UED33" s="31"/>
      <c r="UEE33" s="31"/>
      <c r="UEF33" s="31"/>
      <c r="UEG33" s="31"/>
      <c r="UEH33" s="31"/>
      <c r="UEI33" s="31"/>
      <c r="UEJ33" s="31"/>
      <c r="UEK33" s="31"/>
      <c r="UEL33" s="31"/>
      <c r="UEM33" s="31"/>
      <c r="UEN33" s="31"/>
      <c r="UEO33" s="31"/>
      <c r="UEP33" s="31"/>
      <c r="UEQ33" s="31"/>
      <c r="UER33" s="31"/>
      <c r="UES33" s="31"/>
      <c r="UET33" s="31"/>
      <c r="UEU33" s="31"/>
      <c r="UEV33" s="31"/>
      <c r="UEW33" s="31"/>
      <c r="UEX33" s="31"/>
      <c r="UEY33" s="31"/>
      <c r="UEZ33" s="31"/>
      <c r="UFA33" s="31"/>
      <c r="UFB33" s="31"/>
      <c r="UFC33" s="31"/>
      <c r="UFD33" s="31"/>
      <c r="UFE33" s="31"/>
      <c r="UFF33" s="31"/>
      <c r="UFG33" s="31"/>
      <c r="UFH33" s="31"/>
      <c r="UFI33" s="31"/>
      <c r="UFJ33" s="31"/>
      <c r="UFK33" s="31"/>
      <c r="UFL33" s="31"/>
      <c r="UFM33" s="31"/>
      <c r="UFN33" s="31"/>
      <c r="UFO33" s="31"/>
      <c r="UFP33" s="31"/>
      <c r="UFQ33" s="31"/>
      <c r="UFR33" s="31"/>
      <c r="UFS33" s="31"/>
      <c r="UFT33" s="31"/>
      <c r="UFU33" s="31"/>
      <c r="UFV33" s="31"/>
      <c r="UFW33" s="31"/>
      <c r="UFX33" s="31"/>
      <c r="UFY33" s="31"/>
      <c r="UFZ33" s="31"/>
      <c r="UGA33" s="31"/>
      <c r="UGB33" s="31"/>
      <c r="UGC33" s="31"/>
      <c r="UGD33" s="31"/>
      <c r="UGE33" s="31"/>
      <c r="UGF33" s="31"/>
      <c r="UGG33" s="31"/>
      <c r="UGH33" s="31"/>
      <c r="UGI33" s="31"/>
      <c r="UGJ33" s="31"/>
      <c r="UGK33" s="31"/>
      <c r="UGL33" s="31"/>
      <c r="UGM33" s="31"/>
      <c r="UGN33" s="31"/>
      <c r="UGO33" s="31"/>
      <c r="UGP33" s="31"/>
      <c r="UGQ33" s="31"/>
      <c r="UGR33" s="31"/>
      <c r="UGS33" s="31"/>
      <c r="UGT33" s="31"/>
      <c r="UGU33" s="31"/>
      <c r="UGV33" s="31"/>
      <c r="UGW33" s="31"/>
      <c r="UGX33" s="31"/>
      <c r="UGY33" s="31"/>
      <c r="UGZ33" s="31"/>
      <c r="UHA33" s="31"/>
      <c r="UHB33" s="31"/>
      <c r="UHC33" s="31"/>
      <c r="UHD33" s="31"/>
      <c r="UHE33" s="31"/>
      <c r="UHF33" s="31"/>
      <c r="UHG33" s="31"/>
      <c r="UHH33" s="31"/>
      <c r="UHI33" s="31"/>
      <c r="UHJ33" s="31"/>
      <c r="UHK33" s="31"/>
      <c r="UHL33" s="31"/>
      <c r="UHM33" s="31"/>
      <c r="UHN33" s="31"/>
      <c r="UHO33" s="31"/>
      <c r="UHP33" s="31"/>
      <c r="UHQ33" s="31"/>
      <c r="UHR33" s="31"/>
      <c r="UHS33" s="31"/>
      <c r="UHT33" s="31"/>
      <c r="UHU33" s="31"/>
      <c r="UHV33" s="31"/>
      <c r="UHW33" s="31"/>
      <c r="UHX33" s="31"/>
      <c r="UHY33" s="31"/>
      <c r="UHZ33" s="31"/>
      <c r="UIA33" s="31"/>
      <c r="UIB33" s="31"/>
      <c r="UIC33" s="31"/>
      <c r="UID33" s="31"/>
      <c r="UIE33" s="31"/>
      <c r="UIF33" s="31"/>
      <c r="UIG33" s="31"/>
      <c r="UIH33" s="31"/>
      <c r="UII33" s="31"/>
      <c r="UIJ33" s="31"/>
      <c r="UIK33" s="31"/>
      <c r="UIL33" s="31"/>
      <c r="UIM33" s="31"/>
      <c r="UIN33" s="31"/>
      <c r="UIO33" s="31"/>
      <c r="UIP33" s="31"/>
      <c r="UIQ33" s="31"/>
      <c r="UIR33" s="31"/>
      <c r="UIS33" s="31"/>
      <c r="UIT33" s="31"/>
      <c r="UIU33" s="31"/>
      <c r="UIV33" s="31"/>
      <c r="UIW33" s="31"/>
      <c r="UIX33" s="31"/>
      <c r="UIY33" s="31"/>
      <c r="UIZ33" s="31"/>
      <c r="UJA33" s="31"/>
      <c r="UJB33" s="31"/>
      <c r="UJC33" s="31"/>
      <c r="UJD33" s="31"/>
      <c r="UJE33" s="31"/>
      <c r="UJF33" s="31"/>
      <c r="UJG33" s="31"/>
      <c r="UJH33" s="31"/>
      <c r="UJI33" s="31"/>
      <c r="UJJ33" s="31"/>
      <c r="UJK33" s="31"/>
      <c r="UJL33" s="31"/>
      <c r="UJM33" s="31"/>
      <c r="UJN33" s="31"/>
      <c r="UJO33" s="31"/>
      <c r="UJP33" s="31"/>
      <c r="UJQ33" s="31"/>
      <c r="UJR33" s="31"/>
      <c r="UJS33" s="31"/>
      <c r="UJT33" s="31"/>
      <c r="UJU33" s="31"/>
      <c r="UJV33" s="31"/>
      <c r="UJW33" s="31"/>
      <c r="UJX33" s="31"/>
      <c r="UJY33" s="31"/>
      <c r="UJZ33" s="31"/>
      <c r="UKA33" s="31"/>
      <c r="UKB33" s="31"/>
      <c r="UKC33" s="31"/>
      <c r="UKD33" s="31"/>
      <c r="UKE33" s="31"/>
      <c r="UKF33" s="31"/>
      <c r="UKG33" s="31"/>
      <c r="UKH33" s="31"/>
      <c r="UKI33" s="31"/>
      <c r="UKJ33" s="31"/>
      <c r="UKK33" s="31"/>
      <c r="UKL33" s="31"/>
      <c r="UKM33" s="31"/>
      <c r="UKN33" s="31"/>
      <c r="UKO33" s="31"/>
      <c r="UKP33" s="31"/>
      <c r="UKQ33" s="31"/>
      <c r="UKR33" s="31"/>
      <c r="UKS33" s="31"/>
      <c r="UKT33" s="31"/>
      <c r="UKU33" s="31"/>
      <c r="UKV33" s="31"/>
      <c r="UKW33" s="31"/>
      <c r="UKX33" s="31"/>
      <c r="UKY33" s="31"/>
      <c r="UKZ33" s="31"/>
      <c r="ULA33" s="31"/>
      <c r="ULB33" s="31"/>
      <c r="ULC33" s="31"/>
      <c r="ULD33" s="31"/>
      <c r="ULE33" s="31"/>
      <c r="ULF33" s="31"/>
      <c r="ULG33" s="31"/>
      <c r="ULH33" s="31"/>
      <c r="ULI33" s="31"/>
      <c r="ULJ33" s="31"/>
      <c r="ULK33" s="31"/>
      <c r="ULL33" s="31"/>
      <c r="ULM33" s="31"/>
      <c r="ULN33" s="31"/>
      <c r="ULO33" s="31"/>
      <c r="ULP33" s="31"/>
      <c r="ULQ33" s="31"/>
      <c r="ULR33" s="31"/>
      <c r="ULS33" s="31"/>
      <c r="ULT33" s="31"/>
      <c r="ULU33" s="31"/>
      <c r="ULV33" s="31"/>
      <c r="ULW33" s="31"/>
      <c r="ULX33" s="31"/>
      <c r="ULY33" s="31"/>
      <c r="ULZ33" s="31"/>
      <c r="UMA33" s="31"/>
      <c r="UMB33" s="31"/>
      <c r="UMC33" s="31"/>
      <c r="UMD33" s="31"/>
      <c r="UME33" s="31"/>
      <c r="UMF33" s="31"/>
      <c r="UMG33" s="31"/>
      <c r="UMH33" s="31"/>
      <c r="UMI33" s="31"/>
      <c r="UMJ33" s="31"/>
      <c r="UMK33" s="31"/>
      <c r="UML33" s="31"/>
      <c r="UMM33" s="31"/>
      <c r="UMN33" s="31"/>
      <c r="UMO33" s="31"/>
      <c r="UMP33" s="31"/>
      <c r="UMQ33" s="31"/>
      <c r="UMR33" s="31"/>
      <c r="UMS33" s="31"/>
      <c r="UMT33" s="31"/>
      <c r="UMU33" s="31"/>
      <c r="UMV33" s="31"/>
      <c r="UMW33" s="31"/>
      <c r="UMX33" s="31"/>
      <c r="UMY33" s="31"/>
      <c r="UMZ33" s="31"/>
      <c r="UNA33" s="31"/>
      <c r="UNB33" s="31"/>
      <c r="UNC33" s="31"/>
      <c r="UND33" s="31"/>
      <c r="UNE33" s="31"/>
      <c r="UNF33" s="31"/>
      <c r="UNG33" s="31"/>
      <c r="UNH33" s="31"/>
      <c r="UNI33" s="31"/>
      <c r="UNJ33" s="31"/>
      <c r="UNK33" s="31"/>
      <c r="UNL33" s="31"/>
      <c r="UNM33" s="31"/>
      <c r="UNN33" s="31"/>
      <c r="UNO33" s="31"/>
      <c r="UNP33" s="31"/>
      <c r="UNQ33" s="31"/>
      <c r="UNR33" s="31"/>
      <c r="UNS33" s="31"/>
      <c r="UNT33" s="31"/>
      <c r="UNU33" s="31"/>
      <c r="UNV33" s="31"/>
      <c r="UNW33" s="31"/>
      <c r="UNX33" s="31"/>
      <c r="UNY33" s="31"/>
      <c r="UNZ33" s="31"/>
      <c r="UOA33" s="31"/>
      <c r="UOB33" s="31"/>
      <c r="UOC33" s="31"/>
      <c r="UOD33" s="31"/>
      <c r="UOE33" s="31"/>
      <c r="UOF33" s="31"/>
      <c r="UOG33" s="31"/>
      <c r="UOH33" s="31"/>
      <c r="UOI33" s="31"/>
      <c r="UOJ33" s="31"/>
      <c r="UOK33" s="31"/>
      <c r="UOL33" s="31"/>
      <c r="UOM33" s="31"/>
      <c r="UON33" s="31"/>
      <c r="UOO33" s="31"/>
      <c r="UOP33" s="31"/>
      <c r="UOQ33" s="31"/>
      <c r="UOR33" s="31"/>
      <c r="UOS33" s="31"/>
      <c r="UOT33" s="31"/>
      <c r="UOU33" s="31"/>
      <c r="UOV33" s="31"/>
      <c r="UOW33" s="31"/>
      <c r="UOX33" s="31"/>
      <c r="UOY33" s="31"/>
      <c r="UOZ33" s="31"/>
      <c r="UPA33" s="31"/>
      <c r="UPB33" s="31"/>
      <c r="UPC33" s="31"/>
      <c r="UPD33" s="31"/>
      <c r="UPE33" s="31"/>
      <c r="UPF33" s="31"/>
      <c r="UPG33" s="31"/>
      <c r="UPH33" s="31"/>
      <c r="UPI33" s="31"/>
      <c r="UPJ33" s="31"/>
      <c r="UPK33" s="31"/>
      <c r="UPL33" s="31"/>
      <c r="UPM33" s="31"/>
      <c r="UPN33" s="31"/>
      <c r="UPO33" s="31"/>
      <c r="UPP33" s="31"/>
      <c r="UPQ33" s="31"/>
      <c r="UPR33" s="31"/>
      <c r="UPS33" s="31"/>
      <c r="UPT33" s="31"/>
      <c r="UPU33" s="31"/>
      <c r="UPV33" s="31"/>
      <c r="UPW33" s="31"/>
      <c r="UPX33" s="31"/>
      <c r="UPY33" s="31"/>
      <c r="UPZ33" s="31"/>
      <c r="UQA33" s="31"/>
      <c r="UQB33" s="31"/>
      <c r="UQC33" s="31"/>
      <c r="UQD33" s="31"/>
      <c r="UQE33" s="31"/>
      <c r="UQF33" s="31"/>
      <c r="UQG33" s="31"/>
      <c r="UQH33" s="31"/>
      <c r="UQI33" s="31"/>
      <c r="UQJ33" s="31"/>
      <c r="UQK33" s="31"/>
      <c r="UQL33" s="31"/>
      <c r="UQM33" s="31"/>
      <c r="UQN33" s="31"/>
      <c r="UQO33" s="31"/>
      <c r="UQP33" s="31"/>
      <c r="UQQ33" s="31"/>
      <c r="UQR33" s="31"/>
      <c r="UQS33" s="31"/>
      <c r="UQT33" s="31"/>
      <c r="UQU33" s="31"/>
      <c r="UQV33" s="31"/>
      <c r="UQW33" s="31"/>
      <c r="UQX33" s="31"/>
      <c r="UQY33" s="31"/>
      <c r="UQZ33" s="31"/>
      <c r="URA33" s="31"/>
      <c r="URB33" s="31"/>
      <c r="URC33" s="31"/>
      <c r="URD33" s="31"/>
      <c r="URE33" s="31"/>
      <c r="URF33" s="31"/>
      <c r="URG33" s="31"/>
      <c r="URH33" s="31"/>
      <c r="URI33" s="31"/>
      <c r="URJ33" s="31"/>
      <c r="URK33" s="31"/>
      <c r="URL33" s="31"/>
      <c r="URM33" s="31"/>
      <c r="URN33" s="31"/>
      <c r="URO33" s="31"/>
      <c r="URP33" s="31"/>
      <c r="URQ33" s="31"/>
      <c r="URR33" s="31"/>
      <c r="URS33" s="31"/>
      <c r="URT33" s="31"/>
      <c r="URU33" s="31"/>
      <c r="URV33" s="31"/>
      <c r="URW33" s="31"/>
      <c r="URX33" s="31"/>
      <c r="URY33" s="31"/>
      <c r="URZ33" s="31"/>
      <c r="USA33" s="31"/>
      <c r="USB33" s="31"/>
      <c r="USC33" s="31"/>
      <c r="USD33" s="31"/>
      <c r="USE33" s="31"/>
      <c r="USF33" s="31"/>
      <c r="USG33" s="31"/>
      <c r="USH33" s="31"/>
      <c r="USI33" s="31"/>
      <c r="USJ33" s="31"/>
      <c r="USK33" s="31"/>
      <c r="USL33" s="31"/>
      <c r="USM33" s="31"/>
      <c r="USN33" s="31"/>
      <c r="USO33" s="31"/>
      <c r="USP33" s="31"/>
      <c r="USQ33" s="31"/>
      <c r="USR33" s="31"/>
      <c r="USS33" s="31"/>
      <c r="UST33" s="31"/>
      <c r="USU33" s="31"/>
      <c r="USV33" s="31"/>
      <c r="USW33" s="31"/>
      <c r="USX33" s="31"/>
      <c r="USY33" s="31"/>
      <c r="USZ33" s="31"/>
      <c r="UTA33" s="31"/>
      <c r="UTB33" s="31"/>
      <c r="UTC33" s="31"/>
      <c r="UTD33" s="31"/>
      <c r="UTE33" s="31"/>
      <c r="UTF33" s="31"/>
      <c r="UTG33" s="31"/>
      <c r="UTH33" s="31"/>
      <c r="UTI33" s="31"/>
      <c r="UTJ33" s="31"/>
      <c r="UTK33" s="31"/>
      <c r="UTL33" s="31"/>
      <c r="UTM33" s="31"/>
      <c r="UTN33" s="31"/>
      <c r="UTO33" s="31"/>
      <c r="UTP33" s="31"/>
      <c r="UTQ33" s="31"/>
      <c r="UTR33" s="31"/>
      <c r="UTS33" s="31"/>
      <c r="UTT33" s="31"/>
      <c r="UTU33" s="31"/>
      <c r="UTV33" s="31"/>
      <c r="UTW33" s="31"/>
      <c r="UTX33" s="31"/>
      <c r="UTY33" s="31"/>
      <c r="UTZ33" s="31"/>
      <c r="UUA33" s="31"/>
      <c r="UUB33" s="31"/>
      <c r="UUC33" s="31"/>
      <c r="UUD33" s="31"/>
      <c r="UUE33" s="31"/>
      <c r="UUF33" s="31"/>
      <c r="UUG33" s="31"/>
      <c r="UUH33" s="31"/>
      <c r="UUI33" s="31"/>
      <c r="UUJ33" s="31"/>
      <c r="UUK33" s="31"/>
      <c r="UUL33" s="31"/>
      <c r="UUM33" s="31"/>
      <c r="UUN33" s="31"/>
      <c r="UUO33" s="31"/>
      <c r="UUP33" s="31"/>
      <c r="UUQ33" s="31"/>
      <c r="UUR33" s="31"/>
      <c r="UUS33" s="31"/>
      <c r="UUT33" s="31"/>
      <c r="UUU33" s="31"/>
      <c r="UUV33" s="31"/>
      <c r="UUW33" s="31"/>
      <c r="UUX33" s="31"/>
      <c r="UUY33" s="31"/>
      <c r="UUZ33" s="31"/>
      <c r="UVA33" s="31"/>
      <c r="UVB33" s="31"/>
      <c r="UVC33" s="31"/>
      <c r="UVD33" s="31"/>
      <c r="UVE33" s="31"/>
      <c r="UVF33" s="31"/>
      <c r="UVG33" s="31"/>
      <c r="UVH33" s="31"/>
      <c r="UVI33" s="31"/>
      <c r="UVJ33" s="31"/>
      <c r="UVK33" s="31"/>
      <c r="UVL33" s="31"/>
      <c r="UVM33" s="31"/>
      <c r="UVN33" s="31"/>
      <c r="UVO33" s="31"/>
      <c r="UVP33" s="31"/>
      <c r="UVQ33" s="31"/>
      <c r="UVR33" s="31"/>
      <c r="UVS33" s="31"/>
      <c r="UVT33" s="31"/>
      <c r="UVU33" s="31"/>
      <c r="UVV33" s="31"/>
      <c r="UVW33" s="31"/>
      <c r="UVX33" s="31"/>
      <c r="UVY33" s="31"/>
      <c r="UVZ33" s="31"/>
      <c r="UWA33" s="31"/>
      <c r="UWB33" s="31"/>
      <c r="UWC33" s="31"/>
      <c r="UWD33" s="31"/>
      <c r="UWE33" s="31"/>
      <c r="UWF33" s="31"/>
      <c r="UWG33" s="31"/>
      <c r="UWH33" s="31"/>
      <c r="UWI33" s="31"/>
      <c r="UWJ33" s="31"/>
      <c r="UWK33" s="31"/>
      <c r="UWL33" s="31"/>
      <c r="UWM33" s="31"/>
      <c r="UWN33" s="31"/>
      <c r="UWO33" s="31"/>
      <c r="UWP33" s="31"/>
      <c r="UWQ33" s="31"/>
      <c r="UWR33" s="31"/>
      <c r="UWS33" s="31"/>
      <c r="UWT33" s="31"/>
      <c r="UWU33" s="31"/>
      <c r="UWV33" s="31"/>
      <c r="UWW33" s="31"/>
      <c r="UWX33" s="31"/>
      <c r="UWY33" s="31"/>
      <c r="UWZ33" s="31"/>
      <c r="UXA33" s="31"/>
      <c r="UXB33" s="31"/>
      <c r="UXC33" s="31"/>
      <c r="UXD33" s="31"/>
      <c r="UXE33" s="31"/>
      <c r="UXF33" s="31"/>
      <c r="UXG33" s="31"/>
      <c r="UXH33" s="31"/>
      <c r="UXI33" s="31"/>
      <c r="UXJ33" s="31"/>
      <c r="UXK33" s="31"/>
      <c r="UXL33" s="31"/>
      <c r="UXM33" s="31"/>
      <c r="UXN33" s="31"/>
      <c r="UXO33" s="31"/>
      <c r="UXP33" s="31"/>
      <c r="UXQ33" s="31"/>
      <c r="UXR33" s="31"/>
      <c r="UXS33" s="31"/>
      <c r="UXT33" s="31"/>
      <c r="UXU33" s="31"/>
      <c r="UXV33" s="31"/>
      <c r="UXW33" s="31"/>
      <c r="UXX33" s="31"/>
      <c r="UXY33" s="31"/>
      <c r="UXZ33" s="31"/>
      <c r="UYA33" s="31"/>
      <c r="UYB33" s="31"/>
      <c r="UYC33" s="31"/>
      <c r="UYD33" s="31"/>
      <c r="UYE33" s="31"/>
      <c r="UYF33" s="31"/>
      <c r="UYG33" s="31"/>
      <c r="UYH33" s="31"/>
      <c r="UYI33" s="31"/>
      <c r="UYJ33" s="31"/>
      <c r="UYK33" s="31"/>
      <c r="UYL33" s="31"/>
      <c r="UYM33" s="31"/>
      <c r="UYN33" s="31"/>
      <c r="UYO33" s="31"/>
      <c r="UYP33" s="31"/>
      <c r="UYQ33" s="31"/>
      <c r="UYR33" s="31"/>
      <c r="UYS33" s="31"/>
      <c r="UYT33" s="31"/>
      <c r="UYU33" s="31"/>
      <c r="UYV33" s="31"/>
      <c r="UYW33" s="31"/>
      <c r="UYX33" s="31"/>
      <c r="UYY33" s="31"/>
      <c r="UYZ33" s="31"/>
      <c r="UZA33" s="31"/>
      <c r="UZB33" s="31"/>
      <c r="UZC33" s="31"/>
      <c r="UZD33" s="31"/>
      <c r="UZE33" s="31"/>
      <c r="UZF33" s="31"/>
      <c r="UZG33" s="31"/>
      <c r="UZH33" s="31"/>
      <c r="UZI33" s="31"/>
      <c r="UZJ33" s="31"/>
      <c r="UZK33" s="31"/>
      <c r="UZL33" s="31"/>
      <c r="UZM33" s="31"/>
      <c r="UZN33" s="31"/>
      <c r="UZO33" s="31"/>
      <c r="UZP33" s="31"/>
      <c r="UZQ33" s="31"/>
      <c r="UZR33" s="31"/>
      <c r="UZS33" s="31"/>
      <c r="UZT33" s="31"/>
      <c r="UZU33" s="31"/>
      <c r="UZV33" s="31"/>
      <c r="UZW33" s="31"/>
      <c r="UZX33" s="31"/>
      <c r="UZY33" s="31"/>
      <c r="UZZ33" s="31"/>
      <c r="VAA33" s="31"/>
      <c r="VAB33" s="31"/>
      <c r="VAC33" s="31"/>
      <c r="VAD33" s="31"/>
      <c r="VAE33" s="31"/>
      <c r="VAF33" s="31"/>
      <c r="VAG33" s="31"/>
      <c r="VAH33" s="31"/>
      <c r="VAI33" s="31"/>
      <c r="VAJ33" s="31"/>
      <c r="VAK33" s="31"/>
      <c r="VAL33" s="31"/>
      <c r="VAM33" s="31"/>
      <c r="VAN33" s="31"/>
      <c r="VAO33" s="31"/>
      <c r="VAP33" s="31"/>
      <c r="VAQ33" s="31"/>
      <c r="VAR33" s="31"/>
      <c r="VAS33" s="31"/>
      <c r="VAT33" s="31"/>
      <c r="VAU33" s="31"/>
      <c r="VAV33" s="31"/>
      <c r="VAW33" s="31"/>
      <c r="VAX33" s="31"/>
      <c r="VAY33" s="31"/>
      <c r="VAZ33" s="31"/>
      <c r="VBA33" s="31"/>
      <c r="VBB33" s="31"/>
      <c r="VBC33" s="31"/>
      <c r="VBD33" s="31"/>
      <c r="VBE33" s="31"/>
      <c r="VBF33" s="31"/>
      <c r="VBG33" s="31"/>
      <c r="VBH33" s="31"/>
      <c r="VBI33" s="31"/>
      <c r="VBJ33" s="31"/>
      <c r="VBK33" s="31"/>
      <c r="VBL33" s="31"/>
      <c r="VBM33" s="31"/>
      <c r="VBN33" s="31"/>
      <c r="VBO33" s="31"/>
      <c r="VBP33" s="31"/>
      <c r="VBQ33" s="31"/>
      <c r="VBR33" s="31"/>
      <c r="VBS33" s="31"/>
      <c r="VBT33" s="31"/>
      <c r="VBU33" s="31"/>
      <c r="VBV33" s="31"/>
      <c r="VBW33" s="31"/>
      <c r="VBX33" s="31"/>
      <c r="VBY33" s="31"/>
      <c r="VBZ33" s="31"/>
      <c r="VCA33" s="31"/>
      <c r="VCB33" s="31"/>
      <c r="VCC33" s="31"/>
      <c r="VCD33" s="31"/>
      <c r="VCE33" s="31"/>
      <c r="VCF33" s="31"/>
      <c r="VCG33" s="31"/>
      <c r="VCH33" s="31"/>
      <c r="VCI33" s="31"/>
      <c r="VCJ33" s="31"/>
      <c r="VCK33" s="31"/>
      <c r="VCL33" s="31"/>
      <c r="VCM33" s="31"/>
      <c r="VCN33" s="31"/>
      <c r="VCO33" s="31"/>
      <c r="VCP33" s="31"/>
      <c r="VCQ33" s="31"/>
      <c r="VCR33" s="31"/>
      <c r="VCS33" s="31"/>
      <c r="VCT33" s="31"/>
      <c r="VCU33" s="31"/>
      <c r="VCV33" s="31"/>
      <c r="VCW33" s="31"/>
      <c r="VCX33" s="31"/>
      <c r="VCY33" s="31"/>
      <c r="VCZ33" s="31"/>
      <c r="VDA33" s="31"/>
      <c r="VDB33" s="31"/>
      <c r="VDC33" s="31"/>
      <c r="VDD33" s="31"/>
      <c r="VDE33" s="31"/>
      <c r="VDF33" s="31"/>
      <c r="VDG33" s="31"/>
      <c r="VDH33" s="31"/>
      <c r="VDI33" s="31"/>
      <c r="VDJ33" s="31"/>
      <c r="VDK33" s="31"/>
      <c r="VDL33" s="31"/>
      <c r="VDM33" s="31"/>
      <c r="VDN33" s="31"/>
      <c r="VDO33" s="31"/>
      <c r="VDP33" s="31"/>
      <c r="VDQ33" s="31"/>
      <c r="VDR33" s="31"/>
      <c r="VDS33" s="31"/>
      <c r="VDT33" s="31"/>
      <c r="VDU33" s="31"/>
      <c r="VDV33" s="31"/>
      <c r="VDW33" s="31"/>
      <c r="VDX33" s="31"/>
      <c r="VDY33" s="31"/>
      <c r="VDZ33" s="31"/>
      <c r="VEA33" s="31"/>
      <c r="VEB33" s="31"/>
      <c r="VEC33" s="31"/>
      <c r="VED33" s="31"/>
      <c r="VEE33" s="31"/>
      <c r="VEF33" s="31"/>
      <c r="VEG33" s="31"/>
      <c r="VEH33" s="31"/>
      <c r="VEI33" s="31"/>
      <c r="VEJ33" s="31"/>
      <c r="VEK33" s="31"/>
      <c r="VEL33" s="31"/>
      <c r="VEM33" s="31"/>
      <c r="VEN33" s="31"/>
      <c r="VEO33" s="31"/>
      <c r="VEP33" s="31"/>
      <c r="VEQ33" s="31"/>
      <c r="VER33" s="31"/>
      <c r="VES33" s="31"/>
      <c r="VET33" s="31"/>
      <c r="VEU33" s="31"/>
      <c r="VEV33" s="31"/>
      <c r="VEW33" s="31"/>
      <c r="VEX33" s="31"/>
      <c r="VEY33" s="31"/>
      <c r="VEZ33" s="31"/>
      <c r="VFA33" s="31"/>
      <c r="VFB33" s="31"/>
      <c r="VFC33" s="31"/>
      <c r="VFD33" s="31"/>
      <c r="VFE33" s="31"/>
      <c r="VFF33" s="31"/>
      <c r="VFG33" s="31"/>
      <c r="VFH33" s="31"/>
      <c r="VFI33" s="31"/>
      <c r="VFJ33" s="31"/>
      <c r="VFK33" s="31"/>
      <c r="VFL33" s="31"/>
      <c r="VFM33" s="31"/>
      <c r="VFN33" s="31"/>
      <c r="VFO33" s="31"/>
      <c r="VFP33" s="31"/>
      <c r="VFQ33" s="31"/>
      <c r="VFR33" s="31"/>
      <c r="VFS33" s="31"/>
      <c r="VFT33" s="31"/>
      <c r="VFU33" s="31"/>
      <c r="VFV33" s="31"/>
      <c r="VFW33" s="31"/>
      <c r="VFX33" s="31"/>
      <c r="VFY33" s="31"/>
      <c r="VFZ33" s="31"/>
      <c r="VGA33" s="31"/>
      <c r="VGB33" s="31"/>
      <c r="VGC33" s="31"/>
      <c r="VGD33" s="31"/>
      <c r="VGE33" s="31"/>
      <c r="VGF33" s="31"/>
      <c r="VGG33" s="31"/>
      <c r="VGH33" s="31"/>
      <c r="VGI33" s="31"/>
      <c r="VGJ33" s="31"/>
      <c r="VGK33" s="31"/>
      <c r="VGL33" s="31"/>
      <c r="VGM33" s="31"/>
      <c r="VGN33" s="31"/>
      <c r="VGO33" s="31"/>
      <c r="VGP33" s="31"/>
      <c r="VGQ33" s="31"/>
      <c r="VGR33" s="31"/>
      <c r="VGS33" s="31"/>
      <c r="VGT33" s="31"/>
      <c r="VGU33" s="31"/>
      <c r="VGV33" s="31"/>
      <c r="VGW33" s="31"/>
      <c r="VGX33" s="31"/>
      <c r="VGY33" s="31"/>
      <c r="VGZ33" s="31"/>
      <c r="VHA33" s="31"/>
      <c r="VHB33" s="31"/>
      <c r="VHC33" s="31"/>
      <c r="VHD33" s="31"/>
      <c r="VHE33" s="31"/>
      <c r="VHF33" s="31"/>
      <c r="VHG33" s="31"/>
      <c r="VHH33" s="31"/>
      <c r="VHI33" s="31"/>
      <c r="VHJ33" s="31"/>
      <c r="VHK33" s="31"/>
      <c r="VHL33" s="31"/>
      <c r="VHM33" s="31"/>
      <c r="VHN33" s="31"/>
      <c r="VHO33" s="31"/>
      <c r="VHP33" s="31"/>
      <c r="VHQ33" s="31"/>
      <c r="VHR33" s="31"/>
      <c r="VHS33" s="31"/>
      <c r="VHT33" s="31"/>
      <c r="VHU33" s="31"/>
      <c r="VHV33" s="31"/>
      <c r="VHW33" s="31"/>
      <c r="VHX33" s="31"/>
      <c r="VHY33" s="31"/>
      <c r="VHZ33" s="31"/>
      <c r="VIA33" s="31"/>
      <c r="VIB33" s="31"/>
      <c r="VIC33" s="31"/>
      <c r="VID33" s="31"/>
      <c r="VIE33" s="31"/>
      <c r="VIF33" s="31"/>
      <c r="VIG33" s="31"/>
      <c r="VIH33" s="31"/>
      <c r="VII33" s="31"/>
      <c r="VIJ33" s="31"/>
      <c r="VIK33" s="31"/>
      <c r="VIL33" s="31"/>
      <c r="VIM33" s="31"/>
      <c r="VIN33" s="31"/>
      <c r="VIO33" s="31"/>
      <c r="VIP33" s="31"/>
      <c r="VIQ33" s="31"/>
      <c r="VIR33" s="31"/>
      <c r="VIS33" s="31"/>
      <c r="VIT33" s="31"/>
      <c r="VIU33" s="31"/>
      <c r="VIV33" s="31"/>
      <c r="VIW33" s="31"/>
      <c r="VIX33" s="31"/>
      <c r="VIY33" s="31"/>
      <c r="VIZ33" s="31"/>
      <c r="VJA33" s="31"/>
      <c r="VJB33" s="31"/>
      <c r="VJC33" s="31"/>
      <c r="VJD33" s="31"/>
      <c r="VJE33" s="31"/>
      <c r="VJF33" s="31"/>
      <c r="VJG33" s="31"/>
      <c r="VJH33" s="31"/>
      <c r="VJI33" s="31"/>
      <c r="VJJ33" s="31"/>
      <c r="VJK33" s="31"/>
      <c r="VJL33" s="31"/>
      <c r="VJM33" s="31"/>
      <c r="VJN33" s="31"/>
      <c r="VJO33" s="31"/>
      <c r="VJP33" s="31"/>
      <c r="VJQ33" s="31"/>
      <c r="VJR33" s="31"/>
      <c r="VJS33" s="31"/>
      <c r="VJT33" s="31"/>
      <c r="VJU33" s="31"/>
      <c r="VJV33" s="31"/>
      <c r="VJW33" s="31"/>
      <c r="VJX33" s="31"/>
      <c r="VJY33" s="31"/>
      <c r="VJZ33" s="31"/>
      <c r="VKA33" s="31"/>
      <c r="VKB33" s="31"/>
      <c r="VKC33" s="31"/>
      <c r="VKD33" s="31"/>
      <c r="VKE33" s="31"/>
      <c r="VKF33" s="31"/>
      <c r="VKG33" s="31"/>
      <c r="VKH33" s="31"/>
      <c r="VKI33" s="31"/>
      <c r="VKJ33" s="31"/>
      <c r="VKK33" s="31"/>
      <c r="VKL33" s="31"/>
      <c r="VKM33" s="31"/>
      <c r="VKN33" s="31"/>
      <c r="VKO33" s="31"/>
      <c r="VKP33" s="31"/>
      <c r="VKQ33" s="31"/>
      <c r="VKR33" s="31"/>
      <c r="VKS33" s="31"/>
      <c r="VKT33" s="31"/>
      <c r="VKU33" s="31"/>
      <c r="VKV33" s="31"/>
      <c r="VKW33" s="31"/>
      <c r="VKX33" s="31"/>
      <c r="VKY33" s="31"/>
      <c r="VKZ33" s="31"/>
      <c r="VLA33" s="31"/>
      <c r="VLB33" s="31"/>
      <c r="VLC33" s="31"/>
      <c r="VLD33" s="31"/>
      <c r="VLE33" s="31"/>
      <c r="VLF33" s="31"/>
      <c r="VLG33" s="31"/>
      <c r="VLH33" s="31"/>
      <c r="VLI33" s="31"/>
      <c r="VLJ33" s="31"/>
      <c r="VLK33" s="31"/>
      <c r="VLL33" s="31"/>
      <c r="VLM33" s="31"/>
      <c r="VLN33" s="31"/>
      <c r="VLO33" s="31"/>
      <c r="VLP33" s="31"/>
      <c r="VLQ33" s="31"/>
      <c r="VLR33" s="31"/>
      <c r="VLS33" s="31"/>
      <c r="VLT33" s="31"/>
      <c r="VLU33" s="31"/>
      <c r="VLV33" s="31"/>
      <c r="VLW33" s="31"/>
      <c r="VLX33" s="31"/>
      <c r="VLY33" s="31"/>
      <c r="VLZ33" s="31"/>
      <c r="VMA33" s="31"/>
      <c r="VMB33" s="31"/>
      <c r="VMC33" s="31"/>
      <c r="VMD33" s="31"/>
      <c r="VME33" s="31"/>
      <c r="VMF33" s="31"/>
      <c r="VMG33" s="31"/>
      <c r="VMH33" s="31"/>
      <c r="VMI33" s="31"/>
      <c r="VMJ33" s="31"/>
      <c r="VMK33" s="31"/>
      <c r="VML33" s="31"/>
      <c r="VMM33" s="31"/>
      <c r="VMN33" s="31"/>
      <c r="VMO33" s="31"/>
      <c r="VMP33" s="31"/>
      <c r="VMQ33" s="31"/>
      <c r="VMR33" s="31"/>
      <c r="VMS33" s="31"/>
      <c r="VMT33" s="31"/>
      <c r="VMU33" s="31"/>
      <c r="VMV33" s="31"/>
      <c r="VMW33" s="31"/>
      <c r="VMX33" s="31"/>
      <c r="VMY33" s="31"/>
      <c r="VMZ33" s="31"/>
      <c r="VNA33" s="31"/>
      <c r="VNB33" s="31"/>
      <c r="VNC33" s="31"/>
      <c r="VND33" s="31"/>
      <c r="VNE33" s="31"/>
      <c r="VNF33" s="31"/>
      <c r="VNG33" s="31"/>
      <c r="VNH33" s="31"/>
      <c r="VNI33" s="31"/>
      <c r="VNJ33" s="31"/>
      <c r="VNK33" s="31"/>
      <c r="VNL33" s="31"/>
      <c r="VNM33" s="31"/>
      <c r="VNN33" s="31"/>
      <c r="VNO33" s="31"/>
      <c r="VNP33" s="31"/>
      <c r="VNQ33" s="31"/>
      <c r="VNR33" s="31"/>
      <c r="VNS33" s="31"/>
      <c r="VNT33" s="31"/>
      <c r="VNU33" s="31"/>
      <c r="VNV33" s="31"/>
      <c r="VNW33" s="31"/>
      <c r="VNX33" s="31"/>
      <c r="VNY33" s="31"/>
      <c r="VNZ33" s="31"/>
      <c r="VOA33" s="31"/>
      <c r="VOB33" s="31"/>
      <c r="VOC33" s="31"/>
      <c r="VOD33" s="31"/>
      <c r="VOE33" s="31"/>
      <c r="VOF33" s="31"/>
      <c r="VOG33" s="31"/>
      <c r="VOH33" s="31"/>
      <c r="VOI33" s="31"/>
      <c r="VOJ33" s="31"/>
      <c r="VOK33" s="31"/>
      <c r="VOL33" s="31"/>
      <c r="VOM33" s="31"/>
      <c r="VON33" s="31"/>
      <c r="VOO33" s="31"/>
      <c r="VOP33" s="31"/>
      <c r="VOQ33" s="31"/>
      <c r="VOR33" s="31"/>
      <c r="VOS33" s="31"/>
      <c r="VOT33" s="31"/>
      <c r="VOU33" s="31"/>
      <c r="VOV33" s="31"/>
      <c r="VOW33" s="31"/>
      <c r="VOX33" s="31"/>
      <c r="VOY33" s="31"/>
      <c r="VOZ33" s="31"/>
      <c r="VPA33" s="31"/>
      <c r="VPB33" s="31"/>
      <c r="VPC33" s="31"/>
      <c r="VPD33" s="31"/>
      <c r="VPE33" s="31"/>
      <c r="VPF33" s="31"/>
      <c r="VPG33" s="31"/>
      <c r="VPH33" s="31"/>
      <c r="VPI33" s="31"/>
      <c r="VPJ33" s="31"/>
      <c r="VPK33" s="31"/>
      <c r="VPL33" s="31"/>
      <c r="VPM33" s="31"/>
      <c r="VPN33" s="31"/>
      <c r="VPO33" s="31"/>
      <c r="VPP33" s="31"/>
      <c r="VPQ33" s="31"/>
      <c r="VPR33" s="31"/>
      <c r="VPS33" s="31"/>
      <c r="VPT33" s="31"/>
      <c r="VPU33" s="31"/>
      <c r="VPV33" s="31"/>
      <c r="VPW33" s="31"/>
      <c r="VPX33" s="31"/>
      <c r="VPY33" s="31"/>
      <c r="VPZ33" s="31"/>
      <c r="VQA33" s="31"/>
      <c r="VQB33" s="31"/>
      <c r="VQC33" s="31"/>
      <c r="VQD33" s="31"/>
      <c r="VQE33" s="31"/>
      <c r="VQF33" s="31"/>
      <c r="VQG33" s="31"/>
      <c r="VQH33" s="31"/>
      <c r="VQI33" s="31"/>
      <c r="VQJ33" s="31"/>
      <c r="VQK33" s="31"/>
      <c r="VQL33" s="31"/>
      <c r="VQM33" s="31"/>
      <c r="VQN33" s="31"/>
      <c r="VQO33" s="31"/>
      <c r="VQP33" s="31"/>
      <c r="VQQ33" s="31"/>
      <c r="VQR33" s="31"/>
      <c r="VQS33" s="31"/>
      <c r="VQT33" s="31"/>
      <c r="VQU33" s="31"/>
      <c r="VQV33" s="31"/>
      <c r="VQW33" s="31"/>
      <c r="VQX33" s="31"/>
      <c r="VQY33" s="31"/>
      <c r="VQZ33" s="31"/>
      <c r="VRA33" s="31"/>
      <c r="VRB33" s="31"/>
      <c r="VRC33" s="31"/>
      <c r="VRD33" s="31"/>
      <c r="VRE33" s="31"/>
      <c r="VRF33" s="31"/>
      <c r="VRG33" s="31"/>
      <c r="VRH33" s="31"/>
      <c r="VRI33" s="31"/>
      <c r="VRJ33" s="31"/>
      <c r="VRK33" s="31"/>
      <c r="VRL33" s="31"/>
      <c r="VRM33" s="31"/>
      <c r="VRN33" s="31"/>
      <c r="VRO33" s="31"/>
      <c r="VRP33" s="31"/>
      <c r="VRQ33" s="31"/>
      <c r="VRR33" s="31"/>
      <c r="VRS33" s="31"/>
      <c r="VRT33" s="31"/>
      <c r="VRU33" s="31"/>
      <c r="VRV33" s="31"/>
      <c r="VRW33" s="31"/>
      <c r="VRX33" s="31"/>
      <c r="VRY33" s="31"/>
      <c r="VRZ33" s="31"/>
      <c r="VSA33" s="31"/>
      <c r="VSB33" s="31"/>
      <c r="VSC33" s="31"/>
      <c r="VSD33" s="31"/>
      <c r="VSE33" s="31"/>
      <c r="VSF33" s="31"/>
      <c r="VSG33" s="31"/>
      <c r="VSH33" s="31"/>
      <c r="VSI33" s="31"/>
      <c r="VSJ33" s="31"/>
      <c r="VSK33" s="31"/>
      <c r="VSL33" s="31"/>
      <c r="VSM33" s="31"/>
      <c r="VSN33" s="31"/>
      <c r="VSO33" s="31"/>
      <c r="VSP33" s="31"/>
      <c r="VSQ33" s="31"/>
      <c r="VSR33" s="31"/>
      <c r="VSS33" s="31"/>
      <c r="VST33" s="31"/>
      <c r="VSU33" s="31"/>
      <c r="VSV33" s="31"/>
      <c r="VSW33" s="31"/>
      <c r="VSX33" s="31"/>
      <c r="VSY33" s="31"/>
      <c r="VSZ33" s="31"/>
      <c r="VTA33" s="31"/>
      <c r="VTB33" s="31"/>
      <c r="VTC33" s="31"/>
      <c r="VTD33" s="31"/>
      <c r="VTE33" s="31"/>
      <c r="VTF33" s="31"/>
      <c r="VTG33" s="31"/>
      <c r="VTH33" s="31"/>
      <c r="VTI33" s="31"/>
      <c r="VTJ33" s="31"/>
      <c r="VTK33" s="31"/>
      <c r="VTL33" s="31"/>
      <c r="VTM33" s="31"/>
      <c r="VTN33" s="31"/>
      <c r="VTO33" s="31"/>
      <c r="VTP33" s="31"/>
      <c r="VTQ33" s="31"/>
      <c r="VTR33" s="31"/>
      <c r="VTS33" s="31"/>
      <c r="VTT33" s="31"/>
      <c r="VTU33" s="31"/>
      <c r="VTV33" s="31"/>
      <c r="VTW33" s="31"/>
      <c r="VTX33" s="31"/>
      <c r="VTY33" s="31"/>
      <c r="VTZ33" s="31"/>
      <c r="VUA33" s="31"/>
      <c r="VUB33" s="31"/>
      <c r="VUC33" s="31"/>
      <c r="VUD33" s="31"/>
      <c r="VUE33" s="31"/>
      <c r="VUF33" s="31"/>
      <c r="VUG33" s="31"/>
      <c r="VUH33" s="31"/>
      <c r="VUI33" s="31"/>
      <c r="VUJ33" s="31"/>
      <c r="VUK33" s="31"/>
      <c r="VUL33" s="31"/>
      <c r="VUM33" s="31"/>
      <c r="VUN33" s="31"/>
      <c r="VUO33" s="31"/>
      <c r="VUP33" s="31"/>
      <c r="VUQ33" s="31"/>
      <c r="VUR33" s="31"/>
      <c r="VUS33" s="31"/>
      <c r="VUT33" s="31"/>
      <c r="VUU33" s="31"/>
      <c r="VUV33" s="31"/>
      <c r="VUW33" s="31"/>
      <c r="VUX33" s="31"/>
      <c r="VUY33" s="31"/>
      <c r="VUZ33" s="31"/>
      <c r="VVA33" s="31"/>
      <c r="VVB33" s="31"/>
      <c r="VVC33" s="31"/>
      <c r="VVD33" s="31"/>
      <c r="VVE33" s="31"/>
      <c r="VVF33" s="31"/>
      <c r="VVG33" s="31"/>
      <c r="VVH33" s="31"/>
      <c r="VVI33" s="31"/>
      <c r="VVJ33" s="31"/>
      <c r="VVK33" s="31"/>
      <c r="VVL33" s="31"/>
      <c r="VVM33" s="31"/>
      <c r="VVN33" s="31"/>
      <c r="VVO33" s="31"/>
      <c r="VVP33" s="31"/>
      <c r="VVQ33" s="31"/>
      <c r="VVR33" s="31"/>
      <c r="VVS33" s="31"/>
      <c r="VVT33" s="31"/>
      <c r="VVU33" s="31"/>
      <c r="VVV33" s="31"/>
      <c r="VVW33" s="31"/>
      <c r="VVX33" s="31"/>
      <c r="VVY33" s="31"/>
      <c r="VVZ33" s="31"/>
      <c r="VWA33" s="31"/>
      <c r="VWB33" s="31"/>
      <c r="VWC33" s="31"/>
      <c r="VWD33" s="31"/>
      <c r="VWE33" s="31"/>
      <c r="VWF33" s="31"/>
      <c r="VWG33" s="31"/>
      <c r="VWH33" s="31"/>
      <c r="VWI33" s="31"/>
      <c r="VWJ33" s="31"/>
      <c r="VWK33" s="31"/>
      <c r="VWL33" s="31"/>
      <c r="VWM33" s="31"/>
      <c r="VWN33" s="31"/>
      <c r="VWO33" s="31"/>
      <c r="VWP33" s="31"/>
      <c r="VWQ33" s="31"/>
      <c r="VWR33" s="31"/>
      <c r="VWS33" s="31"/>
      <c r="VWT33" s="31"/>
      <c r="VWU33" s="31"/>
      <c r="VWV33" s="31"/>
      <c r="VWW33" s="31"/>
      <c r="VWX33" s="31"/>
      <c r="VWY33" s="31"/>
      <c r="VWZ33" s="31"/>
      <c r="VXA33" s="31"/>
      <c r="VXB33" s="31"/>
      <c r="VXC33" s="31"/>
      <c r="VXD33" s="31"/>
      <c r="VXE33" s="31"/>
      <c r="VXF33" s="31"/>
      <c r="VXG33" s="31"/>
      <c r="VXH33" s="31"/>
      <c r="VXI33" s="31"/>
      <c r="VXJ33" s="31"/>
      <c r="VXK33" s="31"/>
      <c r="VXL33" s="31"/>
      <c r="VXM33" s="31"/>
      <c r="VXN33" s="31"/>
      <c r="VXO33" s="31"/>
      <c r="VXP33" s="31"/>
      <c r="VXQ33" s="31"/>
      <c r="VXR33" s="31"/>
      <c r="VXS33" s="31"/>
      <c r="VXT33" s="31"/>
      <c r="VXU33" s="31"/>
      <c r="VXV33" s="31"/>
      <c r="VXW33" s="31"/>
      <c r="VXX33" s="31"/>
      <c r="VXY33" s="31"/>
      <c r="VXZ33" s="31"/>
      <c r="VYA33" s="31"/>
      <c r="VYB33" s="31"/>
      <c r="VYC33" s="31"/>
      <c r="VYD33" s="31"/>
      <c r="VYE33" s="31"/>
      <c r="VYF33" s="31"/>
      <c r="VYG33" s="31"/>
      <c r="VYH33" s="31"/>
      <c r="VYI33" s="31"/>
      <c r="VYJ33" s="31"/>
      <c r="VYK33" s="31"/>
      <c r="VYL33" s="31"/>
      <c r="VYM33" s="31"/>
      <c r="VYN33" s="31"/>
      <c r="VYO33" s="31"/>
      <c r="VYP33" s="31"/>
      <c r="VYQ33" s="31"/>
      <c r="VYR33" s="31"/>
      <c r="VYS33" s="31"/>
      <c r="VYT33" s="31"/>
      <c r="VYU33" s="31"/>
      <c r="VYV33" s="31"/>
      <c r="VYW33" s="31"/>
      <c r="VYX33" s="31"/>
      <c r="VYY33" s="31"/>
      <c r="VYZ33" s="31"/>
      <c r="VZA33" s="31"/>
      <c r="VZB33" s="31"/>
      <c r="VZC33" s="31"/>
      <c r="VZD33" s="31"/>
      <c r="VZE33" s="31"/>
      <c r="VZF33" s="31"/>
      <c r="VZG33" s="31"/>
      <c r="VZH33" s="31"/>
      <c r="VZI33" s="31"/>
      <c r="VZJ33" s="31"/>
      <c r="VZK33" s="31"/>
      <c r="VZL33" s="31"/>
      <c r="VZM33" s="31"/>
      <c r="VZN33" s="31"/>
      <c r="VZO33" s="31"/>
      <c r="VZP33" s="31"/>
      <c r="VZQ33" s="31"/>
      <c r="VZR33" s="31"/>
      <c r="VZS33" s="31"/>
      <c r="VZT33" s="31"/>
      <c r="VZU33" s="31"/>
      <c r="VZV33" s="31"/>
      <c r="VZW33" s="31"/>
      <c r="VZX33" s="31"/>
      <c r="VZY33" s="31"/>
      <c r="VZZ33" s="31"/>
      <c r="WAA33" s="31"/>
      <c r="WAB33" s="31"/>
      <c r="WAC33" s="31"/>
      <c r="WAD33" s="31"/>
      <c r="WAE33" s="31"/>
      <c r="WAF33" s="31"/>
      <c r="WAG33" s="31"/>
      <c r="WAH33" s="31"/>
      <c r="WAI33" s="31"/>
      <c r="WAJ33" s="31"/>
      <c r="WAK33" s="31"/>
      <c r="WAL33" s="31"/>
      <c r="WAM33" s="31"/>
      <c r="WAN33" s="31"/>
      <c r="WAO33" s="31"/>
      <c r="WAP33" s="31"/>
      <c r="WAQ33" s="31"/>
      <c r="WAR33" s="31"/>
      <c r="WAS33" s="31"/>
      <c r="WAT33" s="31"/>
      <c r="WAU33" s="31"/>
      <c r="WAV33" s="31"/>
      <c r="WAW33" s="31"/>
      <c r="WAX33" s="31"/>
      <c r="WAY33" s="31"/>
      <c r="WAZ33" s="31"/>
      <c r="WBA33" s="31"/>
      <c r="WBB33" s="31"/>
      <c r="WBC33" s="31"/>
      <c r="WBD33" s="31"/>
      <c r="WBE33" s="31"/>
      <c r="WBF33" s="31"/>
      <c r="WBG33" s="31"/>
      <c r="WBH33" s="31"/>
      <c r="WBI33" s="31"/>
      <c r="WBJ33" s="31"/>
      <c r="WBK33" s="31"/>
      <c r="WBL33" s="31"/>
      <c r="WBM33" s="31"/>
      <c r="WBN33" s="31"/>
      <c r="WBO33" s="31"/>
      <c r="WBP33" s="31"/>
      <c r="WBQ33" s="31"/>
      <c r="WBR33" s="31"/>
      <c r="WBS33" s="31"/>
      <c r="WBT33" s="31"/>
      <c r="WBU33" s="31"/>
      <c r="WBV33" s="31"/>
      <c r="WBW33" s="31"/>
      <c r="WBX33" s="31"/>
      <c r="WBY33" s="31"/>
      <c r="WBZ33" s="31"/>
      <c r="WCA33" s="31"/>
      <c r="WCB33" s="31"/>
      <c r="WCC33" s="31"/>
      <c r="WCD33" s="31"/>
      <c r="WCE33" s="31"/>
      <c r="WCF33" s="31"/>
      <c r="WCG33" s="31"/>
      <c r="WCH33" s="31"/>
      <c r="WCI33" s="31"/>
      <c r="WCJ33" s="31"/>
      <c r="WCK33" s="31"/>
      <c r="WCL33" s="31"/>
      <c r="WCM33" s="31"/>
      <c r="WCN33" s="31"/>
      <c r="WCO33" s="31"/>
      <c r="WCP33" s="31"/>
      <c r="WCQ33" s="31"/>
      <c r="WCR33" s="31"/>
      <c r="WCS33" s="31"/>
      <c r="WCT33" s="31"/>
      <c r="WCU33" s="31"/>
      <c r="WCV33" s="31"/>
      <c r="WCW33" s="31"/>
      <c r="WCX33" s="31"/>
      <c r="WCY33" s="31"/>
      <c r="WCZ33" s="31"/>
      <c r="WDA33" s="31"/>
      <c r="WDB33" s="31"/>
      <c r="WDC33" s="31"/>
      <c r="WDD33" s="31"/>
      <c r="WDE33" s="31"/>
      <c r="WDF33" s="31"/>
      <c r="WDG33" s="31"/>
      <c r="WDH33" s="31"/>
      <c r="WDI33" s="31"/>
      <c r="WDJ33" s="31"/>
      <c r="WDK33" s="31"/>
      <c r="WDL33" s="31"/>
      <c r="WDM33" s="31"/>
      <c r="WDN33" s="31"/>
      <c r="WDO33" s="31"/>
      <c r="WDP33" s="31"/>
      <c r="WDQ33" s="31"/>
      <c r="WDR33" s="31"/>
      <c r="WDS33" s="31"/>
      <c r="WDT33" s="31"/>
      <c r="WDU33" s="31"/>
      <c r="WDV33" s="31"/>
      <c r="WDW33" s="31"/>
      <c r="WDX33" s="31"/>
      <c r="WDY33" s="31"/>
      <c r="WDZ33" s="31"/>
      <c r="WEA33" s="31"/>
      <c r="WEB33" s="31"/>
      <c r="WEC33" s="31"/>
      <c r="WED33" s="31"/>
      <c r="WEE33" s="31"/>
      <c r="WEF33" s="31"/>
      <c r="WEG33" s="31"/>
      <c r="WEH33" s="31"/>
      <c r="WEI33" s="31"/>
      <c r="WEJ33" s="31"/>
      <c r="WEK33" s="31"/>
      <c r="WEL33" s="31"/>
      <c r="WEM33" s="31"/>
      <c r="WEN33" s="31"/>
      <c r="WEO33" s="31"/>
      <c r="WEP33" s="31"/>
      <c r="WEQ33" s="31"/>
      <c r="WER33" s="31"/>
      <c r="WES33" s="31"/>
      <c r="WET33" s="31"/>
      <c r="WEU33" s="31"/>
      <c r="WEV33" s="31"/>
      <c r="WEW33" s="31"/>
      <c r="WEX33" s="31"/>
      <c r="WEY33" s="31"/>
      <c r="WEZ33" s="31"/>
      <c r="WFA33" s="31"/>
      <c r="WFB33" s="31"/>
      <c r="WFC33" s="31"/>
      <c r="WFD33" s="31"/>
      <c r="WFE33" s="31"/>
      <c r="WFF33" s="31"/>
      <c r="WFG33" s="31"/>
      <c r="WFH33" s="31"/>
      <c r="WFI33" s="31"/>
      <c r="WFJ33" s="31"/>
      <c r="WFK33" s="31"/>
      <c r="WFL33" s="31"/>
      <c r="WFM33" s="31"/>
      <c r="WFN33" s="31"/>
      <c r="WFO33" s="31"/>
      <c r="WFP33" s="31"/>
      <c r="WFQ33" s="31"/>
      <c r="WFR33" s="31"/>
      <c r="WFS33" s="31"/>
      <c r="WFT33" s="31"/>
      <c r="WFU33" s="31"/>
      <c r="WFV33" s="31"/>
      <c r="WFW33" s="31"/>
      <c r="WFX33" s="31"/>
      <c r="WFY33" s="31"/>
      <c r="WFZ33" s="31"/>
      <c r="WGA33" s="31"/>
      <c r="WGB33" s="31"/>
      <c r="WGC33" s="31"/>
      <c r="WGD33" s="31"/>
      <c r="WGE33" s="31"/>
      <c r="WGF33" s="31"/>
      <c r="WGG33" s="31"/>
      <c r="WGH33" s="31"/>
      <c r="WGI33" s="31"/>
      <c r="WGJ33" s="31"/>
      <c r="WGK33" s="31"/>
      <c r="WGL33" s="31"/>
      <c r="WGM33" s="31"/>
      <c r="WGN33" s="31"/>
      <c r="WGO33" s="31"/>
      <c r="WGP33" s="31"/>
      <c r="WGQ33" s="31"/>
      <c r="WGR33" s="31"/>
      <c r="WGS33" s="31"/>
      <c r="WGT33" s="31"/>
      <c r="WGU33" s="31"/>
      <c r="WGV33" s="31"/>
      <c r="WGW33" s="31"/>
      <c r="WGX33" s="31"/>
      <c r="WGY33" s="31"/>
      <c r="WGZ33" s="31"/>
      <c r="WHA33" s="31"/>
      <c r="WHB33" s="31"/>
      <c r="WHC33" s="31"/>
      <c r="WHD33" s="31"/>
      <c r="WHE33" s="31"/>
      <c r="WHF33" s="31"/>
      <c r="WHG33" s="31"/>
      <c r="WHH33" s="31"/>
      <c r="WHI33" s="31"/>
      <c r="WHJ33" s="31"/>
      <c r="WHK33" s="31"/>
      <c r="WHL33" s="31"/>
      <c r="WHM33" s="31"/>
      <c r="WHN33" s="31"/>
      <c r="WHO33" s="31"/>
      <c r="WHP33" s="31"/>
      <c r="WHQ33" s="31"/>
      <c r="WHR33" s="31"/>
      <c r="WHS33" s="31"/>
      <c r="WHT33" s="31"/>
      <c r="WHU33" s="31"/>
      <c r="WHV33" s="31"/>
      <c r="WHW33" s="31"/>
      <c r="WHX33" s="31"/>
      <c r="WHY33" s="31"/>
      <c r="WHZ33" s="31"/>
      <c r="WIA33" s="31"/>
      <c r="WIB33" s="31"/>
      <c r="WIC33" s="31"/>
      <c r="WID33" s="31"/>
      <c r="WIE33" s="31"/>
      <c r="WIF33" s="31"/>
      <c r="WIG33" s="31"/>
      <c r="WIH33" s="31"/>
      <c r="WII33" s="31"/>
      <c r="WIJ33" s="31"/>
      <c r="WIK33" s="31"/>
      <c r="WIL33" s="31"/>
      <c r="WIM33" s="31"/>
      <c r="WIN33" s="31"/>
      <c r="WIO33" s="31"/>
      <c r="WIP33" s="31"/>
      <c r="WIQ33" s="31"/>
      <c r="WIR33" s="31"/>
      <c r="WIS33" s="31"/>
      <c r="WIT33" s="31"/>
      <c r="WIU33" s="31"/>
      <c r="WIV33" s="31"/>
      <c r="WIW33" s="31"/>
      <c r="WIX33" s="31"/>
      <c r="WIY33" s="31"/>
      <c r="WIZ33" s="31"/>
      <c r="WJA33" s="31"/>
      <c r="WJB33" s="31"/>
      <c r="WJC33" s="31"/>
      <c r="WJD33" s="31"/>
      <c r="WJE33" s="31"/>
      <c r="WJF33" s="31"/>
      <c r="WJG33" s="31"/>
      <c r="WJH33" s="31"/>
      <c r="WJI33" s="31"/>
      <c r="WJJ33" s="31"/>
      <c r="WJK33" s="31"/>
      <c r="WJL33" s="31"/>
      <c r="WJM33" s="31"/>
      <c r="WJN33" s="31"/>
      <c r="WJO33" s="31"/>
      <c r="WJP33" s="31"/>
      <c r="WJQ33" s="31"/>
      <c r="WJR33" s="31"/>
      <c r="WJS33" s="31"/>
      <c r="WJT33" s="31"/>
      <c r="WJU33" s="31"/>
      <c r="WJV33" s="31"/>
      <c r="WJW33" s="31"/>
      <c r="WJX33" s="31"/>
      <c r="WJY33" s="31"/>
      <c r="WJZ33" s="31"/>
      <c r="WKA33" s="31"/>
      <c r="WKB33" s="31"/>
      <c r="WKC33" s="31"/>
      <c r="WKD33" s="31"/>
      <c r="WKE33" s="31"/>
      <c r="WKF33" s="31"/>
      <c r="WKG33" s="31"/>
      <c r="WKH33" s="31"/>
      <c r="WKI33" s="31"/>
      <c r="WKJ33" s="31"/>
      <c r="WKK33" s="31"/>
      <c r="WKL33" s="31"/>
      <c r="WKM33" s="31"/>
      <c r="WKN33" s="31"/>
      <c r="WKO33" s="31"/>
      <c r="WKP33" s="31"/>
      <c r="WKQ33" s="31"/>
      <c r="WKR33" s="31"/>
      <c r="WKS33" s="31"/>
      <c r="WKT33" s="31"/>
      <c r="WKU33" s="31"/>
      <c r="WKV33" s="31"/>
      <c r="WKW33" s="31"/>
      <c r="WKX33" s="31"/>
      <c r="WKY33" s="31"/>
      <c r="WKZ33" s="31"/>
      <c r="WLA33" s="31"/>
      <c r="WLB33" s="31"/>
      <c r="WLC33" s="31"/>
      <c r="WLD33" s="31"/>
      <c r="WLE33" s="31"/>
      <c r="WLF33" s="31"/>
      <c r="WLG33" s="31"/>
      <c r="WLH33" s="31"/>
      <c r="WLI33" s="31"/>
      <c r="WLJ33" s="31"/>
      <c r="WLK33" s="31"/>
      <c r="WLL33" s="31"/>
      <c r="WLM33" s="31"/>
      <c r="WLN33" s="31"/>
      <c r="WLO33" s="31"/>
      <c r="WLP33" s="31"/>
      <c r="WLQ33" s="31"/>
      <c r="WLR33" s="31"/>
      <c r="WLS33" s="31"/>
      <c r="WLT33" s="31"/>
      <c r="WLU33" s="31"/>
      <c r="WLV33" s="31"/>
      <c r="WLW33" s="31"/>
      <c r="WLX33" s="31"/>
      <c r="WLY33" s="31"/>
      <c r="WLZ33" s="31"/>
      <c r="WMA33" s="31"/>
      <c r="WMB33" s="31"/>
      <c r="WMC33" s="31"/>
      <c r="WMD33" s="31"/>
      <c r="WME33" s="31"/>
      <c r="WMF33" s="31"/>
      <c r="WMG33" s="31"/>
      <c r="WMH33" s="31"/>
      <c r="WMI33" s="31"/>
      <c r="WMJ33" s="31"/>
      <c r="WMK33" s="31"/>
      <c r="WML33" s="31"/>
      <c r="WMM33" s="31"/>
      <c r="WMN33" s="31"/>
      <c r="WMO33" s="31"/>
      <c r="WMP33" s="31"/>
      <c r="WMQ33" s="31"/>
      <c r="WMR33" s="31"/>
      <c r="WMS33" s="31"/>
      <c r="WMT33" s="31"/>
      <c r="WMU33" s="31"/>
      <c r="WMV33" s="31"/>
      <c r="WMW33" s="31"/>
      <c r="WMX33" s="31"/>
      <c r="WMY33" s="31"/>
      <c r="WMZ33" s="31"/>
      <c r="WNA33" s="31"/>
      <c r="WNB33" s="31"/>
      <c r="WNC33" s="31"/>
      <c r="WND33" s="31"/>
      <c r="WNE33" s="31"/>
      <c r="WNF33" s="31"/>
      <c r="WNG33" s="31"/>
      <c r="WNH33" s="31"/>
      <c r="WNI33" s="31"/>
      <c r="WNJ33" s="31"/>
      <c r="WNK33" s="31"/>
      <c r="WNL33" s="31"/>
      <c r="WNM33" s="31"/>
      <c r="WNN33" s="31"/>
      <c r="WNO33" s="31"/>
      <c r="WNP33" s="31"/>
      <c r="WNQ33" s="31"/>
      <c r="WNR33" s="31"/>
      <c r="WNS33" s="31"/>
      <c r="WNT33" s="31"/>
      <c r="WNU33" s="31"/>
      <c r="WNV33" s="31"/>
      <c r="WNW33" s="31"/>
      <c r="WNX33" s="31"/>
      <c r="WNY33" s="31"/>
      <c r="WNZ33" s="31"/>
      <c r="WOA33" s="31"/>
      <c r="WOB33" s="31"/>
      <c r="WOC33" s="31"/>
      <c r="WOD33" s="31"/>
      <c r="WOE33" s="31"/>
      <c r="WOF33" s="31"/>
      <c r="WOG33" s="31"/>
      <c r="WOH33" s="31"/>
      <c r="WOI33" s="31"/>
      <c r="WOJ33" s="31"/>
      <c r="WOK33" s="31"/>
      <c r="WOL33" s="31"/>
      <c r="WOM33" s="31"/>
      <c r="WON33" s="31"/>
      <c r="WOO33" s="31"/>
      <c r="WOP33" s="31"/>
      <c r="WOQ33" s="31"/>
      <c r="WOR33" s="31"/>
      <c r="WOS33" s="31"/>
      <c r="WOT33" s="31"/>
      <c r="WOU33" s="31"/>
      <c r="WOV33" s="31"/>
      <c r="WOW33" s="31"/>
      <c r="WOX33" s="31"/>
      <c r="WOY33" s="31"/>
      <c r="WOZ33" s="31"/>
      <c r="WPA33" s="31"/>
      <c r="WPB33" s="31"/>
      <c r="WPC33" s="31"/>
      <c r="WPD33" s="31"/>
      <c r="WPE33" s="31"/>
      <c r="WPF33" s="31"/>
      <c r="WPG33" s="31"/>
      <c r="WPH33" s="31"/>
      <c r="WPI33" s="31"/>
      <c r="WPJ33" s="31"/>
      <c r="WPK33" s="31"/>
      <c r="WPL33" s="31"/>
      <c r="WPM33" s="31"/>
      <c r="WPN33" s="31"/>
      <c r="WPO33" s="31"/>
      <c r="WPP33" s="31"/>
      <c r="WPQ33" s="31"/>
      <c r="WPR33" s="31"/>
      <c r="WPS33" s="31"/>
      <c r="WPT33" s="31"/>
      <c r="WPU33" s="31"/>
      <c r="WPV33" s="31"/>
      <c r="WPW33" s="31"/>
      <c r="WPX33" s="31"/>
      <c r="WPY33" s="31"/>
      <c r="WPZ33" s="31"/>
      <c r="WQA33" s="31"/>
      <c r="WQB33" s="31"/>
      <c r="WQC33" s="31"/>
      <c r="WQD33" s="31"/>
      <c r="WQE33" s="31"/>
      <c r="WQF33" s="31"/>
      <c r="WQG33" s="31"/>
      <c r="WQH33" s="31"/>
      <c r="WQI33" s="31"/>
      <c r="WQJ33" s="31"/>
      <c r="WQK33" s="31"/>
      <c r="WQL33" s="31"/>
      <c r="WQM33" s="31"/>
      <c r="WQN33" s="31"/>
      <c r="WQO33" s="31"/>
      <c r="WQP33" s="31"/>
      <c r="WQQ33" s="31"/>
      <c r="WQR33" s="31"/>
      <c r="WQS33" s="31"/>
      <c r="WQT33" s="31"/>
      <c r="WQU33" s="31"/>
      <c r="WQV33" s="31"/>
      <c r="WQW33" s="31"/>
      <c r="WQX33" s="31"/>
      <c r="WQY33" s="31"/>
      <c r="WQZ33" s="31"/>
      <c r="WRA33" s="31"/>
      <c r="WRB33" s="31"/>
      <c r="WRC33" s="31"/>
      <c r="WRD33" s="31"/>
      <c r="WRE33" s="31"/>
      <c r="WRF33" s="31"/>
      <c r="WRG33" s="31"/>
      <c r="WRH33" s="31"/>
      <c r="WRI33" s="31"/>
      <c r="WRJ33" s="31"/>
      <c r="WRK33" s="31"/>
      <c r="WRL33" s="31"/>
      <c r="WRM33" s="31"/>
      <c r="WRN33" s="31"/>
      <c r="WRO33" s="31"/>
      <c r="WRP33" s="31"/>
      <c r="WRQ33" s="31"/>
      <c r="WRR33" s="31"/>
      <c r="WRS33" s="31"/>
      <c r="WRT33" s="31"/>
      <c r="WRU33" s="31"/>
      <c r="WRV33" s="31"/>
      <c r="WRW33" s="31"/>
      <c r="WRX33" s="31"/>
      <c r="WRY33" s="31"/>
      <c r="WRZ33" s="31"/>
      <c r="WSA33" s="31"/>
      <c r="WSB33" s="31"/>
      <c r="WSC33" s="31"/>
      <c r="WSD33" s="31"/>
      <c r="WSE33" s="31"/>
      <c r="WSF33" s="31"/>
      <c r="WSG33" s="31"/>
      <c r="WSH33" s="31"/>
      <c r="WSI33" s="31"/>
      <c r="WSJ33" s="31"/>
      <c r="WSK33" s="31"/>
      <c r="WSL33" s="31"/>
      <c r="WSM33" s="31"/>
      <c r="WSN33" s="31"/>
      <c r="WSO33" s="31"/>
      <c r="WSP33" s="31"/>
      <c r="WSQ33" s="31"/>
      <c r="WSR33" s="31"/>
      <c r="WSS33" s="31"/>
      <c r="WST33" s="31"/>
      <c r="WSU33" s="31"/>
      <c r="WSV33" s="31"/>
      <c r="WSW33" s="31"/>
      <c r="WSX33" s="31"/>
      <c r="WSY33" s="31"/>
      <c r="WSZ33" s="31"/>
      <c r="WTA33" s="31"/>
      <c r="WTB33" s="31"/>
      <c r="WTC33" s="31"/>
      <c r="WTD33" s="31"/>
      <c r="WTE33" s="31"/>
      <c r="WTF33" s="31"/>
      <c r="WTG33" s="31"/>
      <c r="WTH33" s="31"/>
      <c r="WTI33" s="31"/>
      <c r="WTJ33" s="31"/>
      <c r="WTK33" s="31"/>
      <c r="WTL33" s="31"/>
      <c r="WTM33" s="31"/>
      <c r="WTN33" s="31"/>
      <c r="WTO33" s="31"/>
      <c r="WTP33" s="31"/>
      <c r="WTQ33" s="31"/>
      <c r="WTR33" s="31"/>
      <c r="WTS33" s="31"/>
      <c r="WTT33" s="31"/>
      <c r="WTU33" s="31"/>
      <c r="WTV33" s="31"/>
      <c r="WTW33" s="31"/>
      <c r="WTX33" s="31"/>
      <c r="WTY33" s="31"/>
      <c r="WTZ33" s="31"/>
      <c r="WUA33" s="31"/>
      <c r="WUB33" s="31"/>
      <c r="WUC33" s="31"/>
      <c r="WUD33" s="31"/>
      <c r="WUE33" s="31"/>
      <c r="WUF33" s="31"/>
      <c r="WUG33" s="31"/>
      <c r="WUH33" s="31"/>
      <c r="WUI33" s="31"/>
      <c r="WUJ33" s="31"/>
      <c r="WUK33" s="31"/>
      <c r="WUL33" s="31"/>
      <c r="WUM33" s="31"/>
      <c r="WUN33" s="31"/>
      <c r="WUO33" s="31"/>
      <c r="WUP33" s="31"/>
      <c r="WUQ33" s="31"/>
      <c r="WUR33" s="31"/>
      <c r="WUS33" s="31"/>
      <c r="WUT33" s="31"/>
      <c r="WUU33" s="31"/>
      <c r="WUV33" s="31"/>
      <c r="WUW33" s="31"/>
      <c r="WUX33" s="31"/>
      <c r="WUY33" s="31"/>
      <c r="WUZ33" s="31"/>
      <c r="WVA33" s="31"/>
      <c r="WVB33" s="31"/>
      <c r="WVC33" s="31"/>
      <c r="WVD33" s="31"/>
      <c r="WVE33" s="31"/>
      <c r="WVF33" s="31"/>
      <c r="WVG33" s="31"/>
      <c r="WVH33" s="31"/>
      <c r="WVI33" s="31"/>
      <c r="WVJ33" s="31"/>
      <c r="WVK33" s="31"/>
      <c r="WVL33" s="31"/>
      <c r="WVM33" s="31"/>
      <c r="WVN33" s="31"/>
      <c r="WVO33" s="31"/>
      <c r="WVP33" s="31"/>
      <c r="WVQ33" s="31"/>
      <c r="WVR33" s="31"/>
      <c r="WVS33" s="31"/>
      <c r="WVT33" s="31"/>
      <c r="WVU33" s="31"/>
      <c r="WVV33" s="31"/>
      <c r="WVW33" s="31"/>
      <c r="WVX33" s="31"/>
      <c r="WVY33" s="31"/>
      <c r="WVZ33" s="31"/>
      <c r="WWA33" s="31"/>
      <c r="WWB33" s="31"/>
      <c r="WWC33" s="31"/>
      <c r="WWD33" s="31"/>
      <c r="WWE33" s="31"/>
      <c r="WWF33" s="31"/>
      <c r="WWG33" s="31"/>
      <c r="WWH33" s="31"/>
      <c r="WWI33" s="31"/>
      <c r="WWJ33" s="31"/>
      <c r="WWK33" s="31"/>
      <c r="WWL33" s="31"/>
      <c r="WWM33" s="31"/>
      <c r="WWN33" s="31"/>
      <c r="WWO33" s="31"/>
      <c r="WWP33" s="31"/>
      <c r="WWQ33" s="31"/>
      <c r="WWR33" s="31"/>
      <c r="WWS33" s="31"/>
      <c r="WWT33" s="31"/>
      <c r="WWU33" s="31"/>
      <c r="WWV33" s="31"/>
      <c r="WWW33" s="31"/>
      <c r="WWX33" s="31"/>
      <c r="WWY33" s="31"/>
      <c r="WWZ33" s="31"/>
      <c r="WXA33" s="31"/>
      <c r="WXB33" s="31"/>
      <c r="WXC33" s="31"/>
      <c r="WXD33" s="31"/>
      <c r="WXE33" s="31"/>
      <c r="WXF33" s="31"/>
      <c r="WXG33" s="31"/>
      <c r="WXH33" s="31"/>
      <c r="WXI33" s="31"/>
      <c r="WXJ33" s="31"/>
      <c r="WXK33" s="31"/>
      <c r="WXL33" s="31"/>
      <c r="WXM33" s="31"/>
      <c r="WXN33" s="31"/>
      <c r="WXO33" s="31"/>
      <c r="WXP33" s="31"/>
      <c r="WXQ33" s="31"/>
      <c r="WXR33" s="31"/>
      <c r="WXS33" s="31"/>
      <c r="WXT33" s="31"/>
      <c r="WXU33" s="31"/>
      <c r="WXV33" s="31"/>
      <c r="WXW33" s="31"/>
      <c r="WXX33" s="31"/>
      <c r="WXY33" s="31"/>
      <c r="WXZ33" s="31"/>
      <c r="WYA33" s="31"/>
      <c r="WYB33" s="31"/>
      <c r="WYC33" s="31"/>
      <c r="WYD33" s="31"/>
      <c r="WYE33" s="31"/>
      <c r="WYF33" s="31"/>
      <c r="WYG33" s="31"/>
      <c r="WYH33" s="31"/>
      <c r="WYI33" s="31"/>
      <c r="WYJ33" s="31"/>
      <c r="WYK33" s="31"/>
      <c r="WYL33" s="31"/>
      <c r="WYM33" s="31"/>
      <c r="WYN33" s="31"/>
      <c r="WYO33" s="31"/>
      <c r="WYP33" s="31"/>
      <c r="WYQ33" s="31"/>
      <c r="WYR33" s="31"/>
      <c r="WYS33" s="31"/>
      <c r="WYT33" s="31"/>
      <c r="WYU33" s="31"/>
      <c r="WYV33" s="31"/>
      <c r="WYW33" s="31"/>
      <c r="WYX33" s="31"/>
      <c r="WYY33" s="31"/>
      <c r="WYZ33" s="31"/>
      <c r="WZA33" s="31"/>
      <c r="WZB33" s="31"/>
      <c r="WZC33" s="31"/>
      <c r="WZD33" s="31"/>
      <c r="WZE33" s="31"/>
      <c r="WZF33" s="31"/>
      <c r="WZG33" s="31"/>
      <c r="WZH33" s="31"/>
      <c r="WZI33" s="31"/>
      <c r="WZJ33" s="31"/>
      <c r="WZK33" s="31"/>
      <c r="WZL33" s="31"/>
      <c r="WZM33" s="31"/>
      <c r="WZN33" s="31"/>
      <c r="WZO33" s="31"/>
      <c r="WZP33" s="31"/>
      <c r="WZQ33" s="31"/>
      <c r="WZR33" s="31"/>
      <c r="WZS33" s="31"/>
      <c r="WZT33" s="31"/>
      <c r="WZU33" s="31"/>
      <c r="WZV33" s="31"/>
      <c r="WZW33" s="31"/>
      <c r="WZX33" s="31"/>
      <c r="WZY33" s="31"/>
      <c r="WZZ33" s="31"/>
      <c r="XAA33" s="31"/>
      <c r="XAB33" s="31"/>
      <c r="XAC33" s="31"/>
      <c r="XAD33" s="31"/>
      <c r="XAE33" s="31"/>
      <c r="XAF33" s="31"/>
      <c r="XAG33" s="31"/>
      <c r="XAH33" s="31"/>
      <c r="XAI33" s="31"/>
      <c r="XAJ33" s="31"/>
      <c r="XAK33" s="31"/>
      <c r="XAL33" s="31"/>
      <c r="XAM33" s="31"/>
      <c r="XAN33" s="31"/>
      <c r="XAO33" s="31"/>
      <c r="XAP33" s="31"/>
      <c r="XAQ33" s="31"/>
      <c r="XAR33" s="31"/>
      <c r="XAS33" s="31"/>
      <c r="XAT33" s="31"/>
      <c r="XAU33" s="31"/>
      <c r="XAV33" s="31"/>
      <c r="XAW33" s="31"/>
      <c r="XAX33" s="31"/>
      <c r="XAY33" s="31"/>
      <c r="XAZ33" s="31"/>
      <c r="XBA33" s="31"/>
      <c r="XBB33" s="31"/>
      <c r="XBC33" s="31"/>
      <c r="XBD33" s="31"/>
      <c r="XBE33" s="31"/>
      <c r="XBF33" s="31"/>
      <c r="XBG33" s="31"/>
      <c r="XBH33" s="31"/>
      <c r="XBI33" s="31"/>
      <c r="XBJ33" s="31"/>
      <c r="XBK33" s="31"/>
      <c r="XBL33" s="31"/>
      <c r="XBM33" s="31"/>
      <c r="XBN33" s="31"/>
      <c r="XBO33" s="31"/>
      <c r="XBP33" s="31"/>
      <c r="XBQ33" s="31"/>
      <c r="XBR33" s="31"/>
      <c r="XBS33" s="31"/>
      <c r="XBT33" s="31"/>
      <c r="XBU33" s="31"/>
      <c r="XBV33" s="31"/>
      <c r="XBW33" s="31"/>
      <c r="XBX33" s="31"/>
      <c r="XBY33" s="31"/>
      <c r="XBZ33" s="31"/>
      <c r="XCA33" s="31"/>
      <c r="XCB33" s="31"/>
      <c r="XCC33" s="31"/>
      <c r="XCD33" s="31"/>
      <c r="XCE33" s="31"/>
      <c r="XCF33" s="31"/>
      <c r="XCG33" s="31"/>
      <c r="XCH33" s="31"/>
      <c r="XCI33" s="31"/>
      <c r="XCJ33" s="31"/>
      <c r="XCK33" s="31"/>
      <c r="XCL33" s="31"/>
      <c r="XCM33" s="31"/>
      <c r="XCN33" s="31"/>
      <c r="XCO33" s="31"/>
      <c r="XCP33" s="31"/>
      <c r="XCQ33" s="31"/>
      <c r="XCR33" s="31"/>
      <c r="XCS33" s="31"/>
      <c r="XCT33" s="31"/>
      <c r="XCU33" s="31"/>
      <c r="XCV33" s="31"/>
      <c r="XCW33" s="31"/>
      <c r="XCX33" s="31"/>
      <c r="XCY33" s="31"/>
      <c r="XCZ33" s="31"/>
      <c r="XDA33" s="31"/>
      <c r="XDB33" s="31"/>
      <c r="XDC33" s="31"/>
      <c r="XDD33" s="31"/>
      <c r="XDE33" s="31"/>
      <c r="XDF33" s="31"/>
      <c r="XDG33" s="31"/>
      <c r="XDH33" s="31"/>
      <c r="XDI33" s="31"/>
      <c r="XDJ33" s="31"/>
      <c r="XDK33" s="31"/>
      <c r="XDL33" s="31"/>
      <c r="XDM33" s="31"/>
      <c r="XDN33" s="31"/>
      <c r="XDO33" s="31"/>
      <c r="XDP33" s="31"/>
      <c r="XDQ33" s="31"/>
      <c r="XDR33" s="31"/>
      <c r="XDS33" s="31"/>
      <c r="XDT33" s="31"/>
      <c r="XDU33" s="31"/>
      <c r="XDV33" s="31"/>
      <c r="XDW33" s="31"/>
      <c r="XDX33" s="31"/>
      <c r="XDY33" s="31"/>
      <c r="XDZ33" s="31"/>
      <c r="XEA33" s="31"/>
      <c r="XEB33" s="31"/>
      <c r="XEC33" s="31"/>
      <c r="XED33" s="31"/>
      <c r="XEE33" s="31"/>
      <c r="XEF33" s="31"/>
      <c r="XEG33" s="31"/>
      <c r="XEH33" s="31"/>
      <c r="XEI33" s="31"/>
      <c r="XEJ33" s="31"/>
      <c r="XEK33" s="31"/>
      <c r="XEL33" s="31"/>
      <c r="XEM33" s="31"/>
      <c r="XEN33" s="31"/>
      <c r="XEO33" s="31"/>
      <c r="XEP33" s="31"/>
      <c r="XEQ33" s="31"/>
      <c r="XER33" s="31"/>
      <c r="XES33" s="31"/>
      <c r="XET33" s="31"/>
      <c r="XEU33" s="31"/>
      <c r="XEV33" s="31"/>
      <c r="XEW33" s="31"/>
      <c r="XEX33" s="31"/>
      <c r="XEY33" s="31"/>
      <c r="XEZ33" s="31"/>
      <c r="XFA33" s="31"/>
      <c r="XFB33" s="31"/>
      <c r="XFC33" s="31"/>
    </row>
    <row r="34" spans="1:16383" ht="17.25">
      <c r="A34" s="9" t="s">
        <v>104</v>
      </c>
      <c r="B34" s="85">
        <v>823033117.66999996</v>
      </c>
      <c r="C34" s="27">
        <v>4765306.03</v>
      </c>
      <c r="D34" s="27">
        <v>5677725.7400000002</v>
      </c>
      <c r="E34" s="27">
        <v>6496135.1299999999</v>
      </c>
      <c r="F34" s="27">
        <v>8166520.7699999996</v>
      </c>
      <c r="G34" s="27">
        <v>9975528.1699999999</v>
      </c>
      <c r="H34" s="27">
        <v>11964558.359999999</v>
      </c>
      <c r="I34" s="27">
        <v>14244631.029999999</v>
      </c>
      <c r="J34" s="27">
        <v>16086919.16</v>
      </c>
      <c r="K34" s="27">
        <v>17498356.280000001</v>
      </c>
      <c r="L34" s="27">
        <v>18737716.390000001</v>
      </c>
      <c r="M34" s="27">
        <v>19773602.09</v>
      </c>
      <c r="N34" s="27">
        <v>21068948.16</v>
      </c>
      <c r="O34" s="27">
        <v>22491245.309999999</v>
      </c>
      <c r="P34" s="27">
        <v>23729338.370000001</v>
      </c>
      <c r="Q34" s="27">
        <v>24728517.050000001</v>
      </c>
      <c r="R34" s="27">
        <v>25691178.02</v>
      </c>
      <c r="S34" s="27">
        <v>26426109.649999999</v>
      </c>
      <c r="T34" s="27">
        <v>27002173.329999998</v>
      </c>
      <c r="U34" s="27">
        <v>27672329.510000002</v>
      </c>
      <c r="V34" s="27">
        <v>28682473.239999998</v>
      </c>
      <c r="W34" s="27">
        <v>29534555.300000001</v>
      </c>
      <c r="X34" s="27"/>
      <c r="Y34" s="27"/>
      <c r="Z34" s="27"/>
      <c r="AA34" s="27"/>
      <c r="AB34" s="27"/>
      <c r="AC34" s="27"/>
      <c r="AD34" s="27"/>
      <c r="AE34" s="27"/>
      <c r="AF34" s="27"/>
      <c r="AG34" s="27"/>
      <c r="AH34" s="27"/>
      <c r="AI34" s="27"/>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c r="XER34" s="31"/>
      <c r="XES34" s="31"/>
      <c r="XET34" s="31"/>
      <c r="XEU34" s="31"/>
      <c r="XEV34" s="31"/>
      <c r="XEW34" s="31"/>
      <c r="XEX34" s="31"/>
      <c r="XEY34" s="31"/>
      <c r="XEZ34" s="31"/>
      <c r="XFA34" s="31"/>
      <c r="XFB34" s="31"/>
      <c r="XFC34" s="31"/>
    </row>
    <row r="35" spans="1:16383" ht="17.25">
      <c r="A35" s="9" t="s">
        <v>105</v>
      </c>
      <c r="B35" s="85">
        <v>849253012.37</v>
      </c>
      <c r="C35" s="27">
        <v>4587733.92</v>
      </c>
      <c r="D35" s="27">
        <v>5730269.2400000002</v>
      </c>
      <c r="E35" s="27">
        <v>6926291.5899999999</v>
      </c>
      <c r="F35" s="27">
        <v>8378114.0099999998</v>
      </c>
      <c r="G35" s="27">
        <v>10678457.02</v>
      </c>
      <c r="H35" s="27">
        <v>12219853.060000001</v>
      </c>
      <c r="I35" s="27">
        <v>13888540.51</v>
      </c>
      <c r="J35" s="27">
        <v>15512141.050000001</v>
      </c>
      <c r="K35" s="27">
        <v>16768844.16</v>
      </c>
      <c r="L35" s="27">
        <v>18022506.239999998</v>
      </c>
      <c r="M35" s="27">
        <v>19399560.52</v>
      </c>
      <c r="N35" s="27">
        <v>20757660.969999999</v>
      </c>
      <c r="O35" s="27">
        <v>22107989.940000001</v>
      </c>
      <c r="P35" s="27">
        <v>23237662.890000001</v>
      </c>
      <c r="Q35" s="27">
        <v>24260758.23</v>
      </c>
      <c r="R35" s="27">
        <v>25224512.41</v>
      </c>
      <c r="S35" s="27">
        <v>26142679.359999999</v>
      </c>
      <c r="T35" s="27"/>
      <c r="U35" s="27"/>
      <c r="V35" s="27"/>
      <c r="W35" s="27"/>
      <c r="X35" s="27"/>
      <c r="Y35" s="27"/>
      <c r="Z35" s="27"/>
      <c r="AA35" s="27"/>
      <c r="AB35" s="27"/>
      <c r="AC35" s="27"/>
      <c r="AD35" s="27"/>
      <c r="AE35" s="27"/>
      <c r="AF35" s="27"/>
      <c r="AG35" s="27"/>
      <c r="AH35" s="27"/>
      <c r="AI35" s="27"/>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c r="XER35" s="31"/>
      <c r="XES35" s="31"/>
      <c r="XET35" s="31"/>
      <c r="XEU35" s="31"/>
      <c r="XEV35" s="31"/>
      <c r="XEW35" s="31"/>
      <c r="XEX35" s="31"/>
      <c r="XEY35" s="31"/>
      <c r="XEZ35" s="31"/>
      <c r="XFA35" s="31"/>
      <c r="XFB35" s="31"/>
      <c r="XFC35" s="31"/>
    </row>
    <row r="36" spans="1:16383" ht="17.25">
      <c r="A36" s="9" t="s">
        <v>106</v>
      </c>
      <c r="B36" s="85">
        <v>569544668.77999997</v>
      </c>
      <c r="C36" s="27">
        <v>3266306.8</v>
      </c>
      <c r="D36" s="27">
        <v>3921420.37</v>
      </c>
      <c r="E36" s="27">
        <v>5143749.1399999997</v>
      </c>
      <c r="F36" s="27">
        <v>6382433.2800000003</v>
      </c>
      <c r="G36" s="27">
        <v>7603043.8600000003</v>
      </c>
      <c r="H36" s="27">
        <v>8455454.8699999992</v>
      </c>
      <c r="I36" s="27">
        <v>9429359.7599999998</v>
      </c>
      <c r="J36" s="27">
        <v>10306639.560000001</v>
      </c>
      <c r="K36" s="27">
        <v>11165103</v>
      </c>
      <c r="L36" s="27">
        <v>11879535.17</v>
      </c>
      <c r="M36" s="27">
        <v>12530788.92</v>
      </c>
      <c r="N36" s="27">
        <v>13077111.970000001</v>
      </c>
      <c r="O36" s="27">
        <v>13683509.1</v>
      </c>
      <c r="P36" s="27">
        <v>14329088.890000001</v>
      </c>
      <c r="Q36" s="27">
        <v>14818018.6</v>
      </c>
      <c r="R36" s="27">
        <v>15614185</v>
      </c>
      <c r="S36" s="27">
        <v>16088624.810000001</v>
      </c>
      <c r="T36" s="27">
        <v>16535246.949999999</v>
      </c>
      <c r="U36" s="27">
        <v>17011757.309999999</v>
      </c>
      <c r="V36" s="27">
        <v>17277413.379999999</v>
      </c>
      <c r="W36" s="27">
        <v>17504840.260000002</v>
      </c>
      <c r="X36" s="27">
        <v>17784196.48</v>
      </c>
      <c r="Y36" s="27">
        <v>18095739.420000002</v>
      </c>
      <c r="Z36" s="27">
        <v>18250227.120000001</v>
      </c>
      <c r="AA36" s="27"/>
      <c r="AB36" s="27"/>
      <c r="AC36" s="27"/>
      <c r="AD36" s="27"/>
      <c r="AE36" s="27"/>
      <c r="AF36" s="27"/>
      <c r="AG36" s="27"/>
      <c r="AH36" s="27"/>
      <c r="AI36" s="27"/>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c r="XEC36" s="31"/>
      <c r="XED36" s="31"/>
      <c r="XEE36" s="31"/>
      <c r="XEF36" s="31"/>
      <c r="XEG36" s="31"/>
      <c r="XEH36" s="31"/>
      <c r="XEI36" s="31"/>
      <c r="XEJ36" s="31"/>
      <c r="XEK36" s="31"/>
      <c r="XEL36" s="31"/>
      <c r="XEM36" s="31"/>
      <c r="XEN36" s="31"/>
      <c r="XEO36" s="31"/>
      <c r="XEP36" s="31"/>
      <c r="XEQ36" s="31"/>
      <c r="XER36" s="31"/>
      <c r="XES36" s="31"/>
      <c r="XET36" s="31"/>
      <c r="XEU36" s="31"/>
      <c r="XEV36" s="31"/>
      <c r="XEW36" s="31"/>
      <c r="XEX36" s="31"/>
      <c r="XEY36" s="31"/>
      <c r="XEZ36" s="31"/>
      <c r="XFA36" s="31"/>
      <c r="XFB36" s="31"/>
      <c r="XFC36" s="31"/>
    </row>
    <row r="37" spans="1:16383" ht="17.25">
      <c r="A37" s="9" t="s">
        <v>107</v>
      </c>
      <c r="B37" s="85">
        <v>747077617.28999996</v>
      </c>
      <c r="C37" s="27">
        <v>3630073.04</v>
      </c>
      <c r="D37" s="27">
        <v>4360604.0199999996</v>
      </c>
      <c r="E37" s="27">
        <v>5721726.5800000001</v>
      </c>
      <c r="F37" s="27">
        <v>7078753.0899999999</v>
      </c>
      <c r="G37" s="27">
        <v>8260424.2999999998</v>
      </c>
      <c r="H37" s="27">
        <v>9431035.4499999993</v>
      </c>
      <c r="I37" s="27">
        <v>10476495.49</v>
      </c>
      <c r="J37" s="27">
        <v>11689703.43</v>
      </c>
      <c r="K37" s="27">
        <v>12419381.15</v>
      </c>
      <c r="L37" s="27">
        <v>13021792.189999999</v>
      </c>
      <c r="M37" s="27">
        <v>13887425.6</v>
      </c>
      <c r="N37" s="27">
        <v>14772131.42</v>
      </c>
      <c r="O37" s="27">
        <v>15489565.33</v>
      </c>
      <c r="P37" s="27">
        <v>16220130.35</v>
      </c>
      <c r="Q37" s="27">
        <v>16744577.300000001</v>
      </c>
      <c r="R37" s="27">
        <v>17205741.039999999</v>
      </c>
      <c r="S37" s="27">
        <v>17713514.190000001</v>
      </c>
      <c r="T37" s="27">
        <v>18082283.870000001</v>
      </c>
      <c r="U37" s="27">
        <v>18447894.579999998</v>
      </c>
      <c r="V37" s="27">
        <v>18800467.940000001</v>
      </c>
      <c r="W37" s="27"/>
      <c r="X37" s="27"/>
      <c r="Y37" s="27"/>
      <c r="Z37" s="27"/>
      <c r="AA37" s="27"/>
      <c r="AB37" s="27"/>
      <c r="AC37" s="27"/>
      <c r="AD37" s="27"/>
      <c r="AE37" s="27"/>
      <c r="AF37" s="27"/>
      <c r="AG37" s="27"/>
      <c r="AH37" s="27"/>
      <c r="AI37" s="27"/>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c r="AHJ37" s="31"/>
      <c r="AHK37" s="31"/>
      <c r="AHL37" s="31"/>
      <c r="AHM37" s="31"/>
      <c r="AHN37" s="31"/>
      <c r="AHO37" s="31"/>
      <c r="AHP37" s="31"/>
      <c r="AHQ37" s="31"/>
      <c r="AHR37" s="31"/>
      <c r="AHS37" s="31"/>
      <c r="AHT37" s="31"/>
      <c r="AHU37" s="31"/>
      <c r="AHV37" s="31"/>
      <c r="AHW37" s="31"/>
      <c r="AHX37" s="31"/>
      <c r="AHY37" s="31"/>
      <c r="AHZ37" s="31"/>
      <c r="AIA37" s="31"/>
      <c r="AIB37" s="31"/>
      <c r="AIC37" s="31"/>
      <c r="AID37" s="31"/>
      <c r="AIE37" s="31"/>
      <c r="AIF37" s="31"/>
      <c r="AIG37" s="31"/>
      <c r="AIH37" s="31"/>
      <c r="AII37" s="31"/>
      <c r="AIJ37" s="31"/>
      <c r="AIK37" s="31"/>
      <c r="AIL37" s="31"/>
      <c r="AIM37" s="31"/>
      <c r="AIN37" s="31"/>
      <c r="AIO37" s="31"/>
      <c r="AIP37" s="31"/>
      <c r="AIQ37" s="31"/>
      <c r="AIR37" s="31"/>
      <c r="AIS37" s="31"/>
      <c r="AIT37" s="31"/>
      <c r="AIU37" s="31"/>
      <c r="AIV37" s="31"/>
      <c r="AIW37" s="31"/>
      <c r="AIX37" s="31"/>
      <c r="AIY37" s="31"/>
      <c r="AIZ37" s="31"/>
      <c r="AJA37" s="31"/>
      <c r="AJB37" s="31"/>
      <c r="AJC37" s="31"/>
      <c r="AJD37" s="31"/>
      <c r="AJE37" s="31"/>
      <c r="AJF37" s="31"/>
      <c r="AJG37" s="31"/>
      <c r="AJH37" s="31"/>
      <c r="AJI37" s="31"/>
      <c r="AJJ37" s="31"/>
      <c r="AJK37" s="31"/>
      <c r="AJL37" s="31"/>
      <c r="AJM37" s="31"/>
      <c r="AJN37" s="31"/>
      <c r="AJO37" s="31"/>
      <c r="AJP37" s="31"/>
      <c r="AJQ37" s="31"/>
      <c r="AJR37" s="31"/>
      <c r="AJS37" s="31"/>
      <c r="AJT37" s="31"/>
      <c r="AJU37" s="31"/>
      <c r="AJV37" s="31"/>
      <c r="AJW37" s="31"/>
      <c r="AJX37" s="31"/>
      <c r="AJY37" s="31"/>
      <c r="AJZ37" s="31"/>
      <c r="AKA37" s="31"/>
      <c r="AKB37" s="31"/>
      <c r="AKC37" s="31"/>
      <c r="AKD37" s="31"/>
      <c r="AKE37" s="31"/>
      <c r="AKF37" s="31"/>
      <c r="AKG37" s="31"/>
      <c r="AKH37" s="31"/>
      <c r="AKI37" s="31"/>
      <c r="AKJ37" s="31"/>
      <c r="AKK37" s="31"/>
      <c r="AKL37" s="31"/>
      <c r="AKM37" s="31"/>
      <c r="AKN37" s="31"/>
      <c r="AKO37" s="31"/>
      <c r="AKP37" s="31"/>
      <c r="AKQ37" s="31"/>
      <c r="AKR37" s="31"/>
      <c r="AKS37" s="31"/>
      <c r="AKT37" s="31"/>
      <c r="AKU37" s="31"/>
      <c r="AKV37" s="31"/>
      <c r="AKW37" s="31"/>
      <c r="AKX37" s="31"/>
      <c r="AKY37" s="31"/>
      <c r="AKZ37" s="31"/>
      <c r="ALA37" s="31"/>
      <c r="ALB37" s="31"/>
      <c r="ALC37" s="31"/>
      <c r="ALD37" s="31"/>
      <c r="ALE37" s="31"/>
      <c r="ALF37" s="31"/>
      <c r="ALG37" s="31"/>
      <c r="ALH37" s="31"/>
      <c r="ALI37" s="31"/>
      <c r="ALJ37" s="31"/>
      <c r="ALK37" s="31"/>
      <c r="ALL37" s="31"/>
      <c r="ALM37" s="31"/>
      <c r="ALN37" s="31"/>
      <c r="ALO37" s="31"/>
      <c r="ALP37" s="31"/>
      <c r="ALQ37" s="31"/>
      <c r="ALR37" s="31"/>
      <c r="ALS37" s="31"/>
      <c r="ALT37" s="31"/>
      <c r="ALU37" s="31"/>
      <c r="ALV37" s="31"/>
      <c r="ALW37" s="31"/>
      <c r="ALX37" s="31"/>
      <c r="ALY37" s="31"/>
      <c r="ALZ37" s="31"/>
      <c r="AMA37" s="31"/>
      <c r="AMB37" s="31"/>
      <c r="AMC37" s="31"/>
      <c r="AMD37" s="31"/>
      <c r="AME37" s="31"/>
      <c r="AMF37" s="31"/>
      <c r="AMG37" s="31"/>
      <c r="AMH37" s="31"/>
      <c r="AMI37" s="31"/>
      <c r="AMJ37" s="31"/>
      <c r="AMK37" s="31"/>
      <c r="AML37" s="31"/>
      <c r="AMM37" s="31"/>
      <c r="AMN37" s="31"/>
      <c r="AMO37" s="31"/>
      <c r="AMP37" s="31"/>
      <c r="AMQ37" s="31"/>
      <c r="AMR37" s="31"/>
      <c r="AMS37" s="31"/>
      <c r="AMT37" s="31"/>
      <c r="AMU37" s="31"/>
      <c r="AMV37" s="31"/>
      <c r="AMW37" s="31"/>
      <c r="AMX37" s="31"/>
      <c r="AMY37" s="31"/>
      <c r="AMZ37" s="31"/>
      <c r="ANA37" s="31"/>
      <c r="ANB37" s="31"/>
      <c r="ANC37" s="31"/>
      <c r="AND37" s="31"/>
      <c r="ANE37" s="31"/>
      <c r="ANF37" s="31"/>
      <c r="ANG37" s="31"/>
      <c r="ANH37" s="31"/>
      <c r="ANI37" s="31"/>
      <c r="ANJ37" s="31"/>
      <c r="ANK37" s="31"/>
      <c r="ANL37" s="31"/>
      <c r="ANM37" s="31"/>
      <c r="ANN37" s="31"/>
      <c r="ANO37" s="31"/>
      <c r="ANP37" s="31"/>
      <c r="ANQ37" s="31"/>
      <c r="ANR37" s="31"/>
      <c r="ANS37" s="31"/>
      <c r="ANT37" s="31"/>
      <c r="ANU37" s="31"/>
      <c r="ANV37" s="31"/>
      <c r="ANW37" s="31"/>
      <c r="ANX37" s="31"/>
      <c r="ANY37" s="31"/>
      <c r="ANZ37" s="31"/>
      <c r="AOA37" s="31"/>
      <c r="AOB37" s="31"/>
      <c r="AOC37" s="31"/>
      <c r="AOD37" s="31"/>
      <c r="AOE37" s="31"/>
      <c r="AOF37" s="31"/>
      <c r="AOG37" s="31"/>
      <c r="AOH37" s="31"/>
      <c r="AOI37" s="31"/>
      <c r="AOJ37" s="31"/>
      <c r="AOK37" s="31"/>
      <c r="AOL37" s="31"/>
      <c r="AOM37" s="31"/>
      <c r="AON37" s="31"/>
      <c r="AOO37" s="31"/>
      <c r="AOP37" s="31"/>
      <c r="AOQ37" s="31"/>
      <c r="AOR37" s="31"/>
      <c r="AOS37" s="31"/>
      <c r="AOT37" s="31"/>
      <c r="AOU37" s="31"/>
      <c r="AOV37" s="31"/>
      <c r="AOW37" s="31"/>
      <c r="AOX37" s="31"/>
      <c r="AOY37" s="31"/>
      <c r="AOZ37" s="31"/>
      <c r="APA37" s="31"/>
      <c r="APB37" s="31"/>
      <c r="APC37" s="31"/>
      <c r="APD37" s="31"/>
      <c r="APE37" s="31"/>
      <c r="APF37" s="31"/>
      <c r="APG37" s="31"/>
      <c r="APH37" s="31"/>
      <c r="API37" s="31"/>
      <c r="APJ37" s="31"/>
      <c r="APK37" s="31"/>
      <c r="APL37" s="31"/>
      <c r="APM37" s="31"/>
      <c r="APN37" s="31"/>
      <c r="APO37" s="31"/>
      <c r="APP37" s="31"/>
      <c r="APQ37" s="31"/>
      <c r="APR37" s="31"/>
      <c r="APS37" s="31"/>
      <c r="APT37" s="31"/>
      <c r="APU37" s="31"/>
      <c r="APV37" s="31"/>
      <c r="APW37" s="31"/>
      <c r="APX37" s="31"/>
      <c r="APY37" s="31"/>
      <c r="APZ37" s="31"/>
      <c r="AQA37" s="31"/>
      <c r="AQB37" s="31"/>
      <c r="AQC37" s="31"/>
      <c r="AQD37" s="31"/>
      <c r="AQE37" s="31"/>
      <c r="AQF37" s="31"/>
      <c r="AQG37" s="31"/>
      <c r="AQH37" s="31"/>
      <c r="AQI37" s="31"/>
      <c r="AQJ37" s="31"/>
      <c r="AQK37" s="31"/>
      <c r="AQL37" s="31"/>
      <c r="AQM37" s="31"/>
      <c r="AQN37" s="31"/>
      <c r="AQO37" s="31"/>
      <c r="AQP37" s="31"/>
      <c r="AQQ37" s="31"/>
      <c r="AQR37" s="31"/>
      <c r="AQS37" s="31"/>
      <c r="AQT37" s="31"/>
      <c r="AQU37" s="31"/>
      <c r="AQV37" s="31"/>
      <c r="AQW37" s="31"/>
      <c r="AQX37" s="31"/>
      <c r="AQY37" s="31"/>
      <c r="AQZ37" s="31"/>
      <c r="ARA37" s="31"/>
      <c r="ARB37" s="31"/>
      <c r="ARC37" s="31"/>
      <c r="ARD37" s="31"/>
      <c r="ARE37" s="31"/>
      <c r="ARF37" s="31"/>
      <c r="ARG37" s="31"/>
      <c r="ARH37" s="31"/>
      <c r="ARI37" s="31"/>
      <c r="ARJ37" s="31"/>
      <c r="ARK37" s="31"/>
      <c r="ARL37" s="31"/>
      <c r="ARM37" s="31"/>
      <c r="ARN37" s="31"/>
      <c r="ARO37" s="31"/>
      <c r="ARP37" s="31"/>
      <c r="ARQ37" s="31"/>
      <c r="ARR37" s="31"/>
      <c r="ARS37" s="31"/>
      <c r="ART37" s="31"/>
      <c r="ARU37" s="31"/>
      <c r="ARV37" s="31"/>
      <c r="ARW37" s="31"/>
      <c r="ARX37" s="31"/>
      <c r="ARY37" s="31"/>
      <c r="ARZ37" s="31"/>
      <c r="ASA37" s="31"/>
      <c r="ASB37" s="31"/>
      <c r="ASC37" s="31"/>
      <c r="ASD37" s="31"/>
      <c r="ASE37" s="31"/>
      <c r="ASF37" s="31"/>
      <c r="ASG37" s="31"/>
      <c r="ASH37" s="31"/>
      <c r="ASI37" s="31"/>
      <c r="ASJ37" s="31"/>
      <c r="ASK37" s="31"/>
      <c r="ASL37" s="31"/>
      <c r="ASM37" s="31"/>
      <c r="ASN37" s="31"/>
      <c r="ASO37" s="31"/>
      <c r="ASP37" s="31"/>
      <c r="ASQ37" s="31"/>
      <c r="ASR37" s="31"/>
      <c r="ASS37" s="31"/>
      <c r="AST37" s="31"/>
      <c r="ASU37" s="31"/>
      <c r="ASV37" s="31"/>
      <c r="ASW37" s="31"/>
      <c r="ASX37" s="31"/>
      <c r="ASY37" s="31"/>
      <c r="ASZ37" s="31"/>
      <c r="ATA37" s="31"/>
      <c r="ATB37" s="31"/>
      <c r="ATC37" s="31"/>
      <c r="ATD37" s="31"/>
      <c r="ATE37" s="31"/>
      <c r="ATF37" s="31"/>
      <c r="ATG37" s="31"/>
      <c r="ATH37" s="31"/>
      <c r="ATI37" s="31"/>
      <c r="ATJ37" s="31"/>
      <c r="ATK37" s="31"/>
      <c r="ATL37" s="31"/>
      <c r="ATM37" s="31"/>
      <c r="ATN37" s="31"/>
      <c r="ATO37" s="31"/>
      <c r="ATP37" s="31"/>
      <c r="ATQ37" s="31"/>
      <c r="ATR37" s="31"/>
      <c r="ATS37" s="31"/>
      <c r="ATT37" s="31"/>
      <c r="ATU37" s="31"/>
      <c r="ATV37" s="31"/>
      <c r="ATW37" s="31"/>
      <c r="ATX37" s="31"/>
      <c r="ATY37" s="31"/>
      <c r="ATZ37" s="31"/>
      <c r="AUA37" s="31"/>
      <c r="AUB37" s="31"/>
      <c r="AUC37" s="31"/>
      <c r="AUD37" s="31"/>
      <c r="AUE37" s="31"/>
      <c r="AUF37" s="31"/>
      <c r="AUG37" s="31"/>
      <c r="AUH37" s="31"/>
      <c r="AUI37" s="31"/>
      <c r="AUJ37" s="31"/>
      <c r="AUK37" s="31"/>
      <c r="AUL37" s="31"/>
      <c r="AUM37" s="31"/>
      <c r="AUN37" s="31"/>
      <c r="AUO37" s="31"/>
      <c r="AUP37" s="31"/>
      <c r="AUQ37" s="31"/>
      <c r="AUR37" s="31"/>
      <c r="AUS37" s="31"/>
      <c r="AUT37" s="31"/>
      <c r="AUU37" s="31"/>
      <c r="AUV37" s="31"/>
      <c r="AUW37" s="31"/>
      <c r="AUX37" s="31"/>
      <c r="AUY37" s="31"/>
      <c r="AUZ37" s="31"/>
      <c r="AVA37" s="31"/>
      <c r="AVB37" s="31"/>
      <c r="AVC37" s="31"/>
      <c r="AVD37" s="31"/>
      <c r="AVE37" s="31"/>
      <c r="AVF37" s="31"/>
      <c r="AVG37" s="31"/>
      <c r="AVH37" s="31"/>
      <c r="AVI37" s="31"/>
      <c r="AVJ37" s="31"/>
      <c r="AVK37" s="31"/>
      <c r="AVL37" s="31"/>
      <c r="AVM37" s="31"/>
      <c r="AVN37" s="31"/>
      <c r="AVO37" s="31"/>
      <c r="AVP37" s="31"/>
      <c r="AVQ37" s="31"/>
      <c r="AVR37" s="31"/>
      <c r="AVS37" s="31"/>
      <c r="AVT37" s="31"/>
      <c r="AVU37" s="31"/>
      <c r="AVV37" s="31"/>
      <c r="AVW37" s="31"/>
      <c r="AVX37" s="31"/>
      <c r="AVY37" s="31"/>
      <c r="AVZ37" s="31"/>
      <c r="AWA37" s="31"/>
      <c r="AWB37" s="31"/>
      <c r="AWC37" s="31"/>
      <c r="AWD37" s="31"/>
      <c r="AWE37" s="31"/>
      <c r="AWF37" s="31"/>
      <c r="AWG37" s="31"/>
      <c r="AWH37" s="31"/>
      <c r="AWI37" s="31"/>
      <c r="AWJ37" s="31"/>
      <c r="AWK37" s="31"/>
      <c r="AWL37" s="31"/>
      <c r="AWM37" s="31"/>
      <c r="AWN37" s="31"/>
      <c r="AWO37" s="31"/>
      <c r="AWP37" s="31"/>
      <c r="AWQ37" s="31"/>
      <c r="AWR37" s="31"/>
      <c r="AWS37" s="31"/>
      <c r="AWT37" s="31"/>
      <c r="AWU37" s="31"/>
      <c r="AWV37" s="31"/>
      <c r="AWW37" s="31"/>
      <c r="AWX37" s="31"/>
      <c r="AWY37" s="31"/>
      <c r="AWZ37" s="31"/>
      <c r="AXA37" s="31"/>
      <c r="AXB37" s="31"/>
      <c r="AXC37" s="31"/>
      <c r="AXD37" s="31"/>
      <c r="AXE37" s="31"/>
      <c r="AXF37" s="31"/>
      <c r="AXG37" s="31"/>
      <c r="AXH37" s="31"/>
      <c r="AXI37" s="31"/>
      <c r="AXJ37" s="31"/>
      <c r="AXK37" s="31"/>
      <c r="AXL37" s="31"/>
      <c r="AXM37" s="31"/>
      <c r="AXN37" s="31"/>
      <c r="AXO37" s="31"/>
      <c r="AXP37" s="31"/>
      <c r="AXQ37" s="31"/>
      <c r="AXR37" s="31"/>
      <c r="AXS37" s="31"/>
      <c r="AXT37" s="31"/>
      <c r="AXU37" s="31"/>
      <c r="AXV37" s="31"/>
      <c r="AXW37" s="31"/>
      <c r="AXX37" s="31"/>
      <c r="AXY37" s="31"/>
      <c r="AXZ37" s="31"/>
      <c r="AYA37" s="31"/>
      <c r="AYB37" s="31"/>
      <c r="AYC37" s="31"/>
      <c r="AYD37" s="31"/>
      <c r="AYE37" s="31"/>
      <c r="AYF37" s="31"/>
      <c r="AYG37" s="31"/>
      <c r="AYH37" s="31"/>
      <c r="AYI37" s="31"/>
      <c r="AYJ37" s="31"/>
      <c r="AYK37" s="31"/>
      <c r="AYL37" s="31"/>
      <c r="AYM37" s="31"/>
      <c r="AYN37" s="31"/>
      <c r="AYO37" s="31"/>
      <c r="AYP37" s="31"/>
      <c r="AYQ37" s="31"/>
      <c r="AYR37" s="31"/>
      <c r="AYS37" s="31"/>
      <c r="AYT37" s="31"/>
      <c r="AYU37" s="31"/>
      <c r="AYV37" s="31"/>
      <c r="AYW37" s="31"/>
      <c r="AYX37" s="31"/>
      <c r="AYY37" s="31"/>
      <c r="AYZ37" s="31"/>
      <c r="AZA37" s="31"/>
      <c r="AZB37" s="31"/>
      <c r="AZC37" s="31"/>
      <c r="AZD37" s="31"/>
      <c r="AZE37" s="31"/>
      <c r="AZF37" s="31"/>
      <c r="AZG37" s="31"/>
      <c r="AZH37" s="31"/>
      <c r="AZI37" s="31"/>
      <c r="AZJ37" s="31"/>
      <c r="AZK37" s="31"/>
      <c r="AZL37" s="31"/>
      <c r="AZM37" s="31"/>
      <c r="AZN37" s="31"/>
      <c r="AZO37" s="31"/>
      <c r="AZP37" s="31"/>
      <c r="AZQ37" s="31"/>
      <c r="AZR37" s="31"/>
      <c r="AZS37" s="31"/>
      <c r="AZT37" s="31"/>
      <c r="AZU37" s="31"/>
      <c r="AZV37" s="31"/>
      <c r="AZW37" s="31"/>
      <c r="AZX37" s="31"/>
      <c r="AZY37" s="31"/>
      <c r="AZZ37" s="31"/>
      <c r="BAA37" s="31"/>
      <c r="BAB37" s="31"/>
      <c r="BAC37" s="31"/>
      <c r="BAD37" s="31"/>
      <c r="BAE37" s="31"/>
      <c r="BAF37" s="31"/>
      <c r="BAG37" s="31"/>
      <c r="BAH37" s="31"/>
      <c r="BAI37" s="31"/>
      <c r="BAJ37" s="31"/>
      <c r="BAK37" s="31"/>
      <c r="BAL37" s="31"/>
      <c r="BAM37" s="31"/>
      <c r="BAN37" s="31"/>
      <c r="BAO37" s="31"/>
      <c r="BAP37" s="31"/>
      <c r="BAQ37" s="31"/>
      <c r="BAR37" s="31"/>
      <c r="BAS37" s="31"/>
      <c r="BAT37" s="31"/>
      <c r="BAU37" s="31"/>
      <c r="BAV37" s="31"/>
      <c r="BAW37" s="31"/>
      <c r="BAX37" s="31"/>
      <c r="BAY37" s="31"/>
      <c r="BAZ37" s="31"/>
      <c r="BBA37" s="31"/>
      <c r="BBB37" s="31"/>
      <c r="BBC37" s="31"/>
      <c r="BBD37" s="31"/>
      <c r="BBE37" s="31"/>
      <c r="BBF37" s="31"/>
      <c r="BBG37" s="31"/>
      <c r="BBH37" s="31"/>
      <c r="BBI37" s="31"/>
      <c r="BBJ37" s="31"/>
      <c r="BBK37" s="31"/>
      <c r="BBL37" s="31"/>
      <c r="BBM37" s="31"/>
      <c r="BBN37" s="31"/>
      <c r="BBO37" s="31"/>
      <c r="BBP37" s="31"/>
      <c r="BBQ37" s="31"/>
      <c r="BBR37" s="31"/>
      <c r="BBS37" s="31"/>
      <c r="BBT37" s="31"/>
      <c r="BBU37" s="31"/>
      <c r="BBV37" s="31"/>
      <c r="BBW37" s="31"/>
      <c r="BBX37" s="31"/>
      <c r="BBY37" s="31"/>
      <c r="BBZ37" s="31"/>
      <c r="BCA37" s="31"/>
      <c r="BCB37" s="31"/>
      <c r="BCC37" s="31"/>
      <c r="BCD37" s="31"/>
      <c r="BCE37" s="31"/>
      <c r="BCF37" s="31"/>
      <c r="BCG37" s="31"/>
      <c r="BCH37" s="31"/>
      <c r="BCI37" s="31"/>
      <c r="BCJ37" s="31"/>
      <c r="BCK37" s="31"/>
      <c r="BCL37" s="31"/>
      <c r="BCM37" s="31"/>
      <c r="BCN37" s="31"/>
      <c r="BCO37" s="31"/>
      <c r="BCP37" s="31"/>
      <c r="BCQ37" s="31"/>
      <c r="BCR37" s="31"/>
      <c r="BCS37" s="31"/>
      <c r="BCT37" s="31"/>
      <c r="BCU37" s="31"/>
      <c r="BCV37" s="31"/>
      <c r="BCW37" s="31"/>
      <c r="BCX37" s="31"/>
      <c r="BCY37" s="31"/>
      <c r="BCZ37" s="31"/>
      <c r="BDA37" s="31"/>
      <c r="BDB37" s="31"/>
      <c r="BDC37" s="31"/>
      <c r="BDD37" s="31"/>
      <c r="BDE37" s="31"/>
      <c r="BDF37" s="31"/>
      <c r="BDG37" s="31"/>
      <c r="BDH37" s="31"/>
      <c r="BDI37" s="31"/>
      <c r="BDJ37" s="31"/>
      <c r="BDK37" s="31"/>
      <c r="BDL37" s="31"/>
      <c r="BDM37" s="31"/>
      <c r="BDN37" s="31"/>
      <c r="BDO37" s="31"/>
      <c r="BDP37" s="31"/>
      <c r="BDQ37" s="31"/>
      <c r="BDR37" s="31"/>
      <c r="BDS37" s="31"/>
      <c r="BDT37" s="31"/>
      <c r="BDU37" s="31"/>
      <c r="BDV37" s="31"/>
      <c r="BDW37" s="31"/>
      <c r="BDX37" s="31"/>
      <c r="BDY37" s="31"/>
      <c r="BDZ37" s="31"/>
      <c r="BEA37" s="31"/>
      <c r="BEB37" s="31"/>
      <c r="BEC37" s="31"/>
      <c r="BED37" s="31"/>
      <c r="BEE37" s="31"/>
      <c r="BEF37" s="31"/>
      <c r="BEG37" s="31"/>
      <c r="BEH37" s="31"/>
      <c r="BEI37" s="31"/>
      <c r="BEJ37" s="31"/>
      <c r="BEK37" s="31"/>
      <c r="BEL37" s="31"/>
      <c r="BEM37" s="31"/>
      <c r="BEN37" s="31"/>
      <c r="BEO37" s="31"/>
      <c r="BEP37" s="31"/>
      <c r="BEQ37" s="31"/>
      <c r="BER37" s="31"/>
      <c r="BES37" s="31"/>
      <c r="BET37" s="31"/>
      <c r="BEU37" s="31"/>
      <c r="BEV37" s="31"/>
      <c r="BEW37" s="31"/>
      <c r="BEX37" s="31"/>
      <c r="BEY37" s="31"/>
      <c r="BEZ37" s="31"/>
      <c r="BFA37" s="31"/>
      <c r="BFB37" s="31"/>
      <c r="BFC37" s="31"/>
      <c r="BFD37" s="31"/>
      <c r="BFE37" s="31"/>
      <c r="BFF37" s="31"/>
      <c r="BFG37" s="31"/>
      <c r="BFH37" s="31"/>
      <c r="BFI37" s="31"/>
      <c r="BFJ37" s="31"/>
      <c r="BFK37" s="31"/>
      <c r="BFL37" s="31"/>
      <c r="BFM37" s="31"/>
      <c r="BFN37" s="31"/>
      <c r="BFO37" s="31"/>
      <c r="BFP37" s="31"/>
      <c r="BFQ37" s="31"/>
      <c r="BFR37" s="31"/>
      <c r="BFS37" s="31"/>
      <c r="BFT37" s="31"/>
      <c r="BFU37" s="31"/>
      <c r="BFV37" s="31"/>
      <c r="BFW37" s="31"/>
      <c r="BFX37" s="31"/>
      <c r="BFY37" s="31"/>
      <c r="BFZ37" s="31"/>
      <c r="BGA37" s="31"/>
      <c r="BGB37" s="31"/>
      <c r="BGC37" s="31"/>
      <c r="BGD37" s="31"/>
      <c r="BGE37" s="31"/>
      <c r="BGF37" s="31"/>
      <c r="BGG37" s="31"/>
      <c r="BGH37" s="31"/>
      <c r="BGI37" s="31"/>
      <c r="BGJ37" s="31"/>
      <c r="BGK37" s="31"/>
      <c r="BGL37" s="31"/>
      <c r="BGM37" s="31"/>
      <c r="BGN37" s="31"/>
      <c r="BGO37" s="31"/>
      <c r="BGP37" s="31"/>
      <c r="BGQ37" s="31"/>
      <c r="BGR37" s="31"/>
      <c r="BGS37" s="31"/>
      <c r="BGT37" s="31"/>
      <c r="BGU37" s="31"/>
      <c r="BGV37" s="31"/>
      <c r="BGW37" s="31"/>
      <c r="BGX37" s="31"/>
      <c r="BGY37" s="31"/>
      <c r="BGZ37" s="31"/>
      <c r="BHA37" s="31"/>
      <c r="BHB37" s="31"/>
      <c r="BHC37" s="31"/>
      <c r="BHD37" s="31"/>
      <c r="BHE37" s="31"/>
      <c r="BHF37" s="31"/>
      <c r="BHG37" s="31"/>
      <c r="BHH37" s="31"/>
      <c r="BHI37" s="31"/>
      <c r="BHJ37" s="31"/>
      <c r="BHK37" s="31"/>
      <c r="BHL37" s="31"/>
      <c r="BHM37" s="31"/>
      <c r="BHN37" s="31"/>
      <c r="BHO37" s="31"/>
      <c r="BHP37" s="31"/>
      <c r="BHQ37" s="31"/>
      <c r="BHR37" s="31"/>
      <c r="BHS37" s="31"/>
      <c r="BHT37" s="31"/>
      <c r="BHU37" s="31"/>
      <c r="BHV37" s="31"/>
      <c r="BHW37" s="31"/>
      <c r="BHX37" s="31"/>
      <c r="BHY37" s="31"/>
      <c r="BHZ37" s="31"/>
      <c r="BIA37" s="31"/>
      <c r="BIB37" s="31"/>
      <c r="BIC37" s="31"/>
      <c r="BID37" s="31"/>
      <c r="BIE37" s="31"/>
      <c r="BIF37" s="31"/>
      <c r="BIG37" s="31"/>
      <c r="BIH37" s="31"/>
      <c r="BII37" s="31"/>
      <c r="BIJ37" s="31"/>
      <c r="BIK37" s="31"/>
      <c r="BIL37" s="31"/>
      <c r="BIM37" s="31"/>
      <c r="BIN37" s="31"/>
      <c r="BIO37" s="31"/>
      <c r="BIP37" s="31"/>
      <c r="BIQ37" s="31"/>
      <c r="BIR37" s="31"/>
      <c r="BIS37" s="31"/>
      <c r="BIT37" s="31"/>
      <c r="BIU37" s="31"/>
      <c r="BIV37" s="31"/>
      <c r="BIW37" s="31"/>
      <c r="BIX37" s="31"/>
      <c r="BIY37" s="31"/>
      <c r="BIZ37" s="31"/>
      <c r="BJA37" s="31"/>
      <c r="BJB37" s="31"/>
      <c r="BJC37" s="31"/>
      <c r="BJD37" s="31"/>
      <c r="BJE37" s="31"/>
      <c r="BJF37" s="31"/>
      <c r="BJG37" s="31"/>
      <c r="BJH37" s="31"/>
      <c r="BJI37" s="31"/>
      <c r="BJJ37" s="31"/>
      <c r="BJK37" s="31"/>
      <c r="BJL37" s="31"/>
      <c r="BJM37" s="31"/>
      <c r="BJN37" s="31"/>
      <c r="BJO37" s="31"/>
      <c r="BJP37" s="31"/>
      <c r="BJQ37" s="31"/>
      <c r="BJR37" s="31"/>
      <c r="BJS37" s="31"/>
      <c r="BJT37" s="31"/>
      <c r="BJU37" s="31"/>
      <c r="BJV37" s="31"/>
      <c r="BJW37" s="31"/>
      <c r="BJX37" s="31"/>
      <c r="BJY37" s="31"/>
      <c r="BJZ37" s="31"/>
      <c r="BKA37" s="31"/>
      <c r="BKB37" s="31"/>
      <c r="BKC37" s="31"/>
      <c r="BKD37" s="31"/>
      <c r="BKE37" s="31"/>
      <c r="BKF37" s="31"/>
      <c r="BKG37" s="31"/>
      <c r="BKH37" s="31"/>
      <c r="BKI37" s="31"/>
      <c r="BKJ37" s="31"/>
      <c r="BKK37" s="31"/>
      <c r="BKL37" s="31"/>
      <c r="BKM37" s="31"/>
      <c r="BKN37" s="31"/>
      <c r="BKO37" s="31"/>
      <c r="BKP37" s="31"/>
      <c r="BKQ37" s="31"/>
      <c r="BKR37" s="31"/>
      <c r="BKS37" s="31"/>
      <c r="BKT37" s="31"/>
      <c r="BKU37" s="31"/>
      <c r="BKV37" s="31"/>
      <c r="BKW37" s="31"/>
      <c r="BKX37" s="31"/>
      <c r="BKY37" s="31"/>
      <c r="BKZ37" s="31"/>
      <c r="BLA37" s="31"/>
      <c r="BLB37" s="31"/>
      <c r="BLC37" s="31"/>
      <c r="BLD37" s="31"/>
      <c r="BLE37" s="31"/>
      <c r="BLF37" s="31"/>
      <c r="BLG37" s="31"/>
      <c r="BLH37" s="31"/>
      <c r="BLI37" s="31"/>
      <c r="BLJ37" s="31"/>
      <c r="BLK37" s="31"/>
      <c r="BLL37" s="31"/>
      <c r="BLM37" s="31"/>
      <c r="BLN37" s="31"/>
      <c r="BLO37" s="31"/>
      <c r="BLP37" s="31"/>
      <c r="BLQ37" s="31"/>
      <c r="BLR37" s="31"/>
      <c r="BLS37" s="31"/>
      <c r="BLT37" s="31"/>
      <c r="BLU37" s="31"/>
      <c r="BLV37" s="31"/>
      <c r="BLW37" s="31"/>
      <c r="BLX37" s="31"/>
      <c r="BLY37" s="31"/>
      <c r="BLZ37" s="31"/>
      <c r="BMA37" s="31"/>
      <c r="BMB37" s="31"/>
      <c r="BMC37" s="31"/>
      <c r="BMD37" s="31"/>
      <c r="BME37" s="31"/>
      <c r="BMF37" s="31"/>
      <c r="BMG37" s="31"/>
      <c r="BMH37" s="31"/>
      <c r="BMI37" s="31"/>
      <c r="BMJ37" s="31"/>
      <c r="BMK37" s="31"/>
      <c r="BML37" s="31"/>
      <c r="BMM37" s="31"/>
      <c r="BMN37" s="31"/>
      <c r="BMO37" s="31"/>
      <c r="BMP37" s="31"/>
      <c r="BMQ37" s="31"/>
      <c r="BMR37" s="31"/>
      <c r="BMS37" s="31"/>
      <c r="BMT37" s="31"/>
      <c r="BMU37" s="31"/>
      <c r="BMV37" s="31"/>
      <c r="BMW37" s="31"/>
      <c r="BMX37" s="31"/>
      <c r="BMY37" s="31"/>
      <c r="BMZ37" s="31"/>
      <c r="BNA37" s="31"/>
      <c r="BNB37" s="31"/>
      <c r="BNC37" s="31"/>
      <c r="BND37" s="31"/>
      <c r="BNE37" s="31"/>
      <c r="BNF37" s="31"/>
      <c r="BNG37" s="31"/>
      <c r="BNH37" s="31"/>
      <c r="BNI37" s="31"/>
      <c r="BNJ37" s="31"/>
      <c r="BNK37" s="31"/>
      <c r="BNL37" s="31"/>
      <c r="BNM37" s="31"/>
      <c r="BNN37" s="31"/>
      <c r="BNO37" s="31"/>
      <c r="BNP37" s="31"/>
      <c r="BNQ37" s="31"/>
      <c r="BNR37" s="31"/>
      <c r="BNS37" s="31"/>
      <c r="BNT37" s="31"/>
      <c r="BNU37" s="31"/>
      <c r="BNV37" s="31"/>
      <c r="BNW37" s="31"/>
      <c r="BNX37" s="31"/>
      <c r="BNY37" s="31"/>
      <c r="BNZ37" s="31"/>
      <c r="BOA37" s="31"/>
      <c r="BOB37" s="31"/>
      <c r="BOC37" s="31"/>
      <c r="BOD37" s="31"/>
      <c r="BOE37" s="31"/>
      <c r="BOF37" s="31"/>
      <c r="BOG37" s="31"/>
      <c r="BOH37" s="31"/>
      <c r="BOI37" s="31"/>
      <c r="BOJ37" s="31"/>
      <c r="BOK37" s="31"/>
      <c r="BOL37" s="31"/>
      <c r="BOM37" s="31"/>
      <c r="BON37" s="31"/>
      <c r="BOO37" s="31"/>
      <c r="BOP37" s="31"/>
      <c r="BOQ37" s="31"/>
      <c r="BOR37" s="31"/>
      <c r="BOS37" s="31"/>
      <c r="BOT37" s="31"/>
      <c r="BOU37" s="31"/>
      <c r="BOV37" s="31"/>
      <c r="BOW37" s="31"/>
      <c r="BOX37" s="31"/>
      <c r="BOY37" s="31"/>
      <c r="BOZ37" s="31"/>
      <c r="BPA37" s="31"/>
      <c r="BPB37" s="31"/>
      <c r="BPC37" s="31"/>
      <c r="BPD37" s="31"/>
      <c r="BPE37" s="31"/>
      <c r="BPF37" s="31"/>
      <c r="BPG37" s="31"/>
      <c r="BPH37" s="31"/>
      <c r="BPI37" s="31"/>
      <c r="BPJ37" s="31"/>
      <c r="BPK37" s="31"/>
      <c r="BPL37" s="31"/>
      <c r="BPM37" s="31"/>
      <c r="BPN37" s="31"/>
      <c r="BPO37" s="31"/>
      <c r="BPP37" s="31"/>
      <c r="BPQ37" s="31"/>
      <c r="BPR37" s="31"/>
      <c r="BPS37" s="31"/>
      <c r="BPT37" s="31"/>
      <c r="BPU37" s="31"/>
      <c r="BPV37" s="31"/>
      <c r="BPW37" s="31"/>
      <c r="BPX37" s="31"/>
      <c r="BPY37" s="31"/>
      <c r="BPZ37" s="31"/>
      <c r="BQA37" s="31"/>
      <c r="BQB37" s="31"/>
      <c r="BQC37" s="31"/>
      <c r="BQD37" s="31"/>
      <c r="BQE37" s="31"/>
      <c r="BQF37" s="31"/>
      <c r="BQG37" s="31"/>
      <c r="BQH37" s="31"/>
      <c r="BQI37" s="31"/>
      <c r="BQJ37" s="31"/>
      <c r="BQK37" s="31"/>
      <c r="BQL37" s="31"/>
      <c r="BQM37" s="31"/>
      <c r="BQN37" s="31"/>
      <c r="BQO37" s="31"/>
      <c r="BQP37" s="31"/>
      <c r="BQQ37" s="31"/>
      <c r="BQR37" s="31"/>
      <c r="BQS37" s="31"/>
      <c r="BQT37" s="31"/>
      <c r="BQU37" s="31"/>
      <c r="BQV37" s="31"/>
      <c r="BQW37" s="31"/>
      <c r="BQX37" s="31"/>
      <c r="BQY37" s="31"/>
      <c r="BQZ37" s="31"/>
      <c r="BRA37" s="31"/>
      <c r="BRB37" s="31"/>
      <c r="BRC37" s="31"/>
      <c r="BRD37" s="31"/>
      <c r="BRE37" s="31"/>
      <c r="BRF37" s="31"/>
      <c r="BRG37" s="31"/>
      <c r="BRH37" s="31"/>
      <c r="BRI37" s="31"/>
      <c r="BRJ37" s="31"/>
      <c r="BRK37" s="31"/>
      <c r="BRL37" s="31"/>
      <c r="BRM37" s="31"/>
      <c r="BRN37" s="31"/>
      <c r="BRO37" s="31"/>
      <c r="BRP37" s="31"/>
      <c r="BRQ37" s="31"/>
      <c r="BRR37" s="31"/>
      <c r="BRS37" s="31"/>
      <c r="BRT37" s="31"/>
      <c r="BRU37" s="31"/>
      <c r="BRV37" s="31"/>
      <c r="BRW37" s="31"/>
      <c r="BRX37" s="31"/>
      <c r="BRY37" s="31"/>
      <c r="BRZ37" s="31"/>
      <c r="BSA37" s="31"/>
      <c r="BSB37" s="31"/>
      <c r="BSC37" s="31"/>
      <c r="BSD37" s="31"/>
      <c r="BSE37" s="31"/>
      <c r="BSF37" s="31"/>
      <c r="BSG37" s="31"/>
      <c r="BSH37" s="31"/>
      <c r="BSI37" s="31"/>
      <c r="BSJ37" s="31"/>
      <c r="BSK37" s="31"/>
      <c r="BSL37" s="31"/>
      <c r="BSM37" s="31"/>
      <c r="BSN37" s="31"/>
      <c r="BSO37" s="31"/>
      <c r="BSP37" s="31"/>
      <c r="BSQ37" s="31"/>
      <c r="BSR37" s="31"/>
      <c r="BSS37" s="31"/>
      <c r="BST37" s="31"/>
      <c r="BSU37" s="31"/>
      <c r="BSV37" s="31"/>
      <c r="BSW37" s="31"/>
      <c r="BSX37" s="31"/>
      <c r="BSY37" s="31"/>
      <c r="BSZ37" s="31"/>
      <c r="BTA37" s="31"/>
      <c r="BTB37" s="31"/>
      <c r="BTC37" s="31"/>
      <c r="BTD37" s="31"/>
      <c r="BTE37" s="31"/>
      <c r="BTF37" s="31"/>
      <c r="BTG37" s="31"/>
      <c r="BTH37" s="31"/>
      <c r="BTI37" s="31"/>
      <c r="BTJ37" s="31"/>
      <c r="BTK37" s="31"/>
      <c r="BTL37" s="31"/>
      <c r="BTM37" s="31"/>
      <c r="BTN37" s="31"/>
      <c r="BTO37" s="31"/>
      <c r="BTP37" s="31"/>
      <c r="BTQ37" s="31"/>
      <c r="BTR37" s="31"/>
      <c r="BTS37" s="31"/>
      <c r="BTT37" s="31"/>
      <c r="BTU37" s="31"/>
      <c r="BTV37" s="31"/>
      <c r="BTW37" s="31"/>
      <c r="BTX37" s="31"/>
      <c r="BTY37" s="31"/>
      <c r="BTZ37" s="31"/>
      <c r="BUA37" s="31"/>
      <c r="BUB37" s="31"/>
      <c r="BUC37" s="31"/>
      <c r="BUD37" s="31"/>
      <c r="BUE37" s="31"/>
      <c r="BUF37" s="31"/>
      <c r="BUG37" s="31"/>
      <c r="BUH37" s="31"/>
      <c r="BUI37" s="31"/>
      <c r="BUJ37" s="31"/>
      <c r="BUK37" s="31"/>
      <c r="BUL37" s="31"/>
      <c r="BUM37" s="31"/>
      <c r="BUN37" s="31"/>
      <c r="BUO37" s="31"/>
      <c r="BUP37" s="31"/>
      <c r="BUQ37" s="31"/>
      <c r="BUR37" s="31"/>
      <c r="BUS37" s="31"/>
      <c r="BUT37" s="31"/>
      <c r="BUU37" s="31"/>
      <c r="BUV37" s="31"/>
      <c r="BUW37" s="31"/>
      <c r="BUX37" s="31"/>
      <c r="BUY37" s="31"/>
      <c r="BUZ37" s="31"/>
      <c r="BVA37" s="31"/>
      <c r="BVB37" s="31"/>
      <c r="BVC37" s="31"/>
      <c r="BVD37" s="31"/>
      <c r="BVE37" s="31"/>
      <c r="BVF37" s="31"/>
      <c r="BVG37" s="31"/>
      <c r="BVH37" s="31"/>
      <c r="BVI37" s="31"/>
      <c r="BVJ37" s="31"/>
      <c r="BVK37" s="31"/>
      <c r="BVL37" s="31"/>
      <c r="BVM37" s="31"/>
      <c r="BVN37" s="31"/>
      <c r="BVO37" s="31"/>
      <c r="BVP37" s="31"/>
      <c r="BVQ37" s="31"/>
      <c r="BVR37" s="31"/>
      <c r="BVS37" s="31"/>
      <c r="BVT37" s="31"/>
      <c r="BVU37" s="31"/>
      <c r="BVV37" s="31"/>
      <c r="BVW37" s="31"/>
      <c r="BVX37" s="31"/>
      <c r="BVY37" s="31"/>
      <c r="BVZ37" s="31"/>
      <c r="BWA37" s="31"/>
      <c r="BWB37" s="31"/>
      <c r="BWC37" s="31"/>
      <c r="BWD37" s="31"/>
      <c r="BWE37" s="31"/>
      <c r="BWF37" s="31"/>
      <c r="BWG37" s="31"/>
      <c r="BWH37" s="31"/>
      <c r="BWI37" s="31"/>
      <c r="BWJ37" s="31"/>
      <c r="BWK37" s="31"/>
      <c r="BWL37" s="31"/>
      <c r="BWM37" s="31"/>
      <c r="BWN37" s="31"/>
      <c r="BWO37" s="31"/>
      <c r="BWP37" s="31"/>
      <c r="BWQ37" s="31"/>
      <c r="BWR37" s="31"/>
      <c r="BWS37" s="31"/>
      <c r="BWT37" s="31"/>
      <c r="BWU37" s="31"/>
      <c r="BWV37" s="31"/>
      <c r="BWW37" s="31"/>
      <c r="BWX37" s="31"/>
      <c r="BWY37" s="31"/>
      <c r="BWZ37" s="31"/>
      <c r="BXA37" s="31"/>
      <c r="BXB37" s="31"/>
      <c r="BXC37" s="31"/>
      <c r="BXD37" s="31"/>
      <c r="BXE37" s="31"/>
      <c r="BXF37" s="31"/>
      <c r="BXG37" s="31"/>
      <c r="BXH37" s="31"/>
      <c r="BXI37" s="31"/>
      <c r="BXJ37" s="31"/>
      <c r="BXK37" s="31"/>
      <c r="BXL37" s="31"/>
      <c r="BXM37" s="31"/>
      <c r="BXN37" s="31"/>
      <c r="BXO37" s="31"/>
      <c r="BXP37" s="31"/>
      <c r="BXQ37" s="31"/>
      <c r="BXR37" s="31"/>
      <c r="BXS37" s="31"/>
      <c r="BXT37" s="31"/>
      <c r="BXU37" s="31"/>
      <c r="BXV37" s="31"/>
      <c r="BXW37" s="31"/>
      <c r="BXX37" s="31"/>
      <c r="BXY37" s="31"/>
      <c r="BXZ37" s="31"/>
      <c r="BYA37" s="31"/>
      <c r="BYB37" s="31"/>
      <c r="BYC37" s="31"/>
      <c r="BYD37" s="31"/>
      <c r="BYE37" s="31"/>
      <c r="BYF37" s="31"/>
      <c r="BYG37" s="31"/>
      <c r="BYH37" s="31"/>
      <c r="BYI37" s="31"/>
      <c r="BYJ37" s="31"/>
      <c r="BYK37" s="31"/>
      <c r="BYL37" s="31"/>
      <c r="BYM37" s="31"/>
      <c r="BYN37" s="31"/>
      <c r="BYO37" s="31"/>
      <c r="BYP37" s="31"/>
      <c r="BYQ37" s="31"/>
      <c r="BYR37" s="31"/>
      <c r="BYS37" s="31"/>
      <c r="BYT37" s="31"/>
      <c r="BYU37" s="31"/>
      <c r="BYV37" s="31"/>
      <c r="BYW37" s="31"/>
      <c r="BYX37" s="31"/>
      <c r="BYY37" s="31"/>
      <c r="BYZ37" s="31"/>
      <c r="BZA37" s="31"/>
      <c r="BZB37" s="31"/>
      <c r="BZC37" s="31"/>
      <c r="BZD37" s="31"/>
      <c r="BZE37" s="31"/>
      <c r="BZF37" s="31"/>
      <c r="BZG37" s="31"/>
      <c r="BZH37" s="31"/>
      <c r="BZI37" s="31"/>
      <c r="BZJ37" s="31"/>
      <c r="BZK37" s="31"/>
      <c r="BZL37" s="31"/>
      <c r="BZM37" s="31"/>
      <c r="BZN37" s="31"/>
      <c r="BZO37" s="31"/>
      <c r="BZP37" s="31"/>
      <c r="BZQ37" s="31"/>
      <c r="BZR37" s="31"/>
      <c r="BZS37" s="31"/>
      <c r="BZT37" s="31"/>
      <c r="BZU37" s="31"/>
      <c r="BZV37" s="31"/>
      <c r="BZW37" s="31"/>
      <c r="BZX37" s="31"/>
      <c r="BZY37" s="31"/>
      <c r="BZZ37" s="31"/>
      <c r="CAA37" s="31"/>
      <c r="CAB37" s="31"/>
      <c r="CAC37" s="31"/>
      <c r="CAD37" s="31"/>
      <c r="CAE37" s="31"/>
      <c r="CAF37" s="31"/>
      <c r="CAG37" s="31"/>
      <c r="CAH37" s="31"/>
      <c r="CAI37" s="31"/>
      <c r="CAJ37" s="31"/>
      <c r="CAK37" s="31"/>
      <c r="CAL37" s="31"/>
      <c r="CAM37" s="31"/>
      <c r="CAN37" s="31"/>
      <c r="CAO37" s="31"/>
      <c r="CAP37" s="31"/>
      <c r="CAQ37" s="31"/>
      <c r="CAR37" s="31"/>
      <c r="CAS37" s="31"/>
      <c r="CAT37" s="31"/>
      <c r="CAU37" s="31"/>
      <c r="CAV37" s="31"/>
      <c r="CAW37" s="31"/>
      <c r="CAX37" s="31"/>
      <c r="CAY37" s="31"/>
      <c r="CAZ37" s="31"/>
      <c r="CBA37" s="31"/>
      <c r="CBB37" s="31"/>
      <c r="CBC37" s="31"/>
      <c r="CBD37" s="31"/>
      <c r="CBE37" s="31"/>
      <c r="CBF37" s="31"/>
      <c r="CBG37" s="31"/>
      <c r="CBH37" s="31"/>
      <c r="CBI37" s="31"/>
      <c r="CBJ37" s="31"/>
      <c r="CBK37" s="31"/>
      <c r="CBL37" s="31"/>
      <c r="CBM37" s="31"/>
      <c r="CBN37" s="31"/>
      <c r="CBO37" s="31"/>
      <c r="CBP37" s="31"/>
      <c r="CBQ37" s="31"/>
      <c r="CBR37" s="31"/>
      <c r="CBS37" s="31"/>
      <c r="CBT37" s="31"/>
      <c r="CBU37" s="31"/>
      <c r="CBV37" s="31"/>
      <c r="CBW37" s="31"/>
      <c r="CBX37" s="31"/>
      <c r="CBY37" s="31"/>
      <c r="CBZ37" s="31"/>
      <c r="CCA37" s="31"/>
      <c r="CCB37" s="31"/>
      <c r="CCC37" s="31"/>
      <c r="CCD37" s="31"/>
      <c r="CCE37" s="31"/>
      <c r="CCF37" s="31"/>
      <c r="CCG37" s="31"/>
      <c r="CCH37" s="31"/>
      <c r="CCI37" s="31"/>
      <c r="CCJ37" s="31"/>
      <c r="CCK37" s="31"/>
      <c r="CCL37" s="31"/>
      <c r="CCM37" s="31"/>
      <c r="CCN37" s="31"/>
      <c r="CCO37" s="31"/>
      <c r="CCP37" s="31"/>
      <c r="CCQ37" s="31"/>
      <c r="CCR37" s="31"/>
      <c r="CCS37" s="31"/>
      <c r="CCT37" s="31"/>
      <c r="CCU37" s="31"/>
      <c r="CCV37" s="31"/>
      <c r="CCW37" s="31"/>
      <c r="CCX37" s="31"/>
      <c r="CCY37" s="31"/>
      <c r="CCZ37" s="31"/>
      <c r="CDA37" s="31"/>
      <c r="CDB37" s="31"/>
      <c r="CDC37" s="31"/>
      <c r="CDD37" s="31"/>
      <c r="CDE37" s="31"/>
      <c r="CDF37" s="31"/>
      <c r="CDG37" s="31"/>
      <c r="CDH37" s="31"/>
      <c r="CDI37" s="31"/>
      <c r="CDJ37" s="31"/>
      <c r="CDK37" s="31"/>
      <c r="CDL37" s="31"/>
      <c r="CDM37" s="31"/>
      <c r="CDN37" s="31"/>
      <c r="CDO37" s="31"/>
      <c r="CDP37" s="31"/>
      <c r="CDQ37" s="31"/>
      <c r="CDR37" s="31"/>
      <c r="CDS37" s="31"/>
      <c r="CDT37" s="31"/>
      <c r="CDU37" s="31"/>
      <c r="CDV37" s="31"/>
      <c r="CDW37" s="31"/>
      <c r="CDX37" s="31"/>
      <c r="CDY37" s="31"/>
      <c r="CDZ37" s="31"/>
      <c r="CEA37" s="31"/>
      <c r="CEB37" s="31"/>
      <c r="CEC37" s="31"/>
      <c r="CED37" s="31"/>
      <c r="CEE37" s="31"/>
      <c r="CEF37" s="31"/>
      <c r="CEG37" s="31"/>
      <c r="CEH37" s="31"/>
      <c r="CEI37" s="31"/>
      <c r="CEJ37" s="31"/>
      <c r="CEK37" s="31"/>
      <c r="CEL37" s="31"/>
      <c r="CEM37" s="31"/>
      <c r="CEN37" s="31"/>
      <c r="CEO37" s="31"/>
      <c r="CEP37" s="31"/>
      <c r="CEQ37" s="31"/>
      <c r="CER37" s="31"/>
      <c r="CES37" s="31"/>
      <c r="CET37" s="31"/>
      <c r="CEU37" s="31"/>
      <c r="CEV37" s="31"/>
      <c r="CEW37" s="31"/>
      <c r="CEX37" s="31"/>
      <c r="CEY37" s="31"/>
      <c r="CEZ37" s="31"/>
      <c r="CFA37" s="31"/>
      <c r="CFB37" s="31"/>
      <c r="CFC37" s="31"/>
      <c r="CFD37" s="31"/>
      <c r="CFE37" s="31"/>
      <c r="CFF37" s="31"/>
      <c r="CFG37" s="31"/>
      <c r="CFH37" s="31"/>
      <c r="CFI37" s="31"/>
      <c r="CFJ37" s="31"/>
      <c r="CFK37" s="31"/>
      <c r="CFL37" s="31"/>
      <c r="CFM37" s="31"/>
      <c r="CFN37" s="31"/>
      <c r="CFO37" s="31"/>
      <c r="CFP37" s="31"/>
      <c r="CFQ37" s="31"/>
      <c r="CFR37" s="31"/>
      <c r="CFS37" s="31"/>
      <c r="CFT37" s="31"/>
      <c r="CFU37" s="31"/>
      <c r="CFV37" s="31"/>
      <c r="CFW37" s="31"/>
      <c r="CFX37" s="31"/>
      <c r="CFY37" s="31"/>
      <c r="CFZ37" s="31"/>
      <c r="CGA37" s="31"/>
      <c r="CGB37" s="31"/>
      <c r="CGC37" s="31"/>
      <c r="CGD37" s="31"/>
      <c r="CGE37" s="31"/>
      <c r="CGF37" s="31"/>
      <c r="CGG37" s="31"/>
      <c r="CGH37" s="31"/>
      <c r="CGI37" s="31"/>
      <c r="CGJ37" s="31"/>
      <c r="CGK37" s="31"/>
      <c r="CGL37" s="31"/>
      <c r="CGM37" s="31"/>
      <c r="CGN37" s="31"/>
      <c r="CGO37" s="31"/>
      <c r="CGP37" s="31"/>
      <c r="CGQ37" s="31"/>
      <c r="CGR37" s="31"/>
      <c r="CGS37" s="31"/>
      <c r="CGT37" s="31"/>
      <c r="CGU37" s="31"/>
      <c r="CGV37" s="31"/>
      <c r="CGW37" s="31"/>
      <c r="CGX37" s="31"/>
      <c r="CGY37" s="31"/>
      <c r="CGZ37" s="31"/>
      <c r="CHA37" s="31"/>
      <c r="CHB37" s="31"/>
      <c r="CHC37" s="31"/>
      <c r="CHD37" s="31"/>
      <c r="CHE37" s="31"/>
      <c r="CHF37" s="31"/>
      <c r="CHG37" s="31"/>
      <c r="CHH37" s="31"/>
      <c r="CHI37" s="31"/>
      <c r="CHJ37" s="31"/>
      <c r="CHK37" s="31"/>
      <c r="CHL37" s="31"/>
      <c r="CHM37" s="31"/>
      <c r="CHN37" s="31"/>
      <c r="CHO37" s="31"/>
      <c r="CHP37" s="31"/>
      <c r="CHQ37" s="31"/>
      <c r="CHR37" s="31"/>
      <c r="CHS37" s="31"/>
      <c r="CHT37" s="31"/>
      <c r="CHU37" s="31"/>
      <c r="CHV37" s="31"/>
      <c r="CHW37" s="31"/>
      <c r="CHX37" s="31"/>
      <c r="CHY37" s="31"/>
      <c r="CHZ37" s="31"/>
      <c r="CIA37" s="31"/>
      <c r="CIB37" s="31"/>
      <c r="CIC37" s="31"/>
      <c r="CID37" s="31"/>
      <c r="CIE37" s="31"/>
      <c r="CIF37" s="31"/>
      <c r="CIG37" s="31"/>
      <c r="CIH37" s="31"/>
      <c r="CII37" s="31"/>
      <c r="CIJ37" s="31"/>
      <c r="CIK37" s="31"/>
      <c r="CIL37" s="31"/>
      <c r="CIM37" s="31"/>
      <c r="CIN37" s="31"/>
      <c r="CIO37" s="31"/>
      <c r="CIP37" s="31"/>
      <c r="CIQ37" s="31"/>
      <c r="CIR37" s="31"/>
      <c r="CIS37" s="31"/>
      <c r="CIT37" s="31"/>
      <c r="CIU37" s="31"/>
      <c r="CIV37" s="31"/>
      <c r="CIW37" s="31"/>
      <c r="CIX37" s="31"/>
      <c r="CIY37" s="31"/>
      <c r="CIZ37" s="31"/>
      <c r="CJA37" s="31"/>
      <c r="CJB37" s="31"/>
      <c r="CJC37" s="31"/>
      <c r="CJD37" s="31"/>
      <c r="CJE37" s="31"/>
      <c r="CJF37" s="31"/>
      <c r="CJG37" s="31"/>
      <c r="CJH37" s="31"/>
      <c r="CJI37" s="31"/>
      <c r="CJJ37" s="31"/>
      <c r="CJK37" s="31"/>
      <c r="CJL37" s="31"/>
      <c r="CJM37" s="31"/>
      <c r="CJN37" s="31"/>
      <c r="CJO37" s="31"/>
      <c r="CJP37" s="31"/>
      <c r="CJQ37" s="31"/>
      <c r="CJR37" s="31"/>
      <c r="CJS37" s="31"/>
      <c r="CJT37" s="31"/>
      <c r="CJU37" s="31"/>
      <c r="CJV37" s="31"/>
      <c r="CJW37" s="31"/>
      <c r="CJX37" s="31"/>
      <c r="CJY37" s="31"/>
      <c r="CJZ37" s="31"/>
      <c r="CKA37" s="31"/>
      <c r="CKB37" s="31"/>
      <c r="CKC37" s="31"/>
      <c r="CKD37" s="31"/>
      <c r="CKE37" s="31"/>
      <c r="CKF37" s="31"/>
      <c r="CKG37" s="31"/>
      <c r="CKH37" s="31"/>
      <c r="CKI37" s="31"/>
      <c r="CKJ37" s="31"/>
      <c r="CKK37" s="31"/>
      <c r="CKL37" s="31"/>
      <c r="CKM37" s="31"/>
      <c r="CKN37" s="31"/>
      <c r="CKO37" s="31"/>
      <c r="CKP37" s="31"/>
      <c r="CKQ37" s="31"/>
      <c r="CKR37" s="31"/>
      <c r="CKS37" s="31"/>
      <c r="CKT37" s="31"/>
      <c r="CKU37" s="31"/>
      <c r="CKV37" s="31"/>
      <c r="CKW37" s="31"/>
      <c r="CKX37" s="31"/>
      <c r="CKY37" s="31"/>
      <c r="CKZ37" s="31"/>
      <c r="CLA37" s="31"/>
      <c r="CLB37" s="31"/>
      <c r="CLC37" s="31"/>
      <c r="CLD37" s="31"/>
      <c r="CLE37" s="31"/>
      <c r="CLF37" s="31"/>
      <c r="CLG37" s="31"/>
      <c r="CLH37" s="31"/>
      <c r="CLI37" s="31"/>
      <c r="CLJ37" s="31"/>
      <c r="CLK37" s="31"/>
      <c r="CLL37" s="31"/>
      <c r="CLM37" s="31"/>
      <c r="CLN37" s="31"/>
      <c r="CLO37" s="31"/>
      <c r="CLP37" s="31"/>
      <c r="CLQ37" s="31"/>
      <c r="CLR37" s="31"/>
      <c r="CLS37" s="31"/>
      <c r="CLT37" s="31"/>
      <c r="CLU37" s="31"/>
      <c r="CLV37" s="31"/>
      <c r="CLW37" s="31"/>
      <c r="CLX37" s="31"/>
      <c r="CLY37" s="31"/>
      <c r="CLZ37" s="31"/>
      <c r="CMA37" s="31"/>
      <c r="CMB37" s="31"/>
      <c r="CMC37" s="31"/>
      <c r="CMD37" s="31"/>
      <c r="CME37" s="31"/>
      <c r="CMF37" s="31"/>
      <c r="CMG37" s="31"/>
      <c r="CMH37" s="31"/>
      <c r="CMI37" s="31"/>
      <c r="CMJ37" s="31"/>
      <c r="CMK37" s="31"/>
      <c r="CML37" s="31"/>
      <c r="CMM37" s="31"/>
      <c r="CMN37" s="31"/>
      <c r="CMO37" s="31"/>
      <c r="CMP37" s="31"/>
      <c r="CMQ37" s="31"/>
      <c r="CMR37" s="31"/>
      <c r="CMS37" s="31"/>
      <c r="CMT37" s="31"/>
      <c r="CMU37" s="31"/>
      <c r="CMV37" s="31"/>
      <c r="CMW37" s="31"/>
      <c r="CMX37" s="31"/>
      <c r="CMY37" s="31"/>
      <c r="CMZ37" s="31"/>
      <c r="CNA37" s="31"/>
      <c r="CNB37" s="31"/>
      <c r="CNC37" s="31"/>
      <c r="CND37" s="31"/>
      <c r="CNE37" s="31"/>
      <c r="CNF37" s="31"/>
      <c r="CNG37" s="31"/>
      <c r="CNH37" s="31"/>
      <c r="CNI37" s="31"/>
      <c r="CNJ37" s="31"/>
      <c r="CNK37" s="31"/>
      <c r="CNL37" s="31"/>
      <c r="CNM37" s="31"/>
      <c r="CNN37" s="31"/>
      <c r="CNO37" s="31"/>
      <c r="CNP37" s="31"/>
      <c r="CNQ37" s="31"/>
      <c r="CNR37" s="31"/>
      <c r="CNS37" s="31"/>
      <c r="CNT37" s="31"/>
      <c r="CNU37" s="31"/>
      <c r="CNV37" s="31"/>
      <c r="CNW37" s="31"/>
      <c r="CNX37" s="31"/>
      <c r="CNY37" s="31"/>
      <c r="CNZ37" s="31"/>
      <c r="COA37" s="31"/>
      <c r="COB37" s="31"/>
      <c r="COC37" s="31"/>
      <c r="COD37" s="31"/>
      <c r="COE37" s="31"/>
      <c r="COF37" s="31"/>
      <c r="COG37" s="31"/>
      <c r="COH37" s="31"/>
      <c r="COI37" s="31"/>
      <c r="COJ37" s="31"/>
      <c r="COK37" s="31"/>
      <c r="COL37" s="31"/>
      <c r="COM37" s="31"/>
      <c r="CON37" s="31"/>
      <c r="COO37" s="31"/>
      <c r="COP37" s="31"/>
      <c r="COQ37" s="31"/>
      <c r="COR37" s="31"/>
      <c r="COS37" s="31"/>
      <c r="COT37" s="31"/>
      <c r="COU37" s="31"/>
      <c r="COV37" s="31"/>
      <c r="COW37" s="31"/>
      <c r="COX37" s="31"/>
      <c r="COY37" s="31"/>
      <c r="COZ37" s="31"/>
      <c r="CPA37" s="31"/>
      <c r="CPB37" s="31"/>
      <c r="CPC37" s="31"/>
      <c r="CPD37" s="31"/>
      <c r="CPE37" s="31"/>
      <c r="CPF37" s="31"/>
      <c r="CPG37" s="31"/>
      <c r="CPH37" s="31"/>
      <c r="CPI37" s="31"/>
      <c r="CPJ37" s="31"/>
      <c r="CPK37" s="31"/>
      <c r="CPL37" s="31"/>
      <c r="CPM37" s="31"/>
      <c r="CPN37" s="31"/>
      <c r="CPO37" s="31"/>
      <c r="CPP37" s="31"/>
      <c r="CPQ37" s="31"/>
      <c r="CPR37" s="31"/>
      <c r="CPS37" s="31"/>
      <c r="CPT37" s="31"/>
      <c r="CPU37" s="31"/>
      <c r="CPV37" s="31"/>
      <c r="CPW37" s="31"/>
      <c r="CPX37" s="31"/>
      <c r="CPY37" s="31"/>
      <c r="CPZ37" s="31"/>
      <c r="CQA37" s="31"/>
      <c r="CQB37" s="31"/>
      <c r="CQC37" s="31"/>
      <c r="CQD37" s="31"/>
      <c r="CQE37" s="31"/>
      <c r="CQF37" s="31"/>
      <c r="CQG37" s="31"/>
      <c r="CQH37" s="31"/>
      <c r="CQI37" s="31"/>
      <c r="CQJ37" s="31"/>
      <c r="CQK37" s="31"/>
      <c r="CQL37" s="31"/>
      <c r="CQM37" s="31"/>
      <c r="CQN37" s="31"/>
      <c r="CQO37" s="31"/>
      <c r="CQP37" s="31"/>
      <c r="CQQ37" s="31"/>
      <c r="CQR37" s="31"/>
      <c r="CQS37" s="31"/>
      <c r="CQT37" s="31"/>
      <c r="CQU37" s="31"/>
      <c r="CQV37" s="31"/>
      <c r="CQW37" s="31"/>
      <c r="CQX37" s="31"/>
      <c r="CQY37" s="31"/>
      <c r="CQZ37" s="31"/>
      <c r="CRA37" s="31"/>
      <c r="CRB37" s="31"/>
      <c r="CRC37" s="31"/>
      <c r="CRD37" s="31"/>
      <c r="CRE37" s="31"/>
      <c r="CRF37" s="31"/>
      <c r="CRG37" s="31"/>
      <c r="CRH37" s="31"/>
      <c r="CRI37" s="31"/>
      <c r="CRJ37" s="31"/>
      <c r="CRK37" s="31"/>
      <c r="CRL37" s="31"/>
      <c r="CRM37" s="31"/>
      <c r="CRN37" s="31"/>
      <c r="CRO37" s="31"/>
      <c r="CRP37" s="31"/>
      <c r="CRQ37" s="31"/>
      <c r="CRR37" s="31"/>
      <c r="CRS37" s="31"/>
      <c r="CRT37" s="31"/>
      <c r="CRU37" s="31"/>
      <c r="CRV37" s="31"/>
      <c r="CRW37" s="31"/>
      <c r="CRX37" s="31"/>
      <c r="CRY37" s="31"/>
      <c r="CRZ37" s="31"/>
      <c r="CSA37" s="31"/>
      <c r="CSB37" s="31"/>
      <c r="CSC37" s="31"/>
      <c r="CSD37" s="31"/>
      <c r="CSE37" s="31"/>
      <c r="CSF37" s="31"/>
      <c r="CSG37" s="31"/>
      <c r="CSH37" s="31"/>
      <c r="CSI37" s="31"/>
      <c r="CSJ37" s="31"/>
      <c r="CSK37" s="31"/>
      <c r="CSL37" s="31"/>
      <c r="CSM37" s="31"/>
      <c r="CSN37" s="31"/>
      <c r="CSO37" s="31"/>
      <c r="CSP37" s="31"/>
      <c r="CSQ37" s="31"/>
      <c r="CSR37" s="31"/>
      <c r="CSS37" s="31"/>
      <c r="CST37" s="31"/>
      <c r="CSU37" s="31"/>
      <c r="CSV37" s="31"/>
      <c r="CSW37" s="31"/>
      <c r="CSX37" s="31"/>
      <c r="CSY37" s="31"/>
      <c r="CSZ37" s="31"/>
      <c r="CTA37" s="31"/>
      <c r="CTB37" s="31"/>
      <c r="CTC37" s="31"/>
      <c r="CTD37" s="31"/>
      <c r="CTE37" s="31"/>
      <c r="CTF37" s="31"/>
      <c r="CTG37" s="31"/>
      <c r="CTH37" s="31"/>
      <c r="CTI37" s="31"/>
      <c r="CTJ37" s="31"/>
      <c r="CTK37" s="31"/>
      <c r="CTL37" s="31"/>
      <c r="CTM37" s="31"/>
      <c r="CTN37" s="31"/>
      <c r="CTO37" s="31"/>
      <c r="CTP37" s="31"/>
      <c r="CTQ37" s="31"/>
      <c r="CTR37" s="31"/>
      <c r="CTS37" s="31"/>
      <c r="CTT37" s="31"/>
      <c r="CTU37" s="31"/>
      <c r="CTV37" s="31"/>
      <c r="CTW37" s="31"/>
      <c r="CTX37" s="31"/>
      <c r="CTY37" s="31"/>
      <c r="CTZ37" s="31"/>
      <c r="CUA37" s="31"/>
      <c r="CUB37" s="31"/>
      <c r="CUC37" s="31"/>
      <c r="CUD37" s="31"/>
      <c r="CUE37" s="31"/>
      <c r="CUF37" s="31"/>
      <c r="CUG37" s="31"/>
      <c r="CUH37" s="31"/>
      <c r="CUI37" s="31"/>
      <c r="CUJ37" s="31"/>
      <c r="CUK37" s="31"/>
      <c r="CUL37" s="31"/>
      <c r="CUM37" s="31"/>
      <c r="CUN37" s="31"/>
      <c r="CUO37" s="31"/>
      <c r="CUP37" s="31"/>
      <c r="CUQ37" s="31"/>
      <c r="CUR37" s="31"/>
      <c r="CUS37" s="31"/>
      <c r="CUT37" s="31"/>
      <c r="CUU37" s="31"/>
      <c r="CUV37" s="31"/>
      <c r="CUW37" s="31"/>
      <c r="CUX37" s="31"/>
      <c r="CUY37" s="31"/>
      <c r="CUZ37" s="31"/>
      <c r="CVA37" s="31"/>
      <c r="CVB37" s="31"/>
      <c r="CVC37" s="31"/>
      <c r="CVD37" s="31"/>
      <c r="CVE37" s="31"/>
      <c r="CVF37" s="31"/>
      <c r="CVG37" s="31"/>
      <c r="CVH37" s="31"/>
      <c r="CVI37" s="31"/>
      <c r="CVJ37" s="31"/>
      <c r="CVK37" s="31"/>
      <c r="CVL37" s="31"/>
      <c r="CVM37" s="31"/>
      <c r="CVN37" s="31"/>
      <c r="CVO37" s="31"/>
      <c r="CVP37" s="31"/>
      <c r="CVQ37" s="31"/>
      <c r="CVR37" s="31"/>
      <c r="CVS37" s="31"/>
      <c r="CVT37" s="31"/>
      <c r="CVU37" s="31"/>
      <c r="CVV37" s="31"/>
      <c r="CVW37" s="31"/>
      <c r="CVX37" s="31"/>
      <c r="CVY37" s="31"/>
      <c r="CVZ37" s="31"/>
      <c r="CWA37" s="31"/>
      <c r="CWB37" s="31"/>
      <c r="CWC37" s="31"/>
      <c r="CWD37" s="31"/>
      <c r="CWE37" s="31"/>
      <c r="CWF37" s="31"/>
      <c r="CWG37" s="31"/>
      <c r="CWH37" s="31"/>
      <c r="CWI37" s="31"/>
      <c r="CWJ37" s="31"/>
      <c r="CWK37" s="31"/>
      <c r="CWL37" s="31"/>
      <c r="CWM37" s="31"/>
      <c r="CWN37" s="31"/>
      <c r="CWO37" s="31"/>
      <c r="CWP37" s="31"/>
      <c r="CWQ37" s="31"/>
      <c r="CWR37" s="31"/>
      <c r="CWS37" s="31"/>
      <c r="CWT37" s="31"/>
      <c r="CWU37" s="31"/>
      <c r="CWV37" s="31"/>
      <c r="CWW37" s="31"/>
      <c r="CWX37" s="31"/>
      <c r="CWY37" s="31"/>
      <c r="CWZ37" s="31"/>
      <c r="CXA37" s="31"/>
      <c r="CXB37" s="31"/>
      <c r="CXC37" s="31"/>
      <c r="CXD37" s="31"/>
      <c r="CXE37" s="31"/>
      <c r="CXF37" s="31"/>
      <c r="CXG37" s="31"/>
      <c r="CXH37" s="31"/>
      <c r="CXI37" s="31"/>
      <c r="CXJ37" s="31"/>
      <c r="CXK37" s="31"/>
      <c r="CXL37" s="31"/>
      <c r="CXM37" s="31"/>
      <c r="CXN37" s="31"/>
      <c r="CXO37" s="31"/>
      <c r="CXP37" s="31"/>
      <c r="CXQ37" s="31"/>
      <c r="CXR37" s="31"/>
      <c r="CXS37" s="31"/>
      <c r="CXT37" s="31"/>
      <c r="CXU37" s="31"/>
      <c r="CXV37" s="31"/>
      <c r="CXW37" s="31"/>
      <c r="CXX37" s="31"/>
      <c r="CXY37" s="31"/>
      <c r="CXZ37" s="31"/>
      <c r="CYA37" s="31"/>
      <c r="CYB37" s="31"/>
      <c r="CYC37" s="31"/>
      <c r="CYD37" s="31"/>
      <c r="CYE37" s="31"/>
      <c r="CYF37" s="31"/>
      <c r="CYG37" s="31"/>
      <c r="CYH37" s="31"/>
      <c r="CYI37" s="31"/>
      <c r="CYJ37" s="31"/>
      <c r="CYK37" s="31"/>
      <c r="CYL37" s="31"/>
      <c r="CYM37" s="31"/>
      <c r="CYN37" s="31"/>
      <c r="CYO37" s="31"/>
      <c r="CYP37" s="31"/>
      <c r="CYQ37" s="31"/>
      <c r="CYR37" s="31"/>
      <c r="CYS37" s="31"/>
      <c r="CYT37" s="31"/>
      <c r="CYU37" s="31"/>
      <c r="CYV37" s="31"/>
      <c r="CYW37" s="31"/>
      <c r="CYX37" s="31"/>
      <c r="CYY37" s="31"/>
      <c r="CYZ37" s="31"/>
      <c r="CZA37" s="31"/>
      <c r="CZB37" s="31"/>
      <c r="CZC37" s="31"/>
      <c r="CZD37" s="31"/>
      <c r="CZE37" s="31"/>
      <c r="CZF37" s="31"/>
      <c r="CZG37" s="31"/>
      <c r="CZH37" s="31"/>
      <c r="CZI37" s="31"/>
      <c r="CZJ37" s="31"/>
      <c r="CZK37" s="31"/>
      <c r="CZL37" s="31"/>
      <c r="CZM37" s="31"/>
      <c r="CZN37" s="31"/>
      <c r="CZO37" s="31"/>
      <c r="CZP37" s="31"/>
      <c r="CZQ37" s="31"/>
      <c r="CZR37" s="31"/>
      <c r="CZS37" s="31"/>
      <c r="CZT37" s="31"/>
      <c r="CZU37" s="31"/>
      <c r="CZV37" s="31"/>
      <c r="CZW37" s="31"/>
      <c r="CZX37" s="31"/>
      <c r="CZY37" s="31"/>
      <c r="CZZ37" s="31"/>
      <c r="DAA37" s="31"/>
      <c r="DAB37" s="31"/>
      <c r="DAC37" s="31"/>
      <c r="DAD37" s="31"/>
      <c r="DAE37" s="31"/>
      <c r="DAF37" s="31"/>
      <c r="DAG37" s="31"/>
      <c r="DAH37" s="31"/>
      <c r="DAI37" s="31"/>
      <c r="DAJ37" s="31"/>
      <c r="DAK37" s="31"/>
      <c r="DAL37" s="31"/>
      <c r="DAM37" s="31"/>
      <c r="DAN37" s="31"/>
      <c r="DAO37" s="31"/>
      <c r="DAP37" s="31"/>
      <c r="DAQ37" s="31"/>
      <c r="DAR37" s="31"/>
      <c r="DAS37" s="31"/>
      <c r="DAT37" s="31"/>
      <c r="DAU37" s="31"/>
      <c r="DAV37" s="31"/>
      <c r="DAW37" s="31"/>
      <c r="DAX37" s="31"/>
      <c r="DAY37" s="31"/>
      <c r="DAZ37" s="31"/>
      <c r="DBA37" s="31"/>
      <c r="DBB37" s="31"/>
      <c r="DBC37" s="31"/>
      <c r="DBD37" s="31"/>
      <c r="DBE37" s="31"/>
      <c r="DBF37" s="31"/>
      <c r="DBG37" s="31"/>
      <c r="DBH37" s="31"/>
      <c r="DBI37" s="31"/>
      <c r="DBJ37" s="31"/>
      <c r="DBK37" s="31"/>
      <c r="DBL37" s="31"/>
      <c r="DBM37" s="31"/>
      <c r="DBN37" s="31"/>
      <c r="DBO37" s="31"/>
      <c r="DBP37" s="31"/>
      <c r="DBQ37" s="31"/>
      <c r="DBR37" s="31"/>
      <c r="DBS37" s="31"/>
      <c r="DBT37" s="31"/>
      <c r="DBU37" s="31"/>
      <c r="DBV37" s="31"/>
      <c r="DBW37" s="31"/>
      <c r="DBX37" s="31"/>
      <c r="DBY37" s="31"/>
      <c r="DBZ37" s="31"/>
      <c r="DCA37" s="31"/>
      <c r="DCB37" s="31"/>
      <c r="DCC37" s="31"/>
      <c r="DCD37" s="31"/>
      <c r="DCE37" s="31"/>
      <c r="DCF37" s="31"/>
      <c r="DCG37" s="31"/>
      <c r="DCH37" s="31"/>
      <c r="DCI37" s="31"/>
      <c r="DCJ37" s="31"/>
      <c r="DCK37" s="31"/>
      <c r="DCL37" s="31"/>
      <c r="DCM37" s="31"/>
      <c r="DCN37" s="31"/>
      <c r="DCO37" s="31"/>
      <c r="DCP37" s="31"/>
      <c r="DCQ37" s="31"/>
      <c r="DCR37" s="31"/>
      <c r="DCS37" s="31"/>
      <c r="DCT37" s="31"/>
      <c r="DCU37" s="31"/>
      <c r="DCV37" s="31"/>
      <c r="DCW37" s="31"/>
      <c r="DCX37" s="31"/>
      <c r="DCY37" s="31"/>
      <c r="DCZ37" s="31"/>
      <c r="DDA37" s="31"/>
      <c r="DDB37" s="31"/>
      <c r="DDC37" s="31"/>
      <c r="DDD37" s="31"/>
      <c r="DDE37" s="31"/>
      <c r="DDF37" s="31"/>
      <c r="DDG37" s="31"/>
      <c r="DDH37" s="31"/>
      <c r="DDI37" s="31"/>
      <c r="DDJ37" s="31"/>
      <c r="DDK37" s="31"/>
      <c r="DDL37" s="31"/>
      <c r="DDM37" s="31"/>
      <c r="DDN37" s="31"/>
      <c r="DDO37" s="31"/>
      <c r="DDP37" s="31"/>
      <c r="DDQ37" s="31"/>
      <c r="DDR37" s="31"/>
      <c r="DDS37" s="31"/>
      <c r="DDT37" s="31"/>
      <c r="DDU37" s="31"/>
      <c r="DDV37" s="31"/>
      <c r="DDW37" s="31"/>
      <c r="DDX37" s="31"/>
      <c r="DDY37" s="31"/>
      <c r="DDZ37" s="31"/>
      <c r="DEA37" s="31"/>
      <c r="DEB37" s="31"/>
      <c r="DEC37" s="31"/>
      <c r="DED37" s="31"/>
      <c r="DEE37" s="31"/>
      <c r="DEF37" s="31"/>
      <c r="DEG37" s="31"/>
      <c r="DEH37" s="31"/>
      <c r="DEI37" s="31"/>
      <c r="DEJ37" s="31"/>
      <c r="DEK37" s="31"/>
      <c r="DEL37" s="31"/>
      <c r="DEM37" s="31"/>
      <c r="DEN37" s="31"/>
      <c r="DEO37" s="31"/>
      <c r="DEP37" s="31"/>
      <c r="DEQ37" s="31"/>
      <c r="DER37" s="31"/>
      <c r="DES37" s="31"/>
      <c r="DET37" s="31"/>
      <c r="DEU37" s="31"/>
      <c r="DEV37" s="31"/>
      <c r="DEW37" s="31"/>
      <c r="DEX37" s="31"/>
      <c r="DEY37" s="31"/>
      <c r="DEZ37" s="31"/>
      <c r="DFA37" s="31"/>
      <c r="DFB37" s="31"/>
      <c r="DFC37" s="31"/>
      <c r="DFD37" s="31"/>
      <c r="DFE37" s="31"/>
      <c r="DFF37" s="31"/>
      <c r="DFG37" s="31"/>
      <c r="DFH37" s="31"/>
      <c r="DFI37" s="31"/>
      <c r="DFJ37" s="31"/>
      <c r="DFK37" s="31"/>
      <c r="DFL37" s="31"/>
      <c r="DFM37" s="31"/>
      <c r="DFN37" s="31"/>
      <c r="DFO37" s="31"/>
      <c r="DFP37" s="31"/>
      <c r="DFQ37" s="31"/>
      <c r="DFR37" s="31"/>
      <c r="DFS37" s="31"/>
      <c r="DFT37" s="31"/>
      <c r="DFU37" s="31"/>
      <c r="DFV37" s="31"/>
      <c r="DFW37" s="31"/>
      <c r="DFX37" s="31"/>
      <c r="DFY37" s="31"/>
      <c r="DFZ37" s="31"/>
      <c r="DGA37" s="31"/>
      <c r="DGB37" s="31"/>
      <c r="DGC37" s="31"/>
      <c r="DGD37" s="31"/>
      <c r="DGE37" s="31"/>
      <c r="DGF37" s="31"/>
      <c r="DGG37" s="31"/>
      <c r="DGH37" s="31"/>
      <c r="DGI37" s="31"/>
      <c r="DGJ37" s="31"/>
      <c r="DGK37" s="31"/>
      <c r="DGL37" s="31"/>
      <c r="DGM37" s="31"/>
      <c r="DGN37" s="31"/>
      <c r="DGO37" s="31"/>
      <c r="DGP37" s="31"/>
      <c r="DGQ37" s="31"/>
      <c r="DGR37" s="31"/>
      <c r="DGS37" s="31"/>
      <c r="DGT37" s="31"/>
      <c r="DGU37" s="31"/>
      <c r="DGV37" s="31"/>
      <c r="DGW37" s="31"/>
      <c r="DGX37" s="31"/>
      <c r="DGY37" s="31"/>
      <c r="DGZ37" s="31"/>
      <c r="DHA37" s="31"/>
      <c r="DHB37" s="31"/>
      <c r="DHC37" s="31"/>
      <c r="DHD37" s="31"/>
      <c r="DHE37" s="31"/>
      <c r="DHF37" s="31"/>
      <c r="DHG37" s="31"/>
      <c r="DHH37" s="31"/>
      <c r="DHI37" s="31"/>
      <c r="DHJ37" s="31"/>
      <c r="DHK37" s="31"/>
      <c r="DHL37" s="31"/>
      <c r="DHM37" s="31"/>
      <c r="DHN37" s="31"/>
      <c r="DHO37" s="31"/>
      <c r="DHP37" s="31"/>
      <c r="DHQ37" s="31"/>
      <c r="DHR37" s="31"/>
      <c r="DHS37" s="31"/>
      <c r="DHT37" s="31"/>
      <c r="DHU37" s="31"/>
      <c r="DHV37" s="31"/>
      <c r="DHW37" s="31"/>
      <c r="DHX37" s="31"/>
      <c r="DHY37" s="31"/>
      <c r="DHZ37" s="31"/>
      <c r="DIA37" s="31"/>
      <c r="DIB37" s="31"/>
      <c r="DIC37" s="31"/>
      <c r="DID37" s="31"/>
      <c r="DIE37" s="31"/>
      <c r="DIF37" s="31"/>
      <c r="DIG37" s="31"/>
      <c r="DIH37" s="31"/>
      <c r="DII37" s="31"/>
      <c r="DIJ37" s="31"/>
      <c r="DIK37" s="31"/>
      <c r="DIL37" s="31"/>
      <c r="DIM37" s="31"/>
      <c r="DIN37" s="31"/>
      <c r="DIO37" s="31"/>
      <c r="DIP37" s="31"/>
      <c r="DIQ37" s="31"/>
      <c r="DIR37" s="31"/>
      <c r="DIS37" s="31"/>
      <c r="DIT37" s="31"/>
      <c r="DIU37" s="31"/>
      <c r="DIV37" s="31"/>
      <c r="DIW37" s="31"/>
      <c r="DIX37" s="31"/>
      <c r="DIY37" s="31"/>
      <c r="DIZ37" s="31"/>
      <c r="DJA37" s="31"/>
      <c r="DJB37" s="31"/>
      <c r="DJC37" s="31"/>
      <c r="DJD37" s="31"/>
      <c r="DJE37" s="31"/>
      <c r="DJF37" s="31"/>
      <c r="DJG37" s="31"/>
      <c r="DJH37" s="31"/>
      <c r="DJI37" s="31"/>
      <c r="DJJ37" s="31"/>
      <c r="DJK37" s="31"/>
      <c r="DJL37" s="31"/>
      <c r="DJM37" s="31"/>
      <c r="DJN37" s="31"/>
      <c r="DJO37" s="31"/>
      <c r="DJP37" s="31"/>
      <c r="DJQ37" s="31"/>
      <c r="DJR37" s="31"/>
      <c r="DJS37" s="31"/>
      <c r="DJT37" s="31"/>
      <c r="DJU37" s="31"/>
      <c r="DJV37" s="31"/>
      <c r="DJW37" s="31"/>
      <c r="DJX37" s="31"/>
      <c r="DJY37" s="31"/>
      <c r="DJZ37" s="31"/>
      <c r="DKA37" s="31"/>
      <c r="DKB37" s="31"/>
      <c r="DKC37" s="31"/>
      <c r="DKD37" s="31"/>
      <c r="DKE37" s="31"/>
      <c r="DKF37" s="31"/>
      <c r="DKG37" s="31"/>
      <c r="DKH37" s="31"/>
      <c r="DKI37" s="31"/>
      <c r="DKJ37" s="31"/>
      <c r="DKK37" s="31"/>
      <c r="DKL37" s="31"/>
      <c r="DKM37" s="31"/>
      <c r="DKN37" s="31"/>
      <c r="DKO37" s="31"/>
      <c r="DKP37" s="31"/>
      <c r="DKQ37" s="31"/>
      <c r="DKR37" s="31"/>
      <c r="DKS37" s="31"/>
      <c r="DKT37" s="31"/>
      <c r="DKU37" s="31"/>
      <c r="DKV37" s="31"/>
      <c r="DKW37" s="31"/>
      <c r="DKX37" s="31"/>
      <c r="DKY37" s="31"/>
      <c r="DKZ37" s="31"/>
      <c r="DLA37" s="31"/>
      <c r="DLB37" s="31"/>
      <c r="DLC37" s="31"/>
      <c r="DLD37" s="31"/>
      <c r="DLE37" s="31"/>
      <c r="DLF37" s="31"/>
      <c r="DLG37" s="31"/>
      <c r="DLH37" s="31"/>
      <c r="DLI37" s="31"/>
      <c r="DLJ37" s="31"/>
      <c r="DLK37" s="31"/>
      <c r="DLL37" s="31"/>
      <c r="DLM37" s="31"/>
      <c r="DLN37" s="31"/>
      <c r="DLO37" s="31"/>
      <c r="DLP37" s="31"/>
      <c r="DLQ37" s="31"/>
      <c r="DLR37" s="31"/>
      <c r="DLS37" s="31"/>
      <c r="DLT37" s="31"/>
      <c r="DLU37" s="31"/>
      <c r="DLV37" s="31"/>
      <c r="DLW37" s="31"/>
      <c r="DLX37" s="31"/>
      <c r="DLY37" s="31"/>
      <c r="DLZ37" s="31"/>
      <c r="DMA37" s="31"/>
      <c r="DMB37" s="31"/>
      <c r="DMC37" s="31"/>
      <c r="DMD37" s="31"/>
      <c r="DME37" s="31"/>
      <c r="DMF37" s="31"/>
      <c r="DMG37" s="31"/>
      <c r="DMH37" s="31"/>
      <c r="DMI37" s="31"/>
      <c r="DMJ37" s="31"/>
      <c r="DMK37" s="31"/>
      <c r="DML37" s="31"/>
      <c r="DMM37" s="31"/>
      <c r="DMN37" s="31"/>
      <c r="DMO37" s="31"/>
      <c r="DMP37" s="31"/>
      <c r="DMQ37" s="31"/>
      <c r="DMR37" s="31"/>
      <c r="DMS37" s="31"/>
      <c r="DMT37" s="31"/>
      <c r="DMU37" s="31"/>
      <c r="DMV37" s="31"/>
      <c r="DMW37" s="31"/>
      <c r="DMX37" s="31"/>
      <c r="DMY37" s="31"/>
      <c r="DMZ37" s="31"/>
      <c r="DNA37" s="31"/>
      <c r="DNB37" s="31"/>
      <c r="DNC37" s="31"/>
      <c r="DND37" s="31"/>
      <c r="DNE37" s="31"/>
      <c r="DNF37" s="31"/>
      <c r="DNG37" s="31"/>
      <c r="DNH37" s="31"/>
      <c r="DNI37" s="31"/>
      <c r="DNJ37" s="31"/>
      <c r="DNK37" s="31"/>
      <c r="DNL37" s="31"/>
      <c r="DNM37" s="31"/>
      <c r="DNN37" s="31"/>
      <c r="DNO37" s="31"/>
      <c r="DNP37" s="31"/>
      <c r="DNQ37" s="31"/>
      <c r="DNR37" s="31"/>
      <c r="DNS37" s="31"/>
      <c r="DNT37" s="31"/>
      <c r="DNU37" s="31"/>
      <c r="DNV37" s="31"/>
      <c r="DNW37" s="31"/>
      <c r="DNX37" s="31"/>
      <c r="DNY37" s="31"/>
      <c r="DNZ37" s="31"/>
      <c r="DOA37" s="31"/>
      <c r="DOB37" s="31"/>
      <c r="DOC37" s="31"/>
      <c r="DOD37" s="31"/>
      <c r="DOE37" s="31"/>
      <c r="DOF37" s="31"/>
      <c r="DOG37" s="31"/>
      <c r="DOH37" s="31"/>
      <c r="DOI37" s="31"/>
      <c r="DOJ37" s="31"/>
      <c r="DOK37" s="31"/>
      <c r="DOL37" s="31"/>
      <c r="DOM37" s="31"/>
      <c r="DON37" s="31"/>
      <c r="DOO37" s="31"/>
      <c r="DOP37" s="31"/>
      <c r="DOQ37" s="31"/>
      <c r="DOR37" s="31"/>
      <c r="DOS37" s="31"/>
      <c r="DOT37" s="31"/>
      <c r="DOU37" s="31"/>
      <c r="DOV37" s="31"/>
      <c r="DOW37" s="31"/>
      <c r="DOX37" s="31"/>
      <c r="DOY37" s="31"/>
      <c r="DOZ37" s="31"/>
      <c r="DPA37" s="31"/>
      <c r="DPB37" s="31"/>
      <c r="DPC37" s="31"/>
      <c r="DPD37" s="31"/>
      <c r="DPE37" s="31"/>
      <c r="DPF37" s="31"/>
      <c r="DPG37" s="31"/>
      <c r="DPH37" s="31"/>
      <c r="DPI37" s="31"/>
      <c r="DPJ37" s="31"/>
      <c r="DPK37" s="31"/>
      <c r="DPL37" s="31"/>
      <c r="DPM37" s="31"/>
      <c r="DPN37" s="31"/>
      <c r="DPO37" s="31"/>
      <c r="DPP37" s="31"/>
      <c r="DPQ37" s="31"/>
      <c r="DPR37" s="31"/>
      <c r="DPS37" s="31"/>
      <c r="DPT37" s="31"/>
      <c r="DPU37" s="31"/>
      <c r="DPV37" s="31"/>
      <c r="DPW37" s="31"/>
      <c r="DPX37" s="31"/>
      <c r="DPY37" s="31"/>
      <c r="DPZ37" s="31"/>
      <c r="DQA37" s="31"/>
      <c r="DQB37" s="31"/>
      <c r="DQC37" s="31"/>
      <c r="DQD37" s="31"/>
      <c r="DQE37" s="31"/>
      <c r="DQF37" s="31"/>
      <c r="DQG37" s="31"/>
      <c r="DQH37" s="31"/>
      <c r="DQI37" s="31"/>
      <c r="DQJ37" s="31"/>
      <c r="DQK37" s="31"/>
      <c r="DQL37" s="31"/>
      <c r="DQM37" s="31"/>
      <c r="DQN37" s="31"/>
      <c r="DQO37" s="31"/>
      <c r="DQP37" s="31"/>
      <c r="DQQ37" s="31"/>
      <c r="DQR37" s="31"/>
      <c r="DQS37" s="31"/>
      <c r="DQT37" s="31"/>
      <c r="DQU37" s="31"/>
      <c r="DQV37" s="31"/>
      <c r="DQW37" s="31"/>
      <c r="DQX37" s="31"/>
      <c r="DQY37" s="31"/>
      <c r="DQZ37" s="31"/>
      <c r="DRA37" s="31"/>
      <c r="DRB37" s="31"/>
      <c r="DRC37" s="31"/>
      <c r="DRD37" s="31"/>
      <c r="DRE37" s="31"/>
      <c r="DRF37" s="31"/>
      <c r="DRG37" s="31"/>
      <c r="DRH37" s="31"/>
      <c r="DRI37" s="31"/>
      <c r="DRJ37" s="31"/>
      <c r="DRK37" s="31"/>
      <c r="DRL37" s="31"/>
      <c r="DRM37" s="31"/>
      <c r="DRN37" s="31"/>
      <c r="DRO37" s="31"/>
      <c r="DRP37" s="31"/>
      <c r="DRQ37" s="31"/>
      <c r="DRR37" s="31"/>
      <c r="DRS37" s="31"/>
      <c r="DRT37" s="31"/>
      <c r="DRU37" s="31"/>
      <c r="DRV37" s="31"/>
      <c r="DRW37" s="31"/>
      <c r="DRX37" s="31"/>
      <c r="DRY37" s="31"/>
      <c r="DRZ37" s="31"/>
      <c r="DSA37" s="31"/>
      <c r="DSB37" s="31"/>
      <c r="DSC37" s="31"/>
      <c r="DSD37" s="31"/>
      <c r="DSE37" s="31"/>
      <c r="DSF37" s="31"/>
      <c r="DSG37" s="31"/>
      <c r="DSH37" s="31"/>
      <c r="DSI37" s="31"/>
      <c r="DSJ37" s="31"/>
      <c r="DSK37" s="31"/>
      <c r="DSL37" s="31"/>
      <c r="DSM37" s="31"/>
      <c r="DSN37" s="31"/>
      <c r="DSO37" s="31"/>
      <c r="DSP37" s="31"/>
      <c r="DSQ37" s="31"/>
      <c r="DSR37" s="31"/>
      <c r="DSS37" s="31"/>
      <c r="DST37" s="31"/>
      <c r="DSU37" s="31"/>
      <c r="DSV37" s="31"/>
      <c r="DSW37" s="31"/>
      <c r="DSX37" s="31"/>
      <c r="DSY37" s="31"/>
      <c r="DSZ37" s="31"/>
      <c r="DTA37" s="31"/>
      <c r="DTB37" s="31"/>
      <c r="DTC37" s="31"/>
      <c r="DTD37" s="31"/>
      <c r="DTE37" s="31"/>
      <c r="DTF37" s="31"/>
      <c r="DTG37" s="31"/>
      <c r="DTH37" s="31"/>
      <c r="DTI37" s="31"/>
      <c r="DTJ37" s="31"/>
      <c r="DTK37" s="31"/>
      <c r="DTL37" s="31"/>
      <c r="DTM37" s="31"/>
      <c r="DTN37" s="31"/>
      <c r="DTO37" s="31"/>
      <c r="DTP37" s="31"/>
      <c r="DTQ37" s="31"/>
      <c r="DTR37" s="31"/>
      <c r="DTS37" s="31"/>
      <c r="DTT37" s="31"/>
      <c r="DTU37" s="31"/>
      <c r="DTV37" s="31"/>
      <c r="DTW37" s="31"/>
      <c r="DTX37" s="31"/>
      <c r="DTY37" s="31"/>
      <c r="DTZ37" s="31"/>
      <c r="DUA37" s="31"/>
      <c r="DUB37" s="31"/>
      <c r="DUC37" s="31"/>
      <c r="DUD37" s="31"/>
      <c r="DUE37" s="31"/>
      <c r="DUF37" s="31"/>
      <c r="DUG37" s="31"/>
      <c r="DUH37" s="31"/>
      <c r="DUI37" s="31"/>
      <c r="DUJ37" s="31"/>
      <c r="DUK37" s="31"/>
      <c r="DUL37" s="31"/>
      <c r="DUM37" s="31"/>
      <c r="DUN37" s="31"/>
      <c r="DUO37" s="31"/>
      <c r="DUP37" s="31"/>
      <c r="DUQ37" s="31"/>
      <c r="DUR37" s="31"/>
      <c r="DUS37" s="31"/>
      <c r="DUT37" s="31"/>
      <c r="DUU37" s="31"/>
      <c r="DUV37" s="31"/>
      <c r="DUW37" s="31"/>
      <c r="DUX37" s="31"/>
      <c r="DUY37" s="31"/>
      <c r="DUZ37" s="31"/>
      <c r="DVA37" s="31"/>
      <c r="DVB37" s="31"/>
      <c r="DVC37" s="31"/>
      <c r="DVD37" s="31"/>
      <c r="DVE37" s="31"/>
      <c r="DVF37" s="31"/>
      <c r="DVG37" s="31"/>
      <c r="DVH37" s="31"/>
      <c r="DVI37" s="31"/>
      <c r="DVJ37" s="31"/>
      <c r="DVK37" s="31"/>
      <c r="DVL37" s="31"/>
      <c r="DVM37" s="31"/>
      <c r="DVN37" s="31"/>
      <c r="DVO37" s="31"/>
      <c r="DVP37" s="31"/>
      <c r="DVQ37" s="31"/>
      <c r="DVR37" s="31"/>
      <c r="DVS37" s="31"/>
      <c r="DVT37" s="31"/>
      <c r="DVU37" s="31"/>
      <c r="DVV37" s="31"/>
      <c r="DVW37" s="31"/>
      <c r="DVX37" s="31"/>
      <c r="DVY37" s="31"/>
      <c r="DVZ37" s="31"/>
      <c r="DWA37" s="31"/>
      <c r="DWB37" s="31"/>
      <c r="DWC37" s="31"/>
      <c r="DWD37" s="31"/>
      <c r="DWE37" s="31"/>
      <c r="DWF37" s="31"/>
      <c r="DWG37" s="31"/>
      <c r="DWH37" s="31"/>
      <c r="DWI37" s="31"/>
      <c r="DWJ37" s="31"/>
      <c r="DWK37" s="31"/>
      <c r="DWL37" s="31"/>
      <c r="DWM37" s="31"/>
      <c r="DWN37" s="31"/>
      <c r="DWO37" s="31"/>
      <c r="DWP37" s="31"/>
      <c r="DWQ37" s="31"/>
      <c r="DWR37" s="31"/>
      <c r="DWS37" s="31"/>
      <c r="DWT37" s="31"/>
      <c r="DWU37" s="31"/>
      <c r="DWV37" s="31"/>
      <c r="DWW37" s="31"/>
      <c r="DWX37" s="31"/>
      <c r="DWY37" s="31"/>
      <c r="DWZ37" s="31"/>
      <c r="DXA37" s="31"/>
      <c r="DXB37" s="31"/>
      <c r="DXC37" s="31"/>
      <c r="DXD37" s="31"/>
      <c r="DXE37" s="31"/>
      <c r="DXF37" s="31"/>
      <c r="DXG37" s="31"/>
      <c r="DXH37" s="31"/>
      <c r="DXI37" s="31"/>
      <c r="DXJ37" s="31"/>
      <c r="DXK37" s="31"/>
      <c r="DXL37" s="31"/>
      <c r="DXM37" s="31"/>
      <c r="DXN37" s="31"/>
      <c r="DXO37" s="31"/>
      <c r="DXP37" s="31"/>
      <c r="DXQ37" s="31"/>
      <c r="DXR37" s="31"/>
      <c r="DXS37" s="31"/>
      <c r="DXT37" s="31"/>
      <c r="DXU37" s="31"/>
      <c r="DXV37" s="31"/>
      <c r="DXW37" s="31"/>
      <c r="DXX37" s="31"/>
      <c r="DXY37" s="31"/>
      <c r="DXZ37" s="31"/>
      <c r="DYA37" s="31"/>
      <c r="DYB37" s="31"/>
      <c r="DYC37" s="31"/>
      <c r="DYD37" s="31"/>
      <c r="DYE37" s="31"/>
      <c r="DYF37" s="31"/>
      <c r="DYG37" s="31"/>
      <c r="DYH37" s="31"/>
      <c r="DYI37" s="31"/>
      <c r="DYJ37" s="31"/>
      <c r="DYK37" s="31"/>
      <c r="DYL37" s="31"/>
      <c r="DYM37" s="31"/>
      <c r="DYN37" s="31"/>
      <c r="DYO37" s="31"/>
      <c r="DYP37" s="31"/>
      <c r="DYQ37" s="31"/>
      <c r="DYR37" s="31"/>
      <c r="DYS37" s="31"/>
      <c r="DYT37" s="31"/>
      <c r="DYU37" s="31"/>
      <c r="DYV37" s="31"/>
      <c r="DYW37" s="31"/>
      <c r="DYX37" s="31"/>
      <c r="DYY37" s="31"/>
      <c r="DYZ37" s="31"/>
      <c r="DZA37" s="31"/>
      <c r="DZB37" s="31"/>
      <c r="DZC37" s="31"/>
      <c r="DZD37" s="31"/>
      <c r="DZE37" s="31"/>
      <c r="DZF37" s="31"/>
      <c r="DZG37" s="31"/>
      <c r="DZH37" s="31"/>
      <c r="DZI37" s="31"/>
      <c r="DZJ37" s="31"/>
      <c r="DZK37" s="31"/>
      <c r="DZL37" s="31"/>
      <c r="DZM37" s="31"/>
      <c r="DZN37" s="31"/>
      <c r="DZO37" s="31"/>
      <c r="DZP37" s="31"/>
      <c r="DZQ37" s="31"/>
      <c r="DZR37" s="31"/>
      <c r="DZS37" s="31"/>
      <c r="DZT37" s="31"/>
      <c r="DZU37" s="31"/>
      <c r="DZV37" s="31"/>
      <c r="DZW37" s="31"/>
      <c r="DZX37" s="31"/>
      <c r="DZY37" s="31"/>
      <c r="DZZ37" s="31"/>
      <c r="EAA37" s="31"/>
      <c r="EAB37" s="31"/>
      <c r="EAC37" s="31"/>
      <c r="EAD37" s="31"/>
      <c r="EAE37" s="31"/>
      <c r="EAF37" s="31"/>
      <c r="EAG37" s="31"/>
      <c r="EAH37" s="31"/>
      <c r="EAI37" s="31"/>
      <c r="EAJ37" s="31"/>
      <c r="EAK37" s="31"/>
      <c r="EAL37" s="31"/>
      <c r="EAM37" s="31"/>
      <c r="EAN37" s="31"/>
      <c r="EAO37" s="31"/>
      <c r="EAP37" s="31"/>
      <c r="EAQ37" s="31"/>
      <c r="EAR37" s="31"/>
      <c r="EAS37" s="31"/>
      <c r="EAT37" s="31"/>
      <c r="EAU37" s="31"/>
      <c r="EAV37" s="31"/>
      <c r="EAW37" s="31"/>
      <c r="EAX37" s="31"/>
      <c r="EAY37" s="31"/>
      <c r="EAZ37" s="31"/>
      <c r="EBA37" s="31"/>
      <c r="EBB37" s="31"/>
      <c r="EBC37" s="31"/>
      <c r="EBD37" s="31"/>
      <c r="EBE37" s="31"/>
      <c r="EBF37" s="31"/>
      <c r="EBG37" s="31"/>
      <c r="EBH37" s="31"/>
      <c r="EBI37" s="31"/>
      <c r="EBJ37" s="31"/>
      <c r="EBK37" s="31"/>
      <c r="EBL37" s="31"/>
      <c r="EBM37" s="31"/>
      <c r="EBN37" s="31"/>
      <c r="EBO37" s="31"/>
      <c r="EBP37" s="31"/>
      <c r="EBQ37" s="31"/>
      <c r="EBR37" s="31"/>
      <c r="EBS37" s="31"/>
      <c r="EBT37" s="31"/>
      <c r="EBU37" s="31"/>
      <c r="EBV37" s="31"/>
      <c r="EBW37" s="31"/>
      <c r="EBX37" s="31"/>
      <c r="EBY37" s="31"/>
      <c r="EBZ37" s="31"/>
      <c r="ECA37" s="31"/>
      <c r="ECB37" s="31"/>
      <c r="ECC37" s="31"/>
      <c r="ECD37" s="31"/>
      <c r="ECE37" s="31"/>
      <c r="ECF37" s="31"/>
      <c r="ECG37" s="31"/>
      <c r="ECH37" s="31"/>
      <c r="ECI37" s="31"/>
      <c r="ECJ37" s="31"/>
      <c r="ECK37" s="31"/>
      <c r="ECL37" s="31"/>
      <c r="ECM37" s="31"/>
      <c r="ECN37" s="31"/>
      <c r="ECO37" s="31"/>
      <c r="ECP37" s="31"/>
      <c r="ECQ37" s="31"/>
      <c r="ECR37" s="31"/>
      <c r="ECS37" s="31"/>
      <c r="ECT37" s="31"/>
      <c r="ECU37" s="31"/>
      <c r="ECV37" s="31"/>
      <c r="ECW37" s="31"/>
      <c r="ECX37" s="31"/>
      <c r="ECY37" s="31"/>
      <c r="ECZ37" s="31"/>
      <c r="EDA37" s="31"/>
      <c r="EDB37" s="31"/>
      <c r="EDC37" s="31"/>
      <c r="EDD37" s="31"/>
      <c r="EDE37" s="31"/>
      <c r="EDF37" s="31"/>
      <c r="EDG37" s="31"/>
      <c r="EDH37" s="31"/>
      <c r="EDI37" s="31"/>
      <c r="EDJ37" s="31"/>
      <c r="EDK37" s="31"/>
      <c r="EDL37" s="31"/>
      <c r="EDM37" s="31"/>
      <c r="EDN37" s="31"/>
      <c r="EDO37" s="31"/>
      <c r="EDP37" s="31"/>
      <c r="EDQ37" s="31"/>
      <c r="EDR37" s="31"/>
      <c r="EDS37" s="31"/>
      <c r="EDT37" s="31"/>
      <c r="EDU37" s="31"/>
      <c r="EDV37" s="31"/>
      <c r="EDW37" s="31"/>
      <c r="EDX37" s="31"/>
      <c r="EDY37" s="31"/>
      <c r="EDZ37" s="31"/>
      <c r="EEA37" s="31"/>
      <c r="EEB37" s="31"/>
      <c r="EEC37" s="31"/>
      <c r="EED37" s="31"/>
      <c r="EEE37" s="31"/>
      <c r="EEF37" s="31"/>
      <c r="EEG37" s="31"/>
      <c r="EEH37" s="31"/>
      <c r="EEI37" s="31"/>
      <c r="EEJ37" s="31"/>
      <c r="EEK37" s="31"/>
      <c r="EEL37" s="31"/>
      <c r="EEM37" s="31"/>
      <c r="EEN37" s="31"/>
      <c r="EEO37" s="31"/>
      <c r="EEP37" s="31"/>
      <c r="EEQ37" s="31"/>
      <c r="EER37" s="31"/>
      <c r="EES37" s="31"/>
      <c r="EET37" s="31"/>
      <c r="EEU37" s="31"/>
      <c r="EEV37" s="31"/>
      <c r="EEW37" s="31"/>
      <c r="EEX37" s="31"/>
      <c r="EEY37" s="31"/>
      <c r="EEZ37" s="31"/>
      <c r="EFA37" s="31"/>
      <c r="EFB37" s="31"/>
      <c r="EFC37" s="31"/>
      <c r="EFD37" s="31"/>
      <c r="EFE37" s="31"/>
      <c r="EFF37" s="31"/>
      <c r="EFG37" s="31"/>
      <c r="EFH37" s="31"/>
      <c r="EFI37" s="31"/>
      <c r="EFJ37" s="31"/>
      <c r="EFK37" s="31"/>
      <c r="EFL37" s="31"/>
      <c r="EFM37" s="31"/>
      <c r="EFN37" s="31"/>
      <c r="EFO37" s="31"/>
      <c r="EFP37" s="31"/>
      <c r="EFQ37" s="31"/>
      <c r="EFR37" s="31"/>
      <c r="EFS37" s="31"/>
      <c r="EFT37" s="31"/>
      <c r="EFU37" s="31"/>
      <c r="EFV37" s="31"/>
      <c r="EFW37" s="31"/>
      <c r="EFX37" s="31"/>
      <c r="EFY37" s="31"/>
      <c r="EFZ37" s="31"/>
      <c r="EGA37" s="31"/>
      <c r="EGB37" s="31"/>
      <c r="EGC37" s="31"/>
      <c r="EGD37" s="31"/>
      <c r="EGE37" s="31"/>
      <c r="EGF37" s="31"/>
      <c r="EGG37" s="31"/>
      <c r="EGH37" s="31"/>
      <c r="EGI37" s="31"/>
      <c r="EGJ37" s="31"/>
      <c r="EGK37" s="31"/>
      <c r="EGL37" s="31"/>
      <c r="EGM37" s="31"/>
      <c r="EGN37" s="31"/>
      <c r="EGO37" s="31"/>
      <c r="EGP37" s="31"/>
      <c r="EGQ37" s="31"/>
      <c r="EGR37" s="31"/>
      <c r="EGS37" s="31"/>
      <c r="EGT37" s="31"/>
      <c r="EGU37" s="31"/>
      <c r="EGV37" s="31"/>
      <c r="EGW37" s="31"/>
      <c r="EGX37" s="31"/>
      <c r="EGY37" s="31"/>
      <c r="EGZ37" s="31"/>
      <c r="EHA37" s="31"/>
      <c r="EHB37" s="31"/>
      <c r="EHC37" s="31"/>
      <c r="EHD37" s="31"/>
      <c r="EHE37" s="31"/>
      <c r="EHF37" s="31"/>
      <c r="EHG37" s="31"/>
      <c r="EHH37" s="31"/>
      <c r="EHI37" s="31"/>
      <c r="EHJ37" s="31"/>
      <c r="EHK37" s="31"/>
      <c r="EHL37" s="31"/>
      <c r="EHM37" s="31"/>
      <c r="EHN37" s="31"/>
      <c r="EHO37" s="31"/>
      <c r="EHP37" s="31"/>
      <c r="EHQ37" s="31"/>
      <c r="EHR37" s="31"/>
      <c r="EHS37" s="31"/>
      <c r="EHT37" s="31"/>
      <c r="EHU37" s="31"/>
      <c r="EHV37" s="31"/>
      <c r="EHW37" s="31"/>
      <c r="EHX37" s="31"/>
      <c r="EHY37" s="31"/>
      <c r="EHZ37" s="31"/>
      <c r="EIA37" s="31"/>
      <c r="EIB37" s="31"/>
      <c r="EIC37" s="31"/>
      <c r="EID37" s="31"/>
      <c r="EIE37" s="31"/>
      <c r="EIF37" s="31"/>
      <c r="EIG37" s="31"/>
      <c r="EIH37" s="31"/>
      <c r="EII37" s="31"/>
      <c r="EIJ37" s="31"/>
      <c r="EIK37" s="31"/>
      <c r="EIL37" s="31"/>
      <c r="EIM37" s="31"/>
      <c r="EIN37" s="31"/>
      <c r="EIO37" s="31"/>
      <c r="EIP37" s="31"/>
      <c r="EIQ37" s="31"/>
      <c r="EIR37" s="31"/>
      <c r="EIS37" s="31"/>
      <c r="EIT37" s="31"/>
      <c r="EIU37" s="31"/>
      <c r="EIV37" s="31"/>
      <c r="EIW37" s="31"/>
      <c r="EIX37" s="31"/>
      <c r="EIY37" s="31"/>
      <c r="EIZ37" s="31"/>
      <c r="EJA37" s="31"/>
      <c r="EJB37" s="31"/>
      <c r="EJC37" s="31"/>
      <c r="EJD37" s="31"/>
      <c r="EJE37" s="31"/>
      <c r="EJF37" s="31"/>
      <c r="EJG37" s="31"/>
      <c r="EJH37" s="31"/>
      <c r="EJI37" s="31"/>
      <c r="EJJ37" s="31"/>
      <c r="EJK37" s="31"/>
      <c r="EJL37" s="31"/>
      <c r="EJM37" s="31"/>
      <c r="EJN37" s="31"/>
      <c r="EJO37" s="31"/>
      <c r="EJP37" s="31"/>
      <c r="EJQ37" s="31"/>
      <c r="EJR37" s="31"/>
      <c r="EJS37" s="31"/>
      <c r="EJT37" s="31"/>
      <c r="EJU37" s="31"/>
      <c r="EJV37" s="31"/>
      <c r="EJW37" s="31"/>
      <c r="EJX37" s="31"/>
      <c r="EJY37" s="31"/>
      <c r="EJZ37" s="31"/>
      <c r="EKA37" s="31"/>
      <c r="EKB37" s="31"/>
      <c r="EKC37" s="31"/>
      <c r="EKD37" s="31"/>
      <c r="EKE37" s="31"/>
      <c r="EKF37" s="31"/>
      <c r="EKG37" s="31"/>
      <c r="EKH37" s="31"/>
      <c r="EKI37" s="31"/>
      <c r="EKJ37" s="31"/>
      <c r="EKK37" s="31"/>
      <c r="EKL37" s="31"/>
      <c r="EKM37" s="31"/>
      <c r="EKN37" s="31"/>
      <c r="EKO37" s="31"/>
      <c r="EKP37" s="31"/>
      <c r="EKQ37" s="31"/>
      <c r="EKR37" s="31"/>
      <c r="EKS37" s="31"/>
      <c r="EKT37" s="31"/>
      <c r="EKU37" s="31"/>
      <c r="EKV37" s="31"/>
      <c r="EKW37" s="31"/>
      <c r="EKX37" s="31"/>
      <c r="EKY37" s="31"/>
      <c r="EKZ37" s="31"/>
      <c r="ELA37" s="31"/>
      <c r="ELB37" s="31"/>
      <c r="ELC37" s="31"/>
      <c r="ELD37" s="31"/>
      <c r="ELE37" s="31"/>
      <c r="ELF37" s="31"/>
      <c r="ELG37" s="31"/>
      <c r="ELH37" s="31"/>
      <c r="ELI37" s="31"/>
      <c r="ELJ37" s="31"/>
      <c r="ELK37" s="31"/>
      <c r="ELL37" s="31"/>
      <c r="ELM37" s="31"/>
      <c r="ELN37" s="31"/>
      <c r="ELO37" s="31"/>
      <c r="ELP37" s="31"/>
      <c r="ELQ37" s="31"/>
      <c r="ELR37" s="31"/>
      <c r="ELS37" s="31"/>
      <c r="ELT37" s="31"/>
      <c r="ELU37" s="31"/>
      <c r="ELV37" s="31"/>
      <c r="ELW37" s="31"/>
      <c r="ELX37" s="31"/>
      <c r="ELY37" s="31"/>
      <c r="ELZ37" s="31"/>
      <c r="EMA37" s="31"/>
      <c r="EMB37" s="31"/>
      <c r="EMC37" s="31"/>
      <c r="EMD37" s="31"/>
      <c r="EME37" s="31"/>
      <c r="EMF37" s="31"/>
      <c r="EMG37" s="31"/>
      <c r="EMH37" s="31"/>
      <c r="EMI37" s="31"/>
      <c r="EMJ37" s="31"/>
      <c r="EMK37" s="31"/>
      <c r="EML37" s="31"/>
      <c r="EMM37" s="31"/>
      <c r="EMN37" s="31"/>
      <c r="EMO37" s="31"/>
      <c r="EMP37" s="31"/>
      <c r="EMQ37" s="31"/>
      <c r="EMR37" s="31"/>
      <c r="EMS37" s="31"/>
      <c r="EMT37" s="31"/>
      <c r="EMU37" s="31"/>
      <c r="EMV37" s="31"/>
      <c r="EMW37" s="31"/>
      <c r="EMX37" s="31"/>
      <c r="EMY37" s="31"/>
      <c r="EMZ37" s="31"/>
      <c r="ENA37" s="31"/>
      <c r="ENB37" s="31"/>
      <c r="ENC37" s="31"/>
      <c r="END37" s="31"/>
      <c r="ENE37" s="31"/>
      <c r="ENF37" s="31"/>
      <c r="ENG37" s="31"/>
      <c r="ENH37" s="31"/>
      <c r="ENI37" s="31"/>
      <c r="ENJ37" s="31"/>
      <c r="ENK37" s="31"/>
      <c r="ENL37" s="31"/>
      <c r="ENM37" s="31"/>
      <c r="ENN37" s="31"/>
      <c r="ENO37" s="31"/>
      <c r="ENP37" s="31"/>
      <c r="ENQ37" s="31"/>
      <c r="ENR37" s="31"/>
      <c r="ENS37" s="31"/>
      <c r="ENT37" s="31"/>
      <c r="ENU37" s="31"/>
      <c r="ENV37" s="31"/>
      <c r="ENW37" s="31"/>
      <c r="ENX37" s="31"/>
      <c r="ENY37" s="31"/>
      <c r="ENZ37" s="31"/>
      <c r="EOA37" s="31"/>
      <c r="EOB37" s="31"/>
      <c r="EOC37" s="31"/>
      <c r="EOD37" s="31"/>
      <c r="EOE37" s="31"/>
      <c r="EOF37" s="31"/>
      <c r="EOG37" s="31"/>
      <c r="EOH37" s="31"/>
      <c r="EOI37" s="31"/>
      <c r="EOJ37" s="31"/>
      <c r="EOK37" s="31"/>
      <c r="EOL37" s="31"/>
      <c r="EOM37" s="31"/>
      <c r="EON37" s="31"/>
      <c r="EOO37" s="31"/>
      <c r="EOP37" s="31"/>
      <c r="EOQ37" s="31"/>
      <c r="EOR37" s="31"/>
      <c r="EOS37" s="31"/>
      <c r="EOT37" s="31"/>
      <c r="EOU37" s="31"/>
      <c r="EOV37" s="31"/>
      <c r="EOW37" s="31"/>
      <c r="EOX37" s="31"/>
      <c r="EOY37" s="31"/>
      <c r="EOZ37" s="31"/>
      <c r="EPA37" s="31"/>
      <c r="EPB37" s="31"/>
      <c r="EPC37" s="31"/>
      <c r="EPD37" s="31"/>
      <c r="EPE37" s="31"/>
      <c r="EPF37" s="31"/>
      <c r="EPG37" s="31"/>
      <c r="EPH37" s="31"/>
      <c r="EPI37" s="31"/>
      <c r="EPJ37" s="31"/>
      <c r="EPK37" s="31"/>
      <c r="EPL37" s="31"/>
      <c r="EPM37" s="31"/>
      <c r="EPN37" s="31"/>
      <c r="EPO37" s="31"/>
      <c r="EPP37" s="31"/>
      <c r="EPQ37" s="31"/>
      <c r="EPR37" s="31"/>
      <c r="EPS37" s="31"/>
      <c r="EPT37" s="31"/>
      <c r="EPU37" s="31"/>
      <c r="EPV37" s="31"/>
      <c r="EPW37" s="31"/>
      <c r="EPX37" s="31"/>
      <c r="EPY37" s="31"/>
      <c r="EPZ37" s="31"/>
      <c r="EQA37" s="31"/>
      <c r="EQB37" s="31"/>
      <c r="EQC37" s="31"/>
      <c r="EQD37" s="31"/>
      <c r="EQE37" s="31"/>
      <c r="EQF37" s="31"/>
      <c r="EQG37" s="31"/>
      <c r="EQH37" s="31"/>
      <c r="EQI37" s="31"/>
      <c r="EQJ37" s="31"/>
      <c r="EQK37" s="31"/>
      <c r="EQL37" s="31"/>
      <c r="EQM37" s="31"/>
      <c r="EQN37" s="31"/>
      <c r="EQO37" s="31"/>
      <c r="EQP37" s="31"/>
      <c r="EQQ37" s="31"/>
      <c r="EQR37" s="31"/>
      <c r="EQS37" s="31"/>
      <c r="EQT37" s="31"/>
      <c r="EQU37" s="31"/>
      <c r="EQV37" s="31"/>
      <c r="EQW37" s="31"/>
      <c r="EQX37" s="31"/>
      <c r="EQY37" s="31"/>
      <c r="EQZ37" s="31"/>
      <c r="ERA37" s="31"/>
      <c r="ERB37" s="31"/>
      <c r="ERC37" s="31"/>
      <c r="ERD37" s="31"/>
      <c r="ERE37" s="31"/>
      <c r="ERF37" s="31"/>
      <c r="ERG37" s="31"/>
      <c r="ERH37" s="31"/>
      <c r="ERI37" s="31"/>
      <c r="ERJ37" s="31"/>
      <c r="ERK37" s="31"/>
      <c r="ERL37" s="31"/>
      <c r="ERM37" s="31"/>
      <c r="ERN37" s="31"/>
      <c r="ERO37" s="31"/>
      <c r="ERP37" s="31"/>
      <c r="ERQ37" s="31"/>
      <c r="ERR37" s="31"/>
      <c r="ERS37" s="31"/>
      <c r="ERT37" s="31"/>
      <c r="ERU37" s="31"/>
      <c r="ERV37" s="31"/>
      <c r="ERW37" s="31"/>
      <c r="ERX37" s="31"/>
      <c r="ERY37" s="31"/>
      <c r="ERZ37" s="31"/>
      <c r="ESA37" s="31"/>
      <c r="ESB37" s="31"/>
      <c r="ESC37" s="31"/>
      <c r="ESD37" s="31"/>
      <c r="ESE37" s="31"/>
      <c r="ESF37" s="31"/>
      <c r="ESG37" s="31"/>
      <c r="ESH37" s="31"/>
      <c r="ESI37" s="31"/>
      <c r="ESJ37" s="31"/>
      <c r="ESK37" s="31"/>
      <c r="ESL37" s="31"/>
      <c r="ESM37" s="31"/>
      <c r="ESN37" s="31"/>
      <c r="ESO37" s="31"/>
      <c r="ESP37" s="31"/>
      <c r="ESQ37" s="31"/>
      <c r="ESR37" s="31"/>
      <c r="ESS37" s="31"/>
      <c r="EST37" s="31"/>
      <c r="ESU37" s="31"/>
      <c r="ESV37" s="31"/>
      <c r="ESW37" s="31"/>
      <c r="ESX37" s="31"/>
      <c r="ESY37" s="31"/>
      <c r="ESZ37" s="31"/>
      <c r="ETA37" s="31"/>
      <c r="ETB37" s="31"/>
      <c r="ETC37" s="31"/>
      <c r="ETD37" s="31"/>
      <c r="ETE37" s="31"/>
      <c r="ETF37" s="31"/>
      <c r="ETG37" s="31"/>
      <c r="ETH37" s="31"/>
      <c r="ETI37" s="31"/>
      <c r="ETJ37" s="31"/>
      <c r="ETK37" s="31"/>
      <c r="ETL37" s="31"/>
      <c r="ETM37" s="31"/>
      <c r="ETN37" s="31"/>
      <c r="ETO37" s="31"/>
      <c r="ETP37" s="31"/>
      <c r="ETQ37" s="31"/>
      <c r="ETR37" s="31"/>
      <c r="ETS37" s="31"/>
      <c r="ETT37" s="31"/>
      <c r="ETU37" s="31"/>
      <c r="ETV37" s="31"/>
      <c r="ETW37" s="31"/>
      <c r="ETX37" s="31"/>
      <c r="ETY37" s="31"/>
      <c r="ETZ37" s="31"/>
      <c r="EUA37" s="31"/>
      <c r="EUB37" s="31"/>
      <c r="EUC37" s="31"/>
      <c r="EUD37" s="31"/>
      <c r="EUE37" s="31"/>
      <c r="EUF37" s="31"/>
      <c r="EUG37" s="31"/>
      <c r="EUH37" s="31"/>
      <c r="EUI37" s="31"/>
      <c r="EUJ37" s="31"/>
      <c r="EUK37" s="31"/>
      <c r="EUL37" s="31"/>
      <c r="EUM37" s="31"/>
      <c r="EUN37" s="31"/>
      <c r="EUO37" s="31"/>
      <c r="EUP37" s="31"/>
      <c r="EUQ37" s="31"/>
      <c r="EUR37" s="31"/>
      <c r="EUS37" s="31"/>
      <c r="EUT37" s="31"/>
      <c r="EUU37" s="31"/>
      <c r="EUV37" s="31"/>
      <c r="EUW37" s="31"/>
      <c r="EUX37" s="31"/>
      <c r="EUY37" s="31"/>
      <c r="EUZ37" s="31"/>
      <c r="EVA37" s="31"/>
      <c r="EVB37" s="31"/>
      <c r="EVC37" s="31"/>
      <c r="EVD37" s="31"/>
      <c r="EVE37" s="31"/>
      <c r="EVF37" s="31"/>
      <c r="EVG37" s="31"/>
      <c r="EVH37" s="31"/>
      <c r="EVI37" s="31"/>
      <c r="EVJ37" s="31"/>
      <c r="EVK37" s="31"/>
      <c r="EVL37" s="31"/>
      <c r="EVM37" s="31"/>
      <c r="EVN37" s="31"/>
      <c r="EVO37" s="31"/>
      <c r="EVP37" s="31"/>
      <c r="EVQ37" s="31"/>
      <c r="EVR37" s="31"/>
      <c r="EVS37" s="31"/>
      <c r="EVT37" s="31"/>
      <c r="EVU37" s="31"/>
      <c r="EVV37" s="31"/>
      <c r="EVW37" s="31"/>
      <c r="EVX37" s="31"/>
      <c r="EVY37" s="31"/>
      <c r="EVZ37" s="31"/>
      <c r="EWA37" s="31"/>
      <c r="EWB37" s="31"/>
      <c r="EWC37" s="31"/>
      <c r="EWD37" s="31"/>
      <c r="EWE37" s="31"/>
      <c r="EWF37" s="31"/>
      <c r="EWG37" s="31"/>
      <c r="EWH37" s="31"/>
      <c r="EWI37" s="31"/>
      <c r="EWJ37" s="31"/>
      <c r="EWK37" s="31"/>
      <c r="EWL37" s="31"/>
      <c r="EWM37" s="31"/>
      <c r="EWN37" s="31"/>
      <c r="EWO37" s="31"/>
      <c r="EWP37" s="31"/>
      <c r="EWQ37" s="31"/>
      <c r="EWR37" s="31"/>
      <c r="EWS37" s="31"/>
      <c r="EWT37" s="31"/>
      <c r="EWU37" s="31"/>
      <c r="EWV37" s="31"/>
      <c r="EWW37" s="31"/>
      <c r="EWX37" s="31"/>
      <c r="EWY37" s="31"/>
      <c r="EWZ37" s="31"/>
      <c r="EXA37" s="31"/>
      <c r="EXB37" s="31"/>
      <c r="EXC37" s="31"/>
      <c r="EXD37" s="31"/>
      <c r="EXE37" s="31"/>
      <c r="EXF37" s="31"/>
      <c r="EXG37" s="31"/>
      <c r="EXH37" s="31"/>
      <c r="EXI37" s="31"/>
      <c r="EXJ37" s="31"/>
      <c r="EXK37" s="31"/>
      <c r="EXL37" s="31"/>
      <c r="EXM37" s="31"/>
      <c r="EXN37" s="31"/>
      <c r="EXO37" s="31"/>
      <c r="EXP37" s="31"/>
      <c r="EXQ37" s="31"/>
      <c r="EXR37" s="31"/>
      <c r="EXS37" s="31"/>
      <c r="EXT37" s="31"/>
      <c r="EXU37" s="31"/>
      <c r="EXV37" s="31"/>
      <c r="EXW37" s="31"/>
      <c r="EXX37" s="31"/>
      <c r="EXY37" s="31"/>
      <c r="EXZ37" s="31"/>
      <c r="EYA37" s="31"/>
      <c r="EYB37" s="31"/>
      <c r="EYC37" s="31"/>
      <c r="EYD37" s="31"/>
      <c r="EYE37" s="31"/>
      <c r="EYF37" s="31"/>
      <c r="EYG37" s="31"/>
      <c r="EYH37" s="31"/>
      <c r="EYI37" s="31"/>
      <c r="EYJ37" s="31"/>
      <c r="EYK37" s="31"/>
      <c r="EYL37" s="31"/>
      <c r="EYM37" s="31"/>
      <c r="EYN37" s="31"/>
      <c r="EYO37" s="31"/>
      <c r="EYP37" s="31"/>
      <c r="EYQ37" s="31"/>
      <c r="EYR37" s="31"/>
      <c r="EYS37" s="31"/>
      <c r="EYT37" s="31"/>
      <c r="EYU37" s="31"/>
      <c r="EYV37" s="31"/>
      <c r="EYW37" s="31"/>
      <c r="EYX37" s="31"/>
      <c r="EYY37" s="31"/>
      <c r="EYZ37" s="31"/>
      <c r="EZA37" s="31"/>
      <c r="EZB37" s="31"/>
      <c r="EZC37" s="31"/>
      <c r="EZD37" s="31"/>
      <c r="EZE37" s="31"/>
      <c r="EZF37" s="31"/>
      <c r="EZG37" s="31"/>
      <c r="EZH37" s="31"/>
      <c r="EZI37" s="31"/>
      <c r="EZJ37" s="31"/>
      <c r="EZK37" s="31"/>
      <c r="EZL37" s="31"/>
      <c r="EZM37" s="31"/>
      <c r="EZN37" s="31"/>
      <c r="EZO37" s="31"/>
      <c r="EZP37" s="31"/>
      <c r="EZQ37" s="31"/>
      <c r="EZR37" s="31"/>
      <c r="EZS37" s="31"/>
      <c r="EZT37" s="31"/>
      <c r="EZU37" s="31"/>
      <c r="EZV37" s="31"/>
      <c r="EZW37" s="31"/>
      <c r="EZX37" s="31"/>
      <c r="EZY37" s="31"/>
      <c r="EZZ37" s="31"/>
      <c r="FAA37" s="31"/>
      <c r="FAB37" s="31"/>
      <c r="FAC37" s="31"/>
      <c r="FAD37" s="31"/>
      <c r="FAE37" s="31"/>
      <c r="FAF37" s="31"/>
      <c r="FAG37" s="31"/>
      <c r="FAH37" s="31"/>
      <c r="FAI37" s="31"/>
      <c r="FAJ37" s="31"/>
      <c r="FAK37" s="31"/>
      <c r="FAL37" s="31"/>
      <c r="FAM37" s="31"/>
      <c r="FAN37" s="31"/>
      <c r="FAO37" s="31"/>
      <c r="FAP37" s="31"/>
      <c r="FAQ37" s="31"/>
      <c r="FAR37" s="31"/>
      <c r="FAS37" s="31"/>
      <c r="FAT37" s="31"/>
      <c r="FAU37" s="31"/>
      <c r="FAV37" s="31"/>
      <c r="FAW37" s="31"/>
      <c r="FAX37" s="31"/>
      <c r="FAY37" s="31"/>
      <c r="FAZ37" s="31"/>
      <c r="FBA37" s="31"/>
      <c r="FBB37" s="31"/>
      <c r="FBC37" s="31"/>
      <c r="FBD37" s="31"/>
      <c r="FBE37" s="31"/>
      <c r="FBF37" s="31"/>
      <c r="FBG37" s="31"/>
      <c r="FBH37" s="31"/>
      <c r="FBI37" s="31"/>
      <c r="FBJ37" s="31"/>
      <c r="FBK37" s="31"/>
      <c r="FBL37" s="31"/>
      <c r="FBM37" s="31"/>
      <c r="FBN37" s="31"/>
      <c r="FBO37" s="31"/>
      <c r="FBP37" s="31"/>
      <c r="FBQ37" s="31"/>
      <c r="FBR37" s="31"/>
      <c r="FBS37" s="31"/>
      <c r="FBT37" s="31"/>
      <c r="FBU37" s="31"/>
      <c r="FBV37" s="31"/>
      <c r="FBW37" s="31"/>
      <c r="FBX37" s="31"/>
      <c r="FBY37" s="31"/>
      <c r="FBZ37" s="31"/>
      <c r="FCA37" s="31"/>
      <c r="FCB37" s="31"/>
      <c r="FCC37" s="31"/>
      <c r="FCD37" s="31"/>
      <c r="FCE37" s="31"/>
      <c r="FCF37" s="31"/>
      <c r="FCG37" s="31"/>
      <c r="FCH37" s="31"/>
      <c r="FCI37" s="31"/>
      <c r="FCJ37" s="31"/>
      <c r="FCK37" s="31"/>
      <c r="FCL37" s="31"/>
      <c r="FCM37" s="31"/>
      <c r="FCN37" s="31"/>
      <c r="FCO37" s="31"/>
      <c r="FCP37" s="31"/>
      <c r="FCQ37" s="31"/>
      <c r="FCR37" s="31"/>
      <c r="FCS37" s="31"/>
      <c r="FCT37" s="31"/>
      <c r="FCU37" s="31"/>
      <c r="FCV37" s="31"/>
      <c r="FCW37" s="31"/>
      <c r="FCX37" s="31"/>
      <c r="FCY37" s="31"/>
      <c r="FCZ37" s="31"/>
      <c r="FDA37" s="31"/>
      <c r="FDB37" s="31"/>
      <c r="FDC37" s="31"/>
      <c r="FDD37" s="31"/>
      <c r="FDE37" s="31"/>
      <c r="FDF37" s="31"/>
      <c r="FDG37" s="31"/>
      <c r="FDH37" s="31"/>
      <c r="FDI37" s="31"/>
      <c r="FDJ37" s="31"/>
      <c r="FDK37" s="31"/>
      <c r="FDL37" s="31"/>
      <c r="FDM37" s="31"/>
      <c r="FDN37" s="31"/>
      <c r="FDO37" s="31"/>
      <c r="FDP37" s="31"/>
      <c r="FDQ37" s="31"/>
      <c r="FDR37" s="31"/>
      <c r="FDS37" s="31"/>
      <c r="FDT37" s="31"/>
      <c r="FDU37" s="31"/>
      <c r="FDV37" s="31"/>
      <c r="FDW37" s="31"/>
      <c r="FDX37" s="31"/>
      <c r="FDY37" s="31"/>
      <c r="FDZ37" s="31"/>
      <c r="FEA37" s="31"/>
      <c r="FEB37" s="31"/>
      <c r="FEC37" s="31"/>
      <c r="FED37" s="31"/>
      <c r="FEE37" s="31"/>
      <c r="FEF37" s="31"/>
      <c r="FEG37" s="31"/>
      <c r="FEH37" s="31"/>
      <c r="FEI37" s="31"/>
      <c r="FEJ37" s="31"/>
      <c r="FEK37" s="31"/>
      <c r="FEL37" s="31"/>
      <c r="FEM37" s="31"/>
      <c r="FEN37" s="31"/>
      <c r="FEO37" s="31"/>
      <c r="FEP37" s="31"/>
      <c r="FEQ37" s="31"/>
      <c r="FER37" s="31"/>
      <c r="FES37" s="31"/>
      <c r="FET37" s="31"/>
      <c r="FEU37" s="31"/>
      <c r="FEV37" s="31"/>
      <c r="FEW37" s="31"/>
      <c r="FEX37" s="31"/>
      <c r="FEY37" s="31"/>
      <c r="FEZ37" s="31"/>
      <c r="FFA37" s="31"/>
      <c r="FFB37" s="31"/>
      <c r="FFC37" s="31"/>
      <c r="FFD37" s="31"/>
      <c r="FFE37" s="31"/>
      <c r="FFF37" s="31"/>
      <c r="FFG37" s="31"/>
      <c r="FFH37" s="31"/>
      <c r="FFI37" s="31"/>
      <c r="FFJ37" s="31"/>
      <c r="FFK37" s="31"/>
      <c r="FFL37" s="31"/>
      <c r="FFM37" s="31"/>
      <c r="FFN37" s="31"/>
      <c r="FFO37" s="31"/>
      <c r="FFP37" s="31"/>
      <c r="FFQ37" s="31"/>
      <c r="FFR37" s="31"/>
      <c r="FFS37" s="31"/>
      <c r="FFT37" s="31"/>
      <c r="FFU37" s="31"/>
      <c r="FFV37" s="31"/>
      <c r="FFW37" s="31"/>
      <c r="FFX37" s="31"/>
      <c r="FFY37" s="31"/>
      <c r="FFZ37" s="31"/>
      <c r="FGA37" s="31"/>
      <c r="FGB37" s="31"/>
      <c r="FGC37" s="31"/>
      <c r="FGD37" s="31"/>
      <c r="FGE37" s="31"/>
      <c r="FGF37" s="31"/>
      <c r="FGG37" s="31"/>
      <c r="FGH37" s="31"/>
      <c r="FGI37" s="31"/>
      <c r="FGJ37" s="31"/>
      <c r="FGK37" s="31"/>
      <c r="FGL37" s="31"/>
      <c r="FGM37" s="31"/>
      <c r="FGN37" s="31"/>
      <c r="FGO37" s="31"/>
      <c r="FGP37" s="31"/>
      <c r="FGQ37" s="31"/>
      <c r="FGR37" s="31"/>
      <c r="FGS37" s="31"/>
      <c r="FGT37" s="31"/>
      <c r="FGU37" s="31"/>
      <c r="FGV37" s="31"/>
      <c r="FGW37" s="31"/>
      <c r="FGX37" s="31"/>
      <c r="FGY37" s="31"/>
      <c r="FGZ37" s="31"/>
      <c r="FHA37" s="31"/>
      <c r="FHB37" s="31"/>
      <c r="FHC37" s="31"/>
      <c r="FHD37" s="31"/>
      <c r="FHE37" s="31"/>
      <c r="FHF37" s="31"/>
      <c r="FHG37" s="31"/>
      <c r="FHH37" s="31"/>
      <c r="FHI37" s="31"/>
      <c r="FHJ37" s="31"/>
      <c r="FHK37" s="31"/>
      <c r="FHL37" s="31"/>
      <c r="FHM37" s="31"/>
      <c r="FHN37" s="31"/>
      <c r="FHO37" s="31"/>
      <c r="FHP37" s="31"/>
      <c r="FHQ37" s="31"/>
      <c r="FHR37" s="31"/>
      <c r="FHS37" s="31"/>
      <c r="FHT37" s="31"/>
      <c r="FHU37" s="31"/>
      <c r="FHV37" s="31"/>
      <c r="FHW37" s="31"/>
      <c r="FHX37" s="31"/>
      <c r="FHY37" s="31"/>
      <c r="FHZ37" s="31"/>
      <c r="FIA37" s="31"/>
      <c r="FIB37" s="31"/>
      <c r="FIC37" s="31"/>
      <c r="FID37" s="31"/>
      <c r="FIE37" s="31"/>
      <c r="FIF37" s="31"/>
      <c r="FIG37" s="31"/>
      <c r="FIH37" s="31"/>
      <c r="FII37" s="31"/>
      <c r="FIJ37" s="31"/>
      <c r="FIK37" s="31"/>
      <c r="FIL37" s="31"/>
      <c r="FIM37" s="31"/>
      <c r="FIN37" s="31"/>
      <c r="FIO37" s="31"/>
      <c r="FIP37" s="31"/>
      <c r="FIQ37" s="31"/>
      <c r="FIR37" s="31"/>
      <c r="FIS37" s="31"/>
      <c r="FIT37" s="31"/>
      <c r="FIU37" s="31"/>
      <c r="FIV37" s="31"/>
      <c r="FIW37" s="31"/>
      <c r="FIX37" s="31"/>
      <c r="FIY37" s="31"/>
      <c r="FIZ37" s="31"/>
      <c r="FJA37" s="31"/>
      <c r="FJB37" s="31"/>
      <c r="FJC37" s="31"/>
      <c r="FJD37" s="31"/>
      <c r="FJE37" s="31"/>
      <c r="FJF37" s="31"/>
      <c r="FJG37" s="31"/>
      <c r="FJH37" s="31"/>
      <c r="FJI37" s="31"/>
      <c r="FJJ37" s="31"/>
      <c r="FJK37" s="31"/>
      <c r="FJL37" s="31"/>
      <c r="FJM37" s="31"/>
      <c r="FJN37" s="31"/>
      <c r="FJO37" s="31"/>
      <c r="FJP37" s="31"/>
      <c r="FJQ37" s="31"/>
      <c r="FJR37" s="31"/>
      <c r="FJS37" s="31"/>
      <c r="FJT37" s="31"/>
      <c r="FJU37" s="31"/>
      <c r="FJV37" s="31"/>
      <c r="FJW37" s="31"/>
      <c r="FJX37" s="31"/>
      <c r="FJY37" s="31"/>
      <c r="FJZ37" s="31"/>
      <c r="FKA37" s="31"/>
      <c r="FKB37" s="31"/>
      <c r="FKC37" s="31"/>
      <c r="FKD37" s="31"/>
      <c r="FKE37" s="31"/>
      <c r="FKF37" s="31"/>
      <c r="FKG37" s="31"/>
      <c r="FKH37" s="31"/>
      <c r="FKI37" s="31"/>
      <c r="FKJ37" s="31"/>
      <c r="FKK37" s="31"/>
      <c r="FKL37" s="31"/>
      <c r="FKM37" s="31"/>
      <c r="FKN37" s="31"/>
      <c r="FKO37" s="31"/>
      <c r="FKP37" s="31"/>
      <c r="FKQ37" s="31"/>
      <c r="FKR37" s="31"/>
      <c r="FKS37" s="31"/>
      <c r="FKT37" s="31"/>
      <c r="FKU37" s="31"/>
      <c r="FKV37" s="31"/>
      <c r="FKW37" s="31"/>
      <c r="FKX37" s="31"/>
      <c r="FKY37" s="31"/>
      <c r="FKZ37" s="31"/>
      <c r="FLA37" s="31"/>
      <c r="FLB37" s="31"/>
      <c r="FLC37" s="31"/>
      <c r="FLD37" s="31"/>
      <c r="FLE37" s="31"/>
      <c r="FLF37" s="31"/>
      <c r="FLG37" s="31"/>
      <c r="FLH37" s="31"/>
      <c r="FLI37" s="31"/>
      <c r="FLJ37" s="31"/>
      <c r="FLK37" s="31"/>
      <c r="FLL37" s="31"/>
      <c r="FLM37" s="31"/>
      <c r="FLN37" s="31"/>
      <c r="FLO37" s="31"/>
      <c r="FLP37" s="31"/>
      <c r="FLQ37" s="31"/>
      <c r="FLR37" s="31"/>
      <c r="FLS37" s="31"/>
      <c r="FLT37" s="31"/>
      <c r="FLU37" s="31"/>
      <c r="FLV37" s="31"/>
      <c r="FLW37" s="31"/>
      <c r="FLX37" s="31"/>
      <c r="FLY37" s="31"/>
      <c r="FLZ37" s="31"/>
      <c r="FMA37" s="31"/>
      <c r="FMB37" s="31"/>
      <c r="FMC37" s="31"/>
      <c r="FMD37" s="31"/>
      <c r="FME37" s="31"/>
      <c r="FMF37" s="31"/>
      <c r="FMG37" s="31"/>
      <c r="FMH37" s="31"/>
      <c r="FMI37" s="31"/>
      <c r="FMJ37" s="31"/>
      <c r="FMK37" s="31"/>
      <c r="FML37" s="31"/>
      <c r="FMM37" s="31"/>
      <c r="FMN37" s="31"/>
      <c r="FMO37" s="31"/>
      <c r="FMP37" s="31"/>
      <c r="FMQ37" s="31"/>
      <c r="FMR37" s="31"/>
      <c r="FMS37" s="31"/>
      <c r="FMT37" s="31"/>
      <c r="FMU37" s="31"/>
      <c r="FMV37" s="31"/>
      <c r="FMW37" s="31"/>
      <c r="FMX37" s="31"/>
      <c r="FMY37" s="31"/>
      <c r="FMZ37" s="31"/>
      <c r="FNA37" s="31"/>
      <c r="FNB37" s="31"/>
      <c r="FNC37" s="31"/>
      <c r="FND37" s="31"/>
      <c r="FNE37" s="31"/>
      <c r="FNF37" s="31"/>
      <c r="FNG37" s="31"/>
      <c r="FNH37" s="31"/>
      <c r="FNI37" s="31"/>
      <c r="FNJ37" s="31"/>
      <c r="FNK37" s="31"/>
      <c r="FNL37" s="31"/>
      <c r="FNM37" s="31"/>
      <c r="FNN37" s="31"/>
      <c r="FNO37" s="31"/>
      <c r="FNP37" s="31"/>
      <c r="FNQ37" s="31"/>
      <c r="FNR37" s="31"/>
      <c r="FNS37" s="31"/>
      <c r="FNT37" s="31"/>
      <c r="FNU37" s="31"/>
      <c r="FNV37" s="31"/>
      <c r="FNW37" s="31"/>
      <c r="FNX37" s="31"/>
      <c r="FNY37" s="31"/>
      <c r="FNZ37" s="31"/>
      <c r="FOA37" s="31"/>
      <c r="FOB37" s="31"/>
      <c r="FOC37" s="31"/>
      <c r="FOD37" s="31"/>
      <c r="FOE37" s="31"/>
      <c r="FOF37" s="31"/>
      <c r="FOG37" s="31"/>
      <c r="FOH37" s="31"/>
      <c r="FOI37" s="31"/>
      <c r="FOJ37" s="31"/>
      <c r="FOK37" s="31"/>
      <c r="FOL37" s="31"/>
      <c r="FOM37" s="31"/>
      <c r="FON37" s="31"/>
      <c r="FOO37" s="31"/>
      <c r="FOP37" s="31"/>
      <c r="FOQ37" s="31"/>
      <c r="FOR37" s="31"/>
      <c r="FOS37" s="31"/>
      <c r="FOT37" s="31"/>
      <c r="FOU37" s="31"/>
      <c r="FOV37" s="31"/>
      <c r="FOW37" s="31"/>
      <c r="FOX37" s="31"/>
      <c r="FOY37" s="31"/>
      <c r="FOZ37" s="31"/>
      <c r="FPA37" s="31"/>
      <c r="FPB37" s="31"/>
      <c r="FPC37" s="31"/>
      <c r="FPD37" s="31"/>
      <c r="FPE37" s="31"/>
      <c r="FPF37" s="31"/>
      <c r="FPG37" s="31"/>
      <c r="FPH37" s="31"/>
      <c r="FPI37" s="31"/>
      <c r="FPJ37" s="31"/>
      <c r="FPK37" s="31"/>
      <c r="FPL37" s="31"/>
      <c r="FPM37" s="31"/>
      <c r="FPN37" s="31"/>
      <c r="FPO37" s="31"/>
      <c r="FPP37" s="31"/>
      <c r="FPQ37" s="31"/>
      <c r="FPR37" s="31"/>
      <c r="FPS37" s="31"/>
      <c r="FPT37" s="31"/>
      <c r="FPU37" s="31"/>
      <c r="FPV37" s="31"/>
      <c r="FPW37" s="31"/>
      <c r="FPX37" s="31"/>
      <c r="FPY37" s="31"/>
      <c r="FPZ37" s="31"/>
      <c r="FQA37" s="31"/>
      <c r="FQB37" s="31"/>
      <c r="FQC37" s="31"/>
      <c r="FQD37" s="31"/>
      <c r="FQE37" s="31"/>
      <c r="FQF37" s="31"/>
      <c r="FQG37" s="31"/>
      <c r="FQH37" s="31"/>
      <c r="FQI37" s="31"/>
      <c r="FQJ37" s="31"/>
      <c r="FQK37" s="31"/>
      <c r="FQL37" s="31"/>
      <c r="FQM37" s="31"/>
      <c r="FQN37" s="31"/>
      <c r="FQO37" s="31"/>
      <c r="FQP37" s="31"/>
      <c r="FQQ37" s="31"/>
      <c r="FQR37" s="31"/>
      <c r="FQS37" s="31"/>
      <c r="FQT37" s="31"/>
      <c r="FQU37" s="31"/>
      <c r="FQV37" s="31"/>
      <c r="FQW37" s="31"/>
      <c r="FQX37" s="31"/>
      <c r="FQY37" s="31"/>
      <c r="FQZ37" s="31"/>
      <c r="FRA37" s="31"/>
      <c r="FRB37" s="31"/>
      <c r="FRC37" s="31"/>
      <c r="FRD37" s="31"/>
      <c r="FRE37" s="31"/>
      <c r="FRF37" s="31"/>
      <c r="FRG37" s="31"/>
      <c r="FRH37" s="31"/>
      <c r="FRI37" s="31"/>
      <c r="FRJ37" s="31"/>
      <c r="FRK37" s="31"/>
      <c r="FRL37" s="31"/>
      <c r="FRM37" s="31"/>
      <c r="FRN37" s="31"/>
      <c r="FRO37" s="31"/>
      <c r="FRP37" s="31"/>
      <c r="FRQ37" s="31"/>
      <c r="FRR37" s="31"/>
      <c r="FRS37" s="31"/>
      <c r="FRT37" s="31"/>
      <c r="FRU37" s="31"/>
      <c r="FRV37" s="31"/>
      <c r="FRW37" s="31"/>
      <c r="FRX37" s="31"/>
      <c r="FRY37" s="31"/>
      <c r="FRZ37" s="31"/>
      <c r="FSA37" s="31"/>
      <c r="FSB37" s="31"/>
      <c r="FSC37" s="31"/>
      <c r="FSD37" s="31"/>
      <c r="FSE37" s="31"/>
      <c r="FSF37" s="31"/>
      <c r="FSG37" s="31"/>
      <c r="FSH37" s="31"/>
      <c r="FSI37" s="31"/>
      <c r="FSJ37" s="31"/>
      <c r="FSK37" s="31"/>
      <c r="FSL37" s="31"/>
      <c r="FSM37" s="31"/>
      <c r="FSN37" s="31"/>
      <c r="FSO37" s="31"/>
      <c r="FSP37" s="31"/>
      <c r="FSQ37" s="31"/>
      <c r="FSR37" s="31"/>
      <c r="FSS37" s="31"/>
      <c r="FST37" s="31"/>
      <c r="FSU37" s="31"/>
      <c r="FSV37" s="31"/>
      <c r="FSW37" s="31"/>
      <c r="FSX37" s="31"/>
      <c r="FSY37" s="31"/>
      <c r="FSZ37" s="31"/>
      <c r="FTA37" s="31"/>
      <c r="FTB37" s="31"/>
      <c r="FTC37" s="31"/>
      <c r="FTD37" s="31"/>
      <c r="FTE37" s="31"/>
      <c r="FTF37" s="31"/>
      <c r="FTG37" s="31"/>
      <c r="FTH37" s="31"/>
      <c r="FTI37" s="31"/>
      <c r="FTJ37" s="31"/>
      <c r="FTK37" s="31"/>
      <c r="FTL37" s="31"/>
      <c r="FTM37" s="31"/>
      <c r="FTN37" s="31"/>
      <c r="FTO37" s="31"/>
      <c r="FTP37" s="31"/>
      <c r="FTQ37" s="31"/>
      <c r="FTR37" s="31"/>
      <c r="FTS37" s="31"/>
      <c r="FTT37" s="31"/>
      <c r="FTU37" s="31"/>
      <c r="FTV37" s="31"/>
      <c r="FTW37" s="31"/>
      <c r="FTX37" s="31"/>
      <c r="FTY37" s="31"/>
      <c r="FTZ37" s="31"/>
      <c r="FUA37" s="31"/>
      <c r="FUB37" s="31"/>
      <c r="FUC37" s="31"/>
      <c r="FUD37" s="31"/>
      <c r="FUE37" s="31"/>
      <c r="FUF37" s="31"/>
      <c r="FUG37" s="31"/>
      <c r="FUH37" s="31"/>
      <c r="FUI37" s="31"/>
      <c r="FUJ37" s="31"/>
      <c r="FUK37" s="31"/>
      <c r="FUL37" s="31"/>
      <c r="FUM37" s="31"/>
      <c r="FUN37" s="31"/>
      <c r="FUO37" s="31"/>
      <c r="FUP37" s="31"/>
      <c r="FUQ37" s="31"/>
      <c r="FUR37" s="31"/>
      <c r="FUS37" s="31"/>
      <c r="FUT37" s="31"/>
      <c r="FUU37" s="31"/>
      <c r="FUV37" s="31"/>
      <c r="FUW37" s="31"/>
      <c r="FUX37" s="31"/>
      <c r="FUY37" s="31"/>
      <c r="FUZ37" s="31"/>
      <c r="FVA37" s="31"/>
      <c r="FVB37" s="31"/>
      <c r="FVC37" s="31"/>
      <c r="FVD37" s="31"/>
      <c r="FVE37" s="31"/>
      <c r="FVF37" s="31"/>
      <c r="FVG37" s="31"/>
      <c r="FVH37" s="31"/>
      <c r="FVI37" s="31"/>
      <c r="FVJ37" s="31"/>
      <c r="FVK37" s="31"/>
      <c r="FVL37" s="31"/>
      <c r="FVM37" s="31"/>
      <c r="FVN37" s="31"/>
      <c r="FVO37" s="31"/>
      <c r="FVP37" s="31"/>
      <c r="FVQ37" s="31"/>
      <c r="FVR37" s="31"/>
      <c r="FVS37" s="31"/>
      <c r="FVT37" s="31"/>
      <c r="FVU37" s="31"/>
      <c r="FVV37" s="31"/>
      <c r="FVW37" s="31"/>
      <c r="FVX37" s="31"/>
      <c r="FVY37" s="31"/>
      <c r="FVZ37" s="31"/>
      <c r="FWA37" s="31"/>
      <c r="FWB37" s="31"/>
      <c r="FWC37" s="31"/>
      <c r="FWD37" s="31"/>
      <c r="FWE37" s="31"/>
      <c r="FWF37" s="31"/>
      <c r="FWG37" s="31"/>
      <c r="FWH37" s="31"/>
      <c r="FWI37" s="31"/>
      <c r="FWJ37" s="31"/>
      <c r="FWK37" s="31"/>
      <c r="FWL37" s="31"/>
      <c r="FWM37" s="31"/>
      <c r="FWN37" s="31"/>
      <c r="FWO37" s="31"/>
      <c r="FWP37" s="31"/>
      <c r="FWQ37" s="31"/>
      <c r="FWR37" s="31"/>
      <c r="FWS37" s="31"/>
      <c r="FWT37" s="31"/>
      <c r="FWU37" s="31"/>
      <c r="FWV37" s="31"/>
      <c r="FWW37" s="31"/>
      <c r="FWX37" s="31"/>
      <c r="FWY37" s="31"/>
      <c r="FWZ37" s="31"/>
      <c r="FXA37" s="31"/>
      <c r="FXB37" s="31"/>
      <c r="FXC37" s="31"/>
      <c r="FXD37" s="31"/>
      <c r="FXE37" s="31"/>
      <c r="FXF37" s="31"/>
      <c r="FXG37" s="31"/>
      <c r="FXH37" s="31"/>
      <c r="FXI37" s="31"/>
      <c r="FXJ37" s="31"/>
      <c r="FXK37" s="31"/>
      <c r="FXL37" s="31"/>
      <c r="FXM37" s="31"/>
      <c r="FXN37" s="31"/>
      <c r="FXO37" s="31"/>
      <c r="FXP37" s="31"/>
      <c r="FXQ37" s="31"/>
      <c r="FXR37" s="31"/>
      <c r="FXS37" s="31"/>
      <c r="FXT37" s="31"/>
      <c r="FXU37" s="31"/>
      <c r="FXV37" s="31"/>
      <c r="FXW37" s="31"/>
      <c r="FXX37" s="31"/>
      <c r="FXY37" s="31"/>
      <c r="FXZ37" s="31"/>
      <c r="FYA37" s="31"/>
      <c r="FYB37" s="31"/>
      <c r="FYC37" s="31"/>
      <c r="FYD37" s="31"/>
      <c r="FYE37" s="31"/>
      <c r="FYF37" s="31"/>
      <c r="FYG37" s="31"/>
      <c r="FYH37" s="31"/>
      <c r="FYI37" s="31"/>
      <c r="FYJ37" s="31"/>
      <c r="FYK37" s="31"/>
      <c r="FYL37" s="31"/>
      <c r="FYM37" s="31"/>
      <c r="FYN37" s="31"/>
      <c r="FYO37" s="31"/>
      <c r="FYP37" s="31"/>
      <c r="FYQ37" s="31"/>
      <c r="FYR37" s="31"/>
      <c r="FYS37" s="31"/>
      <c r="FYT37" s="31"/>
      <c r="FYU37" s="31"/>
      <c r="FYV37" s="31"/>
      <c r="FYW37" s="31"/>
      <c r="FYX37" s="31"/>
      <c r="FYY37" s="31"/>
      <c r="FYZ37" s="31"/>
      <c r="FZA37" s="31"/>
      <c r="FZB37" s="31"/>
      <c r="FZC37" s="31"/>
      <c r="FZD37" s="31"/>
      <c r="FZE37" s="31"/>
      <c r="FZF37" s="31"/>
      <c r="FZG37" s="31"/>
      <c r="FZH37" s="31"/>
      <c r="FZI37" s="31"/>
      <c r="FZJ37" s="31"/>
      <c r="FZK37" s="31"/>
      <c r="FZL37" s="31"/>
      <c r="FZM37" s="31"/>
      <c r="FZN37" s="31"/>
      <c r="FZO37" s="31"/>
      <c r="FZP37" s="31"/>
      <c r="FZQ37" s="31"/>
      <c r="FZR37" s="31"/>
      <c r="FZS37" s="31"/>
      <c r="FZT37" s="31"/>
      <c r="FZU37" s="31"/>
      <c r="FZV37" s="31"/>
      <c r="FZW37" s="31"/>
      <c r="FZX37" s="31"/>
      <c r="FZY37" s="31"/>
      <c r="FZZ37" s="31"/>
      <c r="GAA37" s="31"/>
      <c r="GAB37" s="31"/>
      <c r="GAC37" s="31"/>
      <c r="GAD37" s="31"/>
      <c r="GAE37" s="31"/>
      <c r="GAF37" s="31"/>
      <c r="GAG37" s="31"/>
      <c r="GAH37" s="31"/>
      <c r="GAI37" s="31"/>
      <c r="GAJ37" s="31"/>
      <c r="GAK37" s="31"/>
      <c r="GAL37" s="31"/>
      <c r="GAM37" s="31"/>
      <c r="GAN37" s="31"/>
      <c r="GAO37" s="31"/>
      <c r="GAP37" s="31"/>
      <c r="GAQ37" s="31"/>
      <c r="GAR37" s="31"/>
      <c r="GAS37" s="31"/>
      <c r="GAT37" s="31"/>
      <c r="GAU37" s="31"/>
      <c r="GAV37" s="31"/>
      <c r="GAW37" s="31"/>
      <c r="GAX37" s="31"/>
      <c r="GAY37" s="31"/>
      <c r="GAZ37" s="31"/>
      <c r="GBA37" s="31"/>
      <c r="GBB37" s="31"/>
      <c r="GBC37" s="31"/>
      <c r="GBD37" s="31"/>
      <c r="GBE37" s="31"/>
      <c r="GBF37" s="31"/>
      <c r="GBG37" s="31"/>
      <c r="GBH37" s="31"/>
      <c r="GBI37" s="31"/>
      <c r="GBJ37" s="31"/>
      <c r="GBK37" s="31"/>
      <c r="GBL37" s="31"/>
      <c r="GBM37" s="31"/>
      <c r="GBN37" s="31"/>
      <c r="GBO37" s="31"/>
      <c r="GBP37" s="31"/>
      <c r="GBQ37" s="31"/>
      <c r="GBR37" s="31"/>
      <c r="GBS37" s="31"/>
      <c r="GBT37" s="31"/>
      <c r="GBU37" s="31"/>
      <c r="GBV37" s="31"/>
      <c r="GBW37" s="31"/>
      <c r="GBX37" s="31"/>
      <c r="GBY37" s="31"/>
      <c r="GBZ37" s="31"/>
      <c r="GCA37" s="31"/>
      <c r="GCB37" s="31"/>
      <c r="GCC37" s="31"/>
      <c r="GCD37" s="31"/>
      <c r="GCE37" s="31"/>
      <c r="GCF37" s="31"/>
      <c r="GCG37" s="31"/>
      <c r="GCH37" s="31"/>
      <c r="GCI37" s="31"/>
      <c r="GCJ37" s="31"/>
      <c r="GCK37" s="31"/>
      <c r="GCL37" s="31"/>
      <c r="GCM37" s="31"/>
      <c r="GCN37" s="31"/>
      <c r="GCO37" s="31"/>
      <c r="GCP37" s="31"/>
      <c r="GCQ37" s="31"/>
      <c r="GCR37" s="31"/>
      <c r="GCS37" s="31"/>
      <c r="GCT37" s="31"/>
      <c r="GCU37" s="31"/>
      <c r="GCV37" s="31"/>
      <c r="GCW37" s="31"/>
      <c r="GCX37" s="31"/>
      <c r="GCY37" s="31"/>
      <c r="GCZ37" s="31"/>
      <c r="GDA37" s="31"/>
      <c r="GDB37" s="31"/>
      <c r="GDC37" s="31"/>
      <c r="GDD37" s="31"/>
      <c r="GDE37" s="31"/>
      <c r="GDF37" s="31"/>
      <c r="GDG37" s="31"/>
      <c r="GDH37" s="31"/>
      <c r="GDI37" s="31"/>
      <c r="GDJ37" s="31"/>
      <c r="GDK37" s="31"/>
      <c r="GDL37" s="31"/>
      <c r="GDM37" s="31"/>
      <c r="GDN37" s="31"/>
      <c r="GDO37" s="31"/>
      <c r="GDP37" s="31"/>
      <c r="GDQ37" s="31"/>
      <c r="GDR37" s="31"/>
      <c r="GDS37" s="31"/>
      <c r="GDT37" s="31"/>
      <c r="GDU37" s="31"/>
      <c r="GDV37" s="31"/>
      <c r="GDW37" s="31"/>
      <c r="GDX37" s="31"/>
      <c r="GDY37" s="31"/>
      <c r="GDZ37" s="31"/>
      <c r="GEA37" s="31"/>
      <c r="GEB37" s="31"/>
      <c r="GEC37" s="31"/>
      <c r="GED37" s="31"/>
      <c r="GEE37" s="31"/>
      <c r="GEF37" s="31"/>
      <c r="GEG37" s="31"/>
      <c r="GEH37" s="31"/>
      <c r="GEI37" s="31"/>
      <c r="GEJ37" s="31"/>
      <c r="GEK37" s="31"/>
      <c r="GEL37" s="31"/>
      <c r="GEM37" s="31"/>
      <c r="GEN37" s="31"/>
      <c r="GEO37" s="31"/>
      <c r="GEP37" s="31"/>
      <c r="GEQ37" s="31"/>
      <c r="GER37" s="31"/>
      <c r="GES37" s="31"/>
      <c r="GET37" s="31"/>
      <c r="GEU37" s="31"/>
      <c r="GEV37" s="31"/>
      <c r="GEW37" s="31"/>
      <c r="GEX37" s="31"/>
      <c r="GEY37" s="31"/>
      <c r="GEZ37" s="31"/>
      <c r="GFA37" s="31"/>
      <c r="GFB37" s="31"/>
      <c r="GFC37" s="31"/>
      <c r="GFD37" s="31"/>
      <c r="GFE37" s="31"/>
      <c r="GFF37" s="31"/>
      <c r="GFG37" s="31"/>
      <c r="GFH37" s="31"/>
      <c r="GFI37" s="31"/>
      <c r="GFJ37" s="31"/>
      <c r="GFK37" s="31"/>
      <c r="GFL37" s="31"/>
      <c r="GFM37" s="31"/>
      <c r="GFN37" s="31"/>
      <c r="GFO37" s="31"/>
      <c r="GFP37" s="31"/>
      <c r="GFQ37" s="31"/>
      <c r="GFR37" s="31"/>
      <c r="GFS37" s="31"/>
      <c r="GFT37" s="31"/>
      <c r="GFU37" s="31"/>
      <c r="GFV37" s="31"/>
      <c r="GFW37" s="31"/>
      <c r="GFX37" s="31"/>
      <c r="GFY37" s="31"/>
      <c r="GFZ37" s="31"/>
      <c r="GGA37" s="31"/>
      <c r="GGB37" s="31"/>
      <c r="GGC37" s="31"/>
      <c r="GGD37" s="31"/>
      <c r="GGE37" s="31"/>
      <c r="GGF37" s="31"/>
      <c r="GGG37" s="31"/>
      <c r="GGH37" s="31"/>
      <c r="GGI37" s="31"/>
      <c r="GGJ37" s="31"/>
      <c r="GGK37" s="31"/>
      <c r="GGL37" s="31"/>
      <c r="GGM37" s="31"/>
      <c r="GGN37" s="31"/>
      <c r="GGO37" s="31"/>
      <c r="GGP37" s="31"/>
      <c r="GGQ37" s="31"/>
      <c r="GGR37" s="31"/>
      <c r="GGS37" s="31"/>
      <c r="GGT37" s="31"/>
      <c r="GGU37" s="31"/>
      <c r="GGV37" s="31"/>
      <c r="GGW37" s="31"/>
      <c r="GGX37" s="31"/>
      <c r="GGY37" s="31"/>
      <c r="GGZ37" s="31"/>
      <c r="GHA37" s="31"/>
      <c r="GHB37" s="31"/>
      <c r="GHC37" s="31"/>
      <c r="GHD37" s="31"/>
      <c r="GHE37" s="31"/>
      <c r="GHF37" s="31"/>
      <c r="GHG37" s="31"/>
      <c r="GHH37" s="31"/>
      <c r="GHI37" s="31"/>
      <c r="GHJ37" s="31"/>
      <c r="GHK37" s="31"/>
      <c r="GHL37" s="31"/>
      <c r="GHM37" s="31"/>
      <c r="GHN37" s="31"/>
      <c r="GHO37" s="31"/>
      <c r="GHP37" s="31"/>
      <c r="GHQ37" s="31"/>
      <c r="GHR37" s="31"/>
      <c r="GHS37" s="31"/>
      <c r="GHT37" s="31"/>
      <c r="GHU37" s="31"/>
      <c r="GHV37" s="31"/>
      <c r="GHW37" s="31"/>
      <c r="GHX37" s="31"/>
      <c r="GHY37" s="31"/>
      <c r="GHZ37" s="31"/>
      <c r="GIA37" s="31"/>
      <c r="GIB37" s="31"/>
      <c r="GIC37" s="31"/>
      <c r="GID37" s="31"/>
      <c r="GIE37" s="31"/>
      <c r="GIF37" s="31"/>
      <c r="GIG37" s="31"/>
      <c r="GIH37" s="31"/>
      <c r="GII37" s="31"/>
      <c r="GIJ37" s="31"/>
      <c r="GIK37" s="31"/>
      <c r="GIL37" s="31"/>
      <c r="GIM37" s="31"/>
      <c r="GIN37" s="31"/>
      <c r="GIO37" s="31"/>
      <c r="GIP37" s="31"/>
      <c r="GIQ37" s="31"/>
      <c r="GIR37" s="31"/>
      <c r="GIS37" s="31"/>
      <c r="GIT37" s="31"/>
      <c r="GIU37" s="31"/>
      <c r="GIV37" s="31"/>
      <c r="GIW37" s="31"/>
      <c r="GIX37" s="31"/>
      <c r="GIY37" s="31"/>
      <c r="GIZ37" s="31"/>
      <c r="GJA37" s="31"/>
      <c r="GJB37" s="31"/>
      <c r="GJC37" s="31"/>
      <c r="GJD37" s="31"/>
      <c r="GJE37" s="31"/>
      <c r="GJF37" s="31"/>
      <c r="GJG37" s="31"/>
      <c r="GJH37" s="31"/>
      <c r="GJI37" s="31"/>
      <c r="GJJ37" s="31"/>
      <c r="GJK37" s="31"/>
      <c r="GJL37" s="31"/>
      <c r="GJM37" s="31"/>
      <c r="GJN37" s="31"/>
      <c r="GJO37" s="31"/>
      <c r="GJP37" s="31"/>
      <c r="GJQ37" s="31"/>
      <c r="GJR37" s="31"/>
      <c r="GJS37" s="31"/>
      <c r="GJT37" s="31"/>
      <c r="GJU37" s="31"/>
      <c r="GJV37" s="31"/>
      <c r="GJW37" s="31"/>
      <c r="GJX37" s="31"/>
      <c r="GJY37" s="31"/>
      <c r="GJZ37" s="31"/>
      <c r="GKA37" s="31"/>
      <c r="GKB37" s="31"/>
      <c r="GKC37" s="31"/>
      <c r="GKD37" s="31"/>
      <c r="GKE37" s="31"/>
      <c r="GKF37" s="31"/>
      <c r="GKG37" s="31"/>
      <c r="GKH37" s="31"/>
      <c r="GKI37" s="31"/>
      <c r="GKJ37" s="31"/>
      <c r="GKK37" s="31"/>
      <c r="GKL37" s="31"/>
      <c r="GKM37" s="31"/>
      <c r="GKN37" s="31"/>
      <c r="GKO37" s="31"/>
      <c r="GKP37" s="31"/>
      <c r="GKQ37" s="31"/>
      <c r="GKR37" s="31"/>
      <c r="GKS37" s="31"/>
      <c r="GKT37" s="31"/>
      <c r="GKU37" s="31"/>
      <c r="GKV37" s="31"/>
      <c r="GKW37" s="31"/>
      <c r="GKX37" s="31"/>
      <c r="GKY37" s="31"/>
      <c r="GKZ37" s="31"/>
      <c r="GLA37" s="31"/>
      <c r="GLB37" s="31"/>
      <c r="GLC37" s="31"/>
      <c r="GLD37" s="31"/>
      <c r="GLE37" s="31"/>
      <c r="GLF37" s="31"/>
      <c r="GLG37" s="31"/>
      <c r="GLH37" s="31"/>
      <c r="GLI37" s="31"/>
      <c r="GLJ37" s="31"/>
      <c r="GLK37" s="31"/>
      <c r="GLL37" s="31"/>
      <c r="GLM37" s="31"/>
      <c r="GLN37" s="31"/>
      <c r="GLO37" s="31"/>
      <c r="GLP37" s="31"/>
      <c r="GLQ37" s="31"/>
      <c r="GLR37" s="31"/>
      <c r="GLS37" s="31"/>
      <c r="GLT37" s="31"/>
      <c r="GLU37" s="31"/>
      <c r="GLV37" s="31"/>
      <c r="GLW37" s="31"/>
      <c r="GLX37" s="31"/>
      <c r="GLY37" s="31"/>
      <c r="GLZ37" s="31"/>
      <c r="GMA37" s="31"/>
      <c r="GMB37" s="31"/>
      <c r="GMC37" s="31"/>
      <c r="GMD37" s="31"/>
      <c r="GME37" s="31"/>
      <c r="GMF37" s="31"/>
      <c r="GMG37" s="31"/>
      <c r="GMH37" s="31"/>
      <c r="GMI37" s="31"/>
      <c r="GMJ37" s="31"/>
      <c r="GMK37" s="31"/>
      <c r="GML37" s="31"/>
      <c r="GMM37" s="31"/>
      <c r="GMN37" s="31"/>
      <c r="GMO37" s="31"/>
      <c r="GMP37" s="31"/>
      <c r="GMQ37" s="31"/>
      <c r="GMR37" s="31"/>
      <c r="GMS37" s="31"/>
      <c r="GMT37" s="31"/>
      <c r="GMU37" s="31"/>
      <c r="GMV37" s="31"/>
      <c r="GMW37" s="31"/>
      <c r="GMX37" s="31"/>
      <c r="GMY37" s="31"/>
      <c r="GMZ37" s="31"/>
      <c r="GNA37" s="31"/>
      <c r="GNB37" s="31"/>
      <c r="GNC37" s="31"/>
      <c r="GND37" s="31"/>
      <c r="GNE37" s="31"/>
      <c r="GNF37" s="31"/>
      <c r="GNG37" s="31"/>
      <c r="GNH37" s="31"/>
      <c r="GNI37" s="31"/>
      <c r="GNJ37" s="31"/>
      <c r="GNK37" s="31"/>
      <c r="GNL37" s="31"/>
      <c r="GNM37" s="31"/>
      <c r="GNN37" s="31"/>
      <c r="GNO37" s="31"/>
      <c r="GNP37" s="31"/>
      <c r="GNQ37" s="31"/>
      <c r="GNR37" s="31"/>
      <c r="GNS37" s="31"/>
      <c r="GNT37" s="31"/>
      <c r="GNU37" s="31"/>
      <c r="GNV37" s="31"/>
      <c r="GNW37" s="31"/>
      <c r="GNX37" s="31"/>
      <c r="GNY37" s="31"/>
      <c r="GNZ37" s="31"/>
      <c r="GOA37" s="31"/>
      <c r="GOB37" s="31"/>
      <c r="GOC37" s="31"/>
      <c r="GOD37" s="31"/>
      <c r="GOE37" s="31"/>
      <c r="GOF37" s="31"/>
      <c r="GOG37" s="31"/>
      <c r="GOH37" s="31"/>
      <c r="GOI37" s="31"/>
      <c r="GOJ37" s="31"/>
      <c r="GOK37" s="31"/>
      <c r="GOL37" s="31"/>
      <c r="GOM37" s="31"/>
      <c r="GON37" s="31"/>
      <c r="GOO37" s="31"/>
      <c r="GOP37" s="31"/>
      <c r="GOQ37" s="31"/>
      <c r="GOR37" s="31"/>
      <c r="GOS37" s="31"/>
      <c r="GOT37" s="31"/>
      <c r="GOU37" s="31"/>
      <c r="GOV37" s="31"/>
      <c r="GOW37" s="31"/>
      <c r="GOX37" s="31"/>
      <c r="GOY37" s="31"/>
      <c r="GOZ37" s="31"/>
      <c r="GPA37" s="31"/>
      <c r="GPB37" s="31"/>
      <c r="GPC37" s="31"/>
      <c r="GPD37" s="31"/>
      <c r="GPE37" s="31"/>
      <c r="GPF37" s="31"/>
      <c r="GPG37" s="31"/>
      <c r="GPH37" s="31"/>
      <c r="GPI37" s="31"/>
      <c r="GPJ37" s="31"/>
      <c r="GPK37" s="31"/>
      <c r="GPL37" s="31"/>
      <c r="GPM37" s="31"/>
      <c r="GPN37" s="31"/>
      <c r="GPO37" s="31"/>
      <c r="GPP37" s="31"/>
      <c r="GPQ37" s="31"/>
      <c r="GPR37" s="31"/>
      <c r="GPS37" s="31"/>
      <c r="GPT37" s="31"/>
      <c r="GPU37" s="31"/>
      <c r="GPV37" s="31"/>
      <c r="GPW37" s="31"/>
      <c r="GPX37" s="31"/>
      <c r="GPY37" s="31"/>
      <c r="GPZ37" s="31"/>
      <c r="GQA37" s="31"/>
      <c r="GQB37" s="31"/>
      <c r="GQC37" s="31"/>
      <c r="GQD37" s="31"/>
      <c r="GQE37" s="31"/>
      <c r="GQF37" s="31"/>
      <c r="GQG37" s="31"/>
      <c r="GQH37" s="31"/>
      <c r="GQI37" s="31"/>
      <c r="GQJ37" s="31"/>
      <c r="GQK37" s="31"/>
      <c r="GQL37" s="31"/>
      <c r="GQM37" s="31"/>
      <c r="GQN37" s="31"/>
      <c r="GQO37" s="31"/>
      <c r="GQP37" s="31"/>
      <c r="GQQ37" s="31"/>
      <c r="GQR37" s="31"/>
      <c r="GQS37" s="31"/>
      <c r="GQT37" s="31"/>
      <c r="GQU37" s="31"/>
      <c r="GQV37" s="31"/>
      <c r="GQW37" s="31"/>
      <c r="GQX37" s="31"/>
      <c r="GQY37" s="31"/>
      <c r="GQZ37" s="31"/>
      <c r="GRA37" s="31"/>
      <c r="GRB37" s="31"/>
      <c r="GRC37" s="31"/>
      <c r="GRD37" s="31"/>
      <c r="GRE37" s="31"/>
      <c r="GRF37" s="31"/>
      <c r="GRG37" s="31"/>
      <c r="GRH37" s="31"/>
      <c r="GRI37" s="31"/>
      <c r="GRJ37" s="31"/>
      <c r="GRK37" s="31"/>
      <c r="GRL37" s="31"/>
      <c r="GRM37" s="31"/>
      <c r="GRN37" s="31"/>
      <c r="GRO37" s="31"/>
      <c r="GRP37" s="31"/>
      <c r="GRQ37" s="31"/>
      <c r="GRR37" s="31"/>
      <c r="GRS37" s="31"/>
      <c r="GRT37" s="31"/>
      <c r="GRU37" s="31"/>
      <c r="GRV37" s="31"/>
      <c r="GRW37" s="31"/>
      <c r="GRX37" s="31"/>
      <c r="GRY37" s="31"/>
      <c r="GRZ37" s="31"/>
      <c r="GSA37" s="31"/>
      <c r="GSB37" s="31"/>
      <c r="GSC37" s="31"/>
      <c r="GSD37" s="31"/>
      <c r="GSE37" s="31"/>
      <c r="GSF37" s="31"/>
      <c r="GSG37" s="31"/>
      <c r="GSH37" s="31"/>
      <c r="GSI37" s="31"/>
      <c r="GSJ37" s="31"/>
      <c r="GSK37" s="31"/>
      <c r="GSL37" s="31"/>
      <c r="GSM37" s="31"/>
      <c r="GSN37" s="31"/>
      <c r="GSO37" s="31"/>
      <c r="GSP37" s="31"/>
      <c r="GSQ37" s="31"/>
      <c r="GSR37" s="31"/>
      <c r="GSS37" s="31"/>
      <c r="GST37" s="31"/>
      <c r="GSU37" s="31"/>
      <c r="GSV37" s="31"/>
      <c r="GSW37" s="31"/>
      <c r="GSX37" s="31"/>
      <c r="GSY37" s="31"/>
      <c r="GSZ37" s="31"/>
      <c r="GTA37" s="31"/>
      <c r="GTB37" s="31"/>
      <c r="GTC37" s="31"/>
      <c r="GTD37" s="31"/>
      <c r="GTE37" s="31"/>
      <c r="GTF37" s="31"/>
      <c r="GTG37" s="31"/>
      <c r="GTH37" s="31"/>
      <c r="GTI37" s="31"/>
      <c r="GTJ37" s="31"/>
      <c r="GTK37" s="31"/>
      <c r="GTL37" s="31"/>
      <c r="GTM37" s="31"/>
      <c r="GTN37" s="31"/>
      <c r="GTO37" s="31"/>
      <c r="GTP37" s="31"/>
      <c r="GTQ37" s="31"/>
      <c r="GTR37" s="31"/>
      <c r="GTS37" s="31"/>
      <c r="GTT37" s="31"/>
      <c r="GTU37" s="31"/>
      <c r="GTV37" s="31"/>
      <c r="GTW37" s="31"/>
      <c r="GTX37" s="31"/>
      <c r="GTY37" s="31"/>
      <c r="GTZ37" s="31"/>
      <c r="GUA37" s="31"/>
      <c r="GUB37" s="31"/>
      <c r="GUC37" s="31"/>
      <c r="GUD37" s="31"/>
      <c r="GUE37" s="31"/>
      <c r="GUF37" s="31"/>
      <c r="GUG37" s="31"/>
      <c r="GUH37" s="31"/>
      <c r="GUI37" s="31"/>
      <c r="GUJ37" s="31"/>
      <c r="GUK37" s="31"/>
      <c r="GUL37" s="31"/>
      <c r="GUM37" s="31"/>
      <c r="GUN37" s="31"/>
      <c r="GUO37" s="31"/>
      <c r="GUP37" s="31"/>
      <c r="GUQ37" s="31"/>
      <c r="GUR37" s="31"/>
      <c r="GUS37" s="31"/>
      <c r="GUT37" s="31"/>
      <c r="GUU37" s="31"/>
      <c r="GUV37" s="31"/>
      <c r="GUW37" s="31"/>
      <c r="GUX37" s="31"/>
      <c r="GUY37" s="31"/>
      <c r="GUZ37" s="31"/>
      <c r="GVA37" s="31"/>
      <c r="GVB37" s="31"/>
      <c r="GVC37" s="31"/>
      <c r="GVD37" s="31"/>
      <c r="GVE37" s="31"/>
      <c r="GVF37" s="31"/>
      <c r="GVG37" s="31"/>
      <c r="GVH37" s="31"/>
      <c r="GVI37" s="31"/>
      <c r="GVJ37" s="31"/>
      <c r="GVK37" s="31"/>
      <c r="GVL37" s="31"/>
      <c r="GVM37" s="31"/>
      <c r="GVN37" s="31"/>
      <c r="GVO37" s="31"/>
      <c r="GVP37" s="31"/>
      <c r="GVQ37" s="31"/>
      <c r="GVR37" s="31"/>
      <c r="GVS37" s="31"/>
      <c r="GVT37" s="31"/>
      <c r="GVU37" s="31"/>
      <c r="GVV37" s="31"/>
      <c r="GVW37" s="31"/>
      <c r="GVX37" s="31"/>
      <c r="GVY37" s="31"/>
      <c r="GVZ37" s="31"/>
      <c r="GWA37" s="31"/>
      <c r="GWB37" s="31"/>
      <c r="GWC37" s="31"/>
      <c r="GWD37" s="31"/>
      <c r="GWE37" s="31"/>
      <c r="GWF37" s="31"/>
      <c r="GWG37" s="31"/>
      <c r="GWH37" s="31"/>
      <c r="GWI37" s="31"/>
      <c r="GWJ37" s="31"/>
      <c r="GWK37" s="31"/>
      <c r="GWL37" s="31"/>
      <c r="GWM37" s="31"/>
      <c r="GWN37" s="31"/>
      <c r="GWO37" s="31"/>
      <c r="GWP37" s="31"/>
      <c r="GWQ37" s="31"/>
      <c r="GWR37" s="31"/>
      <c r="GWS37" s="31"/>
      <c r="GWT37" s="31"/>
      <c r="GWU37" s="31"/>
      <c r="GWV37" s="31"/>
      <c r="GWW37" s="31"/>
      <c r="GWX37" s="31"/>
      <c r="GWY37" s="31"/>
      <c r="GWZ37" s="31"/>
      <c r="GXA37" s="31"/>
      <c r="GXB37" s="31"/>
      <c r="GXC37" s="31"/>
      <c r="GXD37" s="31"/>
      <c r="GXE37" s="31"/>
      <c r="GXF37" s="31"/>
      <c r="GXG37" s="31"/>
      <c r="GXH37" s="31"/>
      <c r="GXI37" s="31"/>
      <c r="GXJ37" s="31"/>
      <c r="GXK37" s="31"/>
      <c r="GXL37" s="31"/>
      <c r="GXM37" s="31"/>
      <c r="GXN37" s="31"/>
      <c r="GXO37" s="31"/>
      <c r="GXP37" s="31"/>
      <c r="GXQ37" s="31"/>
      <c r="GXR37" s="31"/>
      <c r="GXS37" s="31"/>
      <c r="GXT37" s="31"/>
      <c r="GXU37" s="31"/>
      <c r="GXV37" s="31"/>
      <c r="GXW37" s="31"/>
      <c r="GXX37" s="31"/>
      <c r="GXY37" s="31"/>
      <c r="GXZ37" s="31"/>
      <c r="GYA37" s="31"/>
      <c r="GYB37" s="31"/>
      <c r="GYC37" s="31"/>
      <c r="GYD37" s="31"/>
      <c r="GYE37" s="31"/>
      <c r="GYF37" s="31"/>
      <c r="GYG37" s="31"/>
      <c r="GYH37" s="31"/>
      <c r="GYI37" s="31"/>
      <c r="GYJ37" s="31"/>
      <c r="GYK37" s="31"/>
      <c r="GYL37" s="31"/>
      <c r="GYM37" s="31"/>
      <c r="GYN37" s="31"/>
      <c r="GYO37" s="31"/>
      <c r="GYP37" s="31"/>
      <c r="GYQ37" s="31"/>
      <c r="GYR37" s="31"/>
      <c r="GYS37" s="31"/>
      <c r="GYT37" s="31"/>
      <c r="GYU37" s="31"/>
      <c r="GYV37" s="31"/>
      <c r="GYW37" s="31"/>
      <c r="GYX37" s="31"/>
      <c r="GYY37" s="31"/>
      <c r="GYZ37" s="31"/>
      <c r="GZA37" s="31"/>
      <c r="GZB37" s="31"/>
      <c r="GZC37" s="31"/>
      <c r="GZD37" s="31"/>
      <c r="GZE37" s="31"/>
      <c r="GZF37" s="31"/>
      <c r="GZG37" s="31"/>
      <c r="GZH37" s="31"/>
      <c r="GZI37" s="31"/>
      <c r="GZJ37" s="31"/>
      <c r="GZK37" s="31"/>
      <c r="GZL37" s="31"/>
      <c r="GZM37" s="31"/>
      <c r="GZN37" s="31"/>
      <c r="GZO37" s="31"/>
      <c r="GZP37" s="31"/>
      <c r="GZQ37" s="31"/>
      <c r="GZR37" s="31"/>
      <c r="GZS37" s="31"/>
      <c r="GZT37" s="31"/>
      <c r="GZU37" s="31"/>
      <c r="GZV37" s="31"/>
      <c r="GZW37" s="31"/>
      <c r="GZX37" s="31"/>
      <c r="GZY37" s="31"/>
      <c r="GZZ37" s="31"/>
      <c r="HAA37" s="31"/>
      <c r="HAB37" s="31"/>
      <c r="HAC37" s="31"/>
      <c r="HAD37" s="31"/>
      <c r="HAE37" s="31"/>
      <c r="HAF37" s="31"/>
      <c r="HAG37" s="31"/>
      <c r="HAH37" s="31"/>
      <c r="HAI37" s="31"/>
      <c r="HAJ37" s="31"/>
      <c r="HAK37" s="31"/>
      <c r="HAL37" s="31"/>
      <c r="HAM37" s="31"/>
      <c r="HAN37" s="31"/>
      <c r="HAO37" s="31"/>
      <c r="HAP37" s="31"/>
      <c r="HAQ37" s="31"/>
      <c r="HAR37" s="31"/>
      <c r="HAS37" s="31"/>
      <c r="HAT37" s="31"/>
      <c r="HAU37" s="31"/>
      <c r="HAV37" s="31"/>
      <c r="HAW37" s="31"/>
      <c r="HAX37" s="31"/>
      <c r="HAY37" s="31"/>
      <c r="HAZ37" s="31"/>
      <c r="HBA37" s="31"/>
      <c r="HBB37" s="31"/>
      <c r="HBC37" s="31"/>
      <c r="HBD37" s="31"/>
      <c r="HBE37" s="31"/>
      <c r="HBF37" s="31"/>
      <c r="HBG37" s="31"/>
      <c r="HBH37" s="31"/>
      <c r="HBI37" s="31"/>
      <c r="HBJ37" s="31"/>
      <c r="HBK37" s="31"/>
      <c r="HBL37" s="31"/>
      <c r="HBM37" s="31"/>
      <c r="HBN37" s="31"/>
      <c r="HBO37" s="31"/>
      <c r="HBP37" s="31"/>
      <c r="HBQ37" s="31"/>
      <c r="HBR37" s="31"/>
      <c r="HBS37" s="31"/>
      <c r="HBT37" s="31"/>
      <c r="HBU37" s="31"/>
      <c r="HBV37" s="31"/>
      <c r="HBW37" s="31"/>
      <c r="HBX37" s="31"/>
      <c r="HBY37" s="31"/>
      <c r="HBZ37" s="31"/>
      <c r="HCA37" s="31"/>
      <c r="HCB37" s="31"/>
      <c r="HCC37" s="31"/>
      <c r="HCD37" s="31"/>
      <c r="HCE37" s="31"/>
      <c r="HCF37" s="31"/>
      <c r="HCG37" s="31"/>
      <c r="HCH37" s="31"/>
      <c r="HCI37" s="31"/>
      <c r="HCJ37" s="31"/>
      <c r="HCK37" s="31"/>
      <c r="HCL37" s="31"/>
      <c r="HCM37" s="31"/>
      <c r="HCN37" s="31"/>
      <c r="HCO37" s="31"/>
      <c r="HCP37" s="31"/>
      <c r="HCQ37" s="31"/>
      <c r="HCR37" s="31"/>
      <c r="HCS37" s="31"/>
      <c r="HCT37" s="31"/>
      <c r="HCU37" s="31"/>
      <c r="HCV37" s="31"/>
      <c r="HCW37" s="31"/>
      <c r="HCX37" s="31"/>
      <c r="HCY37" s="31"/>
      <c r="HCZ37" s="31"/>
      <c r="HDA37" s="31"/>
      <c r="HDB37" s="31"/>
      <c r="HDC37" s="31"/>
      <c r="HDD37" s="31"/>
      <c r="HDE37" s="31"/>
      <c r="HDF37" s="31"/>
      <c r="HDG37" s="31"/>
      <c r="HDH37" s="31"/>
      <c r="HDI37" s="31"/>
      <c r="HDJ37" s="31"/>
      <c r="HDK37" s="31"/>
      <c r="HDL37" s="31"/>
      <c r="HDM37" s="31"/>
      <c r="HDN37" s="31"/>
      <c r="HDO37" s="31"/>
      <c r="HDP37" s="31"/>
      <c r="HDQ37" s="31"/>
      <c r="HDR37" s="31"/>
      <c r="HDS37" s="31"/>
      <c r="HDT37" s="31"/>
      <c r="HDU37" s="31"/>
      <c r="HDV37" s="31"/>
      <c r="HDW37" s="31"/>
      <c r="HDX37" s="31"/>
      <c r="HDY37" s="31"/>
      <c r="HDZ37" s="31"/>
      <c r="HEA37" s="31"/>
      <c r="HEB37" s="31"/>
      <c r="HEC37" s="31"/>
      <c r="HED37" s="31"/>
      <c r="HEE37" s="31"/>
      <c r="HEF37" s="31"/>
      <c r="HEG37" s="31"/>
      <c r="HEH37" s="31"/>
      <c r="HEI37" s="31"/>
      <c r="HEJ37" s="31"/>
      <c r="HEK37" s="31"/>
      <c r="HEL37" s="31"/>
      <c r="HEM37" s="31"/>
      <c r="HEN37" s="31"/>
      <c r="HEO37" s="31"/>
      <c r="HEP37" s="31"/>
      <c r="HEQ37" s="31"/>
      <c r="HER37" s="31"/>
      <c r="HES37" s="31"/>
      <c r="HET37" s="31"/>
      <c r="HEU37" s="31"/>
      <c r="HEV37" s="31"/>
      <c r="HEW37" s="31"/>
      <c r="HEX37" s="31"/>
      <c r="HEY37" s="31"/>
      <c r="HEZ37" s="31"/>
      <c r="HFA37" s="31"/>
      <c r="HFB37" s="31"/>
      <c r="HFC37" s="31"/>
      <c r="HFD37" s="31"/>
      <c r="HFE37" s="31"/>
      <c r="HFF37" s="31"/>
      <c r="HFG37" s="31"/>
      <c r="HFH37" s="31"/>
      <c r="HFI37" s="31"/>
      <c r="HFJ37" s="31"/>
      <c r="HFK37" s="31"/>
      <c r="HFL37" s="31"/>
      <c r="HFM37" s="31"/>
      <c r="HFN37" s="31"/>
      <c r="HFO37" s="31"/>
      <c r="HFP37" s="31"/>
      <c r="HFQ37" s="31"/>
      <c r="HFR37" s="31"/>
      <c r="HFS37" s="31"/>
      <c r="HFT37" s="31"/>
      <c r="HFU37" s="31"/>
      <c r="HFV37" s="31"/>
      <c r="HFW37" s="31"/>
      <c r="HFX37" s="31"/>
      <c r="HFY37" s="31"/>
      <c r="HFZ37" s="31"/>
      <c r="HGA37" s="31"/>
      <c r="HGB37" s="31"/>
      <c r="HGC37" s="31"/>
      <c r="HGD37" s="31"/>
      <c r="HGE37" s="31"/>
      <c r="HGF37" s="31"/>
      <c r="HGG37" s="31"/>
      <c r="HGH37" s="31"/>
      <c r="HGI37" s="31"/>
      <c r="HGJ37" s="31"/>
      <c r="HGK37" s="31"/>
      <c r="HGL37" s="31"/>
      <c r="HGM37" s="31"/>
      <c r="HGN37" s="31"/>
      <c r="HGO37" s="31"/>
      <c r="HGP37" s="31"/>
      <c r="HGQ37" s="31"/>
      <c r="HGR37" s="31"/>
      <c r="HGS37" s="31"/>
      <c r="HGT37" s="31"/>
      <c r="HGU37" s="31"/>
      <c r="HGV37" s="31"/>
      <c r="HGW37" s="31"/>
      <c r="HGX37" s="31"/>
      <c r="HGY37" s="31"/>
      <c r="HGZ37" s="31"/>
      <c r="HHA37" s="31"/>
      <c r="HHB37" s="31"/>
      <c r="HHC37" s="31"/>
      <c r="HHD37" s="31"/>
      <c r="HHE37" s="31"/>
      <c r="HHF37" s="31"/>
      <c r="HHG37" s="31"/>
      <c r="HHH37" s="31"/>
      <c r="HHI37" s="31"/>
      <c r="HHJ37" s="31"/>
      <c r="HHK37" s="31"/>
      <c r="HHL37" s="31"/>
      <c r="HHM37" s="31"/>
      <c r="HHN37" s="31"/>
      <c r="HHO37" s="31"/>
      <c r="HHP37" s="31"/>
      <c r="HHQ37" s="31"/>
      <c r="HHR37" s="31"/>
      <c r="HHS37" s="31"/>
      <c r="HHT37" s="31"/>
      <c r="HHU37" s="31"/>
      <c r="HHV37" s="31"/>
      <c r="HHW37" s="31"/>
      <c r="HHX37" s="31"/>
      <c r="HHY37" s="31"/>
      <c r="HHZ37" s="31"/>
      <c r="HIA37" s="31"/>
      <c r="HIB37" s="31"/>
      <c r="HIC37" s="31"/>
      <c r="HID37" s="31"/>
      <c r="HIE37" s="31"/>
      <c r="HIF37" s="31"/>
      <c r="HIG37" s="31"/>
      <c r="HIH37" s="31"/>
      <c r="HII37" s="31"/>
      <c r="HIJ37" s="31"/>
      <c r="HIK37" s="31"/>
      <c r="HIL37" s="31"/>
      <c r="HIM37" s="31"/>
      <c r="HIN37" s="31"/>
      <c r="HIO37" s="31"/>
      <c r="HIP37" s="31"/>
      <c r="HIQ37" s="31"/>
      <c r="HIR37" s="31"/>
      <c r="HIS37" s="31"/>
      <c r="HIT37" s="31"/>
      <c r="HIU37" s="31"/>
      <c r="HIV37" s="31"/>
      <c r="HIW37" s="31"/>
      <c r="HIX37" s="31"/>
      <c r="HIY37" s="31"/>
      <c r="HIZ37" s="31"/>
      <c r="HJA37" s="31"/>
      <c r="HJB37" s="31"/>
      <c r="HJC37" s="31"/>
      <c r="HJD37" s="31"/>
      <c r="HJE37" s="31"/>
      <c r="HJF37" s="31"/>
      <c r="HJG37" s="31"/>
      <c r="HJH37" s="31"/>
      <c r="HJI37" s="31"/>
      <c r="HJJ37" s="31"/>
      <c r="HJK37" s="31"/>
      <c r="HJL37" s="31"/>
      <c r="HJM37" s="31"/>
      <c r="HJN37" s="31"/>
      <c r="HJO37" s="31"/>
      <c r="HJP37" s="31"/>
      <c r="HJQ37" s="31"/>
      <c r="HJR37" s="31"/>
      <c r="HJS37" s="31"/>
      <c r="HJT37" s="31"/>
      <c r="HJU37" s="31"/>
      <c r="HJV37" s="31"/>
      <c r="HJW37" s="31"/>
      <c r="HJX37" s="31"/>
      <c r="HJY37" s="31"/>
      <c r="HJZ37" s="31"/>
      <c r="HKA37" s="31"/>
      <c r="HKB37" s="31"/>
      <c r="HKC37" s="31"/>
      <c r="HKD37" s="31"/>
      <c r="HKE37" s="31"/>
      <c r="HKF37" s="31"/>
      <c r="HKG37" s="31"/>
      <c r="HKH37" s="31"/>
      <c r="HKI37" s="31"/>
      <c r="HKJ37" s="31"/>
      <c r="HKK37" s="31"/>
      <c r="HKL37" s="31"/>
      <c r="HKM37" s="31"/>
      <c r="HKN37" s="31"/>
      <c r="HKO37" s="31"/>
      <c r="HKP37" s="31"/>
      <c r="HKQ37" s="31"/>
      <c r="HKR37" s="31"/>
      <c r="HKS37" s="31"/>
      <c r="HKT37" s="31"/>
      <c r="HKU37" s="31"/>
      <c r="HKV37" s="31"/>
      <c r="HKW37" s="31"/>
      <c r="HKX37" s="31"/>
      <c r="HKY37" s="31"/>
      <c r="HKZ37" s="31"/>
      <c r="HLA37" s="31"/>
      <c r="HLB37" s="31"/>
      <c r="HLC37" s="31"/>
      <c r="HLD37" s="31"/>
      <c r="HLE37" s="31"/>
      <c r="HLF37" s="31"/>
      <c r="HLG37" s="31"/>
      <c r="HLH37" s="31"/>
      <c r="HLI37" s="31"/>
      <c r="HLJ37" s="31"/>
      <c r="HLK37" s="31"/>
      <c r="HLL37" s="31"/>
      <c r="HLM37" s="31"/>
      <c r="HLN37" s="31"/>
      <c r="HLO37" s="31"/>
      <c r="HLP37" s="31"/>
      <c r="HLQ37" s="31"/>
      <c r="HLR37" s="31"/>
      <c r="HLS37" s="31"/>
      <c r="HLT37" s="31"/>
      <c r="HLU37" s="31"/>
      <c r="HLV37" s="31"/>
      <c r="HLW37" s="31"/>
      <c r="HLX37" s="31"/>
      <c r="HLY37" s="31"/>
      <c r="HLZ37" s="31"/>
      <c r="HMA37" s="31"/>
      <c r="HMB37" s="31"/>
      <c r="HMC37" s="31"/>
      <c r="HMD37" s="31"/>
      <c r="HME37" s="31"/>
      <c r="HMF37" s="31"/>
      <c r="HMG37" s="31"/>
      <c r="HMH37" s="31"/>
      <c r="HMI37" s="31"/>
      <c r="HMJ37" s="31"/>
      <c r="HMK37" s="31"/>
      <c r="HML37" s="31"/>
      <c r="HMM37" s="31"/>
      <c r="HMN37" s="31"/>
      <c r="HMO37" s="31"/>
      <c r="HMP37" s="31"/>
      <c r="HMQ37" s="31"/>
      <c r="HMR37" s="31"/>
      <c r="HMS37" s="31"/>
      <c r="HMT37" s="31"/>
      <c r="HMU37" s="31"/>
      <c r="HMV37" s="31"/>
      <c r="HMW37" s="31"/>
      <c r="HMX37" s="31"/>
      <c r="HMY37" s="31"/>
      <c r="HMZ37" s="31"/>
      <c r="HNA37" s="31"/>
      <c r="HNB37" s="31"/>
      <c r="HNC37" s="31"/>
      <c r="HND37" s="31"/>
      <c r="HNE37" s="31"/>
      <c r="HNF37" s="31"/>
      <c r="HNG37" s="31"/>
      <c r="HNH37" s="31"/>
      <c r="HNI37" s="31"/>
      <c r="HNJ37" s="31"/>
      <c r="HNK37" s="31"/>
      <c r="HNL37" s="31"/>
      <c r="HNM37" s="31"/>
      <c r="HNN37" s="31"/>
      <c r="HNO37" s="31"/>
      <c r="HNP37" s="31"/>
      <c r="HNQ37" s="31"/>
      <c r="HNR37" s="31"/>
      <c r="HNS37" s="31"/>
      <c r="HNT37" s="31"/>
      <c r="HNU37" s="31"/>
      <c r="HNV37" s="31"/>
      <c r="HNW37" s="31"/>
      <c r="HNX37" s="31"/>
      <c r="HNY37" s="31"/>
      <c r="HNZ37" s="31"/>
      <c r="HOA37" s="31"/>
      <c r="HOB37" s="31"/>
      <c r="HOC37" s="31"/>
      <c r="HOD37" s="31"/>
      <c r="HOE37" s="31"/>
      <c r="HOF37" s="31"/>
      <c r="HOG37" s="31"/>
      <c r="HOH37" s="31"/>
      <c r="HOI37" s="31"/>
      <c r="HOJ37" s="31"/>
      <c r="HOK37" s="31"/>
      <c r="HOL37" s="31"/>
      <c r="HOM37" s="31"/>
      <c r="HON37" s="31"/>
      <c r="HOO37" s="31"/>
      <c r="HOP37" s="31"/>
      <c r="HOQ37" s="31"/>
      <c r="HOR37" s="31"/>
      <c r="HOS37" s="31"/>
      <c r="HOT37" s="31"/>
      <c r="HOU37" s="31"/>
      <c r="HOV37" s="31"/>
      <c r="HOW37" s="31"/>
      <c r="HOX37" s="31"/>
      <c r="HOY37" s="31"/>
      <c r="HOZ37" s="31"/>
      <c r="HPA37" s="31"/>
      <c r="HPB37" s="31"/>
      <c r="HPC37" s="31"/>
      <c r="HPD37" s="31"/>
      <c r="HPE37" s="31"/>
      <c r="HPF37" s="31"/>
      <c r="HPG37" s="31"/>
      <c r="HPH37" s="31"/>
      <c r="HPI37" s="31"/>
      <c r="HPJ37" s="31"/>
      <c r="HPK37" s="31"/>
      <c r="HPL37" s="31"/>
      <c r="HPM37" s="31"/>
      <c r="HPN37" s="31"/>
      <c r="HPO37" s="31"/>
      <c r="HPP37" s="31"/>
      <c r="HPQ37" s="31"/>
      <c r="HPR37" s="31"/>
      <c r="HPS37" s="31"/>
      <c r="HPT37" s="31"/>
      <c r="HPU37" s="31"/>
      <c r="HPV37" s="31"/>
      <c r="HPW37" s="31"/>
      <c r="HPX37" s="31"/>
      <c r="HPY37" s="31"/>
      <c r="HPZ37" s="31"/>
      <c r="HQA37" s="31"/>
      <c r="HQB37" s="31"/>
      <c r="HQC37" s="31"/>
      <c r="HQD37" s="31"/>
      <c r="HQE37" s="31"/>
      <c r="HQF37" s="31"/>
      <c r="HQG37" s="31"/>
      <c r="HQH37" s="31"/>
      <c r="HQI37" s="31"/>
      <c r="HQJ37" s="31"/>
      <c r="HQK37" s="31"/>
      <c r="HQL37" s="31"/>
      <c r="HQM37" s="31"/>
      <c r="HQN37" s="31"/>
      <c r="HQO37" s="31"/>
      <c r="HQP37" s="31"/>
      <c r="HQQ37" s="31"/>
      <c r="HQR37" s="31"/>
      <c r="HQS37" s="31"/>
      <c r="HQT37" s="31"/>
      <c r="HQU37" s="31"/>
      <c r="HQV37" s="31"/>
      <c r="HQW37" s="31"/>
      <c r="HQX37" s="31"/>
      <c r="HQY37" s="31"/>
      <c r="HQZ37" s="31"/>
      <c r="HRA37" s="31"/>
      <c r="HRB37" s="31"/>
      <c r="HRC37" s="31"/>
      <c r="HRD37" s="31"/>
      <c r="HRE37" s="31"/>
      <c r="HRF37" s="31"/>
      <c r="HRG37" s="31"/>
      <c r="HRH37" s="31"/>
      <c r="HRI37" s="31"/>
      <c r="HRJ37" s="31"/>
      <c r="HRK37" s="31"/>
      <c r="HRL37" s="31"/>
      <c r="HRM37" s="31"/>
      <c r="HRN37" s="31"/>
      <c r="HRO37" s="31"/>
      <c r="HRP37" s="31"/>
      <c r="HRQ37" s="31"/>
      <c r="HRR37" s="31"/>
      <c r="HRS37" s="31"/>
      <c r="HRT37" s="31"/>
      <c r="HRU37" s="31"/>
      <c r="HRV37" s="31"/>
      <c r="HRW37" s="31"/>
      <c r="HRX37" s="31"/>
      <c r="HRY37" s="31"/>
      <c r="HRZ37" s="31"/>
      <c r="HSA37" s="31"/>
      <c r="HSB37" s="31"/>
      <c r="HSC37" s="31"/>
      <c r="HSD37" s="31"/>
      <c r="HSE37" s="31"/>
      <c r="HSF37" s="31"/>
      <c r="HSG37" s="31"/>
      <c r="HSH37" s="31"/>
      <c r="HSI37" s="31"/>
      <c r="HSJ37" s="31"/>
      <c r="HSK37" s="31"/>
      <c r="HSL37" s="31"/>
      <c r="HSM37" s="31"/>
      <c r="HSN37" s="31"/>
      <c r="HSO37" s="31"/>
      <c r="HSP37" s="31"/>
      <c r="HSQ37" s="31"/>
      <c r="HSR37" s="31"/>
      <c r="HSS37" s="31"/>
      <c r="HST37" s="31"/>
      <c r="HSU37" s="31"/>
      <c r="HSV37" s="31"/>
      <c r="HSW37" s="31"/>
      <c r="HSX37" s="31"/>
      <c r="HSY37" s="31"/>
      <c r="HSZ37" s="31"/>
      <c r="HTA37" s="31"/>
      <c r="HTB37" s="31"/>
      <c r="HTC37" s="31"/>
      <c r="HTD37" s="31"/>
      <c r="HTE37" s="31"/>
      <c r="HTF37" s="31"/>
      <c r="HTG37" s="31"/>
      <c r="HTH37" s="31"/>
      <c r="HTI37" s="31"/>
      <c r="HTJ37" s="31"/>
      <c r="HTK37" s="31"/>
      <c r="HTL37" s="31"/>
      <c r="HTM37" s="31"/>
      <c r="HTN37" s="31"/>
      <c r="HTO37" s="31"/>
      <c r="HTP37" s="31"/>
      <c r="HTQ37" s="31"/>
      <c r="HTR37" s="31"/>
      <c r="HTS37" s="31"/>
      <c r="HTT37" s="31"/>
      <c r="HTU37" s="31"/>
      <c r="HTV37" s="31"/>
      <c r="HTW37" s="31"/>
      <c r="HTX37" s="31"/>
      <c r="HTY37" s="31"/>
      <c r="HTZ37" s="31"/>
      <c r="HUA37" s="31"/>
      <c r="HUB37" s="31"/>
      <c r="HUC37" s="31"/>
      <c r="HUD37" s="31"/>
      <c r="HUE37" s="31"/>
      <c r="HUF37" s="31"/>
      <c r="HUG37" s="31"/>
      <c r="HUH37" s="31"/>
      <c r="HUI37" s="31"/>
      <c r="HUJ37" s="31"/>
      <c r="HUK37" s="31"/>
      <c r="HUL37" s="31"/>
      <c r="HUM37" s="31"/>
      <c r="HUN37" s="31"/>
      <c r="HUO37" s="31"/>
      <c r="HUP37" s="31"/>
      <c r="HUQ37" s="31"/>
      <c r="HUR37" s="31"/>
      <c r="HUS37" s="31"/>
      <c r="HUT37" s="31"/>
      <c r="HUU37" s="31"/>
      <c r="HUV37" s="31"/>
      <c r="HUW37" s="31"/>
      <c r="HUX37" s="31"/>
      <c r="HUY37" s="31"/>
      <c r="HUZ37" s="31"/>
      <c r="HVA37" s="31"/>
      <c r="HVB37" s="31"/>
      <c r="HVC37" s="31"/>
      <c r="HVD37" s="31"/>
      <c r="HVE37" s="31"/>
      <c r="HVF37" s="31"/>
      <c r="HVG37" s="31"/>
      <c r="HVH37" s="31"/>
      <c r="HVI37" s="31"/>
      <c r="HVJ37" s="31"/>
      <c r="HVK37" s="31"/>
      <c r="HVL37" s="31"/>
      <c r="HVM37" s="31"/>
      <c r="HVN37" s="31"/>
      <c r="HVO37" s="31"/>
      <c r="HVP37" s="31"/>
      <c r="HVQ37" s="31"/>
      <c r="HVR37" s="31"/>
      <c r="HVS37" s="31"/>
      <c r="HVT37" s="31"/>
      <c r="HVU37" s="31"/>
      <c r="HVV37" s="31"/>
      <c r="HVW37" s="31"/>
      <c r="HVX37" s="31"/>
      <c r="HVY37" s="31"/>
      <c r="HVZ37" s="31"/>
      <c r="HWA37" s="31"/>
      <c r="HWB37" s="31"/>
      <c r="HWC37" s="31"/>
      <c r="HWD37" s="31"/>
      <c r="HWE37" s="31"/>
      <c r="HWF37" s="31"/>
      <c r="HWG37" s="31"/>
      <c r="HWH37" s="31"/>
      <c r="HWI37" s="31"/>
      <c r="HWJ37" s="31"/>
      <c r="HWK37" s="31"/>
      <c r="HWL37" s="31"/>
      <c r="HWM37" s="31"/>
      <c r="HWN37" s="31"/>
      <c r="HWO37" s="31"/>
      <c r="HWP37" s="31"/>
      <c r="HWQ37" s="31"/>
      <c r="HWR37" s="31"/>
      <c r="HWS37" s="31"/>
      <c r="HWT37" s="31"/>
      <c r="HWU37" s="31"/>
      <c r="HWV37" s="31"/>
      <c r="HWW37" s="31"/>
      <c r="HWX37" s="31"/>
      <c r="HWY37" s="31"/>
      <c r="HWZ37" s="31"/>
      <c r="HXA37" s="31"/>
      <c r="HXB37" s="31"/>
      <c r="HXC37" s="31"/>
      <c r="HXD37" s="31"/>
      <c r="HXE37" s="31"/>
      <c r="HXF37" s="31"/>
      <c r="HXG37" s="31"/>
      <c r="HXH37" s="31"/>
      <c r="HXI37" s="31"/>
      <c r="HXJ37" s="31"/>
      <c r="HXK37" s="31"/>
      <c r="HXL37" s="31"/>
      <c r="HXM37" s="31"/>
      <c r="HXN37" s="31"/>
      <c r="HXO37" s="31"/>
      <c r="HXP37" s="31"/>
      <c r="HXQ37" s="31"/>
      <c r="HXR37" s="31"/>
      <c r="HXS37" s="31"/>
      <c r="HXT37" s="31"/>
      <c r="HXU37" s="31"/>
      <c r="HXV37" s="31"/>
      <c r="HXW37" s="31"/>
      <c r="HXX37" s="31"/>
      <c r="HXY37" s="31"/>
      <c r="HXZ37" s="31"/>
      <c r="HYA37" s="31"/>
      <c r="HYB37" s="31"/>
      <c r="HYC37" s="31"/>
      <c r="HYD37" s="31"/>
      <c r="HYE37" s="31"/>
      <c r="HYF37" s="31"/>
      <c r="HYG37" s="31"/>
      <c r="HYH37" s="31"/>
      <c r="HYI37" s="31"/>
      <c r="HYJ37" s="31"/>
      <c r="HYK37" s="31"/>
      <c r="HYL37" s="31"/>
      <c r="HYM37" s="31"/>
      <c r="HYN37" s="31"/>
      <c r="HYO37" s="31"/>
      <c r="HYP37" s="31"/>
      <c r="HYQ37" s="31"/>
      <c r="HYR37" s="31"/>
      <c r="HYS37" s="31"/>
      <c r="HYT37" s="31"/>
      <c r="HYU37" s="31"/>
      <c r="HYV37" s="31"/>
      <c r="HYW37" s="31"/>
      <c r="HYX37" s="31"/>
      <c r="HYY37" s="31"/>
      <c r="HYZ37" s="31"/>
      <c r="HZA37" s="31"/>
      <c r="HZB37" s="31"/>
      <c r="HZC37" s="31"/>
      <c r="HZD37" s="31"/>
      <c r="HZE37" s="31"/>
      <c r="HZF37" s="31"/>
      <c r="HZG37" s="31"/>
      <c r="HZH37" s="31"/>
      <c r="HZI37" s="31"/>
      <c r="HZJ37" s="31"/>
      <c r="HZK37" s="31"/>
      <c r="HZL37" s="31"/>
      <c r="HZM37" s="31"/>
      <c r="HZN37" s="31"/>
      <c r="HZO37" s="31"/>
      <c r="HZP37" s="31"/>
      <c r="HZQ37" s="31"/>
      <c r="HZR37" s="31"/>
      <c r="HZS37" s="31"/>
      <c r="HZT37" s="31"/>
      <c r="HZU37" s="31"/>
      <c r="HZV37" s="31"/>
      <c r="HZW37" s="31"/>
      <c r="HZX37" s="31"/>
      <c r="HZY37" s="31"/>
      <c r="HZZ37" s="31"/>
      <c r="IAA37" s="31"/>
      <c r="IAB37" s="31"/>
      <c r="IAC37" s="31"/>
      <c r="IAD37" s="31"/>
      <c r="IAE37" s="31"/>
      <c r="IAF37" s="31"/>
      <c r="IAG37" s="31"/>
      <c r="IAH37" s="31"/>
      <c r="IAI37" s="31"/>
      <c r="IAJ37" s="31"/>
      <c r="IAK37" s="31"/>
      <c r="IAL37" s="31"/>
      <c r="IAM37" s="31"/>
      <c r="IAN37" s="31"/>
      <c r="IAO37" s="31"/>
      <c r="IAP37" s="31"/>
      <c r="IAQ37" s="31"/>
      <c r="IAR37" s="31"/>
      <c r="IAS37" s="31"/>
      <c r="IAT37" s="31"/>
      <c r="IAU37" s="31"/>
      <c r="IAV37" s="31"/>
      <c r="IAW37" s="31"/>
      <c r="IAX37" s="31"/>
      <c r="IAY37" s="31"/>
      <c r="IAZ37" s="31"/>
      <c r="IBA37" s="31"/>
      <c r="IBB37" s="31"/>
      <c r="IBC37" s="31"/>
      <c r="IBD37" s="31"/>
      <c r="IBE37" s="31"/>
      <c r="IBF37" s="31"/>
      <c r="IBG37" s="31"/>
      <c r="IBH37" s="31"/>
      <c r="IBI37" s="31"/>
      <c r="IBJ37" s="31"/>
      <c r="IBK37" s="31"/>
      <c r="IBL37" s="31"/>
      <c r="IBM37" s="31"/>
      <c r="IBN37" s="31"/>
      <c r="IBO37" s="31"/>
      <c r="IBP37" s="31"/>
      <c r="IBQ37" s="31"/>
      <c r="IBR37" s="31"/>
      <c r="IBS37" s="31"/>
      <c r="IBT37" s="31"/>
      <c r="IBU37" s="31"/>
      <c r="IBV37" s="31"/>
      <c r="IBW37" s="31"/>
      <c r="IBX37" s="31"/>
      <c r="IBY37" s="31"/>
      <c r="IBZ37" s="31"/>
      <c r="ICA37" s="31"/>
      <c r="ICB37" s="31"/>
      <c r="ICC37" s="31"/>
      <c r="ICD37" s="31"/>
      <c r="ICE37" s="31"/>
      <c r="ICF37" s="31"/>
      <c r="ICG37" s="31"/>
      <c r="ICH37" s="31"/>
      <c r="ICI37" s="31"/>
      <c r="ICJ37" s="31"/>
      <c r="ICK37" s="31"/>
      <c r="ICL37" s="31"/>
      <c r="ICM37" s="31"/>
      <c r="ICN37" s="31"/>
      <c r="ICO37" s="31"/>
      <c r="ICP37" s="31"/>
      <c r="ICQ37" s="31"/>
      <c r="ICR37" s="31"/>
      <c r="ICS37" s="31"/>
      <c r="ICT37" s="31"/>
      <c r="ICU37" s="31"/>
      <c r="ICV37" s="31"/>
      <c r="ICW37" s="31"/>
      <c r="ICX37" s="31"/>
      <c r="ICY37" s="31"/>
      <c r="ICZ37" s="31"/>
      <c r="IDA37" s="31"/>
      <c r="IDB37" s="31"/>
      <c r="IDC37" s="31"/>
      <c r="IDD37" s="31"/>
      <c r="IDE37" s="31"/>
      <c r="IDF37" s="31"/>
      <c r="IDG37" s="31"/>
      <c r="IDH37" s="31"/>
      <c r="IDI37" s="31"/>
      <c r="IDJ37" s="31"/>
      <c r="IDK37" s="31"/>
      <c r="IDL37" s="31"/>
      <c r="IDM37" s="31"/>
      <c r="IDN37" s="31"/>
      <c r="IDO37" s="31"/>
      <c r="IDP37" s="31"/>
      <c r="IDQ37" s="31"/>
      <c r="IDR37" s="31"/>
      <c r="IDS37" s="31"/>
      <c r="IDT37" s="31"/>
      <c r="IDU37" s="31"/>
      <c r="IDV37" s="31"/>
      <c r="IDW37" s="31"/>
      <c r="IDX37" s="31"/>
      <c r="IDY37" s="31"/>
      <c r="IDZ37" s="31"/>
      <c r="IEA37" s="31"/>
      <c r="IEB37" s="31"/>
      <c r="IEC37" s="31"/>
      <c r="IED37" s="31"/>
      <c r="IEE37" s="31"/>
      <c r="IEF37" s="31"/>
      <c r="IEG37" s="31"/>
      <c r="IEH37" s="31"/>
      <c r="IEI37" s="31"/>
      <c r="IEJ37" s="31"/>
      <c r="IEK37" s="31"/>
      <c r="IEL37" s="31"/>
      <c r="IEM37" s="31"/>
      <c r="IEN37" s="31"/>
      <c r="IEO37" s="31"/>
      <c r="IEP37" s="31"/>
      <c r="IEQ37" s="31"/>
      <c r="IER37" s="31"/>
      <c r="IES37" s="31"/>
      <c r="IET37" s="31"/>
      <c r="IEU37" s="31"/>
      <c r="IEV37" s="31"/>
      <c r="IEW37" s="31"/>
      <c r="IEX37" s="31"/>
      <c r="IEY37" s="31"/>
      <c r="IEZ37" s="31"/>
      <c r="IFA37" s="31"/>
      <c r="IFB37" s="31"/>
      <c r="IFC37" s="31"/>
      <c r="IFD37" s="31"/>
      <c r="IFE37" s="31"/>
      <c r="IFF37" s="31"/>
      <c r="IFG37" s="31"/>
      <c r="IFH37" s="31"/>
      <c r="IFI37" s="31"/>
      <c r="IFJ37" s="31"/>
      <c r="IFK37" s="31"/>
      <c r="IFL37" s="31"/>
      <c r="IFM37" s="31"/>
      <c r="IFN37" s="31"/>
      <c r="IFO37" s="31"/>
      <c r="IFP37" s="31"/>
      <c r="IFQ37" s="31"/>
      <c r="IFR37" s="31"/>
      <c r="IFS37" s="31"/>
      <c r="IFT37" s="31"/>
      <c r="IFU37" s="31"/>
      <c r="IFV37" s="31"/>
      <c r="IFW37" s="31"/>
      <c r="IFX37" s="31"/>
      <c r="IFY37" s="31"/>
      <c r="IFZ37" s="31"/>
      <c r="IGA37" s="31"/>
      <c r="IGB37" s="31"/>
      <c r="IGC37" s="31"/>
      <c r="IGD37" s="31"/>
      <c r="IGE37" s="31"/>
      <c r="IGF37" s="31"/>
      <c r="IGG37" s="31"/>
      <c r="IGH37" s="31"/>
      <c r="IGI37" s="31"/>
      <c r="IGJ37" s="31"/>
      <c r="IGK37" s="31"/>
      <c r="IGL37" s="31"/>
      <c r="IGM37" s="31"/>
      <c r="IGN37" s="31"/>
      <c r="IGO37" s="31"/>
      <c r="IGP37" s="31"/>
      <c r="IGQ37" s="31"/>
      <c r="IGR37" s="31"/>
      <c r="IGS37" s="31"/>
      <c r="IGT37" s="31"/>
      <c r="IGU37" s="31"/>
      <c r="IGV37" s="31"/>
      <c r="IGW37" s="31"/>
      <c r="IGX37" s="31"/>
      <c r="IGY37" s="31"/>
      <c r="IGZ37" s="31"/>
      <c r="IHA37" s="31"/>
      <c r="IHB37" s="31"/>
      <c r="IHC37" s="31"/>
      <c r="IHD37" s="31"/>
      <c r="IHE37" s="31"/>
      <c r="IHF37" s="31"/>
      <c r="IHG37" s="31"/>
      <c r="IHH37" s="31"/>
      <c r="IHI37" s="31"/>
      <c r="IHJ37" s="31"/>
      <c r="IHK37" s="31"/>
      <c r="IHL37" s="31"/>
      <c r="IHM37" s="31"/>
      <c r="IHN37" s="31"/>
      <c r="IHO37" s="31"/>
      <c r="IHP37" s="31"/>
      <c r="IHQ37" s="31"/>
      <c r="IHR37" s="31"/>
      <c r="IHS37" s="31"/>
      <c r="IHT37" s="31"/>
      <c r="IHU37" s="31"/>
      <c r="IHV37" s="31"/>
      <c r="IHW37" s="31"/>
      <c r="IHX37" s="31"/>
      <c r="IHY37" s="31"/>
      <c r="IHZ37" s="31"/>
      <c r="IIA37" s="31"/>
      <c r="IIB37" s="31"/>
      <c r="IIC37" s="31"/>
      <c r="IID37" s="31"/>
      <c r="IIE37" s="31"/>
      <c r="IIF37" s="31"/>
      <c r="IIG37" s="31"/>
      <c r="IIH37" s="31"/>
      <c r="III37" s="31"/>
      <c r="IIJ37" s="31"/>
      <c r="IIK37" s="31"/>
      <c r="IIL37" s="31"/>
      <c r="IIM37" s="31"/>
      <c r="IIN37" s="31"/>
      <c r="IIO37" s="31"/>
      <c r="IIP37" s="31"/>
      <c r="IIQ37" s="31"/>
      <c r="IIR37" s="31"/>
      <c r="IIS37" s="31"/>
      <c r="IIT37" s="31"/>
      <c r="IIU37" s="31"/>
      <c r="IIV37" s="31"/>
      <c r="IIW37" s="31"/>
      <c r="IIX37" s="31"/>
      <c r="IIY37" s="31"/>
      <c r="IIZ37" s="31"/>
      <c r="IJA37" s="31"/>
      <c r="IJB37" s="31"/>
      <c r="IJC37" s="31"/>
      <c r="IJD37" s="31"/>
      <c r="IJE37" s="31"/>
      <c r="IJF37" s="31"/>
      <c r="IJG37" s="31"/>
      <c r="IJH37" s="31"/>
      <c r="IJI37" s="31"/>
      <c r="IJJ37" s="31"/>
      <c r="IJK37" s="31"/>
      <c r="IJL37" s="31"/>
      <c r="IJM37" s="31"/>
      <c r="IJN37" s="31"/>
      <c r="IJO37" s="31"/>
      <c r="IJP37" s="31"/>
      <c r="IJQ37" s="31"/>
      <c r="IJR37" s="31"/>
      <c r="IJS37" s="31"/>
      <c r="IJT37" s="31"/>
      <c r="IJU37" s="31"/>
      <c r="IJV37" s="31"/>
      <c r="IJW37" s="31"/>
      <c r="IJX37" s="31"/>
      <c r="IJY37" s="31"/>
      <c r="IJZ37" s="31"/>
      <c r="IKA37" s="31"/>
      <c r="IKB37" s="31"/>
      <c r="IKC37" s="31"/>
      <c r="IKD37" s="31"/>
      <c r="IKE37" s="31"/>
      <c r="IKF37" s="31"/>
      <c r="IKG37" s="31"/>
      <c r="IKH37" s="31"/>
      <c r="IKI37" s="31"/>
      <c r="IKJ37" s="31"/>
      <c r="IKK37" s="31"/>
      <c r="IKL37" s="31"/>
      <c r="IKM37" s="31"/>
      <c r="IKN37" s="31"/>
      <c r="IKO37" s="31"/>
      <c r="IKP37" s="31"/>
      <c r="IKQ37" s="31"/>
      <c r="IKR37" s="31"/>
      <c r="IKS37" s="31"/>
      <c r="IKT37" s="31"/>
      <c r="IKU37" s="31"/>
      <c r="IKV37" s="31"/>
      <c r="IKW37" s="31"/>
      <c r="IKX37" s="31"/>
      <c r="IKY37" s="31"/>
      <c r="IKZ37" s="31"/>
      <c r="ILA37" s="31"/>
      <c r="ILB37" s="31"/>
      <c r="ILC37" s="31"/>
      <c r="ILD37" s="31"/>
      <c r="ILE37" s="31"/>
      <c r="ILF37" s="31"/>
      <c r="ILG37" s="31"/>
      <c r="ILH37" s="31"/>
      <c r="ILI37" s="31"/>
      <c r="ILJ37" s="31"/>
      <c r="ILK37" s="31"/>
      <c r="ILL37" s="31"/>
      <c r="ILM37" s="31"/>
      <c r="ILN37" s="31"/>
      <c r="ILO37" s="31"/>
      <c r="ILP37" s="31"/>
      <c r="ILQ37" s="31"/>
      <c r="ILR37" s="31"/>
      <c r="ILS37" s="31"/>
      <c r="ILT37" s="31"/>
      <c r="ILU37" s="31"/>
      <c r="ILV37" s="31"/>
      <c r="ILW37" s="31"/>
      <c r="ILX37" s="31"/>
      <c r="ILY37" s="31"/>
      <c r="ILZ37" s="31"/>
      <c r="IMA37" s="31"/>
      <c r="IMB37" s="31"/>
      <c r="IMC37" s="31"/>
      <c r="IMD37" s="31"/>
      <c r="IME37" s="31"/>
      <c r="IMF37" s="31"/>
      <c r="IMG37" s="31"/>
      <c r="IMH37" s="31"/>
      <c r="IMI37" s="31"/>
      <c r="IMJ37" s="31"/>
      <c r="IMK37" s="31"/>
      <c r="IML37" s="31"/>
      <c r="IMM37" s="31"/>
      <c r="IMN37" s="31"/>
      <c r="IMO37" s="31"/>
      <c r="IMP37" s="31"/>
      <c r="IMQ37" s="31"/>
      <c r="IMR37" s="31"/>
      <c r="IMS37" s="31"/>
      <c r="IMT37" s="31"/>
      <c r="IMU37" s="31"/>
      <c r="IMV37" s="31"/>
      <c r="IMW37" s="31"/>
      <c r="IMX37" s="31"/>
      <c r="IMY37" s="31"/>
      <c r="IMZ37" s="31"/>
      <c r="INA37" s="31"/>
      <c r="INB37" s="31"/>
      <c r="INC37" s="31"/>
      <c r="IND37" s="31"/>
      <c r="INE37" s="31"/>
      <c r="INF37" s="31"/>
      <c r="ING37" s="31"/>
      <c r="INH37" s="31"/>
      <c r="INI37" s="31"/>
      <c r="INJ37" s="31"/>
      <c r="INK37" s="31"/>
      <c r="INL37" s="31"/>
      <c r="INM37" s="31"/>
      <c r="INN37" s="31"/>
      <c r="INO37" s="31"/>
      <c r="INP37" s="31"/>
      <c r="INQ37" s="31"/>
      <c r="INR37" s="31"/>
      <c r="INS37" s="31"/>
      <c r="INT37" s="31"/>
      <c r="INU37" s="31"/>
      <c r="INV37" s="31"/>
      <c r="INW37" s="31"/>
      <c r="INX37" s="31"/>
      <c r="INY37" s="31"/>
      <c r="INZ37" s="31"/>
      <c r="IOA37" s="31"/>
      <c r="IOB37" s="31"/>
      <c r="IOC37" s="31"/>
      <c r="IOD37" s="31"/>
      <c r="IOE37" s="31"/>
      <c r="IOF37" s="31"/>
      <c r="IOG37" s="31"/>
      <c r="IOH37" s="31"/>
      <c r="IOI37" s="31"/>
      <c r="IOJ37" s="31"/>
      <c r="IOK37" s="31"/>
      <c r="IOL37" s="31"/>
      <c r="IOM37" s="31"/>
      <c r="ION37" s="31"/>
      <c r="IOO37" s="31"/>
      <c r="IOP37" s="31"/>
      <c r="IOQ37" s="31"/>
      <c r="IOR37" s="31"/>
      <c r="IOS37" s="31"/>
      <c r="IOT37" s="31"/>
      <c r="IOU37" s="31"/>
      <c r="IOV37" s="31"/>
      <c r="IOW37" s="31"/>
      <c r="IOX37" s="31"/>
      <c r="IOY37" s="31"/>
      <c r="IOZ37" s="31"/>
      <c r="IPA37" s="31"/>
      <c r="IPB37" s="31"/>
      <c r="IPC37" s="31"/>
      <c r="IPD37" s="31"/>
      <c r="IPE37" s="31"/>
      <c r="IPF37" s="31"/>
      <c r="IPG37" s="31"/>
      <c r="IPH37" s="31"/>
      <c r="IPI37" s="31"/>
      <c r="IPJ37" s="31"/>
      <c r="IPK37" s="31"/>
      <c r="IPL37" s="31"/>
      <c r="IPM37" s="31"/>
      <c r="IPN37" s="31"/>
      <c r="IPO37" s="31"/>
      <c r="IPP37" s="31"/>
      <c r="IPQ37" s="31"/>
      <c r="IPR37" s="31"/>
      <c r="IPS37" s="31"/>
      <c r="IPT37" s="31"/>
      <c r="IPU37" s="31"/>
      <c r="IPV37" s="31"/>
      <c r="IPW37" s="31"/>
      <c r="IPX37" s="31"/>
      <c r="IPY37" s="31"/>
      <c r="IPZ37" s="31"/>
      <c r="IQA37" s="31"/>
      <c r="IQB37" s="31"/>
      <c r="IQC37" s="31"/>
      <c r="IQD37" s="31"/>
      <c r="IQE37" s="31"/>
      <c r="IQF37" s="31"/>
      <c r="IQG37" s="31"/>
      <c r="IQH37" s="31"/>
      <c r="IQI37" s="31"/>
      <c r="IQJ37" s="31"/>
      <c r="IQK37" s="31"/>
      <c r="IQL37" s="31"/>
      <c r="IQM37" s="31"/>
      <c r="IQN37" s="31"/>
      <c r="IQO37" s="31"/>
      <c r="IQP37" s="31"/>
      <c r="IQQ37" s="31"/>
      <c r="IQR37" s="31"/>
      <c r="IQS37" s="31"/>
      <c r="IQT37" s="31"/>
      <c r="IQU37" s="31"/>
      <c r="IQV37" s="31"/>
      <c r="IQW37" s="31"/>
      <c r="IQX37" s="31"/>
      <c r="IQY37" s="31"/>
      <c r="IQZ37" s="31"/>
      <c r="IRA37" s="31"/>
      <c r="IRB37" s="31"/>
      <c r="IRC37" s="31"/>
      <c r="IRD37" s="31"/>
      <c r="IRE37" s="31"/>
      <c r="IRF37" s="31"/>
      <c r="IRG37" s="31"/>
      <c r="IRH37" s="31"/>
      <c r="IRI37" s="31"/>
      <c r="IRJ37" s="31"/>
      <c r="IRK37" s="31"/>
      <c r="IRL37" s="31"/>
      <c r="IRM37" s="31"/>
      <c r="IRN37" s="31"/>
      <c r="IRO37" s="31"/>
      <c r="IRP37" s="31"/>
      <c r="IRQ37" s="31"/>
      <c r="IRR37" s="31"/>
      <c r="IRS37" s="31"/>
      <c r="IRT37" s="31"/>
      <c r="IRU37" s="31"/>
      <c r="IRV37" s="31"/>
      <c r="IRW37" s="31"/>
      <c r="IRX37" s="31"/>
      <c r="IRY37" s="31"/>
      <c r="IRZ37" s="31"/>
      <c r="ISA37" s="31"/>
      <c r="ISB37" s="31"/>
      <c r="ISC37" s="31"/>
      <c r="ISD37" s="31"/>
      <c r="ISE37" s="31"/>
      <c r="ISF37" s="31"/>
      <c r="ISG37" s="31"/>
      <c r="ISH37" s="31"/>
      <c r="ISI37" s="31"/>
      <c r="ISJ37" s="31"/>
      <c r="ISK37" s="31"/>
      <c r="ISL37" s="31"/>
      <c r="ISM37" s="31"/>
      <c r="ISN37" s="31"/>
      <c r="ISO37" s="31"/>
      <c r="ISP37" s="31"/>
      <c r="ISQ37" s="31"/>
      <c r="ISR37" s="31"/>
      <c r="ISS37" s="31"/>
      <c r="IST37" s="31"/>
      <c r="ISU37" s="31"/>
      <c r="ISV37" s="31"/>
      <c r="ISW37" s="31"/>
      <c r="ISX37" s="31"/>
      <c r="ISY37" s="31"/>
      <c r="ISZ37" s="31"/>
      <c r="ITA37" s="31"/>
      <c r="ITB37" s="31"/>
      <c r="ITC37" s="31"/>
      <c r="ITD37" s="31"/>
      <c r="ITE37" s="31"/>
      <c r="ITF37" s="31"/>
      <c r="ITG37" s="31"/>
      <c r="ITH37" s="31"/>
      <c r="ITI37" s="31"/>
      <c r="ITJ37" s="31"/>
      <c r="ITK37" s="31"/>
      <c r="ITL37" s="31"/>
      <c r="ITM37" s="31"/>
      <c r="ITN37" s="31"/>
      <c r="ITO37" s="31"/>
      <c r="ITP37" s="31"/>
      <c r="ITQ37" s="31"/>
      <c r="ITR37" s="31"/>
      <c r="ITS37" s="31"/>
      <c r="ITT37" s="31"/>
      <c r="ITU37" s="31"/>
      <c r="ITV37" s="31"/>
      <c r="ITW37" s="31"/>
      <c r="ITX37" s="31"/>
      <c r="ITY37" s="31"/>
      <c r="ITZ37" s="31"/>
      <c r="IUA37" s="31"/>
      <c r="IUB37" s="31"/>
      <c r="IUC37" s="31"/>
      <c r="IUD37" s="31"/>
      <c r="IUE37" s="31"/>
      <c r="IUF37" s="31"/>
      <c r="IUG37" s="31"/>
      <c r="IUH37" s="31"/>
      <c r="IUI37" s="31"/>
      <c r="IUJ37" s="31"/>
      <c r="IUK37" s="31"/>
      <c r="IUL37" s="31"/>
      <c r="IUM37" s="31"/>
      <c r="IUN37" s="31"/>
      <c r="IUO37" s="31"/>
      <c r="IUP37" s="31"/>
      <c r="IUQ37" s="31"/>
      <c r="IUR37" s="31"/>
      <c r="IUS37" s="31"/>
      <c r="IUT37" s="31"/>
      <c r="IUU37" s="31"/>
      <c r="IUV37" s="31"/>
      <c r="IUW37" s="31"/>
      <c r="IUX37" s="31"/>
      <c r="IUY37" s="31"/>
      <c r="IUZ37" s="31"/>
      <c r="IVA37" s="31"/>
      <c r="IVB37" s="31"/>
      <c r="IVC37" s="31"/>
      <c r="IVD37" s="31"/>
      <c r="IVE37" s="31"/>
      <c r="IVF37" s="31"/>
      <c r="IVG37" s="31"/>
      <c r="IVH37" s="31"/>
      <c r="IVI37" s="31"/>
      <c r="IVJ37" s="31"/>
      <c r="IVK37" s="31"/>
      <c r="IVL37" s="31"/>
      <c r="IVM37" s="31"/>
      <c r="IVN37" s="31"/>
      <c r="IVO37" s="31"/>
      <c r="IVP37" s="31"/>
      <c r="IVQ37" s="31"/>
      <c r="IVR37" s="31"/>
      <c r="IVS37" s="31"/>
      <c r="IVT37" s="31"/>
      <c r="IVU37" s="31"/>
      <c r="IVV37" s="31"/>
      <c r="IVW37" s="31"/>
      <c r="IVX37" s="31"/>
      <c r="IVY37" s="31"/>
      <c r="IVZ37" s="31"/>
      <c r="IWA37" s="31"/>
      <c r="IWB37" s="31"/>
      <c r="IWC37" s="31"/>
      <c r="IWD37" s="31"/>
      <c r="IWE37" s="31"/>
      <c r="IWF37" s="31"/>
      <c r="IWG37" s="31"/>
      <c r="IWH37" s="31"/>
      <c r="IWI37" s="31"/>
      <c r="IWJ37" s="31"/>
      <c r="IWK37" s="31"/>
      <c r="IWL37" s="31"/>
      <c r="IWM37" s="31"/>
      <c r="IWN37" s="31"/>
      <c r="IWO37" s="31"/>
      <c r="IWP37" s="31"/>
      <c r="IWQ37" s="31"/>
      <c r="IWR37" s="31"/>
      <c r="IWS37" s="31"/>
      <c r="IWT37" s="31"/>
      <c r="IWU37" s="31"/>
      <c r="IWV37" s="31"/>
      <c r="IWW37" s="31"/>
      <c r="IWX37" s="31"/>
      <c r="IWY37" s="31"/>
      <c r="IWZ37" s="31"/>
      <c r="IXA37" s="31"/>
      <c r="IXB37" s="31"/>
      <c r="IXC37" s="31"/>
      <c r="IXD37" s="31"/>
      <c r="IXE37" s="31"/>
      <c r="IXF37" s="31"/>
      <c r="IXG37" s="31"/>
      <c r="IXH37" s="31"/>
      <c r="IXI37" s="31"/>
      <c r="IXJ37" s="31"/>
      <c r="IXK37" s="31"/>
      <c r="IXL37" s="31"/>
      <c r="IXM37" s="31"/>
      <c r="IXN37" s="31"/>
      <c r="IXO37" s="31"/>
      <c r="IXP37" s="31"/>
      <c r="IXQ37" s="31"/>
      <c r="IXR37" s="31"/>
      <c r="IXS37" s="31"/>
      <c r="IXT37" s="31"/>
      <c r="IXU37" s="31"/>
      <c r="IXV37" s="31"/>
      <c r="IXW37" s="31"/>
      <c r="IXX37" s="31"/>
      <c r="IXY37" s="31"/>
      <c r="IXZ37" s="31"/>
      <c r="IYA37" s="31"/>
      <c r="IYB37" s="31"/>
      <c r="IYC37" s="31"/>
      <c r="IYD37" s="31"/>
      <c r="IYE37" s="31"/>
      <c r="IYF37" s="31"/>
      <c r="IYG37" s="31"/>
      <c r="IYH37" s="31"/>
      <c r="IYI37" s="31"/>
      <c r="IYJ37" s="31"/>
      <c r="IYK37" s="31"/>
      <c r="IYL37" s="31"/>
      <c r="IYM37" s="31"/>
      <c r="IYN37" s="31"/>
      <c r="IYO37" s="31"/>
      <c r="IYP37" s="31"/>
      <c r="IYQ37" s="31"/>
      <c r="IYR37" s="31"/>
      <c r="IYS37" s="31"/>
      <c r="IYT37" s="31"/>
      <c r="IYU37" s="31"/>
      <c r="IYV37" s="31"/>
      <c r="IYW37" s="31"/>
      <c r="IYX37" s="31"/>
      <c r="IYY37" s="31"/>
      <c r="IYZ37" s="31"/>
      <c r="IZA37" s="31"/>
      <c r="IZB37" s="31"/>
      <c r="IZC37" s="31"/>
      <c r="IZD37" s="31"/>
      <c r="IZE37" s="31"/>
      <c r="IZF37" s="31"/>
      <c r="IZG37" s="31"/>
      <c r="IZH37" s="31"/>
      <c r="IZI37" s="31"/>
      <c r="IZJ37" s="31"/>
      <c r="IZK37" s="31"/>
      <c r="IZL37" s="31"/>
      <c r="IZM37" s="31"/>
      <c r="IZN37" s="31"/>
      <c r="IZO37" s="31"/>
      <c r="IZP37" s="31"/>
      <c r="IZQ37" s="31"/>
      <c r="IZR37" s="31"/>
      <c r="IZS37" s="31"/>
      <c r="IZT37" s="31"/>
      <c r="IZU37" s="31"/>
      <c r="IZV37" s="31"/>
      <c r="IZW37" s="31"/>
      <c r="IZX37" s="31"/>
      <c r="IZY37" s="31"/>
      <c r="IZZ37" s="31"/>
      <c r="JAA37" s="31"/>
      <c r="JAB37" s="31"/>
      <c r="JAC37" s="31"/>
      <c r="JAD37" s="31"/>
      <c r="JAE37" s="31"/>
      <c r="JAF37" s="31"/>
      <c r="JAG37" s="31"/>
      <c r="JAH37" s="31"/>
      <c r="JAI37" s="31"/>
      <c r="JAJ37" s="31"/>
      <c r="JAK37" s="31"/>
      <c r="JAL37" s="31"/>
      <c r="JAM37" s="31"/>
      <c r="JAN37" s="31"/>
      <c r="JAO37" s="31"/>
      <c r="JAP37" s="31"/>
      <c r="JAQ37" s="31"/>
      <c r="JAR37" s="31"/>
      <c r="JAS37" s="31"/>
      <c r="JAT37" s="31"/>
      <c r="JAU37" s="31"/>
      <c r="JAV37" s="31"/>
      <c r="JAW37" s="31"/>
      <c r="JAX37" s="31"/>
      <c r="JAY37" s="31"/>
      <c r="JAZ37" s="31"/>
      <c r="JBA37" s="31"/>
      <c r="JBB37" s="31"/>
      <c r="JBC37" s="31"/>
      <c r="JBD37" s="31"/>
      <c r="JBE37" s="31"/>
      <c r="JBF37" s="31"/>
      <c r="JBG37" s="31"/>
      <c r="JBH37" s="31"/>
      <c r="JBI37" s="31"/>
      <c r="JBJ37" s="31"/>
      <c r="JBK37" s="31"/>
      <c r="JBL37" s="31"/>
      <c r="JBM37" s="31"/>
      <c r="JBN37" s="31"/>
      <c r="JBO37" s="31"/>
      <c r="JBP37" s="31"/>
      <c r="JBQ37" s="31"/>
      <c r="JBR37" s="31"/>
      <c r="JBS37" s="31"/>
      <c r="JBT37" s="31"/>
      <c r="JBU37" s="31"/>
      <c r="JBV37" s="31"/>
      <c r="JBW37" s="31"/>
      <c r="JBX37" s="31"/>
      <c r="JBY37" s="31"/>
      <c r="JBZ37" s="31"/>
      <c r="JCA37" s="31"/>
      <c r="JCB37" s="31"/>
      <c r="JCC37" s="31"/>
      <c r="JCD37" s="31"/>
      <c r="JCE37" s="31"/>
      <c r="JCF37" s="31"/>
      <c r="JCG37" s="31"/>
      <c r="JCH37" s="31"/>
      <c r="JCI37" s="31"/>
      <c r="JCJ37" s="31"/>
      <c r="JCK37" s="31"/>
      <c r="JCL37" s="31"/>
      <c r="JCM37" s="31"/>
      <c r="JCN37" s="31"/>
      <c r="JCO37" s="31"/>
      <c r="JCP37" s="31"/>
      <c r="JCQ37" s="31"/>
      <c r="JCR37" s="31"/>
      <c r="JCS37" s="31"/>
      <c r="JCT37" s="31"/>
      <c r="JCU37" s="31"/>
      <c r="JCV37" s="31"/>
      <c r="JCW37" s="31"/>
      <c r="JCX37" s="31"/>
      <c r="JCY37" s="31"/>
      <c r="JCZ37" s="31"/>
      <c r="JDA37" s="31"/>
      <c r="JDB37" s="31"/>
      <c r="JDC37" s="31"/>
      <c r="JDD37" s="31"/>
      <c r="JDE37" s="31"/>
      <c r="JDF37" s="31"/>
      <c r="JDG37" s="31"/>
      <c r="JDH37" s="31"/>
      <c r="JDI37" s="31"/>
      <c r="JDJ37" s="31"/>
      <c r="JDK37" s="31"/>
      <c r="JDL37" s="31"/>
      <c r="JDM37" s="31"/>
      <c r="JDN37" s="31"/>
      <c r="JDO37" s="31"/>
      <c r="JDP37" s="31"/>
      <c r="JDQ37" s="31"/>
      <c r="JDR37" s="31"/>
      <c r="JDS37" s="31"/>
      <c r="JDT37" s="31"/>
      <c r="JDU37" s="31"/>
      <c r="JDV37" s="31"/>
      <c r="JDW37" s="31"/>
      <c r="JDX37" s="31"/>
      <c r="JDY37" s="31"/>
      <c r="JDZ37" s="31"/>
      <c r="JEA37" s="31"/>
      <c r="JEB37" s="31"/>
      <c r="JEC37" s="31"/>
      <c r="JED37" s="31"/>
      <c r="JEE37" s="31"/>
      <c r="JEF37" s="31"/>
      <c r="JEG37" s="31"/>
      <c r="JEH37" s="31"/>
      <c r="JEI37" s="31"/>
      <c r="JEJ37" s="31"/>
      <c r="JEK37" s="31"/>
      <c r="JEL37" s="31"/>
      <c r="JEM37" s="31"/>
      <c r="JEN37" s="31"/>
      <c r="JEO37" s="31"/>
      <c r="JEP37" s="31"/>
      <c r="JEQ37" s="31"/>
      <c r="JER37" s="31"/>
      <c r="JES37" s="31"/>
      <c r="JET37" s="31"/>
      <c r="JEU37" s="31"/>
      <c r="JEV37" s="31"/>
      <c r="JEW37" s="31"/>
      <c r="JEX37" s="31"/>
      <c r="JEY37" s="31"/>
      <c r="JEZ37" s="31"/>
      <c r="JFA37" s="31"/>
      <c r="JFB37" s="31"/>
      <c r="JFC37" s="31"/>
      <c r="JFD37" s="31"/>
      <c r="JFE37" s="31"/>
      <c r="JFF37" s="31"/>
      <c r="JFG37" s="31"/>
      <c r="JFH37" s="31"/>
      <c r="JFI37" s="31"/>
      <c r="JFJ37" s="31"/>
      <c r="JFK37" s="31"/>
      <c r="JFL37" s="31"/>
      <c r="JFM37" s="31"/>
      <c r="JFN37" s="31"/>
      <c r="JFO37" s="31"/>
      <c r="JFP37" s="31"/>
      <c r="JFQ37" s="31"/>
      <c r="JFR37" s="31"/>
      <c r="JFS37" s="31"/>
      <c r="JFT37" s="31"/>
      <c r="JFU37" s="31"/>
      <c r="JFV37" s="31"/>
      <c r="JFW37" s="31"/>
      <c r="JFX37" s="31"/>
      <c r="JFY37" s="31"/>
      <c r="JFZ37" s="31"/>
      <c r="JGA37" s="31"/>
      <c r="JGB37" s="31"/>
      <c r="JGC37" s="31"/>
      <c r="JGD37" s="31"/>
      <c r="JGE37" s="31"/>
      <c r="JGF37" s="31"/>
      <c r="JGG37" s="31"/>
      <c r="JGH37" s="31"/>
      <c r="JGI37" s="31"/>
      <c r="JGJ37" s="31"/>
      <c r="JGK37" s="31"/>
      <c r="JGL37" s="31"/>
      <c r="JGM37" s="31"/>
      <c r="JGN37" s="31"/>
      <c r="JGO37" s="31"/>
      <c r="JGP37" s="31"/>
      <c r="JGQ37" s="31"/>
      <c r="JGR37" s="31"/>
      <c r="JGS37" s="31"/>
      <c r="JGT37" s="31"/>
      <c r="JGU37" s="31"/>
      <c r="JGV37" s="31"/>
      <c r="JGW37" s="31"/>
      <c r="JGX37" s="31"/>
      <c r="JGY37" s="31"/>
      <c r="JGZ37" s="31"/>
      <c r="JHA37" s="31"/>
      <c r="JHB37" s="31"/>
      <c r="JHC37" s="31"/>
      <c r="JHD37" s="31"/>
      <c r="JHE37" s="31"/>
      <c r="JHF37" s="31"/>
      <c r="JHG37" s="31"/>
      <c r="JHH37" s="31"/>
      <c r="JHI37" s="31"/>
      <c r="JHJ37" s="31"/>
      <c r="JHK37" s="31"/>
      <c r="JHL37" s="31"/>
      <c r="JHM37" s="31"/>
      <c r="JHN37" s="31"/>
      <c r="JHO37" s="31"/>
      <c r="JHP37" s="31"/>
      <c r="JHQ37" s="31"/>
      <c r="JHR37" s="31"/>
      <c r="JHS37" s="31"/>
      <c r="JHT37" s="31"/>
      <c r="JHU37" s="31"/>
      <c r="JHV37" s="31"/>
      <c r="JHW37" s="31"/>
      <c r="JHX37" s="31"/>
      <c r="JHY37" s="31"/>
      <c r="JHZ37" s="31"/>
      <c r="JIA37" s="31"/>
      <c r="JIB37" s="31"/>
      <c r="JIC37" s="31"/>
      <c r="JID37" s="31"/>
      <c r="JIE37" s="31"/>
      <c r="JIF37" s="31"/>
      <c r="JIG37" s="31"/>
      <c r="JIH37" s="31"/>
      <c r="JII37" s="31"/>
      <c r="JIJ37" s="31"/>
      <c r="JIK37" s="31"/>
      <c r="JIL37" s="31"/>
      <c r="JIM37" s="31"/>
      <c r="JIN37" s="31"/>
      <c r="JIO37" s="31"/>
      <c r="JIP37" s="31"/>
      <c r="JIQ37" s="31"/>
      <c r="JIR37" s="31"/>
      <c r="JIS37" s="31"/>
      <c r="JIT37" s="31"/>
      <c r="JIU37" s="31"/>
      <c r="JIV37" s="31"/>
      <c r="JIW37" s="31"/>
      <c r="JIX37" s="31"/>
      <c r="JIY37" s="31"/>
      <c r="JIZ37" s="31"/>
      <c r="JJA37" s="31"/>
      <c r="JJB37" s="31"/>
      <c r="JJC37" s="31"/>
      <c r="JJD37" s="31"/>
      <c r="JJE37" s="31"/>
      <c r="JJF37" s="31"/>
      <c r="JJG37" s="31"/>
      <c r="JJH37" s="31"/>
      <c r="JJI37" s="31"/>
      <c r="JJJ37" s="31"/>
      <c r="JJK37" s="31"/>
      <c r="JJL37" s="31"/>
      <c r="JJM37" s="31"/>
      <c r="JJN37" s="31"/>
      <c r="JJO37" s="31"/>
      <c r="JJP37" s="31"/>
      <c r="JJQ37" s="31"/>
      <c r="JJR37" s="31"/>
      <c r="JJS37" s="31"/>
      <c r="JJT37" s="31"/>
      <c r="JJU37" s="31"/>
      <c r="JJV37" s="31"/>
      <c r="JJW37" s="31"/>
      <c r="JJX37" s="31"/>
      <c r="JJY37" s="31"/>
      <c r="JJZ37" s="31"/>
      <c r="JKA37" s="31"/>
      <c r="JKB37" s="31"/>
      <c r="JKC37" s="31"/>
      <c r="JKD37" s="31"/>
      <c r="JKE37" s="31"/>
      <c r="JKF37" s="31"/>
      <c r="JKG37" s="31"/>
      <c r="JKH37" s="31"/>
      <c r="JKI37" s="31"/>
      <c r="JKJ37" s="31"/>
      <c r="JKK37" s="31"/>
      <c r="JKL37" s="31"/>
      <c r="JKM37" s="31"/>
      <c r="JKN37" s="31"/>
      <c r="JKO37" s="31"/>
      <c r="JKP37" s="31"/>
      <c r="JKQ37" s="31"/>
      <c r="JKR37" s="31"/>
      <c r="JKS37" s="31"/>
      <c r="JKT37" s="31"/>
      <c r="JKU37" s="31"/>
      <c r="JKV37" s="31"/>
      <c r="JKW37" s="31"/>
      <c r="JKX37" s="31"/>
      <c r="JKY37" s="31"/>
      <c r="JKZ37" s="31"/>
      <c r="JLA37" s="31"/>
      <c r="JLB37" s="31"/>
      <c r="JLC37" s="31"/>
      <c r="JLD37" s="31"/>
      <c r="JLE37" s="31"/>
      <c r="JLF37" s="31"/>
      <c r="JLG37" s="31"/>
      <c r="JLH37" s="31"/>
      <c r="JLI37" s="31"/>
      <c r="JLJ37" s="31"/>
      <c r="JLK37" s="31"/>
      <c r="JLL37" s="31"/>
      <c r="JLM37" s="31"/>
      <c r="JLN37" s="31"/>
      <c r="JLO37" s="31"/>
      <c r="JLP37" s="31"/>
      <c r="JLQ37" s="31"/>
      <c r="JLR37" s="31"/>
      <c r="JLS37" s="31"/>
      <c r="JLT37" s="31"/>
      <c r="JLU37" s="31"/>
      <c r="JLV37" s="31"/>
      <c r="JLW37" s="31"/>
      <c r="JLX37" s="31"/>
      <c r="JLY37" s="31"/>
      <c r="JLZ37" s="31"/>
      <c r="JMA37" s="31"/>
      <c r="JMB37" s="31"/>
      <c r="JMC37" s="31"/>
      <c r="JMD37" s="31"/>
      <c r="JME37" s="31"/>
      <c r="JMF37" s="31"/>
      <c r="JMG37" s="31"/>
      <c r="JMH37" s="31"/>
      <c r="JMI37" s="31"/>
      <c r="JMJ37" s="31"/>
      <c r="JMK37" s="31"/>
      <c r="JML37" s="31"/>
      <c r="JMM37" s="31"/>
      <c r="JMN37" s="31"/>
      <c r="JMO37" s="31"/>
      <c r="JMP37" s="31"/>
      <c r="JMQ37" s="31"/>
      <c r="JMR37" s="31"/>
      <c r="JMS37" s="31"/>
      <c r="JMT37" s="31"/>
      <c r="JMU37" s="31"/>
      <c r="JMV37" s="31"/>
      <c r="JMW37" s="31"/>
      <c r="JMX37" s="31"/>
      <c r="JMY37" s="31"/>
      <c r="JMZ37" s="31"/>
      <c r="JNA37" s="31"/>
      <c r="JNB37" s="31"/>
      <c r="JNC37" s="31"/>
      <c r="JND37" s="31"/>
      <c r="JNE37" s="31"/>
      <c r="JNF37" s="31"/>
      <c r="JNG37" s="31"/>
      <c r="JNH37" s="31"/>
      <c r="JNI37" s="31"/>
      <c r="JNJ37" s="31"/>
      <c r="JNK37" s="31"/>
      <c r="JNL37" s="31"/>
      <c r="JNM37" s="31"/>
      <c r="JNN37" s="31"/>
      <c r="JNO37" s="31"/>
      <c r="JNP37" s="31"/>
      <c r="JNQ37" s="31"/>
      <c r="JNR37" s="31"/>
      <c r="JNS37" s="31"/>
      <c r="JNT37" s="31"/>
      <c r="JNU37" s="31"/>
      <c r="JNV37" s="31"/>
      <c r="JNW37" s="31"/>
      <c r="JNX37" s="31"/>
      <c r="JNY37" s="31"/>
      <c r="JNZ37" s="31"/>
      <c r="JOA37" s="31"/>
      <c r="JOB37" s="31"/>
      <c r="JOC37" s="31"/>
      <c r="JOD37" s="31"/>
      <c r="JOE37" s="31"/>
      <c r="JOF37" s="31"/>
      <c r="JOG37" s="31"/>
      <c r="JOH37" s="31"/>
      <c r="JOI37" s="31"/>
      <c r="JOJ37" s="31"/>
      <c r="JOK37" s="31"/>
      <c r="JOL37" s="31"/>
      <c r="JOM37" s="31"/>
      <c r="JON37" s="31"/>
      <c r="JOO37" s="31"/>
      <c r="JOP37" s="31"/>
      <c r="JOQ37" s="31"/>
      <c r="JOR37" s="31"/>
      <c r="JOS37" s="31"/>
      <c r="JOT37" s="31"/>
      <c r="JOU37" s="31"/>
      <c r="JOV37" s="31"/>
      <c r="JOW37" s="31"/>
      <c r="JOX37" s="31"/>
      <c r="JOY37" s="31"/>
      <c r="JOZ37" s="31"/>
      <c r="JPA37" s="31"/>
      <c r="JPB37" s="31"/>
      <c r="JPC37" s="31"/>
      <c r="JPD37" s="31"/>
      <c r="JPE37" s="31"/>
      <c r="JPF37" s="31"/>
      <c r="JPG37" s="31"/>
      <c r="JPH37" s="31"/>
      <c r="JPI37" s="31"/>
      <c r="JPJ37" s="31"/>
      <c r="JPK37" s="31"/>
      <c r="JPL37" s="31"/>
      <c r="JPM37" s="31"/>
      <c r="JPN37" s="31"/>
      <c r="JPO37" s="31"/>
      <c r="JPP37" s="31"/>
      <c r="JPQ37" s="31"/>
      <c r="JPR37" s="31"/>
      <c r="JPS37" s="31"/>
      <c r="JPT37" s="31"/>
      <c r="JPU37" s="31"/>
      <c r="JPV37" s="31"/>
      <c r="JPW37" s="31"/>
      <c r="JPX37" s="31"/>
      <c r="JPY37" s="31"/>
      <c r="JPZ37" s="31"/>
      <c r="JQA37" s="31"/>
      <c r="JQB37" s="31"/>
      <c r="JQC37" s="31"/>
      <c r="JQD37" s="31"/>
      <c r="JQE37" s="31"/>
      <c r="JQF37" s="31"/>
      <c r="JQG37" s="31"/>
      <c r="JQH37" s="31"/>
      <c r="JQI37" s="31"/>
      <c r="JQJ37" s="31"/>
      <c r="JQK37" s="31"/>
      <c r="JQL37" s="31"/>
      <c r="JQM37" s="31"/>
      <c r="JQN37" s="31"/>
      <c r="JQO37" s="31"/>
      <c r="JQP37" s="31"/>
      <c r="JQQ37" s="31"/>
      <c r="JQR37" s="31"/>
      <c r="JQS37" s="31"/>
      <c r="JQT37" s="31"/>
      <c r="JQU37" s="31"/>
      <c r="JQV37" s="31"/>
      <c r="JQW37" s="31"/>
      <c r="JQX37" s="31"/>
      <c r="JQY37" s="31"/>
      <c r="JQZ37" s="31"/>
      <c r="JRA37" s="31"/>
      <c r="JRB37" s="31"/>
      <c r="JRC37" s="31"/>
      <c r="JRD37" s="31"/>
      <c r="JRE37" s="31"/>
      <c r="JRF37" s="31"/>
      <c r="JRG37" s="31"/>
      <c r="JRH37" s="31"/>
      <c r="JRI37" s="31"/>
      <c r="JRJ37" s="31"/>
      <c r="JRK37" s="31"/>
      <c r="JRL37" s="31"/>
      <c r="JRM37" s="31"/>
      <c r="JRN37" s="31"/>
      <c r="JRO37" s="31"/>
      <c r="JRP37" s="31"/>
      <c r="JRQ37" s="31"/>
      <c r="JRR37" s="31"/>
      <c r="JRS37" s="31"/>
      <c r="JRT37" s="31"/>
      <c r="JRU37" s="31"/>
      <c r="JRV37" s="31"/>
      <c r="JRW37" s="31"/>
      <c r="JRX37" s="31"/>
      <c r="JRY37" s="31"/>
      <c r="JRZ37" s="31"/>
      <c r="JSA37" s="31"/>
      <c r="JSB37" s="31"/>
      <c r="JSC37" s="31"/>
      <c r="JSD37" s="31"/>
      <c r="JSE37" s="31"/>
      <c r="JSF37" s="31"/>
      <c r="JSG37" s="31"/>
      <c r="JSH37" s="31"/>
      <c r="JSI37" s="31"/>
      <c r="JSJ37" s="31"/>
      <c r="JSK37" s="31"/>
      <c r="JSL37" s="31"/>
      <c r="JSM37" s="31"/>
      <c r="JSN37" s="31"/>
      <c r="JSO37" s="31"/>
      <c r="JSP37" s="31"/>
      <c r="JSQ37" s="31"/>
      <c r="JSR37" s="31"/>
      <c r="JSS37" s="31"/>
      <c r="JST37" s="31"/>
      <c r="JSU37" s="31"/>
      <c r="JSV37" s="31"/>
      <c r="JSW37" s="31"/>
      <c r="JSX37" s="31"/>
      <c r="JSY37" s="31"/>
      <c r="JSZ37" s="31"/>
      <c r="JTA37" s="31"/>
      <c r="JTB37" s="31"/>
      <c r="JTC37" s="31"/>
      <c r="JTD37" s="31"/>
      <c r="JTE37" s="31"/>
      <c r="JTF37" s="31"/>
      <c r="JTG37" s="31"/>
      <c r="JTH37" s="31"/>
      <c r="JTI37" s="31"/>
      <c r="JTJ37" s="31"/>
      <c r="JTK37" s="31"/>
      <c r="JTL37" s="31"/>
      <c r="JTM37" s="31"/>
      <c r="JTN37" s="31"/>
      <c r="JTO37" s="31"/>
      <c r="JTP37" s="31"/>
      <c r="JTQ37" s="31"/>
      <c r="JTR37" s="31"/>
      <c r="JTS37" s="31"/>
      <c r="JTT37" s="31"/>
      <c r="JTU37" s="31"/>
      <c r="JTV37" s="31"/>
      <c r="JTW37" s="31"/>
      <c r="JTX37" s="31"/>
      <c r="JTY37" s="31"/>
      <c r="JTZ37" s="31"/>
      <c r="JUA37" s="31"/>
      <c r="JUB37" s="31"/>
      <c r="JUC37" s="31"/>
      <c r="JUD37" s="31"/>
      <c r="JUE37" s="31"/>
      <c r="JUF37" s="31"/>
      <c r="JUG37" s="31"/>
      <c r="JUH37" s="31"/>
      <c r="JUI37" s="31"/>
      <c r="JUJ37" s="31"/>
      <c r="JUK37" s="31"/>
      <c r="JUL37" s="31"/>
      <c r="JUM37" s="31"/>
      <c r="JUN37" s="31"/>
      <c r="JUO37" s="31"/>
      <c r="JUP37" s="31"/>
      <c r="JUQ37" s="31"/>
      <c r="JUR37" s="31"/>
      <c r="JUS37" s="31"/>
      <c r="JUT37" s="31"/>
      <c r="JUU37" s="31"/>
      <c r="JUV37" s="31"/>
      <c r="JUW37" s="31"/>
      <c r="JUX37" s="31"/>
      <c r="JUY37" s="31"/>
      <c r="JUZ37" s="31"/>
      <c r="JVA37" s="31"/>
      <c r="JVB37" s="31"/>
      <c r="JVC37" s="31"/>
      <c r="JVD37" s="31"/>
      <c r="JVE37" s="31"/>
      <c r="JVF37" s="31"/>
      <c r="JVG37" s="31"/>
      <c r="JVH37" s="31"/>
      <c r="JVI37" s="31"/>
      <c r="JVJ37" s="31"/>
      <c r="JVK37" s="31"/>
      <c r="JVL37" s="31"/>
      <c r="JVM37" s="31"/>
      <c r="JVN37" s="31"/>
      <c r="JVO37" s="31"/>
      <c r="JVP37" s="31"/>
      <c r="JVQ37" s="31"/>
      <c r="JVR37" s="31"/>
      <c r="JVS37" s="31"/>
      <c r="JVT37" s="31"/>
      <c r="JVU37" s="31"/>
      <c r="JVV37" s="31"/>
      <c r="JVW37" s="31"/>
      <c r="JVX37" s="31"/>
      <c r="JVY37" s="31"/>
      <c r="JVZ37" s="31"/>
      <c r="JWA37" s="31"/>
      <c r="JWB37" s="31"/>
      <c r="JWC37" s="31"/>
      <c r="JWD37" s="31"/>
      <c r="JWE37" s="31"/>
      <c r="JWF37" s="31"/>
      <c r="JWG37" s="31"/>
      <c r="JWH37" s="31"/>
      <c r="JWI37" s="31"/>
      <c r="JWJ37" s="31"/>
      <c r="JWK37" s="31"/>
      <c r="JWL37" s="31"/>
      <c r="JWM37" s="31"/>
      <c r="JWN37" s="31"/>
      <c r="JWO37" s="31"/>
      <c r="JWP37" s="31"/>
      <c r="JWQ37" s="31"/>
      <c r="JWR37" s="31"/>
      <c r="JWS37" s="31"/>
      <c r="JWT37" s="31"/>
      <c r="JWU37" s="31"/>
      <c r="JWV37" s="31"/>
      <c r="JWW37" s="31"/>
      <c r="JWX37" s="31"/>
      <c r="JWY37" s="31"/>
      <c r="JWZ37" s="31"/>
      <c r="JXA37" s="31"/>
      <c r="JXB37" s="31"/>
      <c r="JXC37" s="31"/>
      <c r="JXD37" s="31"/>
      <c r="JXE37" s="31"/>
      <c r="JXF37" s="31"/>
      <c r="JXG37" s="31"/>
      <c r="JXH37" s="31"/>
      <c r="JXI37" s="31"/>
      <c r="JXJ37" s="31"/>
      <c r="JXK37" s="31"/>
      <c r="JXL37" s="31"/>
      <c r="JXM37" s="31"/>
      <c r="JXN37" s="31"/>
      <c r="JXO37" s="31"/>
      <c r="JXP37" s="31"/>
      <c r="JXQ37" s="31"/>
      <c r="JXR37" s="31"/>
      <c r="JXS37" s="31"/>
      <c r="JXT37" s="31"/>
      <c r="JXU37" s="31"/>
      <c r="JXV37" s="31"/>
      <c r="JXW37" s="31"/>
      <c r="JXX37" s="31"/>
      <c r="JXY37" s="31"/>
      <c r="JXZ37" s="31"/>
      <c r="JYA37" s="31"/>
      <c r="JYB37" s="31"/>
      <c r="JYC37" s="31"/>
      <c r="JYD37" s="31"/>
      <c r="JYE37" s="31"/>
      <c r="JYF37" s="31"/>
      <c r="JYG37" s="31"/>
      <c r="JYH37" s="31"/>
      <c r="JYI37" s="31"/>
      <c r="JYJ37" s="31"/>
      <c r="JYK37" s="31"/>
      <c r="JYL37" s="31"/>
      <c r="JYM37" s="31"/>
      <c r="JYN37" s="31"/>
      <c r="JYO37" s="31"/>
      <c r="JYP37" s="31"/>
      <c r="JYQ37" s="31"/>
      <c r="JYR37" s="31"/>
      <c r="JYS37" s="31"/>
      <c r="JYT37" s="31"/>
      <c r="JYU37" s="31"/>
      <c r="JYV37" s="31"/>
      <c r="JYW37" s="31"/>
      <c r="JYX37" s="31"/>
      <c r="JYY37" s="31"/>
      <c r="JYZ37" s="31"/>
      <c r="JZA37" s="31"/>
      <c r="JZB37" s="31"/>
      <c r="JZC37" s="31"/>
      <c r="JZD37" s="31"/>
      <c r="JZE37" s="31"/>
      <c r="JZF37" s="31"/>
      <c r="JZG37" s="31"/>
      <c r="JZH37" s="31"/>
      <c r="JZI37" s="31"/>
      <c r="JZJ37" s="31"/>
      <c r="JZK37" s="31"/>
      <c r="JZL37" s="31"/>
      <c r="JZM37" s="31"/>
      <c r="JZN37" s="31"/>
      <c r="JZO37" s="31"/>
      <c r="JZP37" s="31"/>
      <c r="JZQ37" s="31"/>
      <c r="JZR37" s="31"/>
      <c r="JZS37" s="31"/>
      <c r="JZT37" s="31"/>
      <c r="JZU37" s="31"/>
      <c r="JZV37" s="31"/>
      <c r="JZW37" s="31"/>
      <c r="JZX37" s="31"/>
      <c r="JZY37" s="31"/>
      <c r="JZZ37" s="31"/>
      <c r="KAA37" s="31"/>
      <c r="KAB37" s="31"/>
      <c r="KAC37" s="31"/>
      <c r="KAD37" s="31"/>
      <c r="KAE37" s="31"/>
      <c r="KAF37" s="31"/>
      <c r="KAG37" s="31"/>
      <c r="KAH37" s="31"/>
      <c r="KAI37" s="31"/>
      <c r="KAJ37" s="31"/>
      <c r="KAK37" s="31"/>
      <c r="KAL37" s="31"/>
      <c r="KAM37" s="31"/>
      <c r="KAN37" s="31"/>
      <c r="KAO37" s="31"/>
      <c r="KAP37" s="31"/>
      <c r="KAQ37" s="31"/>
      <c r="KAR37" s="31"/>
      <c r="KAS37" s="31"/>
      <c r="KAT37" s="31"/>
      <c r="KAU37" s="31"/>
      <c r="KAV37" s="31"/>
      <c r="KAW37" s="31"/>
      <c r="KAX37" s="31"/>
      <c r="KAY37" s="31"/>
      <c r="KAZ37" s="31"/>
      <c r="KBA37" s="31"/>
      <c r="KBB37" s="31"/>
      <c r="KBC37" s="31"/>
      <c r="KBD37" s="31"/>
      <c r="KBE37" s="31"/>
      <c r="KBF37" s="31"/>
      <c r="KBG37" s="31"/>
      <c r="KBH37" s="31"/>
      <c r="KBI37" s="31"/>
      <c r="KBJ37" s="31"/>
      <c r="KBK37" s="31"/>
      <c r="KBL37" s="31"/>
      <c r="KBM37" s="31"/>
      <c r="KBN37" s="31"/>
      <c r="KBO37" s="31"/>
      <c r="KBP37" s="31"/>
      <c r="KBQ37" s="31"/>
      <c r="KBR37" s="31"/>
      <c r="KBS37" s="31"/>
      <c r="KBT37" s="31"/>
      <c r="KBU37" s="31"/>
      <c r="KBV37" s="31"/>
      <c r="KBW37" s="31"/>
      <c r="KBX37" s="31"/>
      <c r="KBY37" s="31"/>
      <c r="KBZ37" s="31"/>
      <c r="KCA37" s="31"/>
      <c r="KCB37" s="31"/>
      <c r="KCC37" s="31"/>
      <c r="KCD37" s="31"/>
      <c r="KCE37" s="31"/>
      <c r="KCF37" s="31"/>
      <c r="KCG37" s="31"/>
      <c r="KCH37" s="31"/>
      <c r="KCI37" s="31"/>
      <c r="KCJ37" s="31"/>
      <c r="KCK37" s="31"/>
      <c r="KCL37" s="31"/>
      <c r="KCM37" s="31"/>
      <c r="KCN37" s="31"/>
      <c r="KCO37" s="31"/>
      <c r="KCP37" s="31"/>
      <c r="KCQ37" s="31"/>
      <c r="KCR37" s="31"/>
      <c r="KCS37" s="31"/>
      <c r="KCT37" s="31"/>
      <c r="KCU37" s="31"/>
      <c r="KCV37" s="31"/>
      <c r="KCW37" s="31"/>
      <c r="KCX37" s="31"/>
      <c r="KCY37" s="31"/>
      <c r="KCZ37" s="31"/>
      <c r="KDA37" s="31"/>
      <c r="KDB37" s="31"/>
      <c r="KDC37" s="31"/>
      <c r="KDD37" s="31"/>
      <c r="KDE37" s="31"/>
      <c r="KDF37" s="31"/>
      <c r="KDG37" s="31"/>
      <c r="KDH37" s="31"/>
      <c r="KDI37" s="31"/>
      <c r="KDJ37" s="31"/>
      <c r="KDK37" s="31"/>
      <c r="KDL37" s="31"/>
      <c r="KDM37" s="31"/>
      <c r="KDN37" s="31"/>
      <c r="KDO37" s="31"/>
      <c r="KDP37" s="31"/>
      <c r="KDQ37" s="31"/>
      <c r="KDR37" s="31"/>
      <c r="KDS37" s="31"/>
      <c r="KDT37" s="31"/>
      <c r="KDU37" s="31"/>
      <c r="KDV37" s="31"/>
      <c r="KDW37" s="31"/>
      <c r="KDX37" s="31"/>
      <c r="KDY37" s="31"/>
      <c r="KDZ37" s="31"/>
      <c r="KEA37" s="31"/>
      <c r="KEB37" s="31"/>
      <c r="KEC37" s="31"/>
      <c r="KED37" s="31"/>
      <c r="KEE37" s="31"/>
      <c r="KEF37" s="31"/>
      <c r="KEG37" s="31"/>
      <c r="KEH37" s="31"/>
      <c r="KEI37" s="31"/>
      <c r="KEJ37" s="31"/>
      <c r="KEK37" s="31"/>
      <c r="KEL37" s="31"/>
      <c r="KEM37" s="31"/>
      <c r="KEN37" s="31"/>
      <c r="KEO37" s="31"/>
      <c r="KEP37" s="31"/>
      <c r="KEQ37" s="31"/>
      <c r="KER37" s="31"/>
      <c r="KES37" s="31"/>
      <c r="KET37" s="31"/>
      <c r="KEU37" s="31"/>
      <c r="KEV37" s="31"/>
      <c r="KEW37" s="31"/>
      <c r="KEX37" s="31"/>
      <c r="KEY37" s="31"/>
      <c r="KEZ37" s="31"/>
      <c r="KFA37" s="31"/>
      <c r="KFB37" s="31"/>
      <c r="KFC37" s="31"/>
      <c r="KFD37" s="31"/>
      <c r="KFE37" s="31"/>
      <c r="KFF37" s="31"/>
      <c r="KFG37" s="31"/>
      <c r="KFH37" s="31"/>
      <c r="KFI37" s="31"/>
      <c r="KFJ37" s="31"/>
      <c r="KFK37" s="31"/>
      <c r="KFL37" s="31"/>
      <c r="KFM37" s="31"/>
      <c r="KFN37" s="31"/>
      <c r="KFO37" s="31"/>
      <c r="KFP37" s="31"/>
      <c r="KFQ37" s="31"/>
      <c r="KFR37" s="31"/>
      <c r="KFS37" s="31"/>
      <c r="KFT37" s="31"/>
      <c r="KFU37" s="31"/>
      <c r="KFV37" s="31"/>
      <c r="KFW37" s="31"/>
      <c r="KFX37" s="31"/>
      <c r="KFY37" s="31"/>
      <c r="KFZ37" s="31"/>
      <c r="KGA37" s="31"/>
      <c r="KGB37" s="31"/>
      <c r="KGC37" s="31"/>
      <c r="KGD37" s="31"/>
      <c r="KGE37" s="31"/>
      <c r="KGF37" s="31"/>
      <c r="KGG37" s="31"/>
      <c r="KGH37" s="31"/>
      <c r="KGI37" s="31"/>
      <c r="KGJ37" s="31"/>
      <c r="KGK37" s="31"/>
      <c r="KGL37" s="31"/>
      <c r="KGM37" s="31"/>
      <c r="KGN37" s="31"/>
      <c r="KGO37" s="31"/>
      <c r="KGP37" s="31"/>
      <c r="KGQ37" s="31"/>
      <c r="KGR37" s="31"/>
      <c r="KGS37" s="31"/>
      <c r="KGT37" s="31"/>
      <c r="KGU37" s="31"/>
      <c r="KGV37" s="31"/>
      <c r="KGW37" s="31"/>
      <c r="KGX37" s="31"/>
      <c r="KGY37" s="31"/>
      <c r="KGZ37" s="31"/>
      <c r="KHA37" s="31"/>
      <c r="KHB37" s="31"/>
      <c r="KHC37" s="31"/>
      <c r="KHD37" s="31"/>
      <c r="KHE37" s="31"/>
      <c r="KHF37" s="31"/>
      <c r="KHG37" s="31"/>
      <c r="KHH37" s="31"/>
      <c r="KHI37" s="31"/>
      <c r="KHJ37" s="31"/>
      <c r="KHK37" s="31"/>
      <c r="KHL37" s="31"/>
      <c r="KHM37" s="31"/>
      <c r="KHN37" s="31"/>
      <c r="KHO37" s="31"/>
      <c r="KHP37" s="31"/>
      <c r="KHQ37" s="31"/>
      <c r="KHR37" s="31"/>
      <c r="KHS37" s="31"/>
      <c r="KHT37" s="31"/>
      <c r="KHU37" s="31"/>
      <c r="KHV37" s="31"/>
      <c r="KHW37" s="31"/>
      <c r="KHX37" s="31"/>
      <c r="KHY37" s="31"/>
      <c r="KHZ37" s="31"/>
      <c r="KIA37" s="31"/>
      <c r="KIB37" s="31"/>
      <c r="KIC37" s="31"/>
      <c r="KID37" s="31"/>
      <c r="KIE37" s="31"/>
      <c r="KIF37" s="31"/>
      <c r="KIG37" s="31"/>
      <c r="KIH37" s="31"/>
      <c r="KII37" s="31"/>
      <c r="KIJ37" s="31"/>
      <c r="KIK37" s="31"/>
      <c r="KIL37" s="31"/>
      <c r="KIM37" s="31"/>
      <c r="KIN37" s="31"/>
      <c r="KIO37" s="31"/>
      <c r="KIP37" s="31"/>
      <c r="KIQ37" s="31"/>
      <c r="KIR37" s="31"/>
      <c r="KIS37" s="31"/>
      <c r="KIT37" s="31"/>
      <c r="KIU37" s="31"/>
      <c r="KIV37" s="31"/>
      <c r="KIW37" s="31"/>
      <c r="KIX37" s="31"/>
      <c r="KIY37" s="31"/>
      <c r="KIZ37" s="31"/>
      <c r="KJA37" s="31"/>
      <c r="KJB37" s="31"/>
      <c r="KJC37" s="31"/>
      <c r="KJD37" s="31"/>
      <c r="KJE37" s="31"/>
      <c r="KJF37" s="31"/>
      <c r="KJG37" s="31"/>
      <c r="KJH37" s="31"/>
      <c r="KJI37" s="31"/>
      <c r="KJJ37" s="31"/>
      <c r="KJK37" s="31"/>
      <c r="KJL37" s="31"/>
      <c r="KJM37" s="31"/>
      <c r="KJN37" s="31"/>
      <c r="KJO37" s="31"/>
      <c r="KJP37" s="31"/>
      <c r="KJQ37" s="31"/>
      <c r="KJR37" s="31"/>
      <c r="KJS37" s="31"/>
      <c r="KJT37" s="31"/>
      <c r="KJU37" s="31"/>
      <c r="KJV37" s="31"/>
      <c r="KJW37" s="31"/>
      <c r="KJX37" s="31"/>
      <c r="KJY37" s="31"/>
      <c r="KJZ37" s="31"/>
      <c r="KKA37" s="31"/>
      <c r="KKB37" s="31"/>
      <c r="KKC37" s="31"/>
      <c r="KKD37" s="31"/>
      <c r="KKE37" s="31"/>
      <c r="KKF37" s="31"/>
      <c r="KKG37" s="31"/>
      <c r="KKH37" s="31"/>
      <c r="KKI37" s="31"/>
      <c r="KKJ37" s="31"/>
      <c r="KKK37" s="31"/>
      <c r="KKL37" s="31"/>
      <c r="KKM37" s="31"/>
      <c r="KKN37" s="31"/>
      <c r="KKO37" s="31"/>
      <c r="KKP37" s="31"/>
      <c r="KKQ37" s="31"/>
      <c r="KKR37" s="31"/>
      <c r="KKS37" s="31"/>
      <c r="KKT37" s="31"/>
      <c r="KKU37" s="31"/>
      <c r="KKV37" s="31"/>
      <c r="KKW37" s="31"/>
      <c r="KKX37" s="31"/>
      <c r="KKY37" s="31"/>
      <c r="KKZ37" s="31"/>
      <c r="KLA37" s="31"/>
      <c r="KLB37" s="31"/>
      <c r="KLC37" s="31"/>
      <c r="KLD37" s="31"/>
      <c r="KLE37" s="31"/>
      <c r="KLF37" s="31"/>
      <c r="KLG37" s="31"/>
      <c r="KLH37" s="31"/>
      <c r="KLI37" s="31"/>
      <c r="KLJ37" s="31"/>
      <c r="KLK37" s="31"/>
      <c r="KLL37" s="31"/>
      <c r="KLM37" s="31"/>
      <c r="KLN37" s="31"/>
      <c r="KLO37" s="31"/>
      <c r="KLP37" s="31"/>
      <c r="KLQ37" s="31"/>
      <c r="KLR37" s="31"/>
      <c r="KLS37" s="31"/>
      <c r="KLT37" s="31"/>
      <c r="KLU37" s="31"/>
      <c r="KLV37" s="31"/>
      <c r="KLW37" s="31"/>
      <c r="KLX37" s="31"/>
      <c r="KLY37" s="31"/>
      <c r="KLZ37" s="31"/>
      <c r="KMA37" s="31"/>
      <c r="KMB37" s="31"/>
      <c r="KMC37" s="31"/>
      <c r="KMD37" s="31"/>
      <c r="KME37" s="31"/>
      <c r="KMF37" s="31"/>
      <c r="KMG37" s="31"/>
      <c r="KMH37" s="31"/>
      <c r="KMI37" s="31"/>
      <c r="KMJ37" s="31"/>
      <c r="KMK37" s="31"/>
      <c r="KML37" s="31"/>
      <c r="KMM37" s="31"/>
      <c r="KMN37" s="31"/>
      <c r="KMO37" s="31"/>
      <c r="KMP37" s="31"/>
      <c r="KMQ37" s="31"/>
      <c r="KMR37" s="31"/>
      <c r="KMS37" s="31"/>
      <c r="KMT37" s="31"/>
      <c r="KMU37" s="31"/>
      <c r="KMV37" s="31"/>
      <c r="KMW37" s="31"/>
      <c r="KMX37" s="31"/>
      <c r="KMY37" s="31"/>
      <c r="KMZ37" s="31"/>
      <c r="KNA37" s="31"/>
      <c r="KNB37" s="31"/>
      <c r="KNC37" s="31"/>
      <c r="KND37" s="31"/>
      <c r="KNE37" s="31"/>
      <c r="KNF37" s="31"/>
      <c r="KNG37" s="31"/>
      <c r="KNH37" s="31"/>
      <c r="KNI37" s="31"/>
      <c r="KNJ37" s="31"/>
      <c r="KNK37" s="31"/>
      <c r="KNL37" s="31"/>
      <c r="KNM37" s="31"/>
      <c r="KNN37" s="31"/>
      <c r="KNO37" s="31"/>
      <c r="KNP37" s="31"/>
      <c r="KNQ37" s="31"/>
      <c r="KNR37" s="31"/>
      <c r="KNS37" s="31"/>
      <c r="KNT37" s="31"/>
      <c r="KNU37" s="31"/>
      <c r="KNV37" s="31"/>
      <c r="KNW37" s="31"/>
      <c r="KNX37" s="31"/>
      <c r="KNY37" s="31"/>
      <c r="KNZ37" s="31"/>
      <c r="KOA37" s="31"/>
      <c r="KOB37" s="31"/>
      <c r="KOC37" s="31"/>
      <c r="KOD37" s="31"/>
      <c r="KOE37" s="31"/>
      <c r="KOF37" s="31"/>
      <c r="KOG37" s="31"/>
      <c r="KOH37" s="31"/>
      <c r="KOI37" s="31"/>
      <c r="KOJ37" s="31"/>
      <c r="KOK37" s="31"/>
      <c r="KOL37" s="31"/>
      <c r="KOM37" s="31"/>
      <c r="KON37" s="31"/>
      <c r="KOO37" s="31"/>
      <c r="KOP37" s="31"/>
      <c r="KOQ37" s="31"/>
      <c r="KOR37" s="31"/>
      <c r="KOS37" s="31"/>
      <c r="KOT37" s="31"/>
      <c r="KOU37" s="31"/>
      <c r="KOV37" s="31"/>
      <c r="KOW37" s="31"/>
      <c r="KOX37" s="31"/>
      <c r="KOY37" s="31"/>
      <c r="KOZ37" s="31"/>
      <c r="KPA37" s="31"/>
      <c r="KPB37" s="31"/>
      <c r="KPC37" s="31"/>
      <c r="KPD37" s="31"/>
      <c r="KPE37" s="31"/>
      <c r="KPF37" s="31"/>
      <c r="KPG37" s="31"/>
      <c r="KPH37" s="31"/>
      <c r="KPI37" s="31"/>
      <c r="KPJ37" s="31"/>
      <c r="KPK37" s="31"/>
      <c r="KPL37" s="31"/>
      <c r="KPM37" s="31"/>
      <c r="KPN37" s="31"/>
      <c r="KPO37" s="31"/>
      <c r="KPP37" s="31"/>
      <c r="KPQ37" s="31"/>
      <c r="KPR37" s="31"/>
      <c r="KPS37" s="31"/>
      <c r="KPT37" s="31"/>
      <c r="KPU37" s="31"/>
      <c r="KPV37" s="31"/>
      <c r="KPW37" s="31"/>
      <c r="KPX37" s="31"/>
      <c r="KPY37" s="31"/>
      <c r="KPZ37" s="31"/>
      <c r="KQA37" s="31"/>
      <c r="KQB37" s="31"/>
      <c r="KQC37" s="31"/>
      <c r="KQD37" s="31"/>
      <c r="KQE37" s="31"/>
      <c r="KQF37" s="31"/>
      <c r="KQG37" s="31"/>
      <c r="KQH37" s="31"/>
      <c r="KQI37" s="31"/>
      <c r="KQJ37" s="31"/>
      <c r="KQK37" s="31"/>
      <c r="KQL37" s="31"/>
      <c r="KQM37" s="31"/>
      <c r="KQN37" s="31"/>
      <c r="KQO37" s="31"/>
      <c r="KQP37" s="31"/>
      <c r="KQQ37" s="31"/>
      <c r="KQR37" s="31"/>
      <c r="KQS37" s="31"/>
      <c r="KQT37" s="31"/>
      <c r="KQU37" s="31"/>
      <c r="KQV37" s="31"/>
      <c r="KQW37" s="31"/>
      <c r="KQX37" s="31"/>
      <c r="KQY37" s="31"/>
      <c r="KQZ37" s="31"/>
      <c r="KRA37" s="31"/>
      <c r="KRB37" s="31"/>
      <c r="KRC37" s="31"/>
      <c r="KRD37" s="31"/>
      <c r="KRE37" s="31"/>
      <c r="KRF37" s="31"/>
      <c r="KRG37" s="31"/>
      <c r="KRH37" s="31"/>
      <c r="KRI37" s="31"/>
      <c r="KRJ37" s="31"/>
      <c r="KRK37" s="31"/>
      <c r="KRL37" s="31"/>
      <c r="KRM37" s="31"/>
      <c r="KRN37" s="31"/>
      <c r="KRO37" s="31"/>
      <c r="KRP37" s="31"/>
      <c r="KRQ37" s="31"/>
      <c r="KRR37" s="31"/>
      <c r="KRS37" s="31"/>
      <c r="KRT37" s="31"/>
      <c r="KRU37" s="31"/>
      <c r="KRV37" s="31"/>
      <c r="KRW37" s="31"/>
      <c r="KRX37" s="31"/>
      <c r="KRY37" s="31"/>
      <c r="KRZ37" s="31"/>
      <c r="KSA37" s="31"/>
      <c r="KSB37" s="31"/>
      <c r="KSC37" s="31"/>
      <c r="KSD37" s="31"/>
      <c r="KSE37" s="31"/>
      <c r="KSF37" s="31"/>
      <c r="KSG37" s="31"/>
      <c r="KSH37" s="31"/>
      <c r="KSI37" s="31"/>
      <c r="KSJ37" s="31"/>
      <c r="KSK37" s="31"/>
      <c r="KSL37" s="31"/>
      <c r="KSM37" s="31"/>
      <c r="KSN37" s="31"/>
      <c r="KSO37" s="31"/>
      <c r="KSP37" s="31"/>
      <c r="KSQ37" s="31"/>
      <c r="KSR37" s="31"/>
      <c r="KSS37" s="31"/>
      <c r="KST37" s="31"/>
      <c r="KSU37" s="31"/>
      <c r="KSV37" s="31"/>
      <c r="KSW37" s="31"/>
      <c r="KSX37" s="31"/>
      <c r="KSY37" s="31"/>
      <c r="KSZ37" s="31"/>
      <c r="KTA37" s="31"/>
      <c r="KTB37" s="31"/>
      <c r="KTC37" s="31"/>
      <c r="KTD37" s="31"/>
      <c r="KTE37" s="31"/>
      <c r="KTF37" s="31"/>
      <c r="KTG37" s="31"/>
      <c r="KTH37" s="31"/>
      <c r="KTI37" s="31"/>
      <c r="KTJ37" s="31"/>
      <c r="KTK37" s="31"/>
      <c r="KTL37" s="31"/>
      <c r="KTM37" s="31"/>
      <c r="KTN37" s="31"/>
      <c r="KTO37" s="31"/>
      <c r="KTP37" s="31"/>
      <c r="KTQ37" s="31"/>
      <c r="KTR37" s="31"/>
      <c r="KTS37" s="31"/>
      <c r="KTT37" s="31"/>
      <c r="KTU37" s="31"/>
      <c r="KTV37" s="31"/>
      <c r="KTW37" s="31"/>
      <c r="KTX37" s="31"/>
      <c r="KTY37" s="31"/>
      <c r="KTZ37" s="31"/>
      <c r="KUA37" s="31"/>
      <c r="KUB37" s="31"/>
      <c r="KUC37" s="31"/>
      <c r="KUD37" s="31"/>
      <c r="KUE37" s="31"/>
      <c r="KUF37" s="31"/>
      <c r="KUG37" s="31"/>
      <c r="KUH37" s="31"/>
      <c r="KUI37" s="31"/>
      <c r="KUJ37" s="31"/>
      <c r="KUK37" s="31"/>
      <c r="KUL37" s="31"/>
      <c r="KUM37" s="31"/>
      <c r="KUN37" s="31"/>
      <c r="KUO37" s="31"/>
      <c r="KUP37" s="31"/>
      <c r="KUQ37" s="31"/>
      <c r="KUR37" s="31"/>
      <c r="KUS37" s="31"/>
      <c r="KUT37" s="31"/>
      <c r="KUU37" s="31"/>
      <c r="KUV37" s="31"/>
      <c r="KUW37" s="31"/>
      <c r="KUX37" s="31"/>
      <c r="KUY37" s="31"/>
      <c r="KUZ37" s="31"/>
      <c r="KVA37" s="31"/>
      <c r="KVB37" s="31"/>
      <c r="KVC37" s="31"/>
      <c r="KVD37" s="31"/>
      <c r="KVE37" s="31"/>
      <c r="KVF37" s="31"/>
      <c r="KVG37" s="31"/>
      <c r="KVH37" s="31"/>
      <c r="KVI37" s="31"/>
      <c r="KVJ37" s="31"/>
      <c r="KVK37" s="31"/>
      <c r="KVL37" s="31"/>
      <c r="KVM37" s="31"/>
      <c r="KVN37" s="31"/>
      <c r="KVO37" s="31"/>
      <c r="KVP37" s="31"/>
      <c r="KVQ37" s="31"/>
      <c r="KVR37" s="31"/>
      <c r="KVS37" s="31"/>
      <c r="KVT37" s="31"/>
      <c r="KVU37" s="31"/>
      <c r="KVV37" s="31"/>
      <c r="KVW37" s="31"/>
      <c r="KVX37" s="31"/>
      <c r="KVY37" s="31"/>
      <c r="KVZ37" s="31"/>
      <c r="KWA37" s="31"/>
      <c r="KWB37" s="31"/>
      <c r="KWC37" s="31"/>
      <c r="KWD37" s="31"/>
      <c r="KWE37" s="31"/>
      <c r="KWF37" s="31"/>
      <c r="KWG37" s="31"/>
      <c r="KWH37" s="31"/>
      <c r="KWI37" s="31"/>
      <c r="KWJ37" s="31"/>
      <c r="KWK37" s="31"/>
      <c r="KWL37" s="31"/>
      <c r="KWM37" s="31"/>
      <c r="KWN37" s="31"/>
      <c r="KWO37" s="31"/>
      <c r="KWP37" s="31"/>
      <c r="KWQ37" s="31"/>
      <c r="KWR37" s="31"/>
      <c r="KWS37" s="31"/>
      <c r="KWT37" s="31"/>
      <c r="KWU37" s="31"/>
      <c r="KWV37" s="31"/>
      <c r="KWW37" s="31"/>
      <c r="KWX37" s="31"/>
      <c r="KWY37" s="31"/>
      <c r="KWZ37" s="31"/>
      <c r="KXA37" s="31"/>
      <c r="KXB37" s="31"/>
      <c r="KXC37" s="31"/>
      <c r="KXD37" s="31"/>
      <c r="KXE37" s="31"/>
      <c r="KXF37" s="31"/>
      <c r="KXG37" s="31"/>
      <c r="KXH37" s="31"/>
      <c r="KXI37" s="31"/>
      <c r="KXJ37" s="31"/>
      <c r="KXK37" s="31"/>
      <c r="KXL37" s="31"/>
      <c r="KXM37" s="31"/>
      <c r="KXN37" s="31"/>
      <c r="KXO37" s="31"/>
      <c r="KXP37" s="31"/>
      <c r="KXQ37" s="31"/>
      <c r="KXR37" s="31"/>
      <c r="KXS37" s="31"/>
      <c r="KXT37" s="31"/>
      <c r="KXU37" s="31"/>
      <c r="KXV37" s="31"/>
      <c r="KXW37" s="31"/>
      <c r="KXX37" s="31"/>
      <c r="KXY37" s="31"/>
      <c r="KXZ37" s="31"/>
      <c r="KYA37" s="31"/>
      <c r="KYB37" s="31"/>
      <c r="KYC37" s="31"/>
      <c r="KYD37" s="31"/>
      <c r="KYE37" s="31"/>
      <c r="KYF37" s="31"/>
      <c r="KYG37" s="31"/>
      <c r="KYH37" s="31"/>
      <c r="KYI37" s="31"/>
      <c r="KYJ37" s="31"/>
      <c r="KYK37" s="31"/>
      <c r="KYL37" s="31"/>
      <c r="KYM37" s="31"/>
      <c r="KYN37" s="31"/>
      <c r="KYO37" s="31"/>
      <c r="KYP37" s="31"/>
      <c r="KYQ37" s="31"/>
      <c r="KYR37" s="31"/>
      <c r="KYS37" s="31"/>
      <c r="KYT37" s="31"/>
      <c r="KYU37" s="31"/>
      <c r="KYV37" s="31"/>
      <c r="KYW37" s="31"/>
      <c r="KYX37" s="31"/>
      <c r="KYY37" s="31"/>
      <c r="KYZ37" s="31"/>
      <c r="KZA37" s="31"/>
      <c r="KZB37" s="31"/>
      <c r="KZC37" s="31"/>
      <c r="KZD37" s="31"/>
      <c r="KZE37" s="31"/>
      <c r="KZF37" s="31"/>
      <c r="KZG37" s="31"/>
      <c r="KZH37" s="31"/>
      <c r="KZI37" s="31"/>
      <c r="KZJ37" s="31"/>
      <c r="KZK37" s="31"/>
      <c r="KZL37" s="31"/>
      <c r="KZM37" s="31"/>
      <c r="KZN37" s="31"/>
      <c r="KZO37" s="31"/>
      <c r="KZP37" s="31"/>
      <c r="KZQ37" s="31"/>
      <c r="KZR37" s="31"/>
      <c r="KZS37" s="31"/>
      <c r="KZT37" s="31"/>
      <c r="KZU37" s="31"/>
      <c r="KZV37" s="31"/>
      <c r="KZW37" s="31"/>
      <c r="KZX37" s="31"/>
      <c r="KZY37" s="31"/>
      <c r="KZZ37" s="31"/>
      <c r="LAA37" s="31"/>
      <c r="LAB37" s="31"/>
      <c r="LAC37" s="31"/>
      <c r="LAD37" s="31"/>
      <c r="LAE37" s="31"/>
      <c r="LAF37" s="31"/>
      <c r="LAG37" s="31"/>
      <c r="LAH37" s="31"/>
      <c r="LAI37" s="31"/>
      <c r="LAJ37" s="31"/>
      <c r="LAK37" s="31"/>
      <c r="LAL37" s="31"/>
      <c r="LAM37" s="31"/>
      <c r="LAN37" s="31"/>
      <c r="LAO37" s="31"/>
      <c r="LAP37" s="31"/>
      <c r="LAQ37" s="31"/>
      <c r="LAR37" s="31"/>
      <c r="LAS37" s="31"/>
      <c r="LAT37" s="31"/>
      <c r="LAU37" s="31"/>
      <c r="LAV37" s="31"/>
      <c r="LAW37" s="31"/>
      <c r="LAX37" s="31"/>
      <c r="LAY37" s="31"/>
      <c r="LAZ37" s="31"/>
      <c r="LBA37" s="31"/>
      <c r="LBB37" s="31"/>
      <c r="LBC37" s="31"/>
      <c r="LBD37" s="31"/>
      <c r="LBE37" s="31"/>
      <c r="LBF37" s="31"/>
      <c r="LBG37" s="31"/>
      <c r="LBH37" s="31"/>
      <c r="LBI37" s="31"/>
      <c r="LBJ37" s="31"/>
      <c r="LBK37" s="31"/>
      <c r="LBL37" s="31"/>
      <c r="LBM37" s="31"/>
      <c r="LBN37" s="31"/>
      <c r="LBO37" s="31"/>
      <c r="LBP37" s="31"/>
      <c r="LBQ37" s="31"/>
      <c r="LBR37" s="31"/>
      <c r="LBS37" s="31"/>
      <c r="LBT37" s="31"/>
      <c r="LBU37" s="31"/>
      <c r="LBV37" s="31"/>
      <c r="LBW37" s="31"/>
      <c r="LBX37" s="31"/>
      <c r="LBY37" s="31"/>
      <c r="LBZ37" s="31"/>
      <c r="LCA37" s="31"/>
      <c r="LCB37" s="31"/>
      <c r="LCC37" s="31"/>
      <c r="LCD37" s="31"/>
      <c r="LCE37" s="31"/>
      <c r="LCF37" s="31"/>
      <c r="LCG37" s="31"/>
      <c r="LCH37" s="31"/>
      <c r="LCI37" s="31"/>
      <c r="LCJ37" s="31"/>
      <c r="LCK37" s="31"/>
      <c r="LCL37" s="31"/>
      <c r="LCM37" s="31"/>
      <c r="LCN37" s="31"/>
      <c r="LCO37" s="31"/>
      <c r="LCP37" s="31"/>
      <c r="LCQ37" s="31"/>
      <c r="LCR37" s="31"/>
      <c r="LCS37" s="31"/>
      <c r="LCT37" s="31"/>
      <c r="LCU37" s="31"/>
      <c r="LCV37" s="31"/>
      <c r="LCW37" s="31"/>
      <c r="LCX37" s="31"/>
      <c r="LCY37" s="31"/>
      <c r="LCZ37" s="31"/>
      <c r="LDA37" s="31"/>
      <c r="LDB37" s="31"/>
      <c r="LDC37" s="31"/>
      <c r="LDD37" s="31"/>
      <c r="LDE37" s="31"/>
      <c r="LDF37" s="31"/>
      <c r="LDG37" s="31"/>
      <c r="LDH37" s="31"/>
      <c r="LDI37" s="31"/>
      <c r="LDJ37" s="31"/>
      <c r="LDK37" s="31"/>
      <c r="LDL37" s="31"/>
      <c r="LDM37" s="31"/>
      <c r="LDN37" s="31"/>
      <c r="LDO37" s="31"/>
      <c r="LDP37" s="31"/>
      <c r="LDQ37" s="31"/>
      <c r="LDR37" s="31"/>
      <c r="LDS37" s="31"/>
      <c r="LDT37" s="31"/>
      <c r="LDU37" s="31"/>
      <c r="LDV37" s="31"/>
      <c r="LDW37" s="31"/>
      <c r="LDX37" s="31"/>
      <c r="LDY37" s="31"/>
      <c r="LDZ37" s="31"/>
      <c r="LEA37" s="31"/>
      <c r="LEB37" s="31"/>
      <c r="LEC37" s="31"/>
      <c r="LED37" s="31"/>
      <c r="LEE37" s="31"/>
      <c r="LEF37" s="31"/>
      <c r="LEG37" s="31"/>
      <c r="LEH37" s="31"/>
      <c r="LEI37" s="31"/>
      <c r="LEJ37" s="31"/>
      <c r="LEK37" s="31"/>
      <c r="LEL37" s="31"/>
      <c r="LEM37" s="31"/>
      <c r="LEN37" s="31"/>
      <c r="LEO37" s="31"/>
      <c r="LEP37" s="31"/>
      <c r="LEQ37" s="31"/>
      <c r="LER37" s="31"/>
      <c r="LES37" s="31"/>
      <c r="LET37" s="31"/>
      <c r="LEU37" s="31"/>
      <c r="LEV37" s="31"/>
      <c r="LEW37" s="31"/>
      <c r="LEX37" s="31"/>
      <c r="LEY37" s="31"/>
      <c r="LEZ37" s="31"/>
      <c r="LFA37" s="31"/>
      <c r="LFB37" s="31"/>
      <c r="LFC37" s="31"/>
      <c r="LFD37" s="31"/>
      <c r="LFE37" s="31"/>
      <c r="LFF37" s="31"/>
      <c r="LFG37" s="31"/>
      <c r="LFH37" s="31"/>
      <c r="LFI37" s="31"/>
      <c r="LFJ37" s="31"/>
      <c r="LFK37" s="31"/>
      <c r="LFL37" s="31"/>
      <c r="LFM37" s="31"/>
      <c r="LFN37" s="31"/>
      <c r="LFO37" s="31"/>
      <c r="LFP37" s="31"/>
      <c r="LFQ37" s="31"/>
      <c r="LFR37" s="31"/>
      <c r="LFS37" s="31"/>
      <c r="LFT37" s="31"/>
      <c r="LFU37" s="31"/>
      <c r="LFV37" s="31"/>
      <c r="LFW37" s="31"/>
      <c r="LFX37" s="31"/>
      <c r="LFY37" s="31"/>
      <c r="LFZ37" s="31"/>
      <c r="LGA37" s="31"/>
      <c r="LGB37" s="31"/>
      <c r="LGC37" s="31"/>
      <c r="LGD37" s="31"/>
      <c r="LGE37" s="31"/>
      <c r="LGF37" s="31"/>
      <c r="LGG37" s="31"/>
      <c r="LGH37" s="31"/>
      <c r="LGI37" s="31"/>
      <c r="LGJ37" s="31"/>
      <c r="LGK37" s="31"/>
      <c r="LGL37" s="31"/>
      <c r="LGM37" s="31"/>
      <c r="LGN37" s="31"/>
      <c r="LGO37" s="31"/>
      <c r="LGP37" s="31"/>
      <c r="LGQ37" s="31"/>
      <c r="LGR37" s="31"/>
      <c r="LGS37" s="31"/>
      <c r="LGT37" s="31"/>
      <c r="LGU37" s="31"/>
      <c r="LGV37" s="31"/>
      <c r="LGW37" s="31"/>
      <c r="LGX37" s="31"/>
      <c r="LGY37" s="31"/>
      <c r="LGZ37" s="31"/>
      <c r="LHA37" s="31"/>
      <c r="LHB37" s="31"/>
      <c r="LHC37" s="31"/>
      <c r="LHD37" s="31"/>
      <c r="LHE37" s="31"/>
      <c r="LHF37" s="31"/>
      <c r="LHG37" s="31"/>
      <c r="LHH37" s="31"/>
      <c r="LHI37" s="31"/>
      <c r="LHJ37" s="31"/>
      <c r="LHK37" s="31"/>
      <c r="LHL37" s="31"/>
      <c r="LHM37" s="31"/>
      <c r="LHN37" s="31"/>
      <c r="LHO37" s="31"/>
      <c r="LHP37" s="31"/>
      <c r="LHQ37" s="31"/>
      <c r="LHR37" s="31"/>
      <c r="LHS37" s="31"/>
      <c r="LHT37" s="31"/>
      <c r="LHU37" s="31"/>
      <c r="LHV37" s="31"/>
      <c r="LHW37" s="31"/>
      <c r="LHX37" s="31"/>
      <c r="LHY37" s="31"/>
      <c r="LHZ37" s="31"/>
      <c r="LIA37" s="31"/>
      <c r="LIB37" s="31"/>
      <c r="LIC37" s="31"/>
      <c r="LID37" s="31"/>
      <c r="LIE37" s="31"/>
      <c r="LIF37" s="31"/>
      <c r="LIG37" s="31"/>
      <c r="LIH37" s="31"/>
      <c r="LII37" s="31"/>
      <c r="LIJ37" s="31"/>
      <c r="LIK37" s="31"/>
      <c r="LIL37" s="31"/>
      <c r="LIM37" s="31"/>
      <c r="LIN37" s="31"/>
      <c r="LIO37" s="31"/>
      <c r="LIP37" s="31"/>
      <c r="LIQ37" s="31"/>
      <c r="LIR37" s="31"/>
      <c r="LIS37" s="31"/>
      <c r="LIT37" s="31"/>
      <c r="LIU37" s="31"/>
      <c r="LIV37" s="31"/>
      <c r="LIW37" s="31"/>
      <c r="LIX37" s="31"/>
      <c r="LIY37" s="31"/>
      <c r="LIZ37" s="31"/>
      <c r="LJA37" s="31"/>
      <c r="LJB37" s="31"/>
      <c r="LJC37" s="31"/>
      <c r="LJD37" s="31"/>
      <c r="LJE37" s="31"/>
      <c r="LJF37" s="31"/>
      <c r="LJG37" s="31"/>
      <c r="LJH37" s="31"/>
      <c r="LJI37" s="31"/>
      <c r="LJJ37" s="31"/>
      <c r="LJK37" s="31"/>
      <c r="LJL37" s="31"/>
      <c r="LJM37" s="31"/>
      <c r="LJN37" s="31"/>
      <c r="LJO37" s="31"/>
      <c r="LJP37" s="31"/>
      <c r="LJQ37" s="31"/>
      <c r="LJR37" s="31"/>
      <c r="LJS37" s="31"/>
      <c r="LJT37" s="31"/>
      <c r="LJU37" s="31"/>
      <c r="LJV37" s="31"/>
      <c r="LJW37" s="31"/>
      <c r="LJX37" s="31"/>
      <c r="LJY37" s="31"/>
      <c r="LJZ37" s="31"/>
      <c r="LKA37" s="31"/>
      <c r="LKB37" s="31"/>
      <c r="LKC37" s="31"/>
      <c r="LKD37" s="31"/>
      <c r="LKE37" s="31"/>
      <c r="LKF37" s="31"/>
      <c r="LKG37" s="31"/>
      <c r="LKH37" s="31"/>
      <c r="LKI37" s="31"/>
      <c r="LKJ37" s="31"/>
      <c r="LKK37" s="31"/>
      <c r="LKL37" s="31"/>
      <c r="LKM37" s="31"/>
      <c r="LKN37" s="31"/>
      <c r="LKO37" s="31"/>
      <c r="LKP37" s="31"/>
      <c r="LKQ37" s="31"/>
      <c r="LKR37" s="31"/>
      <c r="LKS37" s="31"/>
      <c r="LKT37" s="31"/>
      <c r="LKU37" s="31"/>
      <c r="LKV37" s="31"/>
      <c r="LKW37" s="31"/>
      <c r="LKX37" s="31"/>
      <c r="LKY37" s="31"/>
      <c r="LKZ37" s="31"/>
      <c r="LLA37" s="31"/>
      <c r="LLB37" s="31"/>
      <c r="LLC37" s="31"/>
      <c r="LLD37" s="31"/>
      <c r="LLE37" s="31"/>
      <c r="LLF37" s="31"/>
      <c r="LLG37" s="31"/>
      <c r="LLH37" s="31"/>
      <c r="LLI37" s="31"/>
      <c r="LLJ37" s="31"/>
      <c r="LLK37" s="31"/>
      <c r="LLL37" s="31"/>
      <c r="LLM37" s="31"/>
      <c r="LLN37" s="31"/>
      <c r="LLO37" s="31"/>
      <c r="LLP37" s="31"/>
      <c r="LLQ37" s="31"/>
      <c r="LLR37" s="31"/>
      <c r="LLS37" s="31"/>
      <c r="LLT37" s="31"/>
      <c r="LLU37" s="31"/>
      <c r="LLV37" s="31"/>
      <c r="LLW37" s="31"/>
      <c r="LLX37" s="31"/>
      <c r="LLY37" s="31"/>
      <c r="LLZ37" s="31"/>
      <c r="LMA37" s="31"/>
      <c r="LMB37" s="31"/>
      <c r="LMC37" s="31"/>
      <c r="LMD37" s="31"/>
      <c r="LME37" s="31"/>
      <c r="LMF37" s="31"/>
      <c r="LMG37" s="31"/>
      <c r="LMH37" s="31"/>
      <c r="LMI37" s="31"/>
      <c r="LMJ37" s="31"/>
      <c r="LMK37" s="31"/>
      <c r="LML37" s="31"/>
      <c r="LMM37" s="31"/>
      <c r="LMN37" s="31"/>
      <c r="LMO37" s="31"/>
      <c r="LMP37" s="31"/>
      <c r="LMQ37" s="31"/>
      <c r="LMR37" s="31"/>
      <c r="LMS37" s="31"/>
      <c r="LMT37" s="31"/>
      <c r="LMU37" s="31"/>
      <c r="LMV37" s="31"/>
      <c r="LMW37" s="31"/>
      <c r="LMX37" s="31"/>
      <c r="LMY37" s="31"/>
      <c r="LMZ37" s="31"/>
      <c r="LNA37" s="31"/>
      <c r="LNB37" s="31"/>
      <c r="LNC37" s="31"/>
      <c r="LND37" s="31"/>
      <c r="LNE37" s="31"/>
      <c r="LNF37" s="31"/>
      <c r="LNG37" s="31"/>
      <c r="LNH37" s="31"/>
      <c r="LNI37" s="31"/>
      <c r="LNJ37" s="31"/>
      <c r="LNK37" s="31"/>
      <c r="LNL37" s="31"/>
      <c r="LNM37" s="31"/>
      <c r="LNN37" s="31"/>
      <c r="LNO37" s="31"/>
      <c r="LNP37" s="31"/>
      <c r="LNQ37" s="31"/>
      <c r="LNR37" s="31"/>
      <c r="LNS37" s="31"/>
      <c r="LNT37" s="31"/>
      <c r="LNU37" s="31"/>
      <c r="LNV37" s="31"/>
      <c r="LNW37" s="31"/>
      <c r="LNX37" s="31"/>
      <c r="LNY37" s="31"/>
      <c r="LNZ37" s="31"/>
      <c r="LOA37" s="31"/>
      <c r="LOB37" s="31"/>
      <c r="LOC37" s="31"/>
      <c r="LOD37" s="31"/>
      <c r="LOE37" s="31"/>
      <c r="LOF37" s="31"/>
      <c r="LOG37" s="31"/>
      <c r="LOH37" s="31"/>
      <c r="LOI37" s="31"/>
      <c r="LOJ37" s="31"/>
      <c r="LOK37" s="31"/>
      <c r="LOL37" s="31"/>
      <c r="LOM37" s="31"/>
      <c r="LON37" s="31"/>
      <c r="LOO37" s="31"/>
      <c r="LOP37" s="31"/>
      <c r="LOQ37" s="31"/>
      <c r="LOR37" s="31"/>
      <c r="LOS37" s="31"/>
      <c r="LOT37" s="31"/>
      <c r="LOU37" s="31"/>
      <c r="LOV37" s="31"/>
      <c r="LOW37" s="31"/>
      <c r="LOX37" s="31"/>
      <c r="LOY37" s="31"/>
      <c r="LOZ37" s="31"/>
      <c r="LPA37" s="31"/>
      <c r="LPB37" s="31"/>
      <c r="LPC37" s="31"/>
      <c r="LPD37" s="31"/>
      <c r="LPE37" s="31"/>
      <c r="LPF37" s="31"/>
      <c r="LPG37" s="31"/>
      <c r="LPH37" s="31"/>
      <c r="LPI37" s="31"/>
      <c r="LPJ37" s="31"/>
      <c r="LPK37" s="31"/>
      <c r="LPL37" s="31"/>
      <c r="LPM37" s="31"/>
      <c r="LPN37" s="31"/>
      <c r="LPO37" s="31"/>
      <c r="LPP37" s="31"/>
      <c r="LPQ37" s="31"/>
      <c r="LPR37" s="31"/>
      <c r="LPS37" s="31"/>
      <c r="LPT37" s="31"/>
      <c r="LPU37" s="31"/>
      <c r="LPV37" s="31"/>
      <c r="LPW37" s="31"/>
      <c r="LPX37" s="31"/>
      <c r="LPY37" s="31"/>
      <c r="LPZ37" s="31"/>
      <c r="LQA37" s="31"/>
      <c r="LQB37" s="31"/>
      <c r="LQC37" s="31"/>
      <c r="LQD37" s="31"/>
      <c r="LQE37" s="31"/>
      <c r="LQF37" s="31"/>
      <c r="LQG37" s="31"/>
      <c r="LQH37" s="31"/>
      <c r="LQI37" s="31"/>
      <c r="LQJ37" s="31"/>
      <c r="LQK37" s="31"/>
      <c r="LQL37" s="31"/>
      <c r="LQM37" s="31"/>
      <c r="LQN37" s="31"/>
      <c r="LQO37" s="31"/>
      <c r="LQP37" s="31"/>
      <c r="LQQ37" s="31"/>
      <c r="LQR37" s="31"/>
      <c r="LQS37" s="31"/>
      <c r="LQT37" s="31"/>
      <c r="LQU37" s="31"/>
      <c r="LQV37" s="31"/>
      <c r="LQW37" s="31"/>
      <c r="LQX37" s="31"/>
      <c r="LQY37" s="31"/>
      <c r="LQZ37" s="31"/>
      <c r="LRA37" s="31"/>
      <c r="LRB37" s="31"/>
      <c r="LRC37" s="31"/>
      <c r="LRD37" s="31"/>
      <c r="LRE37" s="31"/>
      <c r="LRF37" s="31"/>
      <c r="LRG37" s="31"/>
      <c r="LRH37" s="31"/>
      <c r="LRI37" s="31"/>
      <c r="LRJ37" s="31"/>
      <c r="LRK37" s="31"/>
      <c r="LRL37" s="31"/>
      <c r="LRM37" s="31"/>
      <c r="LRN37" s="31"/>
      <c r="LRO37" s="31"/>
      <c r="LRP37" s="31"/>
      <c r="LRQ37" s="31"/>
      <c r="LRR37" s="31"/>
      <c r="LRS37" s="31"/>
      <c r="LRT37" s="31"/>
      <c r="LRU37" s="31"/>
      <c r="LRV37" s="31"/>
      <c r="LRW37" s="31"/>
      <c r="LRX37" s="31"/>
      <c r="LRY37" s="31"/>
      <c r="LRZ37" s="31"/>
      <c r="LSA37" s="31"/>
      <c r="LSB37" s="31"/>
      <c r="LSC37" s="31"/>
      <c r="LSD37" s="31"/>
      <c r="LSE37" s="31"/>
      <c r="LSF37" s="31"/>
      <c r="LSG37" s="31"/>
      <c r="LSH37" s="31"/>
      <c r="LSI37" s="31"/>
      <c r="LSJ37" s="31"/>
      <c r="LSK37" s="31"/>
      <c r="LSL37" s="31"/>
      <c r="LSM37" s="31"/>
      <c r="LSN37" s="31"/>
      <c r="LSO37" s="31"/>
      <c r="LSP37" s="31"/>
      <c r="LSQ37" s="31"/>
      <c r="LSR37" s="31"/>
      <c r="LSS37" s="31"/>
      <c r="LST37" s="31"/>
      <c r="LSU37" s="31"/>
      <c r="LSV37" s="31"/>
      <c r="LSW37" s="31"/>
      <c r="LSX37" s="31"/>
      <c r="LSY37" s="31"/>
      <c r="LSZ37" s="31"/>
      <c r="LTA37" s="31"/>
      <c r="LTB37" s="31"/>
      <c r="LTC37" s="31"/>
      <c r="LTD37" s="31"/>
      <c r="LTE37" s="31"/>
      <c r="LTF37" s="31"/>
      <c r="LTG37" s="31"/>
      <c r="LTH37" s="31"/>
      <c r="LTI37" s="31"/>
      <c r="LTJ37" s="31"/>
      <c r="LTK37" s="31"/>
      <c r="LTL37" s="31"/>
      <c r="LTM37" s="31"/>
      <c r="LTN37" s="31"/>
      <c r="LTO37" s="31"/>
      <c r="LTP37" s="31"/>
      <c r="LTQ37" s="31"/>
      <c r="LTR37" s="31"/>
      <c r="LTS37" s="31"/>
      <c r="LTT37" s="31"/>
      <c r="LTU37" s="31"/>
      <c r="LTV37" s="31"/>
      <c r="LTW37" s="31"/>
      <c r="LTX37" s="31"/>
      <c r="LTY37" s="31"/>
      <c r="LTZ37" s="31"/>
      <c r="LUA37" s="31"/>
      <c r="LUB37" s="31"/>
      <c r="LUC37" s="31"/>
      <c r="LUD37" s="31"/>
      <c r="LUE37" s="31"/>
      <c r="LUF37" s="31"/>
      <c r="LUG37" s="31"/>
      <c r="LUH37" s="31"/>
      <c r="LUI37" s="31"/>
      <c r="LUJ37" s="31"/>
      <c r="LUK37" s="31"/>
      <c r="LUL37" s="31"/>
      <c r="LUM37" s="31"/>
      <c r="LUN37" s="31"/>
      <c r="LUO37" s="31"/>
      <c r="LUP37" s="31"/>
      <c r="LUQ37" s="31"/>
      <c r="LUR37" s="31"/>
      <c r="LUS37" s="31"/>
      <c r="LUT37" s="31"/>
      <c r="LUU37" s="31"/>
      <c r="LUV37" s="31"/>
      <c r="LUW37" s="31"/>
      <c r="LUX37" s="31"/>
      <c r="LUY37" s="31"/>
      <c r="LUZ37" s="31"/>
      <c r="LVA37" s="31"/>
      <c r="LVB37" s="31"/>
      <c r="LVC37" s="31"/>
      <c r="LVD37" s="31"/>
      <c r="LVE37" s="31"/>
      <c r="LVF37" s="31"/>
      <c r="LVG37" s="31"/>
      <c r="LVH37" s="31"/>
      <c r="LVI37" s="31"/>
      <c r="LVJ37" s="31"/>
      <c r="LVK37" s="31"/>
      <c r="LVL37" s="31"/>
      <c r="LVM37" s="31"/>
      <c r="LVN37" s="31"/>
      <c r="LVO37" s="31"/>
      <c r="LVP37" s="31"/>
      <c r="LVQ37" s="31"/>
      <c r="LVR37" s="31"/>
      <c r="LVS37" s="31"/>
      <c r="LVT37" s="31"/>
      <c r="LVU37" s="31"/>
      <c r="LVV37" s="31"/>
      <c r="LVW37" s="31"/>
      <c r="LVX37" s="31"/>
      <c r="LVY37" s="31"/>
      <c r="LVZ37" s="31"/>
      <c r="LWA37" s="31"/>
      <c r="LWB37" s="31"/>
      <c r="LWC37" s="31"/>
      <c r="LWD37" s="31"/>
      <c r="LWE37" s="31"/>
      <c r="LWF37" s="31"/>
      <c r="LWG37" s="31"/>
      <c r="LWH37" s="31"/>
      <c r="LWI37" s="31"/>
      <c r="LWJ37" s="31"/>
      <c r="LWK37" s="31"/>
      <c r="LWL37" s="31"/>
      <c r="LWM37" s="31"/>
      <c r="LWN37" s="31"/>
      <c r="LWO37" s="31"/>
      <c r="LWP37" s="31"/>
      <c r="LWQ37" s="31"/>
      <c r="LWR37" s="31"/>
      <c r="LWS37" s="31"/>
      <c r="LWT37" s="31"/>
      <c r="LWU37" s="31"/>
      <c r="LWV37" s="31"/>
      <c r="LWW37" s="31"/>
      <c r="LWX37" s="31"/>
      <c r="LWY37" s="31"/>
      <c r="LWZ37" s="31"/>
      <c r="LXA37" s="31"/>
      <c r="LXB37" s="31"/>
      <c r="LXC37" s="31"/>
      <c r="LXD37" s="31"/>
      <c r="LXE37" s="31"/>
      <c r="LXF37" s="31"/>
      <c r="LXG37" s="31"/>
      <c r="LXH37" s="31"/>
      <c r="LXI37" s="31"/>
      <c r="LXJ37" s="31"/>
      <c r="LXK37" s="31"/>
      <c r="LXL37" s="31"/>
      <c r="LXM37" s="31"/>
      <c r="LXN37" s="31"/>
      <c r="LXO37" s="31"/>
      <c r="LXP37" s="31"/>
      <c r="LXQ37" s="31"/>
      <c r="LXR37" s="31"/>
      <c r="LXS37" s="31"/>
      <c r="LXT37" s="31"/>
      <c r="LXU37" s="31"/>
      <c r="LXV37" s="31"/>
      <c r="LXW37" s="31"/>
      <c r="LXX37" s="31"/>
      <c r="LXY37" s="31"/>
      <c r="LXZ37" s="31"/>
      <c r="LYA37" s="31"/>
      <c r="LYB37" s="31"/>
      <c r="LYC37" s="31"/>
      <c r="LYD37" s="31"/>
      <c r="LYE37" s="31"/>
      <c r="LYF37" s="31"/>
      <c r="LYG37" s="31"/>
      <c r="LYH37" s="31"/>
      <c r="LYI37" s="31"/>
      <c r="LYJ37" s="31"/>
      <c r="LYK37" s="31"/>
      <c r="LYL37" s="31"/>
      <c r="LYM37" s="31"/>
      <c r="LYN37" s="31"/>
      <c r="LYO37" s="31"/>
      <c r="LYP37" s="31"/>
      <c r="LYQ37" s="31"/>
      <c r="LYR37" s="31"/>
      <c r="LYS37" s="31"/>
      <c r="LYT37" s="31"/>
      <c r="LYU37" s="31"/>
      <c r="LYV37" s="31"/>
      <c r="LYW37" s="31"/>
      <c r="LYX37" s="31"/>
      <c r="LYY37" s="31"/>
      <c r="LYZ37" s="31"/>
      <c r="LZA37" s="31"/>
      <c r="LZB37" s="31"/>
      <c r="LZC37" s="31"/>
      <c r="LZD37" s="31"/>
      <c r="LZE37" s="31"/>
      <c r="LZF37" s="31"/>
      <c r="LZG37" s="31"/>
      <c r="LZH37" s="31"/>
      <c r="LZI37" s="31"/>
      <c r="LZJ37" s="31"/>
      <c r="LZK37" s="31"/>
      <c r="LZL37" s="31"/>
      <c r="LZM37" s="31"/>
      <c r="LZN37" s="31"/>
      <c r="LZO37" s="31"/>
      <c r="LZP37" s="31"/>
      <c r="LZQ37" s="31"/>
      <c r="LZR37" s="31"/>
      <c r="LZS37" s="31"/>
      <c r="LZT37" s="31"/>
      <c r="LZU37" s="31"/>
      <c r="LZV37" s="31"/>
      <c r="LZW37" s="31"/>
      <c r="LZX37" s="31"/>
      <c r="LZY37" s="31"/>
      <c r="LZZ37" s="31"/>
      <c r="MAA37" s="31"/>
      <c r="MAB37" s="31"/>
      <c r="MAC37" s="31"/>
      <c r="MAD37" s="31"/>
      <c r="MAE37" s="31"/>
      <c r="MAF37" s="31"/>
      <c r="MAG37" s="31"/>
      <c r="MAH37" s="31"/>
      <c r="MAI37" s="31"/>
      <c r="MAJ37" s="31"/>
      <c r="MAK37" s="31"/>
      <c r="MAL37" s="31"/>
      <c r="MAM37" s="31"/>
      <c r="MAN37" s="31"/>
      <c r="MAO37" s="31"/>
      <c r="MAP37" s="31"/>
      <c r="MAQ37" s="31"/>
      <c r="MAR37" s="31"/>
      <c r="MAS37" s="31"/>
      <c r="MAT37" s="31"/>
      <c r="MAU37" s="31"/>
      <c r="MAV37" s="31"/>
      <c r="MAW37" s="31"/>
      <c r="MAX37" s="31"/>
      <c r="MAY37" s="31"/>
      <c r="MAZ37" s="31"/>
      <c r="MBA37" s="31"/>
      <c r="MBB37" s="31"/>
      <c r="MBC37" s="31"/>
      <c r="MBD37" s="31"/>
      <c r="MBE37" s="31"/>
      <c r="MBF37" s="31"/>
      <c r="MBG37" s="31"/>
      <c r="MBH37" s="31"/>
      <c r="MBI37" s="31"/>
      <c r="MBJ37" s="31"/>
      <c r="MBK37" s="31"/>
      <c r="MBL37" s="31"/>
      <c r="MBM37" s="31"/>
      <c r="MBN37" s="31"/>
      <c r="MBO37" s="31"/>
      <c r="MBP37" s="31"/>
      <c r="MBQ37" s="31"/>
      <c r="MBR37" s="31"/>
      <c r="MBS37" s="31"/>
      <c r="MBT37" s="31"/>
      <c r="MBU37" s="31"/>
      <c r="MBV37" s="31"/>
      <c r="MBW37" s="31"/>
      <c r="MBX37" s="31"/>
      <c r="MBY37" s="31"/>
      <c r="MBZ37" s="31"/>
      <c r="MCA37" s="31"/>
      <c r="MCB37" s="31"/>
      <c r="MCC37" s="31"/>
      <c r="MCD37" s="31"/>
      <c r="MCE37" s="31"/>
      <c r="MCF37" s="31"/>
      <c r="MCG37" s="31"/>
      <c r="MCH37" s="31"/>
      <c r="MCI37" s="31"/>
      <c r="MCJ37" s="31"/>
      <c r="MCK37" s="31"/>
      <c r="MCL37" s="31"/>
      <c r="MCM37" s="31"/>
      <c r="MCN37" s="31"/>
      <c r="MCO37" s="31"/>
      <c r="MCP37" s="31"/>
      <c r="MCQ37" s="31"/>
      <c r="MCR37" s="31"/>
      <c r="MCS37" s="31"/>
      <c r="MCT37" s="31"/>
      <c r="MCU37" s="31"/>
      <c r="MCV37" s="31"/>
      <c r="MCW37" s="31"/>
      <c r="MCX37" s="31"/>
      <c r="MCY37" s="31"/>
      <c r="MCZ37" s="31"/>
      <c r="MDA37" s="31"/>
      <c r="MDB37" s="31"/>
      <c r="MDC37" s="31"/>
      <c r="MDD37" s="31"/>
      <c r="MDE37" s="31"/>
      <c r="MDF37" s="31"/>
      <c r="MDG37" s="31"/>
      <c r="MDH37" s="31"/>
      <c r="MDI37" s="31"/>
      <c r="MDJ37" s="31"/>
      <c r="MDK37" s="31"/>
      <c r="MDL37" s="31"/>
      <c r="MDM37" s="31"/>
      <c r="MDN37" s="31"/>
      <c r="MDO37" s="31"/>
      <c r="MDP37" s="31"/>
      <c r="MDQ37" s="31"/>
      <c r="MDR37" s="31"/>
      <c r="MDS37" s="31"/>
      <c r="MDT37" s="31"/>
      <c r="MDU37" s="31"/>
      <c r="MDV37" s="31"/>
      <c r="MDW37" s="31"/>
      <c r="MDX37" s="31"/>
      <c r="MDY37" s="31"/>
      <c r="MDZ37" s="31"/>
      <c r="MEA37" s="31"/>
      <c r="MEB37" s="31"/>
      <c r="MEC37" s="31"/>
      <c r="MED37" s="31"/>
      <c r="MEE37" s="31"/>
      <c r="MEF37" s="31"/>
      <c r="MEG37" s="31"/>
      <c r="MEH37" s="31"/>
      <c r="MEI37" s="31"/>
      <c r="MEJ37" s="31"/>
      <c r="MEK37" s="31"/>
      <c r="MEL37" s="31"/>
      <c r="MEM37" s="31"/>
      <c r="MEN37" s="31"/>
      <c r="MEO37" s="31"/>
      <c r="MEP37" s="31"/>
      <c r="MEQ37" s="31"/>
      <c r="MER37" s="31"/>
      <c r="MES37" s="31"/>
      <c r="MET37" s="31"/>
      <c r="MEU37" s="31"/>
      <c r="MEV37" s="31"/>
      <c r="MEW37" s="31"/>
      <c r="MEX37" s="31"/>
      <c r="MEY37" s="31"/>
      <c r="MEZ37" s="31"/>
      <c r="MFA37" s="31"/>
      <c r="MFB37" s="31"/>
      <c r="MFC37" s="31"/>
      <c r="MFD37" s="31"/>
      <c r="MFE37" s="31"/>
      <c r="MFF37" s="31"/>
      <c r="MFG37" s="31"/>
      <c r="MFH37" s="31"/>
      <c r="MFI37" s="31"/>
      <c r="MFJ37" s="31"/>
      <c r="MFK37" s="31"/>
      <c r="MFL37" s="31"/>
      <c r="MFM37" s="31"/>
      <c r="MFN37" s="31"/>
      <c r="MFO37" s="31"/>
      <c r="MFP37" s="31"/>
      <c r="MFQ37" s="31"/>
      <c r="MFR37" s="31"/>
      <c r="MFS37" s="31"/>
      <c r="MFT37" s="31"/>
      <c r="MFU37" s="31"/>
      <c r="MFV37" s="31"/>
      <c r="MFW37" s="31"/>
      <c r="MFX37" s="31"/>
      <c r="MFY37" s="31"/>
      <c r="MFZ37" s="31"/>
      <c r="MGA37" s="31"/>
      <c r="MGB37" s="31"/>
      <c r="MGC37" s="31"/>
      <c r="MGD37" s="31"/>
      <c r="MGE37" s="31"/>
      <c r="MGF37" s="31"/>
      <c r="MGG37" s="31"/>
      <c r="MGH37" s="31"/>
      <c r="MGI37" s="31"/>
      <c r="MGJ37" s="31"/>
      <c r="MGK37" s="31"/>
      <c r="MGL37" s="31"/>
      <c r="MGM37" s="31"/>
      <c r="MGN37" s="31"/>
      <c r="MGO37" s="31"/>
      <c r="MGP37" s="31"/>
      <c r="MGQ37" s="31"/>
      <c r="MGR37" s="31"/>
      <c r="MGS37" s="31"/>
      <c r="MGT37" s="31"/>
      <c r="MGU37" s="31"/>
      <c r="MGV37" s="31"/>
      <c r="MGW37" s="31"/>
      <c r="MGX37" s="31"/>
      <c r="MGY37" s="31"/>
      <c r="MGZ37" s="31"/>
      <c r="MHA37" s="31"/>
      <c r="MHB37" s="31"/>
      <c r="MHC37" s="31"/>
      <c r="MHD37" s="31"/>
      <c r="MHE37" s="31"/>
      <c r="MHF37" s="31"/>
      <c r="MHG37" s="31"/>
      <c r="MHH37" s="31"/>
      <c r="MHI37" s="31"/>
      <c r="MHJ37" s="31"/>
      <c r="MHK37" s="31"/>
      <c r="MHL37" s="31"/>
      <c r="MHM37" s="31"/>
      <c r="MHN37" s="31"/>
      <c r="MHO37" s="31"/>
      <c r="MHP37" s="31"/>
      <c r="MHQ37" s="31"/>
      <c r="MHR37" s="31"/>
      <c r="MHS37" s="31"/>
      <c r="MHT37" s="31"/>
      <c r="MHU37" s="31"/>
      <c r="MHV37" s="31"/>
      <c r="MHW37" s="31"/>
      <c r="MHX37" s="31"/>
      <c r="MHY37" s="31"/>
      <c r="MHZ37" s="31"/>
      <c r="MIA37" s="31"/>
      <c r="MIB37" s="31"/>
      <c r="MIC37" s="31"/>
      <c r="MID37" s="31"/>
      <c r="MIE37" s="31"/>
      <c r="MIF37" s="31"/>
      <c r="MIG37" s="31"/>
      <c r="MIH37" s="31"/>
      <c r="MII37" s="31"/>
      <c r="MIJ37" s="31"/>
      <c r="MIK37" s="31"/>
      <c r="MIL37" s="31"/>
      <c r="MIM37" s="31"/>
      <c r="MIN37" s="31"/>
      <c r="MIO37" s="31"/>
      <c r="MIP37" s="31"/>
      <c r="MIQ37" s="31"/>
      <c r="MIR37" s="31"/>
      <c r="MIS37" s="31"/>
      <c r="MIT37" s="31"/>
      <c r="MIU37" s="31"/>
      <c r="MIV37" s="31"/>
      <c r="MIW37" s="31"/>
      <c r="MIX37" s="31"/>
      <c r="MIY37" s="31"/>
      <c r="MIZ37" s="31"/>
      <c r="MJA37" s="31"/>
      <c r="MJB37" s="31"/>
      <c r="MJC37" s="31"/>
      <c r="MJD37" s="31"/>
      <c r="MJE37" s="31"/>
      <c r="MJF37" s="31"/>
      <c r="MJG37" s="31"/>
      <c r="MJH37" s="31"/>
      <c r="MJI37" s="31"/>
      <c r="MJJ37" s="31"/>
      <c r="MJK37" s="31"/>
      <c r="MJL37" s="31"/>
      <c r="MJM37" s="31"/>
      <c r="MJN37" s="31"/>
      <c r="MJO37" s="31"/>
      <c r="MJP37" s="31"/>
      <c r="MJQ37" s="31"/>
      <c r="MJR37" s="31"/>
      <c r="MJS37" s="31"/>
      <c r="MJT37" s="31"/>
      <c r="MJU37" s="31"/>
      <c r="MJV37" s="31"/>
      <c r="MJW37" s="31"/>
      <c r="MJX37" s="31"/>
      <c r="MJY37" s="31"/>
      <c r="MJZ37" s="31"/>
      <c r="MKA37" s="31"/>
      <c r="MKB37" s="31"/>
      <c r="MKC37" s="31"/>
      <c r="MKD37" s="31"/>
      <c r="MKE37" s="31"/>
      <c r="MKF37" s="31"/>
      <c r="MKG37" s="31"/>
      <c r="MKH37" s="31"/>
      <c r="MKI37" s="31"/>
      <c r="MKJ37" s="31"/>
      <c r="MKK37" s="31"/>
      <c r="MKL37" s="31"/>
      <c r="MKM37" s="31"/>
      <c r="MKN37" s="31"/>
      <c r="MKO37" s="31"/>
      <c r="MKP37" s="31"/>
      <c r="MKQ37" s="31"/>
      <c r="MKR37" s="31"/>
      <c r="MKS37" s="31"/>
      <c r="MKT37" s="31"/>
      <c r="MKU37" s="31"/>
      <c r="MKV37" s="31"/>
      <c r="MKW37" s="31"/>
      <c r="MKX37" s="31"/>
      <c r="MKY37" s="31"/>
      <c r="MKZ37" s="31"/>
      <c r="MLA37" s="31"/>
      <c r="MLB37" s="31"/>
      <c r="MLC37" s="31"/>
      <c r="MLD37" s="31"/>
      <c r="MLE37" s="31"/>
      <c r="MLF37" s="31"/>
      <c r="MLG37" s="31"/>
      <c r="MLH37" s="31"/>
      <c r="MLI37" s="31"/>
      <c r="MLJ37" s="31"/>
      <c r="MLK37" s="31"/>
      <c r="MLL37" s="31"/>
      <c r="MLM37" s="31"/>
      <c r="MLN37" s="31"/>
      <c r="MLO37" s="31"/>
      <c r="MLP37" s="31"/>
      <c r="MLQ37" s="31"/>
      <c r="MLR37" s="31"/>
      <c r="MLS37" s="31"/>
      <c r="MLT37" s="31"/>
      <c r="MLU37" s="31"/>
      <c r="MLV37" s="31"/>
      <c r="MLW37" s="31"/>
      <c r="MLX37" s="31"/>
      <c r="MLY37" s="31"/>
      <c r="MLZ37" s="31"/>
      <c r="MMA37" s="31"/>
      <c r="MMB37" s="31"/>
      <c r="MMC37" s="31"/>
      <c r="MMD37" s="31"/>
      <c r="MME37" s="31"/>
      <c r="MMF37" s="31"/>
      <c r="MMG37" s="31"/>
      <c r="MMH37" s="31"/>
      <c r="MMI37" s="31"/>
      <c r="MMJ37" s="31"/>
      <c r="MMK37" s="31"/>
      <c r="MML37" s="31"/>
      <c r="MMM37" s="31"/>
      <c r="MMN37" s="31"/>
      <c r="MMO37" s="31"/>
      <c r="MMP37" s="31"/>
      <c r="MMQ37" s="31"/>
      <c r="MMR37" s="31"/>
      <c r="MMS37" s="31"/>
      <c r="MMT37" s="31"/>
      <c r="MMU37" s="31"/>
      <c r="MMV37" s="31"/>
      <c r="MMW37" s="31"/>
      <c r="MMX37" s="31"/>
      <c r="MMY37" s="31"/>
      <c r="MMZ37" s="31"/>
      <c r="MNA37" s="31"/>
      <c r="MNB37" s="31"/>
      <c r="MNC37" s="31"/>
      <c r="MND37" s="31"/>
      <c r="MNE37" s="31"/>
      <c r="MNF37" s="31"/>
      <c r="MNG37" s="31"/>
      <c r="MNH37" s="31"/>
      <c r="MNI37" s="31"/>
      <c r="MNJ37" s="31"/>
      <c r="MNK37" s="31"/>
      <c r="MNL37" s="31"/>
      <c r="MNM37" s="31"/>
      <c r="MNN37" s="31"/>
      <c r="MNO37" s="31"/>
      <c r="MNP37" s="31"/>
      <c r="MNQ37" s="31"/>
      <c r="MNR37" s="31"/>
      <c r="MNS37" s="31"/>
      <c r="MNT37" s="31"/>
      <c r="MNU37" s="31"/>
      <c r="MNV37" s="31"/>
      <c r="MNW37" s="31"/>
      <c r="MNX37" s="31"/>
      <c r="MNY37" s="31"/>
      <c r="MNZ37" s="31"/>
      <c r="MOA37" s="31"/>
      <c r="MOB37" s="31"/>
      <c r="MOC37" s="31"/>
      <c r="MOD37" s="31"/>
      <c r="MOE37" s="31"/>
      <c r="MOF37" s="31"/>
      <c r="MOG37" s="31"/>
      <c r="MOH37" s="31"/>
      <c r="MOI37" s="31"/>
      <c r="MOJ37" s="31"/>
      <c r="MOK37" s="31"/>
      <c r="MOL37" s="31"/>
      <c r="MOM37" s="31"/>
      <c r="MON37" s="31"/>
      <c r="MOO37" s="31"/>
      <c r="MOP37" s="31"/>
      <c r="MOQ37" s="31"/>
      <c r="MOR37" s="31"/>
      <c r="MOS37" s="31"/>
      <c r="MOT37" s="31"/>
      <c r="MOU37" s="31"/>
      <c r="MOV37" s="31"/>
      <c r="MOW37" s="31"/>
      <c r="MOX37" s="31"/>
      <c r="MOY37" s="31"/>
      <c r="MOZ37" s="31"/>
      <c r="MPA37" s="31"/>
      <c r="MPB37" s="31"/>
      <c r="MPC37" s="31"/>
      <c r="MPD37" s="31"/>
      <c r="MPE37" s="31"/>
      <c r="MPF37" s="31"/>
      <c r="MPG37" s="31"/>
      <c r="MPH37" s="31"/>
      <c r="MPI37" s="31"/>
      <c r="MPJ37" s="31"/>
      <c r="MPK37" s="31"/>
      <c r="MPL37" s="31"/>
      <c r="MPM37" s="31"/>
      <c r="MPN37" s="31"/>
      <c r="MPO37" s="31"/>
      <c r="MPP37" s="31"/>
      <c r="MPQ37" s="31"/>
      <c r="MPR37" s="31"/>
      <c r="MPS37" s="31"/>
      <c r="MPT37" s="31"/>
      <c r="MPU37" s="31"/>
      <c r="MPV37" s="31"/>
      <c r="MPW37" s="31"/>
      <c r="MPX37" s="31"/>
      <c r="MPY37" s="31"/>
      <c r="MPZ37" s="31"/>
      <c r="MQA37" s="31"/>
      <c r="MQB37" s="31"/>
      <c r="MQC37" s="31"/>
      <c r="MQD37" s="31"/>
      <c r="MQE37" s="31"/>
      <c r="MQF37" s="31"/>
      <c r="MQG37" s="31"/>
      <c r="MQH37" s="31"/>
      <c r="MQI37" s="31"/>
      <c r="MQJ37" s="31"/>
      <c r="MQK37" s="31"/>
      <c r="MQL37" s="31"/>
      <c r="MQM37" s="31"/>
      <c r="MQN37" s="31"/>
      <c r="MQO37" s="31"/>
      <c r="MQP37" s="31"/>
      <c r="MQQ37" s="31"/>
      <c r="MQR37" s="31"/>
      <c r="MQS37" s="31"/>
      <c r="MQT37" s="31"/>
      <c r="MQU37" s="31"/>
      <c r="MQV37" s="31"/>
      <c r="MQW37" s="31"/>
      <c r="MQX37" s="31"/>
      <c r="MQY37" s="31"/>
      <c r="MQZ37" s="31"/>
      <c r="MRA37" s="31"/>
      <c r="MRB37" s="31"/>
      <c r="MRC37" s="31"/>
      <c r="MRD37" s="31"/>
      <c r="MRE37" s="31"/>
      <c r="MRF37" s="31"/>
      <c r="MRG37" s="31"/>
      <c r="MRH37" s="31"/>
      <c r="MRI37" s="31"/>
      <c r="MRJ37" s="31"/>
      <c r="MRK37" s="31"/>
      <c r="MRL37" s="31"/>
      <c r="MRM37" s="31"/>
      <c r="MRN37" s="31"/>
      <c r="MRO37" s="31"/>
      <c r="MRP37" s="31"/>
      <c r="MRQ37" s="31"/>
      <c r="MRR37" s="31"/>
      <c r="MRS37" s="31"/>
      <c r="MRT37" s="31"/>
      <c r="MRU37" s="31"/>
      <c r="MRV37" s="31"/>
      <c r="MRW37" s="31"/>
      <c r="MRX37" s="31"/>
      <c r="MRY37" s="31"/>
      <c r="MRZ37" s="31"/>
      <c r="MSA37" s="31"/>
      <c r="MSB37" s="31"/>
      <c r="MSC37" s="31"/>
      <c r="MSD37" s="31"/>
      <c r="MSE37" s="31"/>
      <c r="MSF37" s="31"/>
      <c r="MSG37" s="31"/>
      <c r="MSH37" s="31"/>
      <c r="MSI37" s="31"/>
      <c r="MSJ37" s="31"/>
      <c r="MSK37" s="31"/>
      <c r="MSL37" s="31"/>
      <c r="MSM37" s="31"/>
      <c r="MSN37" s="31"/>
      <c r="MSO37" s="31"/>
      <c r="MSP37" s="31"/>
      <c r="MSQ37" s="31"/>
      <c r="MSR37" s="31"/>
      <c r="MSS37" s="31"/>
      <c r="MST37" s="31"/>
      <c r="MSU37" s="31"/>
      <c r="MSV37" s="31"/>
      <c r="MSW37" s="31"/>
      <c r="MSX37" s="31"/>
      <c r="MSY37" s="31"/>
      <c r="MSZ37" s="31"/>
      <c r="MTA37" s="31"/>
      <c r="MTB37" s="31"/>
      <c r="MTC37" s="31"/>
      <c r="MTD37" s="31"/>
      <c r="MTE37" s="31"/>
      <c r="MTF37" s="31"/>
      <c r="MTG37" s="31"/>
      <c r="MTH37" s="31"/>
      <c r="MTI37" s="31"/>
      <c r="MTJ37" s="31"/>
      <c r="MTK37" s="31"/>
      <c r="MTL37" s="31"/>
      <c r="MTM37" s="31"/>
      <c r="MTN37" s="31"/>
      <c r="MTO37" s="31"/>
      <c r="MTP37" s="31"/>
      <c r="MTQ37" s="31"/>
      <c r="MTR37" s="31"/>
      <c r="MTS37" s="31"/>
      <c r="MTT37" s="31"/>
      <c r="MTU37" s="31"/>
      <c r="MTV37" s="31"/>
      <c r="MTW37" s="31"/>
      <c r="MTX37" s="31"/>
      <c r="MTY37" s="31"/>
      <c r="MTZ37" s="31"/>
      <c r="MUA37" s="31"/>
      <c r="MUB37" s="31"/>
      <c r="MUC37" s="31"/>
      <c r="MUD37" s="31"/>
      <c r="MUE37" s="31"/>
      <c r="MUF37" s="31"/>
      <c r="MUG37" s="31"/>
      <c r="MUH37" s="31"/>
      <c r="MUI37" s="31"/>
      <c r="MUJ37" s="31"/>
      <c r="MUK37" s="31"/>
      <c r="MUL37" s="31"/>
      <c r="MUM37" s="31"/>
      <c r="MUN37" s="31"/>
      <c r="MUO37" s="31"/>
      <c r="MUP37" s="31"/>
      <c r="MUQ37" s="31"/>
      <c r="MUR37" s="31"/>
      <c r="MUS37" s="31"/>
      <c r="MUT37" s="31"/>
      <c r="MUU37" s="31"/>
      <c r="MUV37" s="31"/>
      <c r="MUW37" s="31"/>
      <c r="MUX37" s="31"/>
      <c r="MUY37" s="31"/>
      <c r="MUZ37" s="31"/>
      <c r="MVA37" s="31"/>
      <c r="MVB37" s="31"/>
      <c r="MVC37" s="31"/>
      <c r="MVD37" s="31"/>
      <c r="MVE37" s="31"/>
      <c r="MVF37" s="31"/>
      <c r="MVG37" s="31"/>
      <c r="MVH37" s="31"/>
      <c r="MVI37" s="31"/>
      <c r="MVJ37" s="31"/>
      <c r="MVK37" s="31"/>
      <c r="MVL37" s="31"/>
      <c r="MVM37" s="31"/>
      <c r="MVN37" s="31"/>
      <c r="MVO37" s="31"/>
      <c r="MVP37" s="31"/>
      <c r="MVQ37" s="31"/>
      <c r="MVR37" s="31"/>
      <c r="MVS37" s="31"/>
      <c r="MVT37" s="31"/>
      <c r="MVU37" s="31"/>
      <c r="MVV37" s="31"/>
      <c r="MVW37" s="31"/>
      <c r="MVX37" s="31"/>
      <c r="MVY37" s="31"/>
      <c r="MVZ37" s="31"/>
      <c r="MWA37" s="31"/>
      <c r="MWB37" s="31"/>
      <c r="MWC37" s="31"/>
      <c r="MWD37" s="31"/>
      <c r="MWE37" s="31"/>
      <c r="MWF37" s="31"/>
      <c r="MWG37" s="31"/>
      <c r="MWH37" s="31"/>
      <c r="MWI37" s="31"/>
      <c r="MWJ37" s="31"/>
      <c r="MWK37" s="31"/>
      <c r="MWL37" s="31"/>
      <c r="MWM37" s="31"/>
      <c r="MWN37" s="31"/>
      <c r="MWO37" s="31"/>
      <c r="MWP37" s="31"/>
      <c r="MWQ37" s="31"/>
      <c r="MWR37" s="31"/>
      <c r="MWS37" s="31"/>
      <c r="MWT37" s="31"/>
      <c r="MWU37" s="31"/>
      <c r="MWV37" s="31"/>
      <c r="MWW37" s="31"/>
      <c r="MWX37" s="31"/>
      <c r="MWY37" s="31"/>
      <c r="MWZ37" s="31"/>
      <c r="MXA37" s="31"/>
      <c r="MXB37" s="31"/>
      <c r="MXC37" s="31"/>
      <c r="MXD37" s="31"/>
      <c r="MXE37" s="31"/>
      <c r="MXF37" s="31"/>
      <c r="MXG37" s="31"/>
      <c r="MXH37" s="31"/>
      <c r="MXI37" s="31"/>
      <c r="MXJ37" s="31"/>
      <c r="MXK37" s="31"/>
      <c r="MXL37" s="31"/>
      <c r="MXM37" s="31"/>
      <c r="MXN37" s="31"/>
      <c r="MXO37" s="31"/>
      <c r="MXP37" s="31"/>
      <c r="MXQ37" s="31"/>
      <c r="MXR37" s="31"/>
      <c r="MXS37" s="31"/>
      <c r="MXT37" s="31"/>
      <c r="MXU37" s="31"/>
      <c r="MXV37" s="31"/>
      <c r="MXW37" s="31"/>
      <c r="MXX37" s="31"/>
      <c r="MXY37" s="31"/>
      <c r="MXZ37" s="31"/>
      <c r="MYA37" s="31"/>
      <c r="MYB37" s="31"/>
      <c r="MYC37" s="31"/>
      <c r="MYD37" s="31"/>
      <c r="MYE37" s="31"/>
      <c r="MYF37" s="31"/>
      <c r="MYG37" s="31"/>
      <c r="MYH37" s="31"/>
      <c r="MYI37" s="31"/>
      <c r="MYJ37" s="31"/>
      <c r="MYK37" s="31"/>
      <c r="MYL37" s="31"/>
      <c r="MYM37" s="31"/>
      <c r="MYN37" s="31"/>
      <c r="MYO37" s="31"/>
      <c r="MYP37" s="31"/>
      <c r="MYQ37" s="31"/>
      <c r="MYR37" s="31"/>
      <c r="MYS37" s="31"/>
      <c r="MYT37" s="31"/>
      <c r="MYU37" s="31"/>
      <c r="MYV37" s="31"/>
      <c r="MYW37" s="31"/>
      <c r="MYX37" s="31"/>
      <c r="MYY37" s="31"/>
      <c r="MYZ37" s="31"/>
      <c r="MZA37" s="31"/>
      <c r="MZB37" s="31"/>
      <c r="MZC37" s="31"/>
      <c r="MZD37" s="31"/>
      <c r="MZE37" s="31"/>
      <c r="MZF37" s="31"/>
      <c r="MZG37" s="31"/>
      <c r="MZH37" s="31"/>
      <c r="MZI37" s="31"/>
      <c r="MZJ37" s="31"/>
      <c r="MZK37" s="31"/>
      <c r="MZL37" s="31"/>
      <c r="MZM37" s="31"/>
      <c r="MZN37" s="31"/>
      <c r="MZO37" s="31"/>
      <c r="MZP37" s="31"/>
      <c r="MZQ37" s="31"/>
      <c r="MZR37" s="31"/>
      <c r="MZS37" s="31"/>
      <c r="MZT37" s="31"/>
      <c r="MZU37" s="31"/>
      <c r="MZV37" s="31"/>
      <c r="MZW37" s="31"/>
      <c r="MZX37" s="31"/>
      <c r="MZY37" s="31"/>
      <c r="MZZ37" s="31"/>
      <c r="NAA37" s="31"/>
      <c r="NAB37" s="31"/>
      <c r="NAC37" s="31"/>
      <c r="NAD37" s="31"/>
      <c r="NAE37" s="31"/>
      <c r="NAF37" s="31"/>
      <c r="NAG37" s="31"/>
      <c r="NAH37" s="31"/>
      <c r="NAI37" s="31"/>
      <c r="NAJ37" s="31"/>
      <c r="NAK37" s="31"/>
      <c r="NAL37" s="31"/>
      <c r="NAM37" s="31"/>
      <c r="NAN37" s="31"/>
      <c r="NAO37" s="31"/>
      <c r="NAP37" s="31"/>
      <c r="NAQ37" s="31"/>
      <c r="NAR37" s="31"/>
      <c r="NAS37" s="31"/>
      <c r="NAT37" s="31"/>
      <c r="NAU37" s="31"/>
      <c r="NAV37" s="31"/>
      <c r="NAW37" s="31"/>
      <c r="NAX37" s="31"/>
      <c r="NAY37" s="31"/>
      <c r="NAZ37" s="31"/>
      <c r="NBA37" s="31"/>
      <c r="NBB37" s="31"/>
      <c r="NBC37" s="31"/>
      <c r="NBD37" s="31"/>
      <c r="NBE37" s="31"/>
      <c r="NBF37" s="31"/>
      <c r="NBG37" s="31"/>
      <c r="NBH37" s="31"/>
      <c r="NBI37" s="31"/>
      <c r="NBJ37" s="31"/>
      <c r="NBK37" s="31"/>
      <c r="NBL37" s="31"/>
      <c r="NBM37" s="31"/>
      <c r="NBN37" s="31"/>
      <c r="NBO37" s="31"/>
      <c r="NBP37" s="31"/>
      <c r="NBQ37" s="31"/>
      <c r="NBR37" s="31"/>
      <c r="NBS37" s="31"/>
      <c r="NBT37" s="31"/>
      <c r="NBU37" s="31"/>
      <c r="NBV37" s="31"/>
      <c r="NBW37" s="31"/>
      <c r="NBX37" s="31"/>
      <c r="NBY37" s="31"/>
      <c r="NBZ37" s="31"/>
      <c r="NCA37" s="31"/>
      <c r="NCB37" s="31"/>
      <c r="NCC37" s="31"/>
      <c r="NCD37" s="31"/>
      <c r="NCE37" s="31"/>
      <c r="NCF37" s="31"/>
      <c r="NCG37" s="31"/>
      <c r="NCH37" s="31"/>
      <c r="NCI37" s="31"/>
      <c r="NCJ37" s="31"/>
      <c r="NCK37" s="31"/>
      <c r="NCL37" s="31"/>
      <c r="NCM37" s="31"/>
      <c r="NCN37" s="31"/>
      <c r="NCO37" s="31"/>
      <c r="NCP37" s="31"/>
      <c r="NCQ37" s="31"/>
      <c r="NCR37" s="31"/>
      <c r="NCS37" s="31"/>
      <c r="NCT37" s="31"/>
      <c r="NCU37" s="31"/>
      <c r="NCV37" s="31"/>
      <c r="NCW37" s="31"/>
      <c r="NCX37" s="31"/>
      <c r="NCY37" s="31"/>
      <c r="NCZ37" s="31"/>
      <c r="NDA37" s="31"/>
      <c r="NDB37" s="31"/>
      <c r="NDC37" s="31"/>
      <c r="NDD37" s="31"/>
      <c r="NDE37" s="31"/>
      <c r="NDF37" s="31"/>
      <c r="NDG37" s="31"/>
      <c r="NDH37" s="31"/>
      <c r="NDI37" s="31"/>
      <c r="NDJ37" s="31"/>
      <c r="NDK37" s="31"/>
      <c r="NDL37" s="31"/>
      <c r="NDM37" s="31"/>
      <c r="NDN37" s="31"/>
      <c r="NDO37" s="31"/>
      <c r="NDP37" s="31"/>
      <c r="NDQ37" s="31"/>
      <c r="NDR37" s="31"/>
      <c r="NDS37" s="31"/>
      <c r="NDT37" s="31"/>
      <c r="NDU37" s="31"/>
      <c r="NDV37" s="31"/>
      <c r="NDW37" s="31"/>
      <c r="NDX37" s="31"/>
      <c r="NDY37" s="31"/>
      <c r="NDZ37" s="31"/>
      <c r="NEA37" s="31"/>
      <c r="NEB37" s="31"/>
      <c r="NEC37" s="31"/>
      <c r="NED37" s="31"/>
      <c r="NEE37" s="31"/>
      <c r="NEF37" s="31"/>
      <c r="NEG37" s="31"/>
      <c r="NEH37" s="31"/>
      <c r="NEI37" s="31"/>
      <c r="NEJ37" s="31"/>
      <c r="NEK37" s="31"/>
      <c r="NEL37" s="31"/>
      <c r="NEM37" s="31"/>
      <c r="NEN37" s="31"/>
      <c r="NEO37" s="31"/>
      <c r="NEP37" s="31"/>
      <c r="NEQ37" s="31"/>
      <c r="NER37" s="31"/>
      <c r="NES37" s="31"/>
      <c r="NET37" s="31"/>
      <c r="NEU37" s="31"/>
      <c r="NEV37" s="31"/>
      <c r="NEW37" s="31"/>
      <c r="NEX37" s="31"/>
      <c r="NEY37" s="31"/>
      <c r="NEZ37" s="31"/>
      <c r="NFA37" s="31"/>
      <c r="NFB37" s="31"/>
      <c r="NFC37" s="31"/>
      <c r="NFD37" s="31"/>
      <c r="NFE37" s="31"/>
      <c r="NFF37" s="31"/>
      <c r="NFG37" s="31"/>
      <c r="NFH37" s="31"/>
      <c r="NFI37" s="31"/>
      <c r="NFJ37" s="31"/>
      <c r="NFK37" s="31"/>
      <c r="NFL37" s="31"/>
      <c r="NFM37" s="31"/>
      <c r="NFN37" s="31"/>
      <c r="NFO37" s="31"/>
      <c r="NFP37" s="31"/>
      <c r="NFQ37" s="31"/>
      <c r="NFR37" s="31"/>
      <c r="NFS37" s="31"/>
      <c r="NFT37" s="31"/>
      <c r="NFU37" s="31"/>
      <c r="NFV37" s="31"/>
      <c r="NFW37" s="31"/>
      <c r="NFX37" s="31"/>
      <c r="NFY37" s="31"/>
      <c r="NFZ37" s="31"/>
      <c r="NGA37" s="31"/>
      <c r="NGB37" s="31"/>
      <c r="NGC37" s="31"/>
      <c r="NGD37" s="31"/>
      <c r="NGE37" s="31"/>
      <c r="NGF37" s="31"/>
      <c r="NGG37" s="31"/>
      <c r="NGH37" s="31"/>
      <c r="NGI37" s="31"/>
      <c r="NGJ37" s="31"/>
      <c r="NGK37" s="31"/>
      <c r="NGL37" s="31"/>
      <c r="NGM37" s="31"/>
      <c r="NGN37" s="31"/>
      <c r="NGO37" s="31"/>
      <c r="NGP37" s="31"/>
      <c r="NGQ37" s="31"/>
      <c r="NGR37" s="31"/>
      <c r="NGS37" s="31"/>
      <c r="NGT37" s="31"/>
      <c r="NGU37" s="31"/>
      <c r="NGV37" s="31"/>
      <c r="NGW37" s="31"/>
      <c r="NGX37" s="31"/>
      <c r="NGY37" s="31"/>
      <c r="NGZ37" s="31"/>
      <c r="NHA37" s="31"/>
      <c r="NHB37" s="31"/>
      <c r="NHC37" s="31"/>
      <c r="NHD37" s="31"/>
      <c r="NHE37" s="31"/>
      <c r="NHF37" s="31"/>
      <c r="NHG37" s="31"/>
      <c r="NHH37" s="31"/>
      <c r="NHI37" s="31"/>
      <c r="NHJ37" s="31"/>
      <c r="NHK37" s="31"/>
      <c r="NHL37" s="31"/>
      <c r="NHM37" s="31"/>
      <c r="NHN37" s="31"/>
      <c r="NHO37" s="31"/>
      <c r="NHP37" s="31"/>
      <c r="NHQ37" s="31"/>
      <c r="NHR37" s="31"/>
      <c r="NHS37" s="31"/>
      <c r="NHT37" s="31"/>
      <c r="NHU37" s="31"/>
      <c r="NHV37" s="31"/>
      <c r="NHW37" s="31"/>
      <c r="NHX37" s="31"/>
      <c r="NHY37" s="31"/>
      <c r="NHZ37" s="31"/>
      <c r="NIA37" s="31"/>
      <c r="NIB37" s="31"/>
      <c r="NIC37" s="31"/>
      <c r="NID37" s="31"/>
      <c r="NIE37" s="31"/>
      <c r="NIF37" s="31"/>
      <c r="NIG37" s="31"/>
      <c r="NIH37" s="31"/>
      <c r="NII37" s="31"/>
      <c r="NIJ37" s="31"/>
      <c r="NIK37" s="31"/>
      <c r="NIL37" s="31"/>
      <c r="NIM37" s="31"/>
      <c r="NIN37" s="31"/>
      <c r="NIO37" s="31"/>
      <c r="NIP37" s="31"/>
      <c r="NIQ37" s="31"/>
      <c r="NIR37" s="31"/>
      <c r="NIS37" s="31"/>
      <c r="NIT37" s="31"/>
      <c r="NIU37" s="31"/>
      <c r="NIV37" s="31"/>
      <c r="NIW37" s="31"/>
      <c r="NIX37" s="31"/>
      <c r="NIY37" s="31"/>
      <c r="NIZ37" s="31"/>
      <c r="NJA37" s="31"/>
      <c r="NJB37" s="31"/>
      <c r="NJC37" s="31"/>
      <c r="NJD37" s="31"/>
      <c r="NJE37" s="31"/>
      <c r="NJF37" s="31"/>
      <c r="NJG37" s="31"/>
      <c r="NJH37" s="31"/>
      <c r="NJI37" s="31"/>
      <c r="NJJ37" s="31"/>
      <c r="NJK37" s="31"/>
      <c r="NJL37" s="31"/>
      <c r="NJM37" s="31"/>
      <c r="NJN37" s="31"/>
      <c r="NJO37" s="31"/>
      <c r="NJP37" s="31"/>
      <c r="NJQ37" s="31"/>
      <c r="NJR37" s="31"/>
      <c r="NJS37" s="31"/>
      <c r="NJT37" s="31"/>
      <c r="NJU37" s="31"/>
      <c r="NJV37" s="31"/>
      <c r="NJW37" s="31"/>
      <c r="NJX37" s="31"/>
      <c r="NJY37" s="31"/>
      <c r="NJZ37" s="31"/>
      <c r="NKA37" s="31"/>
      <c r="NKB37" s="31"/>
      <c r="NKC37" s="31"/>
      <c r="NKD37" s="31"/>
      <c r="NKE37" s="31"/>
      <c r="NKF37" s="31"/>
      <c r="NKG37" s="31"/>
      <c r="NKH37" s="31"/>
      <c r="NKI37" s="31"/>
      <c r="NKJ37" s="31"/>
      <c r="NKK37" s="31"/>
      <c r="NKL37" s="31"/>
      <c r="NKM37" s="31"/>
      <c r="NKN37" s="31"/>
      <c r="NKO37" s="31"/>
      <c r="NKP37" s="31"/>
      <c r="NKQ37" s="31"/>
      <c r="NKR37" s="31"/>
      <c r="NKS37" s="31"/>
      <c r="NKT37" s="31"/>
      <c r="NKU37" s="31"/>
      <c r="NKV37" s="31"/>
      <c r="NKW37" s="31"/>
      <c r="NKX37" s="31"/>
      <c r="NKY37" s="31"/>
      <c r="NKZ37" s="31"/>
      <c r="NLA37" s="31"/>
      <c r="NLB37" s="31"/>
      <c r="NLC37" s="31"/>
      <c r="NLD37" s="31"/>
      <c r="NLE37" s="31"/>
      <c r="NLF37" s="31"/>
      <c r="NLG37" s="31"/>
      <c r="NLH37" s="31"/>
      <c r="NLI37" s="31"/>
      <c r="NLJ37" s="31"/>
      <c r="NLK37" s="31"/>
      <c r="NLL37" s="31"/>
      <c r="NLM37" s="31"/>
      <c r="NLN37" s="31"/>
      <c r="NLO37" s="31"/>
      <c r="NLP37" s="31"/>
      <c r="NLQ37" s="31"/>
      <c r="NLR37" s="31"/>
      <c r="NLS37" s="31"/>
      <c r="NLT37" s="31"/>
      <c r="NLU37" s="31"/>
      <c r="NLV37" s="31"/>
      <c r="NLW37" s="31"/>
      <c r="NLX37" s="31"/>
      <c r="NLY37" s="31"/>
      <c r="NLZ37" s="31"/>
      <c r="NMA37" s="31"/>
      <c r="NMB37" s="31"/>
      <c r="NMC37" s="31"/>
      <c r="NMD37" s="31"/>
      <c r="NME37" s="31"/>
      <c r="NMF37" s="31"/>
      <c r="NMG37" s="31"/>
      <c r="NMH37" s="31"/>
      <c r="NMI37" s="31"/>
      <c r="NMJ37" s="31"/>
      <c r="NMK37" s="31"/>
      <c r="NML37" s="31"/>
      <c r="NMM37" s="31"/>
      <c r="NMN37" s="31"/>
      <c r="NMO37" s="31"/>
      <c r="NMP37" s="31"/>
      <c r="NMQ37" s="31"/>
      <c r="NMR37" s="31"/>
      <c r="NMS37" s="31"/>
      <c r="NMT37" s="31"/>
      <c r="NMU37" s="31"/>
      <c r="NMV37" s="31"/>
      <c r="NMW37" s="31"/>
      <c r="NMX37" s="31"/>
      <c r="NMY37" s="31"/>
      <c r="NMZ37" s="31"/>
      <c r="NNA37" s="31"/>
      <c r="NNB37" s="31"/>
      <c r="NNC37" s="31"/>
      <c r="NND37" s="31"/>
      <c r="NNE37" s="31"/>
      <c r="NNF37" s="31"/>
      <c r="NNG37" s="31"/>
      <c r="NNH37" s="31"/>
      <c r="NNI37" s="31"/>
      <c r="NNJ37" s="31"/>
      <c r="NNK37" s="31"/>
      <c r="NNL37" s="31"/>
      <c r="NNM37" s="31"/>
      <c r="NNN37" s="31"/>
      <c r="NNO37" s="31"/>
      <c r="NNP37" s="31"/>
      <c r="NNQ37" s="31"/>
      <c r="NNR37" s="31"/>
      <c r="NNS37" s="31"/>
      <c r="NNT37" s="31"/>
      <c r="NNU37" s="31"/>
      <c r="NNV37" s="31"/>
      <c r="NNW37" s="31"/>
      <c r="NNX37" s="31"/>
      <c r="NNY37" s="31"/>
      <c r="NNZ37" s="31"/>
      <c r="NOA37" s="31"/>
      <c r="NOB37" s="31"/>
      <c r="NOC37" s="31"/>
      <c r="NOD37" s="31"/>
      <c r="NOE37" s="31"/>
      <c r="NOF37" s="31"/>
      <c r="NOG37" s="31"/>
      <c r="NOH37" s="31"/>
      <c r="NOI37" s="31"/>
      <c r="NOJ37" s="31"/>
      <c r="NOK37" s="31"/>
      <c r="NOL37" s="31"/>
      <c r="NOM37" s="31"/>
      <c r="NON37" s="31"/>
      <c r="NOO37" s="31"/>
      <c r="NOP37" s="31"/>
      <c r="NOQ37" s="31"/>
      <c r="NOR37" s="31"/>
      <c r="NOS37" s="31"/>
      <c r="NOT37" s="31"/>
      <c r="NOU37" s="31"/>
      <c r="NOV37" s="31"/>
      <c r="NOW37" s="31"/>
      <c r="NOX37" s="31"/>
      <c r="NOY37" s="31"/>
      <c r="NOZ37" s="31"/>
      <c r="NPA37" s="31"/>
      <c r="NPB37" s="31"/>
      <c r="NPC37" s="31"/>
      <c r="NPD37" s="31"/>
      <c r="NPE37" s="31"/>
      <c r="NPF37" s="31"/>
      <c r="NPG37" s="31"/>
      <c r="NPH37" s="31"/>
      <c r="NPI37" s="31"/>
      <c r="NPJ37" s="31"/>
      <c r="NPK37" s="31"/>
      <c r="NPL37" s="31"/>
      <c r="NPM37" s="31"/>
      <c r="NPN37" s="31"/>
      <c r="NPO37" s="31"/>
      <c r="NPP37" s="31"/>
      <c r="NPQ37" s="31"/>
      <c r="NPR37" s="31"/>
      <c r="NPS37" s="31"/>
      <c r="NPT37" s="31"/>
      <c r="NPU37" s="31"/>
      <c r="NPV37" s="31"/>
      <c r="NPW37" s="31"/>
      <c r="NPX37" s="31"/>
      <c r="NPY37" s="31"/>
      <c r="NPZ37" s="31"/>
      <c r="NQA37" s="31"/>
      <c r="NQB37" s="31"/>
      <c r="NQC37" s="31"/>
      <c r="NQD37" s="31"/>
      <c r="NQE37" s="31"/>
      <c r="NQF37" s="31"/>
      <c r="NQG37" s="31"/>
      <c r="NQH37" s="31"/>
      <c r="NQI37" s="31"/>
      <c r="NQJ37" s="31"/>
      <c r="NQK37" s="31"/>
      <c r="NQL37" s="31"/>
      <c r="NQM37" s="31"/>
      <c r="NQN37" s="31"/>
      <c r="NQO37" s="31"/>
      <c r="NQP37" s="31"/>
      <c r="NQQ37" s="31"/>
      <c r="NQR37" s="31"/>
      <c r="NQS37" s="31"/>
      <c r="NQT37" s="31"/>
      <c r="NQU37" s="31"/>
      <c r="NQV37" s="31"/>
      <c r="NQW37" s="31"/>
      <c r="NQX37" s="31"/>
      <c r="NQY37" s="31"/>
      <c r="NQZ37" s="31"/>
      <c r="NRA37" s="31"/>
      <c r="NRB37" s="31"/>
      <c r="NRC37" s="31"/>
      <c r="NRD37" s="31"/>
      <c r="NRE37" s="31"/>
      <c r="NRF37" s="31"/>
      <c r="NRG37" s="31"/>
      <c r="NRH37" s="31"/>
      <c r="NRI37" s="31"/>
      <c r="NRJ37" s="31"/>
      <c r="NRK37" s="31"/>
      <c r="NRL37" s="31"/>
      <c r="NRM37" s="31"/>
      <c r="NRN37" s="31"/>
      <c r="NRO37" s="31"/>
      <c r="NRP37" s="31"/>
      <c r="NRQ37" s="31"/>
      <c r="NRR37" s="31"/>
      <c r="NRS37" s="31"/>
      <c r="NRT37" s="31"/>
      <c r="NRU37" s="31"/>
      <c r="NRV37" s="31"/>
      <c r="NRW37" s="31"/>
      <c r="NRX37" s="31"/>
      <c r="NRY37" s="31"/>
      <c r="NRZ37" s="31"/>
      <c r="NSA37" s="31"/>
      <c r="NSB37" s="31"/>
      <c r="NSC37" s="31"/>
      <c r="NSD37" s="31"/>
      <c r="NSE37" s="31"/>
      <c r="NSF37" s="31"/>
      <c r="NSG37" s="31"/>
      <c r="NSH37" s="31"/>
      <c r="NSI37" s="31"/>
      <c r="NSJ37" s="31"/>
      <c r="NSK37" s="31"/>
      <c r="NSL37" s="31"/>
      <c r="NSM37" s="31"/>
      <c r="NSN37" s="31"/>
      <c r="NSO37" s="31"/>
      <c r="NSP37" s="31"/>
      <c r="NSQ37" s="31"/>
      <c r="NSR37" s="31"/>
      <c r="NSS37" s="31"/>
      <c r="NST37" s="31"/>
      <c r="NSU37" s="31"/>
      <c r="NSV37" s="31"/>
      <c r="NSW37" s="31"/>
      <c r="NSX37" s="31"/>
      <c r="NSY37" s="31"/>
      <c r="NSZ37" s="31"/>
      <c r="NTA37" s="31"/>
      <c r="NTB37" s="31"/>
      <c r="NTC37" s="31"/>
      <c r="NTD37" s="31"/>
      <c r="NTE37" s="31"/>
      <c r="NTF37" s="31"/>
      <c r="NTG37" s="31"/>
      <c r="NTH37" s="31"/>
      <c r="NTI37" s="31"/>
      <c r="NTJ37" s="31"/>
      <c r="NTK37" s="31"/>
      <c r="NTL37" s="31"/>
      <c r="NTM37" s="31"/>
      <c r="NTN37" s="31"/>
      <c r="NTO37" s="31"/>
      <c r="NTP37" s="31"/>
      <c r="NTQ37" s="31"/>
      <c r="NTR37" s="31"/>
      <c r="NTS37" s="31"/>
      <c r="NTT37" s="31"/>
      <c r="NTU37" s="31"/>
      <c r="NTV37" s="31"/>
      <c r="NTW37" s="31"/>
      <c r="NTX37" s="31"/>
      <c r="NTY37" s="31"/>
      <c r="NTZ37" s="31"/>
      <c r="NUA37" s="31"/>
      <c r="NUB37" s="31"/>
      <c r="NUC37" s="31"/>
      <c r="NUD37" s="31"/>
      <c r="NUE37" s="31"/>
      <c r="NUF37" s="31"/>
      <c r="NUG37" s="31"/>
      <c r="NUH37" s="31"/>
      <c r="NUI37" s="31"/>
      <c r="NUJ37" s="31"/>
      <c r="NUK37" s="31"/>
      <c r="NUL37" s="31"/>
      <c r="NUM37" s="31"/>
      <c r="NUN37" s="31"/>
      <c r="NUO37" s="31"/>
      <c r="NUP37" s="31"/>
      <c r="NUQ37" s="31"/>
      <c r="NUR37" s="31"/>
      <c r="NUS37" s="31"/>
      <c r="NUT37" s="31"/>
      <c r="NUU37" s="31"/>
      <c r="NUV37" s="31"/>
      <c r="NUW37" s="31"/>
      <c r="NUX37" s="31"/>
      <c r="NUY37" s="31"/>
      <c r="NUZ37" s="31"/>
      <c r="NVA37" s="31"/>
      <c r="NVB37" s="31"/>
      <c r="NVC37" s="31"/>
      <c r="NVD37" s="31"/>
      <c r="NVE37" s="31"/>
      <c r="NVF37" s="31"/>
      <c r="NVG37" s="31"/>
      <c r="NVH37" s="31"/>
      <c r="NVI37" s="31"/>
      <c r="NVJ37" s="31"/>
      <c r="NVK37" s="31"/>
      <c r="NVL37" s="31"/>
      <c r="NVM37" s="31"/>
      <c r="NVN37" s="31"/>
      <c r="NVO37" s="31"/>
      <c r="NVP37" s="31"/>
      <c r="NVQ37" s="31"/>
      <c r="NVR37" s="31"/>
      <c r="NVS37" s="31"/>
      <c r="NVT37" s="31"/>
      <c r="NVU37" s="31"/>
      <c r="NVV37" s="31"/>
      <c r="NVW37" s="31"/>
      <c r="NVX37" s="31"/>
      <c r="NVY37" s="31"/>
      <c r="NVZ37" s="31"/>
      <c r="NWA37" s="31"/>
      <c r="NWB37" s="31"/>
      <c r="NWC37" s="31"/>
      <c r="NWD37" s="31"/>
      <c r="NWE37" s="31"/>
      <c r="NWF37" s="31"/>
      <c r="NWG37" s="31"/>
      <c r="NWH37" s="31"/>
      <c r="NWI37" s="31"/>
      <c r="NWJ37" s="31"/>
      <c r="NWK37" s="31"/>
      <c r="NWL37" s="31"/>
      <c r="NWM37" s="31"/>
      <c r="NWN37" s="31"/>
      <c r="NWO37" s="31"/>
      <c r="NWP37" s="31"/>
      <c r="NWQ37" s="31"/>
      <c r="NWR37" s="31"/>
      <c r="NWS37" s="31"/>
      <c r="NWT37" s="31"/>
      <c r="NWU37" s="31"/>
      <c r="NWV37" s="31"/>
      <c r="NWW37" s="31"/>
      <c r="NWX37" s="31"/>
      <c r="NWY37" s="31"/>
      <c r="NWZ37" s="31"/>
      <c r="NXA37" s="31"/>
      <c r="NXB37" s="31"/>
      <c r="NXC37" s="31"/>
      <c r="NXD37" s="31"/>
      <c r="NXE37" s="31"/>
      <c r="NXF37" s="31"/>
      <c r="NXG37" s="31"/>
      <c r="NXH37" s="31"/>
      <c r="NXI37" s="31"/>
      <c r="NXJ37" s="31"/>
      <c r="NXK37" s="31"/>
      <c r="NXL37" s="31"/>
      <c r="NXM37" s="31"/>
      <c r="NXN37" s="31"/>
      <c r="NXO37" s="31"/>
      <c r="NXP37" s="31"/>
      <c r="NXQ37" s="31"/>
      <c r="NXR37" s="31"/>
      <c r="NXS37" s="31"/>
      <c r="NXT37" s="31"/>
      <c r="NXU37" s="31"/>
      <c r="NXV37" s="31"/>
      <c r="NXW37" s="31"/>
      <c r="NXX37" s="31"/>
      <c r="NXY37" s="31"/>
      <c r="NXZ37" s="31"/>
      <c r="NYA37" s="31"/>
      <c r="NYB37" s="31"/>
      <c r="NYC37" s="31"/>
      <c r="NYD37" s="31"/>
      <c r="NYE37" s="31"/>
      <c r="NYF37" s="31"/>
      <c r="NYG37" s="31"/>
      <c r="NYH37" s="31"/>
      <c r="NYI37" s="31"/>
      <c r="NYJ37" s="31"/>
      <c r="NYK37" s="31"/>
      <c r="NYL37" s="31"/>
      <c r="NYM37" s="31"/>
      <c r="NYN37" s="31"/>
      <c r="NYO37" s="31"/>
      <c r="NYP37" s="31"/>
      <c r="NYQ37" s="31"/>
      <c r="NYR37" s="31"/>
      <c r="NYS37" s="31"/>
      <c r="NYT37" s="31"/>
      <c r="NYU37" s="31"/>
      <c r="NYV37" s="31"/>
      <c r="NYW37" s="31"/>
      <c r="NYX37" s="31"/>
      <c r="NYY37" s="31"/>
      <c r="NYZ37" s="31"/>
      <c r="NZA37" s="31"/>
      <c r="NZB37" s="31"/>
      <c r="NZC37" s="31"/>
      <c r="NZD37" s="31"/>
      <c r="NZE37" s="31"/>
      <c r="NZF37" s="31"/>
      <c r="NZG37" s="31"/>
      <c r="NZH37" s="31"/>
      <c r="NZI37" s="31"/>
      <c r="NZJ37" s="31"/>
      <c r="NZK37" s="31"/>
      <c r="NZL37" s="31"/>
      <c r="NZM37" s="31"/>
      <c r="NZN37" s="31"/>
      <c r="NZO37" s="31"/>
      <c r="NZP37" s="31"/>
      <c r="NZQ37" s="31"/>
      <c r="NZR37" s="31"/>
      <c r="NZS37" s="31"/>
      <c r="NZT37" s="31"/>
      <c r="NZU37" s="31"/>
      <c r="NZV37" s="31"/>
      <c r="NZW37" s="31"/>
      <c r="NZX37" s="31"/>
      <c r="NZY37" s="31"/>
      <c r="NZZ37" s="31"/>
      <c r="OAA37" s="31"/>
      <c r="OAB37" s="31"/>
      <c r="OAC37" s="31"/>
      <c r="OAD37" s="31"/>
      <c r="OAE37" s="31"/>
      <c r="OAF37" s="31"/>
      <c r="OAG37" s="31"/>
      <c r="OAH37" s="31"/>
      <c r="OAI37" s="31"/>
      <c r="OAJ37" s="31"/>
      <c r="OAK37" s="31"/>
      <c r="OAL37" s="31"/>
      <c r="OAM37" s="31"/>
      <c r="OAN37" s="31"/>
      <c r="OAO37" s="31"/>
      <c r="OAP37" s="31"/>
      <c r="OAQ37" s="31"/>
      <c r="OAR37" s="31"/>
      <c r="OAS37" s="31"/>
      <c r="OAT37" s="31"/>
      <c r="OAU37" s="31"/>
      <c r="OAV37" s="31"/>
      <c r="OAW37" s="31"/>
      <c r="OAX37" s="31"/>
      <c r="OAY37" s="31"/>
      <c r="OAZ37" s="31"/>
      <c r="OBA37" s="31"/>
      <c r="OBB37" s="31"/>
      <c r="OBC37" s="31"/>
      <c r="OBD37" s="31"/>
      <c r="OBE37" s="31"/>
      <c r="OBF37" s="31"/>
      <c r="OBG37" s="31"/>
      <c r="OBH37" s="31"/>
      <c r="OBI37" s="31"/>
      <c r="OBJ37" s="31"/>
      <c r="OBK37" s="31"/>
      <c r="OBL37" s="31"/>
      <c r="OBM37" s="31"/>
      <c r="OBN37" s="31"/>
      <c r="OBO37" s="31"/>
      <c r="OBP37" s="31"/>
      <c r="OBQ37" s="31"/>
      <c r="OBR37" s="31"/>
      <c r="OBS37" s="31"/>
      <c r="OBT37" s="31"/>
      <c r="OBU37" s="31"/>
      <c r="OBV37" s="31"/>
      <c r="OBW37" s="31"/>
      <c r="OBX37" s="31"/>
      <c r="OBY37" s="31"/>
      <c r="OBZ37" s="31"/>
      <c r="OCA37" s="31"/>
      <c r="OCB37" s="31"/>
      <c r="OCC37" s="31"/>
      <c r="OCD37" s="31"/>
      <c r="OCE37" s="31"/>
      <c r="OCF37" s="31"/>
      <c r="OCG37" s="31"/>
      <c r="OCH37" s="31"/>
      <c r="OCI37" s="31"/>
      <c r="OCJ37" s="31"/>
      <c r="OCK37" s="31"/>
      <c r="OCL37" s="31"/>
      <c r="OCM37" s="31"/>
      <c r="OCN37" s="31"/>
      <c r="OCO37" s="31"/>
      <c r="OCP37" s="31"/>
      <c r="OCQ37" s="31"/>
      <c r="OCR37" s="31"/>
      <c r="OCS37" s="31"/>
      <c r="OCT37" s="31"/>
      <c r="OCU37" s="31"/>
      <c r="OCV37" s="31"/>
      <c r="OCW37" s="31"/>
      <c r="OCX37" s="31"/>
      <c r="OCY37" s="31"/>
      <c r="OCZ37" s="31"/>
      <c r="ODA37" s="31"/>
      <c r="ODB37" s="31"/>
      <c r="ODC37" s="31"/>
      <c r="ODD37" s="31"/>
      <c r="ODE37" s="31"/>
      <c r="ODF37" s="31"/>
      <c r="ODG37" s="31"/>
      <c r="ODH37" s="31"/>
      <c r="ODI37" s="31"/>
      <c r="ODJ37" s="31"/>
      <c r="ODK37" s="31"/>
      <c r="ODL37" s="31"/>
      <c r="ODM37" s="31"/>
      <c r="ODN37" s="31"/>
      <c r="ODO37" s="31"/>
      <c r="ODP37" s="31"/>
      <c r="ODQ37" s="31"/>
      <c r="ODR37" s="31"/>
      <c r="ODS37" s="31"/>
      <c r="ODT37" s="31"/>
      <c r="ODU37" s="31"/>
      <c r="ODV37" s="31"/>
      <c r="ODW37" s="31"/>
      <c r="ODX37" s="31"/>
      <c r="ODY37" s="31"/>
      <c r="ODZ37" s="31"/>
      <c r="OEA37" s="31"/>
      <c r="OEB37" s="31"/>
      <c r="OEC37" s="31"/>
      <c r="OED37" s="31"/>
      <c r="OEE37" s="31"/>
      <c r="OEF37" s="31"/>
      <c r="OEG37" s="31"/>
      <c r="OEH37" s="31"/>
      <c r="OEI37" s="31"/>
      <c r="OEJ37" s="31"/>
      <c r="OEK37" s="31"/>
      <c r="OEL37" s="31"/>
      <c r="OEM37" s="31"/>
      <c r="OEN37" s="31"/>
      <c r="OEO37" s="31"/>
      <c r="OEP37" s="31"/>
      <c r="OEQ37" s="31"/>
      <c r="OER37" s="31"/>
      <c r="OES37" s="31"/>
      <c r="OET37" s="31"/>
      <c r="OEU37" s="31"/>
      <c r="OEV37" s="31"/>
      <c r="OEW37" s="31"/>
      <c r="OEX37" s="31"/>
      <c r="OEY37" s="31"/>
      <c r="OEZ37" s="31"/>
      <c r="OFA37" s="31"/>
      <c r="OFB37" s="31"/>
      <c r="OFC37" s="31"/>
      <c r="OFD37" s="31"/>
      <c r="OFE37" s="31"/>
      <c r="OFF37" s="31"/>
      <c r="OFG37" s="31"/>
      <c r="OFH37" s="31"/>
      <c r="OFI37" s="31"/>
      <c r="OFJ37" s="31"/>
      <c r="OFK37" s="31"/>
      <c r="OFL37" s="31"/>
      <c r="OFM37" s="31"/>
      <c r="OFN37" s="31"/>
      <c r="OFO37" s="31"/>
      <c r="OFP37" s="31"/>
      <c r="OFQ37" s="31"/>
      <c r="OFR37" s="31"/>
      <c r="OFS37" s="31"/>
      <c r="OFT37" s="31"/>
      <c r="OFU37" s="31"/>
      <c r="OFV37" s="31"/>
      <c r="OFW37" s="31"/>
      <c r="OFX37" s="31"/>
      <c r="OFY37" s="31"/>
      <c r="OFZ37" s="31"/>
      <c r="OGA37" s="31"/>
      <c r="OGB37" s="31"/>
      <c r="OGC37" s="31"/>
      <c r="OGD37" s="31"/>
      <c r="OGE37" s="31"/>
      <c r="OGF37" s="31"/>
      <c r="OGG37" s="31"/>
      <c r="OGH37" s="31"/>
      <c r="OGI37" s="31"/>
      <c r="OGJ37" s="31"/>
      <c r="OGK37" s="31"/>
      <c r="OGL37" s="31"/>
      <c r="OGM37" s="31"/>
      <c r="OGN37" s="31"/>
      <c r="OGO37" s="31"/>
      <c r="OGP37" s="31"/>
      <c r="OGQ37" s="31"/>
      <c r="OGR37" s="31"/>
      <c r="OGS37" s="31"/>
      <c r="OGT37" s="31"/>
      <c r="OGU37" s="31"/>
      <c r="OGV37" s="31"/>
      <c r="OGW37" s="31"/>
      <c r="OGX37" s="31"/>
      <c r="OGY37" s="31"/>
      <c r="OGZ37" s="31"/>
      <c r="OHA37" s="31"/>
      <c r="OHB37" s="31"/>
      <c r="OHC37" s="31"/>
      <c r="OHD37" s="31"/>
      <c r="OHE37" s="31"/>
      <c r="OHF37" s="31"/>
      <c r="OHG37" s="31"/>
      <c r="OHH37" s="31"/>
      <c r="OHI37" s="31"/>
      <c r="OHJ37" s="31"/>
      <c r="OHK37" s="31"/>
      <c r="OHL37" s="31"/>
      <c r="OHM37" s="31"/>
      <c r="OHN37" s="31"/>
      <c r="OHO37" s="31"/>
      <c r="OHP37" s="31"/>
      <c r="OHQ37" s="31"/>
      <c r="OHR37" s="31"/>
      <c r="OHS37" s="31"/>
      <c r="OHT37" s="31"/>
      <c r="OHU37" s="31"/>
      <c r="OHV37" s="31"/>
      <c r="OHW37" s="31"/>
      <c r="OHX37" s="31"/>
      <c r="OHY37" s="31"/>
      <c r="OHZ37" s="31"/>
      <c r="OIA37" s="31"/>
      <c r="OIB37" s="31"/>
      <c r="OIC37" s="31"/>
      <c r="OID37" s="31"/>
      <c r="OIE37" s="31"/>
      <c r="OIF37" s="31"/>
      <c r="OIG37" s="31"/>
      <c r="OIH37" s="31"/>
      <c r="OII37" s="31"/>
      <c r="OIJ37" s="31"/>
      <c r="OIK37" s="31"/>
      <c r="OIL37" s="31"/>
      <c r="OIM37" s="31"/>
      <c r="OIN37" s="31"/>
      <c r="OIO37" s="31"/>
      <c r="OIP37" s="31"/>
      <c r="OIQ37" s="31"/>
      <c r="OIR37" s="31"/>
      <c r="OIS37" s="31"/>
      <c r="OIT37" s="31"/>
      <c r="OIU37" s="31"/>
      <c r="OIV37" s="31"/>
      <c r="OIW37" s="31"/>
      <c r="OIX37" s="31"/>
      <c r="OIY37" s="31"/>
      <c r="OIZ37" s="31"/>
      <c r="OJA37" s="31"/>
      <c r="OJB37" s="31"/>
      <c r="OJC37" s="31"/>
      <c r="OJD37" s="31"/>
      <c r="OJE37" s="31"/>
      <c r="OJF37" s="31"/>
      <c r="OJG37" s="31"/>
      <c r="OJH37" s="31"/>
      <c r="OJI37" s="31"/>
      <c r="OJJ37" s="31"/>
      <c r="OJK37" s="31"/>
      <c r="OJL37" s="31"/>
      <c r="OJM37" s="31"/>
      <c r="OJN37" s="31"/>
      <c r="OJO37" s="31"/>
      <c r="OJP37" s="31"/>
      <c r="OJQ37" s="31"/>
      <c r="OJR37" s="31"/>
      <c r="OJS37" s="31"/>
      <c r="OJT37" s="31"/>
      <c r="OJU37" s="31"/>
      <c r="OJV37" s="31"/>
      <c r="OJW37" s="31"/>
      <c r="OJX37" s="31"/>
      <c r="OJY37" s="31"/>
      <c r="OJZ37" s="31"/>
      <c r="OKA37" s="31"/>
      <c r="OKB37" s="31"/>
      <c r="OKC37" s="31"/>
      <c r="OKD37" s="31"/>
      <c r="OKE37" s="31"/>
      <c r="OKF37" s="31"/>
      <c r="OKG37" s="31"/>
      <c r="OKH37" s="31"/>
      <c r="OKI37" s="31"/>
      <c r="OKJ37" s="31"/>
      <c r="OKK37" s="31"/>
      <c r="OKL37" s="31"/>
      <c r="OKM37" s="31"/>
      <c r="OKN37" s="31"/>
      <c r="OKO37" s="31"/>
      <c r="OKP37" s="31"/>
      <c r="OKQ37" s="31"/>
      <c r="OKR37" s="31"/>
      <c r="OKS37" s="31"/>
      <c r="OKT37" s="31"/>
      <c r="OKU37" s="31"/>
      <c r="OKV37" s="31"/>
      <c r="OKW37" s="31"/>
      <c r="OKX37" s="31"/>
      <c r="OKY37" s="31"/>
      <c r="OKZ37" s="31"/>
      <c r="OLA37" s="31"/>
      <c r="OLB37" s="31"/>
      <c r="OLC37" s="31"/>
      <c r="OLD37" s="31"/>
      <c r="OLE37" s="31"/>
      <c r="OLF37" s="31"/>
      <c r="OLG37" s="31"/>
      <c r="OLH37" s="31"/>
      <c r="OLI37" s="31"/>
      <c r="OLJ37" s="31"/>
      <c r="OLK37" s="31"/>
      <c r="OLL37" s="31"/>
      <c r="OLM37" s="31"/>
      <c r="OLN37" s="31"/>
      <c r="OLO37" s="31"/>
      <c r="OLP37" s="31"/>
      <c r="OLQ37" s="31"/>
      <c r="OLR37" s="31"/>
      <c r="OLS37" s="31"/>
      <c r="OLT37" s="31"/>
      <c r="OLU37" s="31"/>
      <c r="OLV37" s="31"/>
      <c r="OLW37" s="31"/>
      <c r="OLX37" s="31"/>
      <c r="OLY37" s="31"/>
      <c r="OLZ37" s="31"/>
      <c r="OMA37" s="31"/>
      <c r="OMB37" s="31"/>
      <c r="OMC37" s="31"/>
      <c r="OMD37" s="31"/>
      <c r="OME37" s="31"/>
      <c r="OMF37" s="31"/>
      <c r="OMG37" s="31"/>
      <c r="OMH37" s="31"/>
      <c r="OMI37" s="31"/>
      <c r="OMJ37" s="31"/>
      <c r="OMK37" s="31"/>
      <c r="OML37" s="31"/>
      <c r="OMM37" s="31"/>
      <c r="OMN37" s="31"/>
      <c r="OMO37" s="31"/>
      <c r="OMP37" s="31"/>
      <c r="OMQ37" s="31"/>
      <c r="OMR37" s="31"/>
      <c r="OMS37" s="31"/>
      <c r="OMT37" s="31"/>
      <c r="OMU37" s="31"/>
      <c r="OMV37" s="31"/>
      <c r="OMW37" s="31"/>
      <c r="OMX37" s="31"/>
      <c r="OMY37" s="31"/>
      <c r="OMZ37" s="31"/>
      <c r="ONA37" s="31"/>
      <c r="ONB37" s="31"/>
      <c r="ONC37" s="31"/>
      <c r="OND37" s="31"/>
      <c r="ONE37" s="31"/>
      <c r="ONF37" s="31"/>
      <c r="ONG37" s="31"/>
      <c r="ONH37" s="31"/>
      <c r="ONI37" s="31"/>
      <c r="ONJ37" s="31"/>
      <c r="ONK37" s="31"/>
      <c r="ONL37" s="31"/>
      <c r="ONM37" s="31"/>
      <c r="ONN37" s="31"/>
      <c r="ONO37" s="31"/>
      <c r="ONP37" s="31"/>
      <c r="ONQ37" s="31"/>
      <c r="ONR37" s="31"/>
      <c r="ONS37" s="31"/>
      <c r="ONT37" s="31"/>
      <c r="ONU37" s="31"/>
      <c r="ONV37" s="31"/>
      <c r="ONW37" s="31"/>
      <c r="ONX37" s="31"/>
      <c r="ONY37" s="31"/>
      <c r="ONZ37" s="31"/>
      <c r="OOA37" s="31"/>
      <c r="OOB37" s="31"/>
      <c r="OOC37" s="31"/>
      <c r="OOD37" s="31"/>
      <c r="OOE37" s="31"/>
      <c r="OOF37" s="31"/>
      <c r="OOG37" s="31"/>
      <c r="OOH37" s="31"/>
      <c r="OOI37" s="31"/>
      <c r="OOJ37" s="31"/>
      <c r="OOK37" s="31"/>
      <c r="OOL37" s="31"/>
      <c r="OOM37" s="31"/>
      <c r="OON37" s="31"/>
      <c r="OOO37" s="31"/>
      <c r="OOP37" s="31"/>
      <c r="OOQ37" s="31"/>
      <c r="OOR37" s="31"/>
      <c r="OOS37" s="31"/>
      <c r="OOT37" s="31"/>
      <c r="OOU37" s="31"/>
      <c r="OOV37" s="31"/>
      <c r="OOW37" s="31"/>
      <c r="OOX37" s="31"/>
      <c r="OOY37" s="31"/>
      <c r="OOZ37" s="31"/>
      <c r="OPA37" s="31"/>
      <c r="OPB37" s="31"/>
      <c r="OPC37" s="31"/>
      <c r="OPD37" s="31"/>
      <c r="OPE37" s="31"/>
      <c r="OPF37" s="31"/>
      <c r="OPG37" s="31"/>
      <c r="OPH37" s="31"/>
      <c r="OPI37" s="31"/>
      <c r="OPJ37" s="31"/>
      <c r="OPK37" s="31"/>
      <c r="OPL37" s="31"/>
      <c r="OPM37" s="31"/>
      <c r="OPN37" s="31"/>
      <c r="OPO37" s="31"/>
      <c r="OPP37" s="31"/>
      <c r="OPQ37" s="31"/>
      <c r="OPR37" s="31"/>
      <c r="OPS37" s="31"/>
      <c r="OPT37" s="31"/>
      <c r="OPU37" s="31"/>
      <c r="OPV37" s="31"/>
      <c r="OPW37" s="31"/>
      <c r="OPX37" s="31"/>
      <c r="OPY37" s="31"/>
      <c r="OPZ37" s="31"/>
      <c r="OQA37" s="31"/>
      <c r="OQB37" s="31"/>
      <c r="OQC37" s="31"/>
      <c r="OQD37" s="31"/>
      <c r="OQE37" s="31"/>
      <c r="OQF37" s="31"/>
      <c r="OQG37" s="31"/>
      <c r="OQH37" s="31"/>
      <c r="OQI37" s="31"/>
      <c r="OQJ37" s="31"/>
      <c r="OQK37" s="31"/>
      <c r="OQL37" s="31"/>
      <c r="OQM37" s="31"/>
      <c r="OQN37" s="31"/>
      <c r="OQO37" s="31"/>
      <c r="OQP37" s="31"/>
      <c r="OQQ37" s="31"/>
      <c r="OQR37" s="31"/>
      <c r="OQS37" s="31"/>
      <c r="OQT37" s="31"/>
      <c r="OQU37" s="31"/>
      <c r="OQV37" s="31"/>
      <c r="OQW37" s="31"/>
      <c r="OQX37" s="31"/>
      <c r="OQY37" s="31"/>
      <c r="OQZ37" s="31"/>
      <c r="ORA37" s="31"/>
      <c r="ORB37" s="31"/>
      <c r="ORC37" s="31"/>
      <c r="ORD37" s="31"/>
      <c r="ORE37" s="31"/>
      <c r="ORF37" s="31"/>
      <c r="ORG37" s="31"/>
      <c r="ORH37" s="31"/>
      <c r="ORI37" s="31"/>
      <c r="ORJ37" s="31"/>
      <c r="ORK37" s="31"/>
      <c r="ORL37" s="31"/>
      <c r="ORM37" s="31"/>
      <c r="ORN37" s="31"/>
      <c r="ORO37" s="31"/>
      <c r="ORP37" s="31"/>
      <c r="ORQ37" s="31"/>
      <c r="ORR37" s="31"/>
      <c r="ORS37" s="31"/>
      <c r="ORT37" s="31"/>
      <c r="ORU37" s="31"/>
      <c r="ORV37" s="31"/>
      <c r="ORW37" s="31"/>
      <c r="ORX37" s="31"/>
      <c r="ORY37" s="31"/>
      <c r="ORZ37" s="31"/>
      <c r="OSA37" s="31"/>
      <c r="OSB37" s="31"/>
      <c r="OSC37" s="31"/>
      <c r="OSD37" s="31"/>
      <c r="OSE37" s="31"/>
      <c r="OSF37" s="31"/>
      <c r="OSG37" s="31"/>
      <c r="OSH37" s="31"/>
      <c r="OSI37" s="31"/>
      <c r="OSJ37" s="31"/>
      <c r="OSK37" s="31"/>
      <c r="OSL37" s="31"/>
      <c r="OSM37" s="31"/>
      <c r="OSN37" s="31"/>
      <c r="OSO37" s="31"/>
      <c r="OSP37" s="31"/>
      <c r="OSQ37" s="31"/>
      <c r="OSR37" s="31"/>
      <c r="OSS37" s="31"/>
      <c r="OST37" s="31"/>
      <c r="OSU37" s="31"/>
      <c r="OSV37" s="31"/>
      <c r="OSW37" s="31"/>
      <c r="OSX37" s="31"/>
      <c r="OSY37" s="31"/>
      <c r="OSZ37" s="31"/>
      <c r="OTA37" s="31"/>
      <c r="OTB37" s="31"/>
      <c r="OTC37" s="31"/>
      <c r="OTD37" s="31"/>
      <c r="OTE37" s="31"/>
      <c r="OTF37" s="31"/>
      <c r="OTG37" s="31"/>
      <c r="OTH37" s="31"/>
      <c r="OTI37" s="31"/>
      <c r="OTJ37" s="31"/>
      <c r="OTK37" s="31"/>
      <c r="OTL37" s="31"/>
      <c r="OTM37" s="31"/>
      <c r="OTN37" s="31"/>
      <c r="OTO37" s="31"/>
      <c r="OTP37" s="31"/>
      <c r="OTQ37" s="31"/>
      <c r="OTR37" s="31"/>
      <c r="OTS37" s="31"/>
      <c r="OTT37" s="31"/>
      <c r="OTU37" s="31"/>
      <c r="OTV37" s="31"/>
      <c r="OTW37" s="31"/>
      <c r="OTX37" s="31"/>
      <c r="OTY37" s="31"/>
      <c r="OTZ37" s="31"/>
      <c r="OUA37" s="31"/>
      <c r="OUB37" s="31"/>
      <c r="OUC37" s="31"/>
      <c r="OUD37" s="31"/>
      <c r="OUE37" s="31"/>
      <c r="OUF37" s="31"/>
      <c r="OUG37" s="31"/>
      <c r="OUH37" s="31"/>
      <c r="OUI37" s="31"/>
      <c r="OUJ37" s="31"/>
      <c r="OUK37" s="31"/>
      <c r="OUL37" s="31"/>
      <c r="OUM37" s="31"/>
      <c r="OUN37" s="31"/>
      <c r="OUO37" s="31"/>
      <c r="OUP37" s="31"/>
      <c r="OUQ37" s="31"/>
      <c r="OUR37" s="31"/>
      <c r="OUS37" s="31"/>
      <c r="OUT37" s="31"/>
      <c r="OUU37" s="31"/>
      <c r="OUV37" s="31"/>
      <c r="OUW37" s="31"/>
      <c r="OUX37" s="31"/>
      <c r="OUY37" s="31"/>
      <c r="OUZ37" s="31"/>
      <c r="OVA37" s="31"/>
      <c r="OVB37" s="31"/>
      <c r="OVC37" s="31"/>
      <c r="OVD37" s="31"/>
      <c r="OVE37" s="31"/>
      <c r="OVF37" s="31"/>
      <c r="OVG37" s="31"/>
      <c r="OVH37" s="31"/>
      <c r="OVI37" s="31"/>
      <c r="OVJ37" s="31"/>
      <c r="OVK37" s="31"/>
      <c r="OVL37" s="31"/>
      <c r="OVM37" s="31"/>
      <c r="OVN37" s="31"/>
      <c r="OVO37" s="31"/>
      <c r="OVP37" s="31"/>
      <c r="OVQ37" s="31"/>
      <c r="OVR37" s="31"/>
      <c r="OVS37" s="31"/>
      <c r="OVT37" s="31"/>
      <c r="OVU37" s="31"/>
      <c r="OVV37" s="31"/>
      <c r="OVW37" s="31"/>
      <c r="OVX37" s="31"/>
      <c r="OVY37" s="31"/>
      <c r="OVZ37" s="31"/>
      <c r="OWA37" s="31"/>
      <c r="OWB37" s="31"/>
      <c r="OWC37" s="31"/>
      <c r="OWD37" s="31"/>
      <c r="OWE37" s="31"/>
      <c r="OWF37" s="31"/>
      <c r="OWG37" s="31"/>
      <c r="OWH37" s="31"/>
      <c r="OWI37" s="31"/>
      <c r="OWJ37" s="31"/>
      <c r="OWK37" s="31"/>
      <c r="OWL37" s="31"/>
      <c r="OWM37" s="31"/>
      <c r="OWN37" s="31"/>
      <c r="OWO37" s="31"/>
      <c r="OWP37" s="31"/>
      <c r="OWQ37" s="31"/>
      <c r="OWR37" s="31"/>
      <c r="OWS37" s="31"/>
      <c r="OWT37" s="31"/>
      <c r="OWU37" s="31"/>
      <c r="OWV37" s="31"/>
      <c r="OWW37" s="31"/>
      <c r="OWX37" s="31"/>
      <c r="OWY37" s="31"/>
      <c r="OWZ37" s="31"/>
      <c r="OXA37" s="31"/>
      <c r="OXB37" s="31"/>
      <c r="OXC37" s="31"/>
      <c r="OXD37" s="31"/>
      <c r="OXE37" s="31"/>
      <c r="OXF37" s="31"/>
      <c r="OXG37" s="31"/>
      <c r="OXH37" s="31"/>
      <c r="OXI37" s="31"/>
      <c r="OXJ37" s="31"/>
      <c r="OXK37" s="31"/>
      <c r="OXL37" s="31"/>
      <c r="OXM37" s="31"/>
      <c r="OXN37" s="31"/>
      <c r="OXO37" s="31"/>
      <c r="OXP37" s="31"/>
      <c r="OXQ37" s="31"/>
      <c r="OXR37" s="31"/>
      <c r="OXS37" s="31"/>
      <c r="OXT37" s="31"/>
      <c r="OXU37" s="31"/>
      <c r="OXV37" s="31"/>
      <c r="OXW37" s="31"/>
      <c r="OXX37" s="31"/>
      <c r="OXY37" s="31"/>
      <c r="OXZ37" s="31"/>
      <c r="OYA37" s="31"/>
      <c r="OYB37" s="31"/>
      <c r="OYC37" s="31"/>
      <c r="OYD37" s="31"/>
      <c r="OYE37" s="31"/>
      <c r="OYF37" s="31"/>
      <c r="OYG37" s="31"/>
      <c r="OYH37" s="31"/>
      <c r="OYI37" s="31"/>
      <c r="OYJ37" s="31"/>
      <c r="OYK37" s="31"/>
      <c r="OYL37" s="31"/>
      <c r="OYM37" s="31"/>
      <c r="OYN37" s="31"/>
      <c r="OYO37" s="31"/>
      <c r="OYP37" s="31"/>
      <c r="OYQ37" s="31"/>
      <c r="OYR37" s="31"/>
      <c r="OYS37" s="31"/>
      <c r="OYT37" s="31"/>
      <c r="OYU37" s="31"/>
      <c r="OYV37" s="31"/>
      <c r="OYW37" s="31"/>
      <c r="OYX37" s="31"/>
      <c r="OYY37" s="31"/>
      <c r="OYZ37" s="31"/>
      <c r="OZA37" s="31"/>
      <c r="OZB37" s="31"/>
      <c r="OZC37" s="31"/>
      <c r="OZD37" s="31"/>
      <c r="OZE37" s="31"/>
      <c r="OZF37" s="31"/>
      <c r="OZG37" s="31"/>
      <c r="OZH37" s="31"/>
      <c r="OZI37" s="31"/>
      <c r="OZJ37" s="31"/>
      <c r="OZK37" s="31"/>
      <c r="OZL37" s="31"/>
      <c r="OZM37" s="31"/>
      <c r="OZN37" s="31"/>
      <c r="OZO37" s="31"/>
      <c r="OZP37" s="31"/>
      <c r="OZQ37" s="31"/>
      <c r="OZR37" s="31"/>
      <c r="OZS37" s="31"/>
      <c r="OZT37" s="31"/>
      <c r="OZU37" s="31"/>
      <c r="OZV37" s="31"/>
      <c r="OZW37" s="31"/>
      <c r="OZX37" s="31"/>
      <c r="OZY37" s="31"/>
      <c r="OZZ37" s="31"/>
      <c r="PAA37" s="31"/>
      <c r="PAB37" s="31"/>
      <c r="PAC37" s="31"/>
      <c r="PAD37" s="31"/>
      <c r="PAE37" s="31"/>
      <c r="PAF37" s="31"/>
      <c r="PAG37" s="31"/>
      <c r="PAH37" s="31"/>
      <c r="PAI37" s="31"/>
      <c r="PAJ37" s="31"/>
      <c r="PAK37" s="31"/>
      <c r="PAL37" s="31"/>
      <c r="PAM37" s="31"/>
      <c r="PAN37" s="31"/>
      <c r="PAO37" s="31"/>
      <c r="PAP37" s="31"/>
      <c r="PAQ37" s="31"/>
      <c r="PAR37" s="31"/>
      <c r="PAS37" s="31"/>
      <c r="PAT37" s="31"/>
      <c r="PAU37" s="31"/>
      <c r="PAV37" s="31"/>
      <c r="PAW37" s="31"/>
      <c r="PAX37" s="31"/>
      <c r="PAY37" s="31"/>
      <c r="PAZ37" s="31"/>
      <c r="PBA37" s="31"/>
      <c r="PBB37" s="31"/>
      <c r="PBC37" s="31"/>
      <c r="PBD37" s="31"/>
      <c r="PBE37" s="31"/>
      <c r="PBF37" s="31"/>
      <c r="PBG37" s="31"/>
      <c r="PBH37" s="31"/>
      <c r="PBI37" s="31"/>
      <c r="PBJ37" s="31"/>
      <c r="PBK37" s="31"/>
      <c r="PBL37" s="31"/>
      <c r="PBM37" s="31"/>
      <c r="PBN37" s="31"/>
      <c r="PBO37" s="31"/>
      <c r="PBP37" s="31"/>
      <c r="PBQ37" s="31"/>
      <c r="PBR37" s="31"/>
      <c r="PBS37" s="31"/>
      <c r="PBT37" s="31"/>
      <c r="PBU37" s="31"/>
      <c r="PBV37" s="31"/>
      <c r="PBW37" s="31"/>
      <c r="PBX37" s="31"/>
      <c r="PBY37" s="31"/>
      <c r="PBZ37" s="31"/>
      <c r="PCA37" s="31"/>
      <c r="PCB37" s="31"/>
      <c r="PCC37" s="31"/>
      <c r="PCD37" s="31"/>
      <c r="PCE37" s="31"/>
      <c r="PCF37" s="31"/>
      <c r="PCG37" s="31"/>
      <c r="PCH37" s="31"/>
      <c r="PCI37" s="31"/>
      <c r="PCJ37" s="31"/>
      <c r="PCK37" s="31"/>
      <c r="PCL37" s="31"/>
      <c r="PCM37" s="31"/>
      <c r="PCN37" s="31"/>
      <c r="PCO37" s="31"/>
      <c r="PCP37" s="31"/>
      <c r="PCQ37" s="31"/>
      <c r="PCR37" s="31"/>
      <c r="PCS37" s="31"/>
      <c r="PCT37" s="31"/>
      <c r="PCU37" s="31"/>
      <c r="PCV37" s="31"/>
      <c r="PCW37" s="31"/>
      <c r="PCX37" s="31"/>
      <c r="PCY37" s="31"/>
      <c r="PCZ37" s="31"/>
      <c r="PDA37" s="31"/>
      <c r="PDB37" s="31"/>
      <c r="PDC37" s="31"/>
      <c r="PDD37" s="31"/>
      <c r="PDE37" s="31"/>
      <c r="PDF37" s="31"/>
      <c r="PDG37" s="31"/>
      <c r="PDH37" s="31"/>
      <c r="PDI37" s="31"/>
      <c r="PDJ37" s="31"/>
      <c r="PDK37" s="31"/>
      <c r="PDL37" s="31"/>
      <c r="PDM37" s="31"/>
      <c r="PDN37" s="31"/>
      <c r="PDO37" s="31"/>
      <c r="PDP37" s="31"/>
      <c r="PDQ37" s="31"/>
      <c r="PDR37" s="31"/>
      <c r="PDS37" s="31"/>
      <c r="PDT37" s="31"/>
      <c r="PDU37" s="31"/>
      <c r="PDV37" s="31"/>
      <c r="PDW37" s="31"/>
      <c r="PDX37" s="31"/>
      <c r="PDY37" s="31"/>
      <c r="PDZ37" s="31"/>
      <c r="PEA37" s="31"/>
      <c r="PEB37" s="31"/>
      <c r="PEC37" s="31"/>
      <c r="PED37" s="31"/>
      <c r="PEE37" s="31"/>
      <c r="PEF37" s="31"/>
      <c r="PEG37" s="31"/>
      <c r="PEH37" s="31"/>
      <c r="PEI37" s="31"/>
      <c r="PEJ37" s="31"/>
      <c r="PEK37" s="31"/>
      <c r="PEL37" s="31"/>
      <c r="PEM37" s="31"/>
      <c r="PEN37" s="31"/>
      <c r="PEO37" s="31"/>
      <c r="PEP37" s="31"/>
      <c r="PEQ37" s="31"/>
      <c r="PER37" s="31"/>
      <c r="PES37" s="31"/>
      <c r="PET37" s="31"/>
      <c r="PEU37" s="31"/>
      <c r="PEV37" s="31"/>
      <c r="PEW37" s="31"/>
      <c r="PEX37" s="31"/>
      <c r="PEY37" s="31"/>
      <c r="PEZ37" s="31"/>
      <c r="PFA37" s="31"/>
      <c r="PFB37" s="31"/>
      <c r="PFC37" s="31"/>
      <c r="PFD37" s="31"/>
      <c r="PFE37" s="31"/>
      <c r="PFF37" s="31"/>
      <c r="PFG37" s="31"/>
      <c r="PFH37" s="31"/>
      <c r="PFI37" s="31"/>
      <c r="PFJ37" s="31"/>
      <c r="PFK37" s="31"/>
      <c r="PFL37" s="31"/>
      <c r="PFM37" s="31"/>
      <c r="PFN37" s="31"/>
      <c r="PFO37" s="31"/>
      <c r="PFP37" s="31"/>
      <c r="PFQ37" s="31"/>
      <c r="PFR37" s="31"/>
      <c r="PFS37" s="31"/>
      <c r="PFT37" s="31"/>
      <c r="PFU37" s="31"/>
      <c r="PFV37" s="31"/>
      <c r="PFW37" s="31"/>
      <c r="PFX37" s="31"/>
      <c r="PFY37" s="31"/>
      <c r="PFZ37" s="31"/>
      <c r="PGA37" s="31"/>
      <c r="PGB37" s="31"/>
      <c r="PGC37" s="31"/>
      <c r="PGD37" s="31"/>
      <c r="PGE37" s="31"/>
      <c r="PGF37" s="31"/>
      <c r="PGG37" s="31"/>
      <c r="PGH37" s="31"/>
      <c r="PGI37" s="31"/>
      <c r="PGJ37" s="31"/>
      <c r="PGK37" s="31"/>
      <c r="PGL37" s="31"/>
      <c r="PGM37" s="31"/>
      <c r="PGN37" s="31"/>
      <c r="PGO37" s="31"/>
      <c r="PGP37" s="31"/>
      <c r="PGQ37" s="31"/>
      <c r="PGR37" s="31"/>
      <c r="PGS37" s="31"/>
      <c r="PGT37" s="31"/>
      <c r="PGU37" s="31"/>
      <c r="PGV37" s="31"/>
      <c r="PGW37" s="31"/>
      <c r="PGX37" s="31"/>
      <c r="PGY37" s="31"/>
      <c r="PGZ37" s="31"/>
      <c r="PHA37" s="31"/>
      <c r="PHB37" s="31"/>
      <c r="PHC37" s="31"/>
      <c r="PHD37" s="31"/>
      <c r="PHE37" s="31"/>
      <c r="PHF37" s="31"/>
      <c r="PHG37" s="31"/>
      <c r="PHH37" s="31"/>
      <c r="PHI37" s="31"/>
      <c r="PHJ37" s="31"/>
      <c r="PHK37" s="31"/>
      <c r="PHL37" s="31"/>
      <c r="PHM37" s="31"/>
      <c r="PHN37" s="31"/>
      <c r="PHO37" s="31"/>
      <c r="PHP37" s="31"/>
      <c r="PHQ37" s="31"/>
      <c r="PHR37" s="31"/>
      <c r="PHS37" s="31"/>
      <c r="PHT37" s="31"/>
      <c r="PHU37" s="31"/>
      <c r="PHV37" s="31"/>
      <c r="PHW37" s="31"/>
      <c r="PHX37" s="31"/>
      <c r="PHY37" s="31"/>
      <c r="PHZ37" s="31"/>
      <c r="PIA37" s="31"/>
      <c r="PIB37" s="31"/>
      <c r="PIC37" s="31"/>
      <c r="PID37" s="31"/>
      <c r="PIE37" s="31"/>
      <c r="PIF37" s="31"/>
      <c r="PIG37" s="31"/>
      <c r="PIH37" s="31"/>
      <c r="PII37" s="31"/>
      <c r="PIJ37" s="31"/>
      <c r="PIK37" s="31"/>
      <c r="PIL37" s="31"/>
      <c r="PIM37" s="31"/>
      <c r="PIN37" s="31"/>
      <c r="PIO37" s="31"/>
      <c r="PIP37" s="31"/>
      <c r="PIQ37" s="31"/>
      <c r="PIR37" s="31"/>
      <c r="PIS37" s="31"/>
      <c r="PIT37" s="31"/>
      <c r="PIU37" s="31"/>
      <c r="PIV37" s="31"/>
      <c r="PIW37" s="31"/>
      <c r="PIX37" s="31"/>
      <c r="PIY37" s="31"/>
      <c r="PIZ37" s="31"/>
      <c r="PJA37" s="31"/>
      <c r="PJB37" s="31"/>
      <c r="PJC37" s="31"/>
      <c r="PJD37" s="31"/>
      <c r="PJE37" s="31"/>
      <c r="PJF37" s="31"/>
      <c r="PJG37" s="31"/>
      <c r="PJH37" s="31"/>
      <c r="PJI37" s="31"/>
      <c r="PJJ37" s="31"/>
      <c r="PJK37" s="31"/>
      <c r="PJL37" s="31"/>
      <c r="PJM37" s="31"/>
      <c r="PJN37" s="31"/>
      <c r="PJO37" s="31"/>
      <c r="PJP37" s="31"/>
      <c r="PJQ37" s="31"/>
      <c r="PJR37" s="31"/>
      <c r="PJS37" s="31"/>
      <c r="PJT37" s="31"/>
      <c r="PJU37" s="31"/>
      <c r="PJV37" s="31"/>
      <c r="PJW37" s="31"/>
      <c r="PJX37" s="31"/>
      <c r="PJY37" s="31"/>
      <c r="PJZ37" s="31"/>
      <c r="PKA37" s="31"/>
      <c r="PKB37" s="31"/>
      <c r="PKC37" s="31"/>
      <c r="PKD37" s="31"/>
      <c r="PKE37" s="31"/>
      <c r="PKF37" s="31"/>
      <c r="PKG37" s="31"/>
      <c r="PKH37" s="31"/>
      <c r="PKI37" s="31"/>
      <c r="PKJ37" s="31"/>
      <c r="PKK37" s="31"/>
      <c r="PKL37" s="31"/>
      <c r="PKM37" s="31"/>
      <c r="PKN37" s="31"/>
      <c r="PKO37" s="31"/>
      <c r="PKP37" s="31"/>
      <c r="PKQ37" s="31"/>
      <c r="PKR37" s="31"/>
      <c r="PKS37" s="31"/>
      <c r="PKT37" s="31"/>
      <c r="PKU37" s="31"/>
      <c r="PKV37" s="31"/>
      <c r="PKW37" s="31"/>
      <c r="PKX37" s="31"/>
      <c r="PKY37" s="31"/>
      <c r="PKZ37" s="31"/>
      <c r="PLA37" s="31"/>
      <c r="PLB37" s="31"/>
      <c r="PLC37" s="31"/>
      <c r="PLD37" s="31"/>
      <c r="PLE37" s="31"/>
      <c r="PLF37" s="31"/>
      <c r="PLG37" s="31"/>
      <c r="PLH37" s="31"/>
      <c r="PLI37" s="31"/>
      <c r="PLJ37" s="31"/>
      <c r="PLK37" s="31"/>
      <c r="PLL37" s="31"/>
      <c r="PLM37" s="31"/>
      <c r="PLN37" s="31"/>
      <c r="PLO37" s="31"/>
      <c r="PLP37" s="31"/>
      <c r="PLQ37" s="31"/>
      <c r="PLR37" s="31"/>
      <c r="PLS37" s="31"/>
      <c r="PLT37" s="31"/>
      <c r="PLU37" s="31"/>
      <c r="PLV37" s="31"/>
      <c r="PLW37" s="31"/>
      <c r="PLX37" s="31"/>
      <c r="PLY37" s="31"/>
      <c r="PLZ37" s="31"/>
      <c r="PMA37" s="31"/>
      <c r="PMB37" s="31"/>
      <c r="PMC37" s="31"/>
      <c r="PMD37" s="31"/>
      <c r="PME37" s="31"/>
      <c r="PMF37" s="31"/>
      <c r="PMG37" s="31"/>
      <c r="PMH37" s="31"/>
      <c r="PMI37" s="31"/>
      <c r="PMJ37" s="31"/>
      <c r="PMK37" s="31"/>
      <c r="PML37" s="31"/>
      <c r="PMM37" s="31"/>
      <c r="PMN37" s="31"/>
      <c r="PMO37" s="31"/>
      <c r="PMP37" s="31"/>
      <c r="PMQ37" s="31"/>
      <c r="PMR37" s="31"/>
      <c r="PMS37" s="31"/>
      <c r="PMT37" s="31"/>
      <c r="PMU37" s="31"/>
      <c r="PMV37" s="31"/>
      <c r="PMW37" s="31"/>
      <c r="PMX37" s="31"/>
      <c r="PMY37" s="31"/>
      <c r="PMZ37" s="31"/>
      <c r="PNA37" s="31"/>
      <c r="PNB37" s="31"/>
      <c r="PNC37" s="31"/>
      <c r="PND37" s="31"/>
      <c r="PNE37" s="31"/>
      <c r="PNF37" s="31"/>
      <c r="PNG37" s="31"/>
      <c r="PNH37" s="31"/>
      <c r="PNI37" s="31"/>
      <c r="PNJ37" s="31"/>
      <c r="PNK37" s="31"/>
      <c r="PNL37" s="31"/>
      <c r="PNM37" s="31"/>
      <c r="PNN37" s="31"/>
      <c r="PNO37" s="31"/>
      <c r="PNP37" s="31"/>
      <c r="PNQ37" s="31"/>
      <c r="PNR37" s="31"/>
      <c r="PNS37" s="31"/>
      <c r="PNT37" s="31"/>
      <c r="PNU37" s="31"/>
      <c r="PNV37" s="31"/>
      <c r="PNW37" s="31"/>
      <c r="PNX37" s="31"/>
      <c r="PNY37" s="31"/>
      <c r="PNZ37" s="31"/>
      <c r="POA37" s="31"/>
      <c r="POB37" s="31"/>
      <c r="POC37" s="31"/>
      <c r="POD37" s="31"/>
      <c r="POE37" s="31"/>
      <c r="POF37" s="31"/>
      <c r="POG37" s="31"/>
      <c r="POH37" s="31"/>
      <c r="POI37" s="31"/>
      <c r="POJ37" s="31"/>
      <c r="POK37" s="31"/>
      <c r="POL37" s="31"/>
      <c r="POM37" s="31"/>
      <c r="PON37" s="31"/>
      <c r="POO37" s="31"/>
      <c r="POP37" s="31"/>
      <c r="POQ37" s="31"/>
      <c r="POR37" s="31"/>
      <c r="POS37" s="31"/>
      <c r="POT37" s="31"/>
      <c r="POU37" s="31"/>
      <c r="POV37" s="31"/>
      <c r="POW37" s="31"/>
      <c r="POX37" s="31"/>
      <c r="POY37" s="31"/>
      <c r="POZ37" s="31"/>
      <c r="PPA37" s="31"/>
      <c r="PPB37" s="31"/>
      <c r="PPC37" s="31"/>
      <c r="PPD37" s="31"/>
      <c r="PPE37" s="31"/>
      <c r="PPF37" s="31"/>
      <c r="PPG37" s="31"/>
      <c r="PPH37" s="31"/>
      <c r="PPI37" s="31"/>
      <c r="PPJ37" s="31"/>
      <c r="PPK37" s="31"/>
      <c r="PPL37" s="31"/>
      <c r="PPM37" s="31"/>
      <c r="PPN37" s="31"/>
      <c r="PPO37" s="31"/>
      <c r="PPP37" s="31"/>
      <c r="PPQ37" s="31"/>
      <c r="PPR37" s="31"/>
      <c r="PPS37" s="31"/>
      <c r="PPT37" s="31"/>
      <c r="PPU37" s="31"/>
      <c r="PPV37" s="31"/>
      <c r="PPW37" s="31"/>
      <c r="PPX37" s="31"/>
      <c r="PPY37" s="31"/>
      <c r="PPZ37" s="31"/>
      <c r="PQA37" s="31"/>
      <c r="PQB37" s="31"/>
      <c r="PQC37" s="31"/>
      <c r="PQD37" s="31"/>
      <c r="PQE37" s="31"/>
      <c r="PQF37" s="31"/>
      <c r="PQG37" s="31"/>
      <c r="PQH37" s="31"/>
      <c r="PQI37" s="31"/>
      <c r="PQJ37" s="31"/>
      <c r="PQK37" s="31"/>
      <c r="PQL37" s="31"/>
      <c r="PQM37" s="31"/>
      <c r="PQN37" s="31"/>
      <c r="PQO37" s="31"/>
      <c r="PQP37" s="31"/>
      <c r="PQQ37" s="31"/>
      <c r="PQR37" s="31"/>
      <c r="PQS37" s="31"/>
      <c r="PQT37" s="31"/>
      <c r="PQU37" s="31"/>
      <c r="PQV37" s="31"/>
      <c r="PQW37" s="31"/>
      <c r="PQX37" s="31"/>
      <c r="PQY37" s="31"/>
      <c r="PQZ37" s="31"/>
      <c r="PRA37" s="31"/>
      <c r="PRB37" s="31"/>
      <c r="PRC37" s="31"/>
      <c r="PRD37" s="31"/>
      <c r="PRE37" s="31"/>
      <c r="PRF37" s="31"/>
      <c r="PRG37" s="31"/>
      <c r="PRH37" s="31"/>
      <c r="PRI37" s="31"/>
      <c r="PRJ37" s="31"/>
      <c r="PRK37" s="31"/>
      <c r="PRL37" s="31"/>
      <c r="PRM37" s="31"/>
      <c r="PRN37" s="31"/>
      <c r="PRO37" s="31"/>
      <c r="PRP37" s="31"/>
      <c r="PRQ37" s="31"/>
      <c r="PRR37" s="31"/>
      <c r="PRS37" s="31"/>
      <c r="PRT37" s="31"/>
      <c r="PRU37" s="31"/>
      <c r="PRV37" s="31"/>
      <c r="PRW37" s="31"/>
      <c r="PRX37" s="31"/>
      <c r="PRY37" s="31"/>
      <c r="PRZ37" s="31"/>
      <c r="PSA37" s="31"/>
      <c r="PSB37" s="31"/>
      <c r="PSC37" s="31"/>
      <c r="PSD37" s="31"/>
      <c r="PSE37" s="31"/>
      <c r="PSF37" s="31"/>
      <c r="PSG37" s="31"/>
      <c r="PSH37" s="31"/>
      <c r="PSI37" s="31"/>
      <c r="PSJ37" s="31"/>
      <c r="PSK37" s="31"/>
      <c r="PSL37" s="31"/>
      <c r="PSM37" s="31"/>
      <c r="PSN37" s="31"/>
      <c r="PSO37" s="31"/>
      <c r="PSP37" s="31"/>
      <c r="PSQ37" s="31"/>
      <c r="PSR37" s="31"/>
      <c r="PSS37" s="31"/>
      <c r="PST37" s="31"/>
      <c r="PSU37" s="31"/>
      <c r="PSV37" s="31"/>
      <c r="PSW37" s="31"/>
      <c r="PSX37" s="31"/>
      <c r="PSY37" s="31"/>
      <c r="PSZ37" s="31"/>
      <c r="PTA37" s="31"/>
      <c r="PTB37" s="31"/>
      <c r="PTC37" s="31"/>
      <c r="PTD37" s="31"/>
      <c r="PTE37" s="31"/>
      <c r="PTF37" s="31"/>
      <c r="PTG37" s="31"/>
      <c r="PTH37" s="31"/>
      <c r="PTI37" s="31"/>
      <c r="PTJ37" s="31"/>
      <c r="PTK37" s="31"/>
      <c r="PTL37" s="31"/>
      <c r="PTM37" s="31"/>
      <c r="PTN37" s="31"/>
      <c r="PTO37" s="31"/>
      <c r="PTP37" s="31"/>
      <c r="PTQ37" s="31"/>
      <c r="PTR37" s="31"/>
      <c r="PTS37" s="31"/>
      <c r="PTT37" s="31"/>
      <c r="PTU37" s="31"/>
      <c r="PTV37" s="31"/>
      <c r="PTW37" s="31"/>
      <c r="PTX37" s="31"/>
      <c r="PTY37" s="31"/>
      <c r="PTZ37" s="31"/>
      <c r="PUA37" s="31"/>
      <c r="PUB37" s="31"/>
      <c r="PUC37" s="31"/>
      <c r="PUD37" s="31"/>
      <c r="PUE37" s="31"/>
      <c r="PUF37" s="31"/>
      <c r="PUG37" s="31"/>
      <c r="PUH37" s="31"/>
      <c r="PUI37" s="31"/>
      <c r="PUJ37" s="31"/>
      <c r="PUK37" s="31"/>
      <c r="PUL37" s="31"/>
      <c r="PUM37" s="31"/>
      <c r="PUN37" s="31"/>
      <c r="PUO37" s="31"/>
      <c r="PUP37" s="31"/>
      <c r="PUQ37" s="31"/>
      <c r="PUR37" s="31"/>
      <c r="PUS37" s="31"/>
      <c r="PUT37" s="31"/>
      <c r="PUU37" s="31"/>
      <c r="PUV37" s="31"/>
      <c r="PUW37" s="31"/>
      <c r="PUX37" s="31"/>
      <c r="PUY37" s="31"/>
      <c r="PUZ37" s="31"/>
      <c r="PVA37" s="31"/>
      <c r="PVB37" s="31"/>
      <c r="PVC37" s="31"/>
      <c r="PVD37" s="31"/>
      <c r="PVE37" s="31"/>
      <c r="PVF37" s="31"/>
      <c r="PVG37" s="31"/>
      <c r="PVH37" s="31"/>
      <c r="PVI37" s="31"/>
      <c r="PVJ37" s="31"/>
      <c r="PVK37" s="31"/>
      <c r="PVL37" s="31"/>
      <c r="PVM37" s="31"/>
      <c r="PVN37" s="31"/>
      <c r="PVO37" s="31"/>
      <c r="PVP37" s="31"/>
      <c r="PVQ37" s="31"/>
      <c r="PVR37" s="31"/>
      <c r="PVS37" s="31"/>
      <c r="PVT37" s="31"/>
      <c r="PVU37" s="31"/>
      <c r="PVV37" s="31"/>
      <c r="PVW37" s="31"/>
      <c r="PVX37" s="31"/>
      <c r="PVY37" s="31"/>
      <c r="PVZ37" s="31"/>
      <c r="PWA37" s="31"/>
      <c r="PWB37" s="31"/>
      <c r="PWC37" s="31"/>
      <c r="PWD37" s="31"/>
      <c r="PWE37" s="31"/>
      <c r="PWF37" s="31"/>
      <c r="PWG37" s="31"/>
      <c r="PWH37" s="31"/>
      <c r="PWI37" s="31"/>
      <c r="PWJ37" s="31"/>
      <c r="PWK37" s="31"/>
      <c r="PWL37" s="31"/>
      <c r="PWM37" s="31"/>
      <c r="PWN37" s="31"/>
      <c r="PWO37" s="31"/>
      <c r="PWP37" s="31"/>
      <c r="PWQ37" s="31"/>
      <c r="PWR37" s="31"/>
      <c r="PWS37" s="31"/>
      <c r="PWT37" s="31"/>
      <c r="PWU37" s="31"/>
      <c r="PWV37" s="31"/>
      <c r="PWW37" s="31"/>
      <c r="PWX37" s="31"/>
      <c r="PWY37" s="31"/>
      <c r="PWZ37" s="31"/>
      <c r="PXA37" s="31"/>
      <c r="PXB37" s="31"/>
      <c r="PXC37" s="31"/>
      <c r="PXD37" s="31"/>
      <c r="PXE37" s="31"/>
      <c r="PXF37" s="31"/>
      <c r="PXG37" s="31"/>
      <c r="PXH37" s="31"/>
      <c r="PXI37" s="31"/>
      <c r="PXJ37" s="31"/>
      <c r="PXK37" s="31"/>
      <c r="PXL37" s="31"/>
      <c r="PXM37" s="31"/>
      <c r="PXN37" s="31"/>
      <c r="PXO37" s="31"/>
      <c r="PXP37" s="31"/>
      <c r="PXQ37" s="31"/>
      <c r="PXR37" s="31"/>
      <c r="PXS37" s="31"/>
      <c r="PXT37" s="31"/>
      <c r="PXU37" s="31"/>
      <c r="PXV37" s="31"/>
      <c r="PXW37" s="31"/>
      <c r="PXX37" s="31"/>
      <c r="PXY37" s="31"/>
      <c r="PXZ37" s="31"/>
      <c r="PYA37" s="31"/>
      <c r="PYB37" s="31"/>
      <c r="PYC37" s="31"/>
      <c r="PYD37" s="31"/>
      <c r="PYE37" s="31"/>
      <c r="PYF37" s="31"/>
      <c r="PYG37" s="31"/>
      <c r="PYH37" s="31"/>
      <c r="PYI37" s="31"/>
      <c r="PYJ37" s="31"/>
      <c r="PYK37" s="31"/>
      <c r="PYL37" s="31"/>
      <c r="PYM37" s="31"/>
      <c r="PYN37" s="31"/>
      <c r="PYO37" s="31"/>
      <c r="PYP37" s="31"/>
      <c r="PYQ37" s="31"/>
      <c r="PYR37" s="31"/>
      <c r="PYS37" s="31"/>
      <c r="PYT37" s="31"/>
      <c r="PYU37" s="31"/>
      <c r="PYV37" s="31"/>
      <c r="PYW37" s="31"/>
      <c r="PYX37" s="31"/>
      <c r="PYY37" s="31"/>
      <c r="PYZ37" s="31"/>
      <c r="PZA37" s="31"/>
      <c r="PZB37" s="31"/>
      <c r="PZC37" s="31"/>
      <c r="PZD37" s="31"/>
      <c r="PZE37" s="31"/>
      <c r="PZF37" s="31"/>
      <c r="PZG37" s="31"/>
      <c r="PZH37" s="31"/>
      <c r="PZI37" s="31"/>
      <c r="PZJ37" s="31"/>
      <c r="PZK37" s="31"/>
      <c r="PZL37" s="31"/>
      <c r="PZM37" s="31"/>
      <c r="PZN37" s="31"/>
      <c r="PZO37" s="31"/>
      <c r="PZP37" s="31"/>
      <c r="PZQ37" s="31"/>
      <c r="PZR37" s="31"/>
      <c r="PZS37" s="31"/>
      <c r="PZT37" s="31"/>
      <c r="PZU37" s="31"/>
      <c r="PZV37" s="31"/>
      <c r="PZW37" s="31"/>
      <c r="PZX37" s="31"/>
      <c r="PZY37" s="31"/>
      <c r="PZZ37" s="31"/>
      <c r="QAA37" s="31"/>
      <c r="QAB37" s="31"/>
      <c r="QAC37" s="31"/>
      <c r="QAD37" s="31"/>
      <c r="QAE37" s="31"/>
      <c r="QAF37" s="31"/>
      <c r="QAG37" s="31"/>
      <c r="QAH37" s="31"/>
      <c r="QAI37" s="31"/>
      <c r="QAJ37" s="31"/>
      <c r="QAK37" s="31"/>
      <c r="QAL37" s="31"/>
      <c r="QAM37" s="31"/>
      <c r="QAN37" s="31"/>
      <c r="QAO37" s="31"/>
      <c r="QAP37" s="31"/>
      <c r="QAQ37" s="31"/>
      <c r="QAR37" s="31"/>
      <c r="QAS37" s="31"/>
      <c r="QAT37" s="31"/>
      <c r="QAU37" s="31"/>
      <c r="QAV37" s="31"/>
      <c r="QAW37" s="31"/>
      <c r="QAX37" s="31"/>
      <c r="QAY37" s="31"/>
      <c r="QAZ37" s="31"/>
      <c r="QBA37" s="31"/>
      <c r="QBB37" s="31"/>
      <c r="QBC37" s="31"/>
      <c r="QBD37" s="31"/>
      <c r="QBE37" s="31"/>
      <c r="QBF37" s="31"/>
      <c r="QBG37" s="31"/>
      <c r="QBH37" s="31"/>
      <c r="QBI37" s="31"/>
      <c r="QBJ37" s="31"/>
      <c r="QBK37" s="31"/>
      <c r="QBL37" s="31"/>
      <c r="QBM37" s="31"/>
      <c r="QBN37" s="31"/>
      <c r="QBO37" s="31"/>
      <c r="QBP37" s="31"/>
      <c r="QBQ37" s="31"/>
      <c r="QBR37" s="31"/>
      <c r="QBS37" s="31"/>
      <c r="QBT37" s="31"/>
      <c r="QBU37" s="31"/>
      <c r="QBV37" s="31"/>
      <c r="QBW37" s="31"/>
      <c r="QBX37" s="31"/>
      <c r="QBY37" s="31"/>
      <c r="QBZ37" s="31"/>
      <c r="QCA37" s="31"/>
      <c r="QCB37" s="31"/>
      <c r="QCC37" s="31"/>
      <c r="QCD37" s="31"/>
      <c r="QCE37" s="31"/>
      <c r="QCF37" s="31"/>
      <c r="QCG37" s="31"/>
      <c r="QCH37" s="31"/>
      <c r="QCI37" s="31"/>
      <c r="QCJ37" s="31"/>
      <c r="QCK37" s="31"/>
      <c r="QCL37" s="31"/>
      <c r="QCM37" s="31"/>
      <c r="QCN37" s="31"/>
      <c r="QCO37" s="31"/>
      <c r="QCP37" s="31"/>
      <c r="QCQ37" s="31"/>
      <c r="QCR37" s="31"/>
      <c r="QCS37" s="31"/>
      <c r="QCT37" s="31"/>
      <c r="QCU37" s="31"/>
      <c r="QCV37" s="31"/>
      <c r="QCW37" s="31"/>
      <c r="QCX37" s="31"/>
      <c r="QCY37" s="31"/>
      <c r="QCZ37" s="31"/>
      <c r="QDA37" s="31"/>
      <c r="QDB37" s="31"/>
      <c r="QDC37" s="31"/>
      <c r="QDD37" s="31"/>
      <c r="QDE37" s="31"/>
      <c r="QDF37" s="31"/>
      <c r="QDG37" s="31"/>
      <c r="QDH37" s="31"/>
      <c r="QDI37" s="31"/>
      <c r="QDJ37" s="31"/>
      <c r="QDK37" s="31"/>
      <c r="QDL37" s="31"/>
      <c r="QDM37" s="31"/>
      <c r="QDN37" s="31"/>
      <c r="QDO37" s="31"/>
      <c r="QDP37" s="31"/>
      <c r="QDQ37" s="31"/>
      <c r="QDR37" s="31"/>
      <c r="QDS37" s="31"/>
      <c r="QDT37" s="31"/>
      <c r="QDU37" s="31"/>
      <c r="QDV37" s="31"/>
      <c r="QDW37" s="31"/>
      <c r="QDX37" s="31"/>
      <c r="QDY37" s="31"/>
      <c r="QDZ37" s="31"/>
      <c r="QEA37" s="31"/>
      <c r="QEB37" s="31"/>
      <c r="QEC37" s="31"/>
      <c r="QED37" s="31"/>
      <c r="QEE37" s="31"/>
      <c r="QEF37" s="31"/>
      <c r="QEG37" s="31"/>
      <c r="QEH37" s="31"/>
      <c r="QEI37" s="31"/>
      <c r="QEJ37" s="31"/>
      <c r="QEK37" s="31"/>
      <c r="QEL37" s="31"/>
      <c r="QEM37" s="31"/>
      <c r="QEN37" s="31"/>
      <c r="QEO37" s="31"/>
      <c r="QEP37" s="31"/>
      <c r="QEQ37" s="31"/>
      <c r="QER37" s="31"/>
      <c r="QES37" s="31"/>
      <c r="QET37" s="31"/>
      <c r="QEU37" s="31"/>
      <c r="QEV37" s="31"/>
      <c r="QEW37" s="31"/>
      <c r="QEX37" s="31"/>
      <c r="QEY37" s="31"/>
      <c r="QEZ37" s="31"/>
      <c r="QFA37" s="31"/>
      <c r="QFB37" s="31"/>
      <c r="QFC37" s="31"/>
      <c r="QFD37" s="31"/>
      <c r="QFE37" s="31"/>
      <c r="QFF37" s="31"/>
      <c r="QFG37" s="31"/>
      <c r="QFH37" s="31"/>
      <c r="QFI37" s="31"/>
      <c r="QFJ37" s="31"/>
      <c r="QFK37" s="31"/>
      <c r="QFL37" s="31"/>
      <c r="QFM37" s="31"/>
      <c r="QFN37" s="31"/>
      <c r="QFO37" s="31"/>
      <c r="QFP37" s="31"/>
      <c r="QFQ37" s="31"/>
      <c r="QFR37" s="31"/>
      <c r="QFS37" s="31"/>
      <c r="QFT37" s="31"/>
      <c r="QFU37" s="31"/>
      <c r="QFV37" s="31"/>
      <c r="QFW37" s="31"/>
      <c r="QFX37" s="31"/>
      <c r="QFY37" s="31"/>
      <c r="QFZ37" s="31"/>
      <c r="QGA37" s="31"/>
      <c r="QGB37" s="31"/>
      <c r="QGC37" s="31"/>
      <c r="QGD37" s="31"/>
      <c r="QGE37" s="31"/>
      <c r="QGF37" s="31"/>
      <c r="QGG37" s="31"/>
      <c r="QGH37" s="31"/>
      <c r="QGI37" s="31"/>
      <c r="QGJ37" s="31"/>
      <c r="QGK37" s="31"/>
      <c r="QGL37" s="31"/>
      <c r="QGM37" s="31"/>
      <c r="QGN37" s="31"/>
      <c r="QGO37" s="31"/>
      <c r="QGP37" s="31"/>
      <c r="QGQ37" s="31"/>
      <c r="QGR37" s="31"/>
      <c r="QGS37" s="31"/>
      <c r="QGT37" s="31"/>
      <c r="QGU37" s="31"/>
      <c r="QGV37" s="31"/>
      <c r="QGW37" s="31"/>
      <c r="QGX37" s="31"/>
      <c r="QGY37" s="31"/>
      <c r="QGZ37" s="31"/>
      <c r="QHA37" s="31"/>
      <c r="QHB37" s="31"/>
      <c r="QHC37" s="31"/>
      <c r="QHD37" s="31"/>
      <c r="QHE37" s="31"/>
      <c r="QHF37" s="31"/>
      <c r="QHG37" s="31"/>
      <c r="QHH37" s="31"/>
      <c r="QHI37" s="31"/>
      <c r="QHJ37" s="31"/>
      <c r="QHK37" s="31"/>
      <c r="QHL37" s="31"/>
      <c r="QHM37" s="31"/>
      <c r="QHN37" s="31"/>
      <c r="QHO37" s="31"/>
      <c r="QHP37" s="31"/>
      <c r="QHQ37" s="31"/>
      <c r="QHR37" s="31"/>
      <c r="QHS37" s="31"/>
      <c r="QHT37" s="31"/>
      <c r="QHU37" s="31"/>
      <c r="QHV37" s="31"/>
      <c r="QHW37" s="31"/>
      <c r="QHX37" s="31"/>
      <c r="QHY37" s="31"/>
      <c r="QHZ37" s="31"/>
      <c r="QIA37" s="31"/>
      <c r="QIB37" s="31"/>
      <c r="QIC37" s="31"/>
      <c r="QID37" s="31"/>
      <c r="QIE37" s="31"/>
      <c r="QIF37" s="31"/>
      <c r="QIG37" s="31"/>
      <c r="QIH37" s="31"/>
      <c r="QII37" s="31"/>
      <c r="QIJ37" s="31"/>
      <c r="QIK37" s="31"/>
      <c r="QIL37" s="31"/>
      <c r="QIM37" s="31"/>
      <c r="QIN37" s="31"/>
      <c r="QIO37" s="31"/>
      <c r="QIP37" s="31"/>
      <c r="QIQ37" s="31"/>
      <c r="QIR37" s="31"/>
      <c r="QIS37" s="31"/>
      <c r="QIT37" s="31"/>
      <c r="QIU37" s="31"/>
      <c r="QIV37" s="31"/>
      <c r="QIW37" s="31"/>
      <c r="QIX37" s="31"/>
      <c r="QIY37" s="31"/>
      <c r="QIZ37" s="31"/>
      <c r="QJA37" s="31"/>
      <c r="QJB37" s="31"/>
      <c r="QJC37" s="31"/>
      <c r="QJD37" s="31"/>
      <c r="QJE37" s="31"/>
      <c r="QJF37" s="31"/>
      <c r="QJG37" s="31"/>
      <c r="QJH37" s="31"/>
      <c r="QJI37" s="31"/>
      <c r="QJJ37" s="31"/>
      <c r="QJK37" s="31"/>
      <c r="QJL37" s="31"/>
      <c r="QJM37" s="31"/>
      <c r="QJN37" s="31"/>
      <c r="QJO37" s="31"/>
      <c r="QJP37" s="31"/>
      <c r="QJQ37" s="31"/>
      <c r="QJR37" s="31"/>
      <c r="QJS37" s="31"/>
      <c r="QJT37" s="31"/>
      <c r="QJU37" s="31"/>
      <c r="QJV37" s="31"/>
      <c r="QJW37" s="31"/>
      <c r="QJX37" s="31"/>
      <c r="QJY37" s="31"/>
      <c r="QJZ37" s="31"/>
      <c r="QKA37" s="31"/>
      <c r="QKB37" s="31"/>
      <c r="QKC37" s="31"/>
      <c r="QKD37" s="31"/>
      <c r="QKE37" s="31"/>
      <c r="QKF37" s="31"/>
      <c r="QKG37" s="31"/>
      <c r="QKH37" s="31"/>
      <c r="QKI37" s="31"/>
      <c r="QKJ37" s="31"/>
      <c r="QKK37" s="31"/>
      <c r="QKL37" s="31"/>
      <c r="QKM37" s="31"/>
      <c r="QKN37" s="31"/>
      <c r="QKO37" s="31"/>
      <c r="QKP37" s="31"/>
      <c r="QKQ37" s="31"/>
      <c r="QKR37" s="31"/>
      <c r="QKS37" s="31"/>
      <c r="QKT37" s="31"/>
      <c r="QKU37" s="31"/>
      <c r="QKV37" s="31"/>
      <c r="QKW37" s="31"/>
      <c r="QKX37" s="31"/>
      <c r="QKY37" s="31"/>
      <c r="QKZ37" s="31"/>
      <c r="QLA37" s="31"/>
      <c r="QLB37" s="31"/>
      <c r="QLC37" s="31"/>
      <c r="QLD37" s="31"/>
      <c r="QLE37" s="31"/>
      <c r="QLF37" s="31"/>
      <c r="QLG37" s="31"/>
      <c r="QLH37" s="31"/>
      <c r="QLI37" s="31"/>
      <c r="QLJ37" s="31"/>
      <c r="QLK37" s="31"/>
      <c r="QLL37" s="31"/>
      <c r="QLM37" s="31"/>
      <c r="QLN37" s="31"/>
      <c r="QLO37" s="31"/>
      <c r="QLP37" s="31"/>
      <c r="QLQ37" s="31"/>
      <c r="QLR37" s="31"/>
      <c r="QLS37" s="31"/>
      <c r="QLT37" s="31"/>
      <c r="QLU37" s="31"/>
      <c r="QLV37" s="31"/>
      <c r="QLW37" s="31"/>
      <c r="QLX37" s="31"/>
      <c r="QLY37" s="31"/>
      <c r="QLZ37" s="31"/>
      <c r="QMA37" s="31"/>
      <c r="QMB37" s="31"/>
      <c r="QMC37" s="31"/>
      <c r="QMD37" s="31"/>
      <c r="QME37" s="31"/>
      <c r="QMF37" s="31"/>
      <c r="QMG37" s="31"/>
      <c r="QMH37" s="31"/>
      <c r="QMI37" s="31"/>
      <c r="QMJ37" s="31"/>
      <c r="QMK37" s="31"/>
      <c r="QML37" s="31"/>
      <c r="QMM37" s="31"/>
      <c r="QMN37" s="31"/>
      <c r="QMO37" s="31"/>
      <c r="QMP37" s="31"/>
      <c r="QMQ37" s="31"/>
      <c r="QMR37" s="31"/>
      <c r="QMS37" s="31"/>
      <c r="QMT37" s="31"/>
      <c r="QMU37" s="31"/>
      <c r="QMV37" s="31"/>
      <c r="QMW37" s="31"/>
      <c r="QMX37" s="31"/>
      <c r="QMY37" s="31"/>
      <c r="QMZ37" s="31"/>
      <c r="QNA37" s="31"/>
      <c r="QNB37" s="31"/>
      <c r="QNC37" s="31"/>
      <c r="QND37" s="31"/>
      <c r="QNE37" s="31"/>
      <c r="QNF37" s="31"/>
      <c r="QNG37" s="31"/>
      <c r="QNH37" s="31"/>
      <c r="QNI37" s="31"/>
      <c r="QNJ37" s="31"/>
      <c r="QNK37" s="31"/>
      <c r="QNL37" s="31"/>
      <c r="QNM37" s="31"/>
      <c r="QNN37" s="31"/>
      <c r="QNO37" s="31"/>
      <c r="QNP37" s="31"/>
      <c r="QNQ37" s="31"/>
      <c r="QNR37" s="31"/>
      <c r="QNS37" s="31"/>
      <c r="QNT37" s="31"/>
      <c r="QNU37" s="31"/>
      <c r="QNV37" s="31"/>
      <c r="QNW37" s="31"/>
      <c r="QNX37" s="31"/>
      <c r="QNY37" s="31"/>
      <c r="QNZ37" s="31"/>
      <c r="QOA37" s="31"/>
      <c r="QOB37" s="31"/>
      <c r="QOC37" s="31"/>
      <c r="QOD37" s="31"/>
      <c r="QOE37" s="31"/>
      <c r="QOF37" s="31"/>
      <c r="QOG37" s="31"/>
      <c r="QOH37" s="31"/>
      <c r="QOI37" s="31"/>
      <c r="QOJ37" s="31"/>
      <c r="QOK37" s="31"/>
      <c r="QOL37" s="31"/>
      <c r="QOM37" s="31"/>
      <c r="QON37" s="31"/>
      <c r="QOO37" s="31"/>
      <c r="QOP37" s="31"/>
      <c r="QOQ37" s="31"/>
      <c r="QOR37" s="31"/>
      <c r="QOS37" s="31"/>
      <c r="QOT37" s="31"/>
      <c r="QOU37" s="31"/>
      <c r="QOV37" s="31"/>
      <c r="QOW37" s="31"/>
      <c r="QOX37" s="31"/>
      <c r="QOY37" s="31"/>
      <c r="QOZ37" s="31"/>
      <c r="QPA37" s="31"/>
      <c r="QPB37" s="31"/>
      <c r="QPC37" s="31"/>
      <c r="QPD37" s="31"/>
      <c r="QPE37" s="31"/>
      <c r="QPF37" s="31"/>
      <c r="QPG37" s="31"/>
      <c r="QPH37" s="31"/>
      <c r="QPI37" s="31"/>
      <c r="QPJ37" s="31"/>
      <c r="QPK37" s="31"/>
      <c r="QPL37" s="31"/>
      <c r="QPM37" s="31"/>
      <c r="QPN37" s="31"/>
      <c r="QPO37" s="31"/>
      <c r="QPP37" s="31"/>
      <c r="QPQ37" s="31"/>
      <c r="QPR37" s="31"/>
      <c r="QPS37" s="31"/>
      <c r="QPT37" s="31"/>
      <c r="QPU37" s="31"/>
      <c r="QPV37" s="31"/>
      <c r="QPW37" s="31"/>
      <c r="QPX37" s="31"/>
      <c r="QPY37" s="31"/>
      <c r="QPZ37" s="31"/>
      <c r="QQA37" s="31"/>
      <c r="QQB37" s="31"/>
      <c r="QQC37" s="31"/>
      <c r="QQD37" s="31"/>
      <c r="QQE37" s="31"/>
      <c r="QQF37" s="31"/>
      <c r="QQG37" s="31"/>
      <c r="QQH37" s="31"/>
      <c r="QQI37" s="31"/>
      <c r="QQJ37" s="31"/>
      <c r="QQK37" s="31"/>
      <c r="QQL37" s="31"/>
      <c r="QQM37" s="31"/>
      <c r="QQN37" s="31"/>
      <c r="QQO37" s="31"/>
      <c r="QQP37" s="31"/>
      <c r="QQQ37" s="31"/>
      <c r="QQR37" s="31"/>
      <c r="QQS37" s="31"/>
      <c r="QQT37" s="31"/>
      <c r="QQU37" s="31"/>
      <c r="QQV37" s="31"/>
      <c r="QQW37" s="31"/>
      <c r="QQX37" s="31"/>
      <c r="QQY37" s="31"/>
      <c r="QQZ37" s="31"/>
      <c r="QRA37" s="31"/>
      <c r="QRB37" s="31"/>
      <c r="QRC37" s="31"/>
      <c r="QRD37" s="31"/>
      <c r="QRE37" s="31"/>
      <c r="QRF37" s="31"/>
      <c r="QRG37" s="31"/>
      <c r="QRH37" s="31"/>
      <c r="QRI37" s="31"/>
      <c r="QRJ37" s="31"/>
      <c r="QRK37" s="31"/>
      <c r="QRL37" s="31"/>
      <c r="QRM37" s="31"/>
      <c r="QRN37" s="31"/>
      <c r="QRO37" s="31"/>
      <c r="QRP37" s="31"/>
      <c r="QRQ37" s="31"/>
      <c r="QRR37" s="31"/>
      <c r="QRS37" s="31"/>
      <c r="QRT37" s="31"/>
      <c r="QRU37" s="31"/>
      <c r="QRV37" s="31"/>
      <c r="QRW37" s="31"/>
      <c r="QRX37" s="31"/>
      <c r="QRY37" s="31"/>
      <c r="QRZ37" s="31"/>
      <c r="QSA37" s="31"/>
      <c r="QSB37" s="31"/>
      <c r="QSC37" s="31"/>
      <c r="QSD37" s="31"/>
      <c r="QSE37" s="31"/>
      <c r="QSF37" s="31"/>
      <c r="QSG37" s="31"/>
      <c r="QSH37" s="31"/>
      <c r="QSI37" s="31"/>
      <c r="QSJ37" s="31"/>
      <c r="QSK37" s="31"/>
      <c r="QSL37" s="31"/>
      <c r="QSM37" s="31"/>
      <c r="QSN37" s="31"/>
      <c r="QSO37" s="31"/>
      <c r="QSP37" s="31"/>
      <c r="QSQ37" s="31"/>
      <c r="QSR37" s="31"/>
      <c r="QSS37" s="31"/>
      <c r="QST37" s="31"/>
      <c r="QSU37" s="31"/>
      <c r="QSV37" s="31"/>
      <c r="QSW37" s="31"/>
      <c r="QSX37" s="31"/>
      <c r="QSY37" s="31"/>
      <c r="QSZ37" s="31"/>
      <c r="QTA37" s="31"/>
      <c r="QTB37" s="31"/>
      <c r="QTC37" s="31"/>
      <c r="QTD37" s="31"/>
      <c r="QTE37" s="31"/>
      <c r="QTF37" s="31"/>
      <c r="QTG37" s="31"/>
      <c r="QTH37" s="31"/>
      <c r="QTI37" s="31"/>
      <c r="QTJ37" s="31"/>
      <c r="QTK37" s="31"/>
      <c r="QTL37" s="31"/>
      <c r="QTM37" s="31"/>
      <c r="QTN37" s="31"/>
      <c r="QTO37" s="31"/>
      <c r="QTP37" s="31"/>
      <c r="QTQ37" s="31"/>
      <c r="QTR37" s="31"/>
      <c r="QTS37" s="31"/>
      <c r="QTT37" s="31"/>
      <c r="QTU37" s="31"/>
      <c r="QTV37" s="31"/>
      <c r="QTW37" s="31"/>
      <c r="QTX37" s="31"/>
      <c r="QTY37" s="31"/>
      <c r="QTZ37" s="31"/>
      <c r="QUA37" s="31"/>
      <c r="QUB37" s="31"/>
      <c r="QUC37" s="31"/>
      <c r="QUD37" s="31"/>
      <c r="QUE37" s="31"/>
      <c r="QUF37" s="31"/>
      <c r="QUG37" s="31"/>
      <c r="QUH37" s="31"/>
      <c r="QUI37" s="31"/>
      <c r="QUJ37" s="31"/>
      <c r="QUK37" s="31"/>
      <c r="QUL37" s="31"/>
      <c r="QUM37" s="31"/>
      <c r="QUN37" s="31"/>
      <c r="QUO37" s="31"/>
      <c r="QUP37" s="31"/>
      <c r="QUQ37" s="31"/>
      <c r="QUR37" s="31"/>
      <c r="QUS37" s="31"/>
      <c r="QUT37" s="31"/>
      <c r="QUU37" s="31"/>
      <c r="QUV37" s="31"/>
      <c r="QUW37" s="31"/>
      <c r="QUX37" s="31"/>
      <c r="QUY37" s="31"/>
      <c r="QUZ37" s="31"/>
      <c r="QVA37" s="31"/>
      <c r="QVB37" s="31"/>
      <c r="QVC37" s="31"/>
      <c r="QVD37" s="31"/>
      <c r="QVE37" s="31"/>
      <c r="QVF37" s="31"/>
      <c r="QVG37" s="31"/>
      <c r="QVH37" s="31"/>
      <c r="QVI37" s="31"/>
      <c r="QVJ37" s="31"/>
      <c r="QVK37" s="31"/>
      <c r="QVL37" s="31"/>
      <c r="QVM37" s="31"/>
      <c r="QVN37" s="31"/>
      <c r="QVO37" s="31"/>
      <c r="QVP37" s="31"/>
      <c r="QVQ37" s="31"/>
      <c r="QVR37" s="31"/>
      <c r="QVS37" s="31"/>
      <c r="QVT37" s="31"/>
      <c r="QVU37" s="31"/>
      <c r="QVV37" s="31"/>
      <c r="QVW37" s="31"/>
      <c r="QVX37" s="31"/>
      <c r="QVY37" s="31"/>
      <c r="QVZ37" s="31"/>
      <c r="QWA37" s="31"/>
      <c r="QWB37" s="31"/>
      <c r="QWC37" s="31"/>
      <c r="QWD37" s="31"/>
      <c r="QWE37" s="31"/>
      <c r="QWF37" s="31"/>
      <c r="QWG37" s="31"/>
      <c r="QWH37" s="31"/>
      <c r="QWI37" s="31"/>
      <c r="QWJ37" s="31"/>
      <c r="QWK37" s="31"/>
      <c r="QWL37" s="31"/>
      <c r="QWM37" s="31"/>
      <c r="QWN37" s="31"/>
      <c r="QWO37" s="31"/>
      <c r="QWP37" s="31"/>
      <c r="QWQ37" s="31"/>
      <c r="QWR37" s="31"/>
      <c r="QWS37" s="31"/>
      <c r="QWT37" s="31"/>
      <c r="QWU37" s="31"/>
      <c r="QWV37" s="31"/>
      <c r="QWW37" s="31"/>
      <c r="QWX37" s="31"/>
      <c r="QWY37" s="31"/>
      <c r="QWZ37" s="31"/>
      <c r="QXA37" s="31"/>
      <c r="QXB37" s="31"/>
      <c r="QXC37" s="31"/>
      <c r="QXD37" s="31"/>
      <c r="QXE37" s="31"/>
      <c r="QXF37" s="31"/>
      <c r="QXG37" s="31"/>
      <c r="QXH37" s="31"/>
      <c r="QXI37" s="31"/>
      <c r="QXJ37" s="31"/>
      <c r="QXK37" s="31"/>
      <c r="QXL37" s="31"/>
      <c r="QXM37" s="31"/>
      <c r="QXN37" s="31"/>
      <c r="QXO37" s="31"/>
      <c r="QXP37" s="31"/>
      <c r="QXQ37" s="31"/>
      <c r="QXR37" s="31"/>
      <c r="QXS37" s="31"/>
      <c r="QXT37" s="31"/>
      <c r="QXU37" s="31"/>
      <c r="QXV37" s="31"/>
      <c r="QXW37" s="31"/>
      <c r="QXX37" s="31"/>
      <c r="QXY37" s="31"/>
      <c r="QXZ37" s="31"/>
      <c r="QYA37" s="31"/>
      <c r="QYB37" s="31"/>
      <c r="QYC37" s="31"/>
      <c r="QYD37" s="31"/>
      <c r="QYE37" s="31"/>
      <c r="QYF37" s="31"/>
      <c r="QYG37" s="31"/>
      <c r="QYH37" s="31"/>
      <c r="QYI37" s="31"/>
      <c r="QYJ37" s="31"/>
      <c r="QYK37" s="31"/>
      <c r="QYL37" s="31"/>
      <c r="QYM37" s="31"/>
      <c r="QYN37" s="31"/>
      <c r="QYO37" s="31"/>
      <c r="QYP37" s="31"/>
      <c r="QYQ37" s="31"/>
      <c r="QYR37" s="31"/>
      <c r="QYS37" s="31"/>
      <c r="QYT37" s="31"/>
      <c r="QYU37" s="31"/>
      <c r="QYV37" s="31"/>
      <c r="QYW37" s="31"/>
      <c r="QYX37" s="31"/>
      <c r="QYY37" s="31"/>
      <c r="QYZ37" s="31"/>
      <c r="QZA37" s="31"/>
      <c r="QZB37" s="31"/>
      <c r="QZC37" s="31"/>
      <c r="QZD37" s="31"/>
      <c r="QZE37" s="31"/>
      <c r="QZF37" s="31"/>
      <c r="QZG37" s="31"/>
      <c r="QZH37" s="31"/>
      <c r="QZI37" s="31"/>
      <c r="QZJ37" s="31"/>
      <c r="QZK37" s="31"/>
      <c r="QZL37" s="31"/>
      <c r="QZM37" s="31"/>
      <c r="QZN37" s="31"/>
      <c r="QZO37" s="31"/>
      <c r="QZP37" s="31"/>
      <c r="QZQ37" s="31"/>
      <c r="QZR37" s="31"/>
      <c r="QZS37" s="31"/>
      <c r="QZT37" s="31"/>
      <c r="QZU37" s="31"/>
      <c r="QZV37" s="31"/>
      <c r="QZW37" s="31"/>
      <c r="QZX37" s="31"/>
      <c r="QZY37" s="31"/>
      <c r="QZZ37" s="31"/>
      <c r="RAA37" s="31"/>
      <c r="RAB37" s="31"/>
      <c r="RAC37" s="31"/>
      <c r="RAD37" s="31"/>
      <c r="RAE37" s="31"/>
      <c r="RAF37" s="31"/>
      <c r="RAG37" s="31"/>
      <c r="RAH37" s="31"/>
      <c r="RAI37" s="31"/>
      <c r="RAJ37" s="31"/>
      <c r="RAK37" s="31"/>
      <c r="RAL37" s="31"/>
      <c r="RAM37" s="31"/>
      <c r="RAN37" s="31"/>
      <c r="RAO37" s="31"/>
      <c r="RAP37" s="31"/>
      <c r="RAQ37" s="31"/>
      <c r="RAR37" s="31"/>
      <c r="RAS37" s="31"/>
      <c r="RAT37" s="31"/>
      <c r="RAU37" s="31"/>
      <c r="RAV37" s="31"/>
      <c r="RAW37" s="31"/>
      <c r="RAX37" s="31"/>
      <c r="RAY37" s="31"/>
      <c r="RAZ37" s="31"/>
      <c r="RBA37" s="31"/>
      <c r="RBB37" s="31"/>
      <c r="RBC37" s="31"/>
      <c r="RBD37" s="31"/>
      <c r="RBE37" s="31"/>
      <c r="RBF37" s="31"/>
      <c r="RBG37" s="31"/>
      <c r="RBH37" s="31"/>
      <c r="RBI37" s="31"/>
      <c r="RBJ37" s="31"/>
      <c r="RBK37" s="31"/>
      <c r="RBL37" s="31"/>
      <c r="RBM37" s="31"/>
      <c r="RBN37" s="31"/>
      <c r="RBO37" s="31"/>
      <c r="RBP37" s="31"/>
      <c r="RBQ37" s="31"/>
      <c r="RBR37" s="31"/>
      <c r="RBS37" s="31"/>
      <c r="RBT37" s="31"/>
      <c r="RBU37" s="31"/>
      <c r="RBV37" s="31"/>
      <c r="RBW37" s="31"/>
      <c r="RBX37" s="31"/>
      <c r="RBY37" s="31"/>
      <c r="RBZ37" s="31"/>
      <c r="RCA37" s="31"/>
      <c r="RCB37" s="31"/>
      <c r="RCC37" s="31"/>
      <c r="RCD37" s="31"/>
      <c r="RCE37" s="31"/>
      <c r="RCF37" s="31"/>
      <c r="RCG37" s="31"/>
      <c r="RCH37" s="31"/>
      <c r="RCI37" s="31"/>
      <c r="RCJ37" s="31"/>
      <c r="RCK37" s="31"/>
      <c r="RCL37" s="31"/>
      <c r="RCM37" s="31"/>
      <c r="RCN37" s="31"/>
      <c r="RCO37" s="31"/>
      <c r="RCP37" s="31"/>
      <c r="RCQ37" s="31"/>
      <c r="RCR37" s="31"/>
      <c r="RCS37" s="31"/>
      <c r="RCT37" s="31"/>
      <c r="RCU37" s="31"/>
      <c r="RCV37" s="31"/>
      <c r="RCW37" s="31"/>
      <c r="RCX37" s="31"/>
      <c r="RCY37" s="31"/>
      <c r="RCZ37" s="31"/>
      <c r="RDA37" s="31"/>
      <c r="RDB37" s="31"/>
      <c r="RDC37" s="31"/>
      <c r="RDD37" s="31"/>
      <c r="RDE37" s="31"/>
      <c r="RDF37" s="31"/>
      <c r="RDG37" s="31"/>
      <c r="RDH37" s="31"/>
      <c r="RDI37" s="31"/>
      <c r="RDJ37" s="31"/>
      <c r="RDK37" s="31"/>
      <c r="RDL37" s="31"/>
      <c r="RDM37" s="31"/>
      <c r="RDN37" s="31"/>
      <c r="RDO37" s="31"/>
      <c r="RDP37" s="31"/>
      <c r="RDQ37" s="31"/>
      <c r="RDR37" s="31"/>
      <c r="RDS37" s="31"/>
      <c r="RDT37" s="31"/>
      <c r="RDU37" s="31"/>
      <c r="RDV37" s="31"/>
      <c r="RDW37" s="31"/>
      <c r="RDX37" s="31"/>
      <c r="RDY37" s="31"/>
      <c r="RDZ37" s="31"/>
      <c r="REA37" s="31"/>
      <c r="REB37" s="31"/>
      <c r="REC37" s="31"/>
      <c r="RED37" s="31"/>
      <c r="REE37" s="31"/>
      <c r="REF37" s="31"/>
      <c r="REG37" s="31"/>
      <c r="REH37" s="31"/>
      <c r="REI37" s="31"/>
      <c r="REJ37" s="31"/>
      <c r="REK37" s="31"/>
      <c r="REL37" s="31"/>
      <c r="REM37" s="31"/>
      <c r="REN37" s="31"/>
      <c r="REO37" s="31"/>
      <c r="REP37" s="31"/>
      <c r="REQ37" s="31"/>
      <c r="RER37" s="31"/>
      <c r="RES37" s="31"/>
      <c r="RET37" s="31"/>
      <c r="REU37" s="31"/>
      <c r="REV37" s="31"/>
      <c r="REW37" s="31"/>
      <c r="REX37" s="31"/>
      <c r="REY37" s="31"/>
      <c r="REZ37" s="31"/>
      <c r="RFA37" s="31"/>
      <c r="RFB37" s="31"/>
      <c r="RFC37" s="31"/>
      <c r="RFD37" s="31"/>
      <c r="RFE37" s="31"/>
      <c r="RFF37" s="31"/>
      <c r="RFG37" s="31"/>
      <c r="RFH37" s="31"/>
      <c r="RFI37" s="31"/>
      <c r="RFJ37" s="31"/>
      <c r="RFK37" s="31"/>
      <c r="RFL37" s="31"/>
      <c r="RFM37" s="31"/>
      <c r="RFN37" s="31"/>
      <c r="RFO37" s="31"/>
      <c r="RFP37" s="31"/>
      <c r="RFQ37" s="31"/>
      <c r="RFR37" s="31"/>
      <c r="RFS37" s="31"/>
      <c r="RFT37" s="31"/>
      <c r="RFU37" s="31"/>
      <c r="RFV37" s="31"/>
      <c r="RFW37" s="31"/>
      <c r="RFX37" s="31"/>
      <c r="RFY37" s="31"/>
      <c r="RFZ37" s="31"/>
      <c r="RGA37" s="31"/>
      <c r="RGB37" s="31"/>
      <c r="RGC37" s="31"/>
      <c r="RGD37" s="31"/>
      <c r="RGE37" s="31"/>
      <c r="RGF37" s="31"/>
      <c r="RGG37" s="31"/>
      <c r="RGH37" s="31"/>
      <c r="RGI37" s="31"/>
      <c r="RGJ37" s="31"/>
      <c r="RGK37" s="31"/>
      <c r="RGL37" s="31"/>
      <c r="RGM37" s="31"/>
      <c r="RGN37" s="31"/>
      <c r="RGO37" s="31"/>
      <c r="RGP37" s="31"/>
      <c r="RGQ37" s="31"/>
      <c r="RGR37" s="31"/>
      <c r="RGS37" s="31"/>
      <c r="RGT37" s="31"/>
      <c r="RGU37" s="31"/>
      <c r="RGV37" s="31"/>
      <c r="RGW37" s="31"/>
      <c r="RGX37" s="31"/>
      <c r="RGY37" s="31"/>
      <c r="RGZ37" s="31"/>
      <c r="RHA37" s="31"/>
      <c r="RHB37" s="31"/>
      <c r="RHC37" s="31"/>
      <c r="RHD37" s="31"/>
      <c r="RHE37" s="31"/>
      <c r="RHF37" s="31"/>
      <c r="RHG37" s="31"/>
      <c r="RHH37" s="31"/>
      <c r="RHI37" s="31"/>
      <c r="RHJ37" s="31"/>
      <c r="RHK37" s="31"/>
      <c r="RHL37" s="31"/>
      <c r="RHM37" s="31"/>
      <c r="RHN37" s="31"/>
      <c r="RHO37" s="31"/>
      <c r="RHP37" s="31"/>
      <c r="RHQ37" s="31"/>
      <c r="RHR37" s="31"/>
      <c r="RHS37" s="31"/>
      <c r="RHT37" s="31"/>
      <c r="RHU37" s="31"/>
      <c r="RHV37" s="31"/>
      <c r="RHW37" s="31"/>
      <c r="RHX37" s="31"/>
      <c r="RHY37" s="31"/>
      <c r="RHZ37" s="31"/>
      <c r="RIA37" s="31"/>
      <c r="RIB37" s="31"/>
      <c r="RIC37" s="31"/>
      <c r="RID37" s="31"/>
      <c r="RIE37" s="31"/>
      <c r="RIF37" s="31"/>
      <c r="RIG37" s="31"/>
      <c r="RIH37" s="31"/>
      <c r="RII37" s="31"/>
      <c r="RIJ37" s="31"/>
      <c r="RIK37" s="31"/>
      <c r="RIL37" s="31"/>
      <c r="RIM37" s="31"/>
      <c r="RIN37" s="31"/>
      <c r="RIO37" s="31"/>
      <c r="RIP37" s="31"/>
      <c r="RIQ37" s="31"/>
      <c r="RIR37" s="31"/>
      <c r="RIS37" s="31"/>
      <c r="RIT37" s="31"/>
      <c r="RIU37" s="31"/>
      <c r="RIV37" s="31"/>
      <c r="RIW37" s="31"/>
      <c r="RIX37" s="31"/>
      <c r="RIY37" s="31"/>
      <c r="RIZ37" s="31"/>
      <c r="RJA37" s="31"/>
      <c r="RJB37" s="31"/>
      <c r="RJC37" s="31"/>
      <c r="RJD37" s="31"/>
      <c r="RJE37" s="31"/>
      <c r="RJF37" s="31"/>
      <c r="RJG37" s="31"/>
      <c r="RJH37" s="31"/>
      <c r="RJI37" s="31"/>
      <c r="RJJ37" s="31"/>
      <c r="RJK37" s="31"/>
      <c r="RJL37" s="31"/>
      <c r="RJM37" s="31"/>
      <c r="RJN37" s="31"/>
      <c r="RJO37" s="31"/>
      <c r="RJP37" s="31"/>
      <c r="RJQ37" s="31"/>
      <c r="RJR37" s="31"/>
      <c r="RJS37" s="31"/>
      <c r="RJT37" s="31"/>
      <c r="RJU37" s="31"/>
      <c r="RJV37" s="31"/>
      <c r="RJW37" s="31"/>
      <c r="RJX37" s="31"/>
      <c r="RJY37" s="31"/>
      <c r="RJZ37" s="31"/>
      <c r="RKA37" s="31"/>
      <c r="RKB37" s="31"/>
      <c r="RKC37" s="31"/>
      <c r="RKD37" s="31"/>
      <c r="RKE37" s="31"/>
      <c r="RKF37" s="31"/>
      <c r="RKG37" s="31"/>
      <c r="RKH37" s="31"/>
      <c r="RKI37" s="31"/>
      <c r="RKJ37" s="31"/>
      <c r="RKK37" s="31"/>
      <c r="RKL37" s="31"/>
      <c r="RKM37" s="31"/>
      <c r="RKN37" s="31"/>
      <c r="RKO37" s="31"/>
      <c r="RKP37" s="31"/>
      <c r="RKQ37" s="31"/>
      <c r="RKR37" s="31"/>
      <c r="RKS37" s="31"/>
      <c r="RKT37" s="31"/>
      <c r="RKU37" s="31"/>
      <c r="RKV37" s="31"/>
      <c r="RKW37" s="31"/>
      <c r="RKX37" s="31"/>
      <c r="RKY37" s="31"/>
      <c r="RKZ37" s="31"/>
      <c r="RLA37" s="31"/>
      <c r="RLB37" s="31"/>
      <c r="RLC37" s="31"/>
      <c r="RLD37" s="31"/>
      <c r="RLE37" s="31"/>
      <c r="RLF37" s="31"/>
      <c r="RLG37" s="31"/>
      <c r="RLH37" s="31"/>
      <c r="RLI37" s="31"/>
      <c r="RLJ37" s="31"/>
      <c r="RLK37" s="31"/>
      <c r="RLL37" s="31"/>
      <c r="RLM37" s="31"/>
      <c r="RLN37" s="31"/>
      <c r="RLO37" s="31"/>
      <c r="RLP37" s="31"/>
      <c r="RLQ37" s="31"/>
      <c r="RLR37" s="31"/>
      <c r="RLS37" s="31"/>
      <c r="RLT37" s="31"/>
      <c r="RLU37" s="31"/>
      <c r="RLV37" s="31"/>
      <c r="RLW37" s="31"/>
      <c r="RLX37" s="31"/>
      <c r="RLY37" s="31"/>
      <c r="RLZ37" s="31"/>
      <c r="RMA37" s="31"/>
      <c r="RMB37" s="31"/>
      <c r="RMC37" s="31"/>
      <c r="RMD37" s="31"/>
      <c r="RME37" s="31"/>
      <c r="RMF37" s="31"/>
      <c r="RMG37" s="31"/>
      <c r="RMH37" s="31"/>
      <c r="RMI37" s="31"/>
      <c r="RMJ37" s="31"/>
      <c r="RMK37" s="31"/>
      <c r="RML37" s="31"/>
      <c r="RMM37" s="31"/>
      <c r="RMN37" s="31"/>
      <c r="RMO37" s="31"/>
      <c r="RMP37" s="31"/>
      <c r="RMQ37" s="31"/>
      <c r="RMR37" s="31"/>
      <c r="RMS37" s="31"/>
      <c r="RMT37" s="31"/>
      <c r="RMU37" s="31"/>
      <c r="RMV37" s="31"/>
      <c r="RMW37" s="31"/>
      <c r="RMX37" s="31"/>
      <c r="RMY37" s="31"/>
      <c r="RMZ37" s="31"/>
      <c r="RNA37" s="31"/>
      <c r="RNB37" s="31"/>
      <c r="RNC37" s="31"/>
      <c r="RND37" s="31"/>
      <c r="RNE37" s="31"/>
      <c r="RNF37" s="31"/>
      <c r="RNG37" s="31"/>
      <c r="RNH37" s="31"/>
      <c r="RNI37" s="31"/>
      <c r="RNJ37" s="31"/>
      <c r="RNK37" s="31"/>
      <c r="RNL37" s="31"/>
      <c r="RNM37" s="31"/>
      <c r="RNN37" s="31"/>
      <c r="RNO37" s="31"/>
      <c r="RNP37" s="31"/>
      <c r="RNQ37" s="31"/>
      <c r="RNR37" s="31"/>
      <c r="RNS37" s="31"/>
      <c r="RNT37" s="31"/>
      <c r="RNU37" s="31"/>
      <c r="RNV37" s="31"/>
      <c r="RNW37" s="31"/>
      <c r="RNX37" s="31"/>
      <c r="RNY37" s="31"/>
      <c r="RNZ37" s="31"/>
      <c r="ROA37" s="31"/>
      <c r="ROB37" s="31"/>
      <c r="ROC37" s="31"/>
      <c r="ROD37" s="31"/>
      <c r="ROE37" s="31"/>
      <c r="ROF37" s="31"/>
      <c r="ROG37" s="31"/>
      <c r="ROH37" s="31"/>
      <c r="ROI37" s="31"/>
      <c r="ROJ37" s="31"/>
      <c r="ROK37" s="31"/>
      <c r="ROL37" s="31"/>
      <c r="ROM37" s="31"/>
      <c r="RON37" s="31"/>
      <c r="ROO37" s="31"/>
      <c r="ROP37" s="31"/>
      <c r="ROQ37" s="31"/>
      <c r="ROR37" s="31"/>
      <c r="ROS37" s="31"/>
      <c r="ROT37" s="31"/>
      <c r="ROU37" s="31"/>
      <c r="ROV37" s="31"/>
      <c r="ROW37" s="31"/>
      <c r="ROX37" s="31"/>
      <c r="ROY37" s="31"/>
      <c r="ROZ37" s="31"/>
      <c r="RPA37" s="31"/>
      <c r="RPB37" s="31"/>
      <c r="RPC37" s="31"/>
      <c r="RPD37" s="31"/>
      <c r="RPE37" s="31"/>
      <c r="RPF37" s="31"/>
      <c r="RPG37" s="31"/>
      <c r="RPH37" s="31"/>
      <c r="RPI37" s="31"/>
      <c r="RPJ37" s="31"/>
      <c r="RPK37" s="31"/>
      <c r="RPL37" s="31"/>
      <c r="RPM37" s="31"/>
      <c r="RPN37" s="31"/>
      <c r="RPO37" s="31"/>
      <c r="RPP37" s="31"/>
      <c r="RPQ37" s="31"/>
      <c r="RPR37" s="31"/>
      <c r="RPS37" s="31"/>
      <c r="RPT37" s="31"/>
      <c r="RPU37" s="31"/>
      <c r="RPV37" s="31"/>
      <c r="RPW37" s="31"/>
      <c r="RPX37" s="31"/>
      <c r="RPY37" s="31"/>
      <c r="RPZ37" s="31"/>
      <c r="RQA37" s="31"/>
      <c r="RQB37" s="31"/>
      <c r="RQC37" s="31"/>
      <c r="RQD37" s="31"/>
      <c r="RQE37" s="31"/>
      <c r="RQF37" s="31"/>
      <c r="RQG37" s="31"/>
      <c r="RQH37" s="31"/>
      <c r="RQI37" s="31"/>
      <c r="RQJ37" s="31"/>
      <c r="RQK37" s="31"/>
      <c r="RQL37" s="31"/>
      <c r="RQM37" s="31"/>
      <c r="RQN37" s="31"/>
      <c r="RQO37" s="31"/>
      <c r="RQP37" s="31"/>
      <c r="RQQ37" s="31"/>
      <c r="RQR37" s="31"/>
      <c r="RQS37" s="31"/>
      <c r="RQT37" s="31"/>
      <c r="RQU37" s="31"/>
      <c r="RQV37" s="31"/>
      <c r="RQW37" s="31"/>
      <c r="RQX37" s="31"/>
      <c r="RQY37" s="31"/>
      <c r="RQZ37" s="31"/>
      <c r="RRA37" s="31"/>
      <c r="RRB37" s="31"/>
      <c r="RRC37" s="31"/>
      <c r="RRD37" s="31"/>
      <c r="RRE37" s="31"/>
      <c r="RRF37" s="31"/>
      <c r="RRG37" s="31"/>
      <c r="RRH37" s="31"/>
      <c r="RRI37" s="31"/>
      <c r="RRJ37" s="31"/>
      <c r="RRK37" s="31"/>
      <c r="RRL37" s="31"/>
      <c r="RRM37" s="31"/>
      <c r="RRN37" s="31"/>
      <c r="RRO37" s="31"/>
      <c r="RRP37" s="31"/>
      <c r="RRQ37" s="31"/>
      <c r="RRR37" s="31"/>
      <c r="RRS37" s="31"/>
      <c r="RRT37" s="31"/>
      <c r="RRU37" s="31"/>
      <c r="RRV37" s="31"/>
      <c r="RRW37" s="31"/>
      <c r="RRX37" s="31"/>
      <c r="RRY37" s="31"/>
      <c r="RRZ37" s="31"/>
      <c r="RSA37" s="31"/>
      <c r="RSB37" s="31"/>
      <c r="RSC37" s="31"/>
      <c r="RSD37" s="31"/>
      <c r="RSE37" s="31"/>
      <c r="RSF37" s="31"/>
      <c r="RSG37" s="31"/>
      <c r="RSH37" s="31"/>
      <c r="RSI37" s="31"/>
      <c r="RSJ37" s="31"/>
      <c r="RSK37" s="31"/>
      <c r="RSL37" s="31"/>
      <c r="RSM37" s="31"/>
      <c r="RSN37" s="31"/>
      <c r="RSO37" s="31"/>
      <c r="RSP37" s="31"/>
      <c r="RSQ37" s="31"/>
      <c r="RSR37" s="31"/>
      <c r="RSS37" s="31"/>
      <c r="RST37" s="31"/>
      <c r="RSU37" s="31"/>
      <c r="RSV37" s="31"/>
      <c r="RSW37" s="31"/>
      <c r="RSX37" s="31"/>
      <c r="RSY37" s="31"/>
      <c r="RSZ37" s="31"/>
      <c r="RTA37" s="31"/>
      <c r="RTB37" s="31"/>
      <c r="RTC37" s="31"/>
      <c r="RTD37" s="31"/>
      <c r="RTE37" s="31"/>
      <c r="RTF37" s="31"/>
      <c r="RTG37" s="31"/>
      <c r="RTH37" s="31"/>
      <c r="RTI37" s="31"/>
      <c r="RTJ37" s="31"/>
      <c r="RTK37" s="31"/>
      <c r="RTL37" s="31"/>
      <c r="RTM37" s="31"/>
      <c r="RTN37" s="31"/>
      <c r="RTO37" s="31"/>
      <c r="RTP37" s="31"/>
      <c r="RTQ37" s="31"/>
      <c r="RTR37" s="31"/>
      <c r="RTS37" s="31"/>
      <c r="RTT37" s="31"/>
      <c r="RTU37" s="31"/>
      <c r="RTV37" s="31"/>
      <c r="RTW37" s="31"/>
      <c r="RTX37" s="31"/>
      <c r="RTY37" s="31"/>
      <c r="RTZ37" s="31"/>
      <c r="RUA37" s="31"/>
      <c r="RUB37" s="31"/>
      <c r="RUC37" s="31"/>
      <c r="RUD37" s="31"/>
      <c r="RUE37" s="31"/>
      <c r="RUF37" s="31"/>
      <c r="RUG37" s="31"/>
      <c r="RUH37" s="31"/>
      <c r="RUI37" s="31"/>
      <c r="RUJ37" s="31"/>
      <c r="RUK37" s="31"/>
      <c r="RUL37" s="31"/>
      <c r="RUM37" s="31"/>
      <c r="RUN37" s="31"/>
      <c r="RUO37" s="31"/>
      <c r="RUP37" s="31"/>
      <c r="RUQ37" s="31"/>
      <c r="RUR37" s="31"/>
      <c r="RUS37" s="31"/>
      <c r="RUT37" s="31"/>
      <c r="RUU37" s="31"/>
      <c r="RUV37" s="31"/>
      <c r="RUW37" s="31"/>
      <c r="RUX37" s="31"/>
      <c r="RUY37" s="31"/>
      <c r="RUZ37" s="31"/>
      <c r="RVA37" s="31"/>
      <c r="RVB37" s="31"/>
      <c r="RVC37" s="31"/>
      <c r="RVD37" s="31"/>
      <c r="RVE37" s="31"/>
      <c r="RVF37" s="31"/>
      <c r="RVG37" s="31"/>
      <c r="RVH37" s="31"/>
      <c r="RVI37" s="31"/>
      <c r="RVJ37" s="31"/>
      <c r="RVK37" s="31"/>
      <c r="RVL37" s="31"/>
      <c r="RVM37" s="31"/>
      <c r="RVN37" s="31"/>
      <c r="RVO37" s="31"/>
      <c r="RVP37" s="31"/>
      <c r="RVQ37" s="31"/>
      <c r="RVR37" s="31"/>
      <c r="RVS37" s="31"/>
      <c r="RVT37" s="31"/>
      <c r="RVU37" s="31"/>
      <c r="RVV37" s="31"/>
      <c r="RVW37" s="31"/>
      <c r="RVX37" s="31"/>
      <c r="RVY37" s="31"/>
      <c r="RVZ37" s="31"/>
      <c r="RWA37" s="31"/>
      <c r="RWB37" s="31"/>
      <c r="RWC37" s="31"/>
      <c r="RWD37" s="31"/>
      <c r="RWE37" s="31"/>
      <c r="RWF37" s="31"/>
      <c r="RWG37" s="31"/>
      <c r="RWH37" s="31"/>
      <c r="RWI37" s="31"/>
      <c r="RWJ37" s="31"/>
      <c r="RWK37" s="31"/>
      <c r="RWL37" s="31"/>
      <c r="RWM37" s="31"/>
      <c r="RWN37" s="31"/>
      <c r="RWO37" s="31"/>
      <c r="RWP37" s="31"/>
      <c r="RWQ37" s="31"/>
      <c r="RWR37" s="31"/>
      <c r="RWS37" s="31"/>
      <c r="RWT37" s="31"/>
      <c r="RWU37" s="31"/>
      <c r="RWV37" s="31"/>
      <c r="RWW37" s="31"/>
      <c r="RWX37" s="31"/>
      <c r="RWY37" s="31"/>
      <c r="RWZ37" s="31"/>
      <c r="RXA37" s="31"/>
      <c r="RXB37" s="31"/>
      <c r="RXC37" s="31"/>
      <c r="RXD37" s="31"/>
      <c r="RXE37" s="31"/>
      <c r="RXF37" s="31"/>
      <c r="RXG37" s="31"/>
      <c r="RXH37" s="31"/>
      <c r="RXI37" s="31"/>
      <c r="RXJ37" s="31"/>
      <c r="RXK37" s="31"/>
      <c r="RXL37" s="31"/>
      <c r="RXM37" s="31"/>
      <c r="RXN37" s="31"/>
      <c r="RXO37" s="31"/>
      <c r="RXP37" s="31"/>
      <c r="RXQ37" s="31"/>
      <c r="RXR37" s="31"/>
      <c r="RXS37" s="31"/>
      <c r="RXT37" s="31"/>
      <c r="RXU37" s="31"/>
      <c r="RXV37" s="31"/>
      <c r="RXW37" s="31"/>
      <c r="RXX37" s="31"/>
      <c r="RXY37" s="31"/>
      <c r="RXZ37" s="31"/>
      <c r="RYA37" s="31"/>
      <c r="RYB37" s="31"/>
      <c r="RYC37" s="31"/>
      <c r="RYD37" s="31"/>
      <c r="RYE37" s="31"/>
      <c r="RYF37" s="31"/>
      <c r="RYG37" s="31"/>
      <c r="RYH37" s="31"/>
      <c r="RYI37" s="31"/>
      <c r="RYJ37" s="31"/>
      <c r="RYK37" s="31"/>
      <c r="RYL37" s="31"/>
      <c r="RYM37" s="31"/>
      <c r="RYN37" s="31"/>
      <c r="RYO37" s="31"/>
      <c r="RYP37" s="31"/>
      <c r="RYQ37" s="31"/>
      <c r="RYR37" s="31"/>
      <c r="RYS37" s="31"/>
      <c r="RYT37" s="31"/>
      <c r="RYU37" s="31"/>
      <c r="RYV37" s="31"/>
      <c r="RYW37" s="31"/>
      <c r="RYX37" s="31"/>
      <c r="RYY37" s="31"/>
      <c r="RYZ37" s="31"/>
      <c r="RZA37" s="31"/>
      <c r="RZB37" s="31"/>
      <c r="RZC37" s="31"/>
      <c r="RZD37" s="31"/>
      <c r="RZE37" s="31"/>
      <c r="RZF37" s="31"/>
      <c r="RZG37" s="31"/>
      <c r="RZH37" s="31"/>
      <c r="RZI37" s="31"/>
      <c r="RZJ37" s="31"/>
      <c r="RZK37" s="31"/>
      <c r="RZL37" s="31"/>
      <c r="RZM37" s="31"/>
      <c r="RZN37" s="31"/>
      <c r="RZO37" s="31"/>
      <c r="RZP37" s="31"/>
      <c r="RZQ37" s="31"/>
      <c r="RZR37" s="31"/>
      <c r="RZS37" s="31"/>
      <c r="RZT37" s="31"/>
      <c r="RZU37" s="31"/>
      <c r="RZV37" s="31"/>
      <c r="RZW37" s="31"/>
      <c r="RZX37" s="31"/>
      <c r="RZY37" s="31"/>
      <c r="RZZ37" s="31"/>
      <c r="SAA37" s="31"/>
      <c r="SAB37" s="31"/>
      <c r="SAC37" s="31"/>
      <c r="SAD37" s="31"/>
      <c r="SAE37" s="31"/>
      <c r="SAF37" s="31"/>
      <c r="SAG37" s="31"/>
      <c r="SAH37" s="31"/>
      <c r="SAI37" s="31"/>
      <c r="SAJ37" s="31"/>
      <c r="SAK37" s="31"/>
      <c r="SAL37" s="31"/>
      <c r="SAM37" s="31"/>
      <c r="SAN37" s="31"/>
      <c r="SAO37" s="31"/>
      <c r="SAP37" s="31"/>
      <c r="SAQ37" s="31"/>
      <c r="SAR37" s="31"/>
      <c r="SAS37" s="31"/>
      <c r="SAT37" s="31"/>
      <c r="SAU37" s="31"/>
      <c r="SAV37" s="31"/>
      <c r="SAW37" s="31"/>
      <c r="SAX37" s="31"/>
      <c r="SAY37" s="31"/>
      <c r="SAZ37" s="31"/>
      <c r="SBA37" s="31"/>
      <c r="SBB37" s="31"/>
      <c r="SBC37" s="31"/>
      <c r="SBD37" s="31"/>
      <c r="SBE37" s="31"/>
      <c r="SBF37" s="31"/>
      <c r="SBG37" s="31"/>
      <c r="SBH37" s="31"/>
      <c r="SBI37" s="31"/>
      <c r="SBJ37" s="31"/>
      <c r="SBK37" s="31"/>
      <c r="SBL37" s="31"/>
      <c r="SBM37" s="31"/>
      <c r="SBN37" s="31"/>
      <c r="SBO37" s="31"/>
      <c r="SBP37" s="31"/>
      <c r="SBQ37" s="31"/>
      <c r="SBR37" s="31"/>
      <c r="SBS37" s="31"/>
      <c r="SBT37" s="31"/>
      <c r="SBU37" s="31"/>
      <c r="SBV37" s="31"/>
      <c r="SBW37" s="31"/>
      <c r="SBX37" s="31"/>
      <c r="SBY37" s="31"/>
      <c r="SBZ37" s="31"/>
      <c r="SCA37" s="31"/>
      <c r="SCB37" s="31"/>
      <c r="SCC37" s="31"/>
      <c r="SCD37" s="31"/>
      <c r="SCE37" s="31"/>
      <c r="SCF37" s="31"/>
      <c r="SCG37" s="31"/>
      <c r="SCH37" s="31"/>
      <c r="SCI37" s="31"/>
      <c r="SCJ37" s="31"/>
      <c r="SCK37" s="31"/>
      <c r="SCL37" s="31"/>
      <c r="SCM37" s="31"/>
      <c r="SCN37" s="31"/>
      <c r="SCO37" s="31"/>
      <c r="SCP37" s="31"/>
      <c r="SCQ37" s="31"/>
      <c r="SCR37" s="31"/>
      <c r="SCS37" s="31"/>
      <c r="SCT37" s="31"/>
      <c r="SCU37" s="31"/>
      <c r="SCV37" s="31"/>
      <c r="SCW37" s="31"/>
      <c r="SCX37" s="31"/>
      <c r="SCY37" s="31"/>
      <c r="SCZ37" s="31"/>
      <c r="SDA37" s="31"/>
      <c r="SDB37" s="31"/>
      <c r="SDC37" s="31"/>
      <c r="SDD37" s="31"/>
      <c r="SDE37" s="31"/>
      <c r="SDF37" s="31"/>
      <c r="SDG37" s="31"/>
      <c r="SDH37" s="31"/>
      <c r="SDI37" s="31"/>
      <c r="SDJ37" s="31"/>
      <c r="SDK37" s="31"/>
      <c r="SDL37" s="31"/>
      <c r="SDM37" s="31"/>
      <c r="SDN37" s="31"/>
      <c r="SDO37" s="31"/>
      <c r="SDP37" s="31"/>
      <c r="SDQ37" s="31"/>
      <c r="SDR37" s="31"/>
      <c r="SDS37" s="31"/>
      <c r="SDT37" s="31"/>
      <c r="SDU37" s="31"/>
      <c r="SDV37" s="31"/>
      <c r="SDW37" s="31"/>
      <c r="SDX37" s="31"/>
      <c r="SDY37" s="31"/>
      <c r="SDZ37" s="31"/>
      <c r="SEA37" s="31"/>
      <c r="SEB37" s="31"/>
      <c r="SEC37" s="31"/>
      <c r="SED37" s="31"/>
      <c r="SEE37" s="31"/>
      <c r="SEF37" s="31"/>
      <c r="SEG37" s="31"/>
      <c r="SEH37" s="31"/>
      <c r="SEI37" s="31"/>
      <c r="SEJ37" s="31"/>
      <c r="SEK37" s="31"/>
      <c r="SEL37" s="31"/>
      <c r="SEM37" s="31"/>
      <c r="SEN37" s="31"/>
      <c r="SEO37" s="31"/>
      <c r="SEP37" s="31"/>
      <c r="SEQ37" s="31"/>
      <c r="SER37" s="31"/>
      <c r="SES37" s="31"/>
      <c r="SET37" s="31"/>
      <c r="SEU37" s="31"/>
      <c r="SEV37" s="31"/>
      <c r="SEW37" s="31"/>
      <c r="SEX37" s="31"/>
      <c r="SEY37" s="31"/>
      <c r="SEZ37" s="31"/>
      <c r="SFA37" s="31"/>
      <c r="SFB37" s="31"/>
      <c r="SFC37" s="31"/>
      <c r="SFD37" s="31"/>
      <c r="SFE37" s="31"/>
      <c r="SFF37" s="31"/>
      <c r="SFG37" s="31"/>
      <c r="SFH37" s="31"/>
      <c r="SFI37" s="31"/>
      <c r="SFJ37" s="31"/>
      <c r="SFK37" s="31"/>
      <c r="SFL37" s="31"/>
      <c r="SFM37" s="31"/>
      <c r="SFN37" s="31"/>
      <c r="SFO37" s="31"/>
      <c r="SFP37" s="31"/>
      <c r="SFQ37" s="31"/>
      <c r="SFR37" s="31"/>
      <c r="SFS37" s="31"/>
      <c r="SFT37" s="31"/>
      <c r="SFU37" s="31"/>
      <c r="SFV37" s="31"/>
      <c r="SFW37" s="31"/>
      <c r="SFX37" s="31"/>
      <c r="SFY37" s="31"/>
      <c r="SFZ37" s="31"/>
      <c r="SGA37" s="31"/>
      <c r="SGB37" s="31"/>
      <c r="SGC37" s="31"/>
      <c r="SGD37" s="31"/>
      <c r="SGE37" s="31"/>
      <c r="SGF37" s="31"/>
      <c r="SGG37" s="31"/>
      <c r="SGH37" s="31"/>
      <c r="SGI37" s="31"/>
      <c r="SGJ37" s="31"/>
      <c r="SGK37" s="31"/>
      <c r="SGL37" s="31"/>
      <c r="SGM37" s="31"/>
      <c r="SGN37" s="31"/>
      <c r="SGO37" s="31"/>
      <c r="SGP37" s="31"/>
      <c r="SGQ37" s="31"/>
      <c r="SGR37" s="31"/>
      <c r="SGS37" s="31"/>
      <c r="SGT37" s="31"/>
      <c r="SGU37" s="31"/>
      <c r="SGV37" s="31"/>
      <c r="SGW37" s="31"/>
      <c r="SGX37" s="31"/>
      <c r="SGY37" s="31"/>
      <c r="SGZ37" s="31"/>
      <c r="SHA37" s="31"/>
      <c r="SHB37" s="31"/>
      <c r="SHC37" s="31"/>
      <c r="SHD37" s="31"/>
      <c r="SHE37" s="31"/>
      <c r="SHF37" s="31"/>
      <c r="SHG37" s="31"/>
      <c r="SHH37" s="31"/>
      <c r="SHI37" s="31"/>
      <c r="SHJ37" s="31"/>
      <c r="SHK37" s="31"/>
      <c r="SHL37" s="31"/>
      <c r="SHM37" s="31"/>
      <c r="SHN37" s="31"/>
      <c r="SHO37" s="31"/>
      <c r="SHP37" s="31"/>
      <c r="SHQ37" s="31"/>
      <c r="SHR37" s="31"/>
      <c r="SHS37" s="31"/>
      <c r="SHT37" s="31"/>
      <c r="SHU37" s="31"/>
      <c r="SHV37" s="31"/>
      <c r="SHW37" s="31"/>
      <c r="SHX37" s="31"/>
      <c r="SHY37" s="31"/>
      <c r="SHZ37" s="31"/>
      <c r="SIA37" s="31"/>
      <c r="SIB37" s="31"/>
      <c r="SIC37" s="31"/>
      <c r="SID37" s="31"/>
      <c r="SIE37" s="31"/>
      <c r="SIF37" s="31"/>
      <c r="SIG37" s="31"/>
      <c r="SIH37" s="31"/>
      <c r="SII37" s="31"/>
      <c r="SIJ37" s="31"/>
      <c r="SIK37" s="31"/>
      <c r="SIL37" s="31"/>
      <c r="SIM37" s="31"/>
      <c r="SIN37" s="31"/>
      <c r="SIO37" s="31"/>
      <c r="SIP37" s="31"/>
      <c r="SIQ37" s="31"/>
      <c r="SIR37" s="31"/>
      <c r="SIS37" s="31"/>
      <c r="SIT37" s="31"/>
      <c r="SIU37" s="31"/>
      <c r="SIV37" s="31"/>
      <c r="SIW37" s="31"/>
      <c r="SIX37" s="31"/>
      <c r="SIY37" s="31"/>
      <c r="SIZ37" s="31"/>
      <c r="SJA37" s="31"/>
      <c r="SJB37" s="31"/>
      <c r="SJC37" s="31"/>
      <c r="SJD37" s="31"/>
      <c r="SJE37" s="31"/>
      <c r="SJF37" s="31"/>
      <c r="SJG37" s="31"/>
      <c r="SJH37" s="31"/>
      <c r="SJI37" s="31"/>
      <c r="SJJ37" s="31"/>
      <c r="SJK37" s="31"/>
      <c r="SJL37" s="31"/>
      <c r="SJM37" s="31"/>
      <c r="SJN37" s="31"/>
      <c r="SJO37" s="31"/>
      <c r="SJP37" s="31"/>
      <c r="SJQ37" s="31"/>
      <c r="SJR37" s="31"/>
      <c r="SJS37" s="31"/>
      <c r="SJT37" s="31"/>
      <c r="SJU37" s="31"/>
      <c r="SJV37" s="31"/>
      <c r="SJW37" s="31"/>
      <c r="SJX37" s="31"/>
      <c r="SJY37" s="31"/>
      <c r="SJZ37" s="31"/>
      <c r="SKA37" s="31"/>
      <c r="SKB37" s="31"/>
      <c r="SKC37" s="31"/>
      <c r="SKD37" s="31"/>
      <c r="SKE37" s="31"/>
      <c r="SKF37" s="31"/>
      <c r="SKG37" s="31"/>
      <c r="SKH37" s="31"/>
      <c r="SKI37" s="31"/>
      <c r="SKJ37" s="31"/>
      <c r="SKK37" s="31"/>
      <c r="SKL37" s="31"/>
      <c r="SKM37" s="31"/>
      <c r="SKN37" s="31"/>
      <c r="SKO37" s="31"/>
      <c r="SKP37" s="31"/>
      <c r="SKQ37" s="31"/>
      <c r="SKR37" s="31"/>
      <c r="SKS37" s="31"/>
      <c r="SKT37" s="31"/>
      <c r="SKU37" s="31"/>
      <c r="SKV37" s="31"/>
      <c r="SKW37" s="31"/>
      <c r="SKX37" s="31"/>
      <c r="SKY37" s="31"/>
      <c r="SKZ37" s="31"/>
      <c r="SLA37" s="31"/>
      <c r="SLB37" s="31"/>
      <c r="SLC37" s="31"/>
      <c r="SLD37" s="31"/>
      <c r="SLE37" s="31"/>
      <c r="SLF37" s="31"/>
      <c r="SLG37" s="31"/>
      <c r="SLH37" s="31"/>
      <c r="SLI37" s="31"/>
      <c r="SLJ37" s="31"/>
      <c r="SLK37" s="31"/>
      <c r="SLL37" s="31"/>
      <c r="SLM37" s="31"/>
      <c r="SLN37" s="31"/>
      <c r="SLO37" s="31"/>
      <c r="SLP37" s="31"/>
      <c r="SLQ37" s="31"/>
      <c r="SLR37" s="31"/>
      <c r="SLS37" s="31"/>
      <c r="SLT37" s="31"/>
      <c r="SLU37" s="31"/>
      <c r="SLV37" s="31"/>
      <c r="SLW37" s="31"/>
      <c r="SLX37" s="31"/>
      <c r="SLY37" s="31"/>
      <c r="SLZ37" s="31"/>
      <c r="SMA37" s="31"/>
      <c r="SMB37" s="31"/>
      <c r="SMC37" s="31"/>
      <c r="SMD37" s="31"/>
      <c r="SME37" s="31"/>
      <c r="SMF37" s="31"/>
      <c r="SMG37" s="31"/>
      <c r="SMH37" s="31"/>
      <c r="SMI37" s="31"/>
      <c r="SMJ37" s="31"/>
      <c r="SMK37" s="31"/>
      <c r="SML37" s="31"/>
      <c r="SMM37" s="31"/>
      <c r="SMN37" s="31"/>
      <c r="SMO37" s="31"/>
      <c r="SMP37" s="31"/>
      <c r="SMQ37" s="31"/>
      <c r="SMR37" s="31"/>
      <c r="SMS37" s="31"/>
      <c r="SMT37" s="31"/>
      <c r="SMU37" s="31"/>
      <c r="SMV37" s="31"/>
      <c r="SMW37" s="31"/>
      <c r="SMX37" s="31"/>
      <c r="SMY37" s="31"/>
      <c r="SMZ37" s="31"/>
      <c r="SNA37" s="31"/>
      <c r="SNB37" s="31"/>
      <c r="SNC37" s="31"/>
      <c r="SND37" s="31"/>
      <c r="SNE37" s="31"/>
      <c r="SNF37" s="31"/>
      <c r="SNG37" s="31"/>
      <c r="SNH37" s="31"/>
      <c r="SNI37" s="31"/>
      <c r="SNJ37" s="31"/>
      <c r="SNK37" s="31"/>
      <c r="SNL37" s="31"/>
      <c r="SNM37" s="31"/>
      <c r="SNN37" s="31"/>
      <c r="SNO37" s="31"/>
      <c r="SNP37" s="31"/>
      <c r="SNQ37" s="31"/>
      <c r="SNR37" s="31"/>
      <c r="SNS37" s="31"/>
      <c r="SNT37" s="31"/>
      <c r="SNU37" s="31"/>
      <c r="SNV37" s="31"/>
      <c r="SNW37" s="31"/>
      <c r="SNX37" s="31"/>
      <c r="SNY37" s="31"/>
      <c r="SNZ37" s="31"/>
      <c r="SOA37" s="31"/>
      <c r="SOB37" s="31"/>
      <c r="SOC37" s="31"/>
      <c r="SOD37" s="31"/>
      <c r="SOE37" s="31"/>
      <c r="SOF37" s="31"/>
      <c r="SOG37" s="31"/>
      <c r="SOH37" s="31"/>
      <c r="SOI37" s="31"/>
      <c r="SOJ37" s="31"/>
      <c r="SOK37" s="31"/>
      <c r="SOL37" s="31"/>
      <c r="SOM37" s="31"/>
      <c r="SON37" s="31"/>
      <c r="SOO37" s="31"/>
      <c r="SOP37" s="31"/>
      <c r="SOQ37" s="31"/>
      <c r="SOR37" s="31"/>
      <c r="SOS37" s="31"/>
      <c r="SOT37" s="31"/>
      <c r="SOU37" s="31"/>
      <c r="SOV37" s="31"/>
      <c r="SOW37" s="31"/>
      <c r="SOX37" s="31"/>
      <c r="SOY37" s="31"/>
      <c r="SOZ37" s="31"/>
      <c r="SPA37" s="31"/>
      <c r="SPB37" s="31"/>
      <c r="SPC37" s="31"/>
      <c r="SPD37" s="31"/>
      <c r="SPE37" s="31"/>
      <c r="SPF37" s="31"/>
      <c r="SPG37" s="31"/>
      <c r="SPH37" s="31"/>
      <c r="SPI37" s="31"/>
      <c r="SPJ37" s="31"/>
      <c r="SPK37" s="31"/>
      <c r="SPL37" s="31"/>
      <c r="SPM37" s="31"/>
      <c r="SPN37" s="31"/>
      <c r="SPO37" s="31"/>
      <c r="SPP37" s="31"/>
      <c r="SPQ37" s="31"/>
      <c r="SPR37" s="31"/>
      <c r="SPS37" s="31"/>
      <c r="SPT37" s="31"/>
      <c r="SPU37" s="31"/>
      <c r="SPV37" s="31"/>
      <c r="SPW37" s="31"/>
      <c r="SPX37" s="31"/>
      <c r="SPY37" s="31"/>
      <c r="SPZ37" s="31"/>
      <c r="SQA37" s="31"/>
      <c r="SQB37" s="31"/>
      <c r="SQC37" s="31"/>
      <c r="SQD37" s="31"/>
      <c r="SQE37" s="31"/>
      <c r="SQF37" s="31"/>
      <c r="SQG37" s="31"/>
      <c r="SQH37" s="31"/>
      <c r="SQI37" s="31"/>
      <c r="SQJ37" s="31"/>
      <c r="SQK37" s="31"/>
      <c r="SQL37" s="31"/>
      <c r="SQM37" s="31"/>
      <c r="SQN37" s="31"/>
      <c r="SQO37" s="31"/>
      <c r="SQP37" s="31"/>
      <c r="SQQ37" s="31"/>
      <c r="SQR37" s="31"/>
      <c r="SQS37" s="31"/>
      <c r="SQT37" s="31"/>
      <c r="SQU37" s="31"/>
      <c r="SQV37" s="31"/>
      <c r="SQW37" s="31"/>
      <c r="SQX37" s="31"/>
      <c r="SQY37" s="31"/>
      <c r="SQZ37" s="31"/>
      <c r="SRA37" s="31"/>
      <c r="SRB37" s="31"/>
      <c r="SRC37" s="31"/>
      <c r="SRD37" s="31"/>
      <c r="SRE37" s="31"/>
      <c r="SRF37" s="31"/>
      <c r="SRG37" s="31"/>
      <c r="SRH37" s="31"/>
      <c r="SRI37" s="31"/>
      <c r="SRJ37" s="31"/>
      <c r="SRK37" s="31"/>
      <c r="SRL37" s="31"/>
      <c r="SRM37" s="31"/>
      <c r="SRN37" s="31"/>
      <c r="SRO37" s="31"/>
      <c r="SRP37" s="31"/>
      <c r="SRQ37" s="31"/>
      <c r="SRR37" s="31"/>
      <c r="SRS37" s="31"/>
      <c r="SRT37" s="31"/>
      <c r="SRU37" s="31"/>
      <c r="SRV37" s="31"/>
      <c r="SRW37" s="31"/>
      <c r="SRX37" s="31"/>
      <c r="SRY37" s="31"/>
      <c r="SRZ37" s="31"/>
      <c r="SSA37" s="31"/>
      <c r="SSB37" s="31"/>
      <c r="SSC37" s="31"/>
      <c r="SSD37" s="31"/>
      <c r="SSE37" s="31"/>
      <c r="SSF37" s="31"/>
      <c r="SSG37" s="31"/>
      <c r="SSH37" s="31"/>
      <c r="SSI37" s="31"/>
      <c r="SSJ37" s="31"/>
      <c r="SSK37" s="31"/>
      <c r="SSL37" s="31"/>
      <c r="SSM37" s="31"/>
      <c r="SSN37" s="31"/>
      <c r="SSO37" s="31"/>
      <c r="SSP37" s="31"/>
      <c r="SSQ37" s="31"/>
      <c r="SSR37" s="31"/>
      <c r="SSS37" s="31"/>
      <c r="SST37" s="31"/>
      <c r="SSU37" s="31"/>
      <c r="SSV37" s="31"/>
      <c r="SSW37" s="31"/>
      <c r="SSX37" s="31"/>
      <c r="SSY37" s="31"/>
      <c r="SSZ37" s="31"/>
      <c r="STA37" s="31"/>
      <c r="STB37" s="31"/>
      <c r="STC37" s="31"/>
      <c r="STD37" s="31"/>
      <c r="STE37" s="31"/>
      <c r="STF37" s="31"/>
      <c r="STG37" s="31"/>
      <c r="STH37" s="31"/>
      <c r="STI37" s="31"/>
      <c r="STJ37" s="31"/>
      <c r="STK37" s="31"/>
      <c r="STL37" s="31"/>
      <c r="STM37" s="31"/>
      <c r="STN37" s="31"/>
      <c r="STO37" s="31"/>
      <c r="STP37" s="31"/>
      <c r="STQ37" s="31"/>
      <c r="STR37" s="31"/>
      <c r="STS37" s="31"/>
      <c r="STT37" s="31"/>
      <c r="STU37" s="31"/>
      <c r="STV37" s="31"/>
      <c r="STW37" s="31"/>
      <c r="STX37" s="31"/>
      <c r="STY37" s="31"/>
      <c r="STZ37" s="31"/>
      <c r="SUA37" s="31"/>
      <c r="SUB37" s="31"/>
      <c r="SUC37" s="31"/>
      <c r="SUD37" s="31"/>
      <c r="SUE37" s="31"/>
      <c r="SUF37" s="31"/>
      <c r="SUG37" s="31"/>
      <c r="SUH37" s="31"/>
      <c r="SUI37" s="31"/>
      <c r="SUJ37" s="31"/>
      <c r="SUK37" s="31"/>
      <c r="SUL37" s="31"/>
      <c r="SUM37" s="31"/>
      <c r="SUN37" s="31"/>
      <c r="SUO37" s="31"/>
      <c r="SUP37" s="31"/>
      <c r="SUQ37" s="31"/>
      <c r="SUR37" s="31"/>
      <c r="SUS37" s="31"/>
      <c r="SUT37" s="31"/>
      <c r="SUU37" s="31"/>
      <c r="SUV37" s="31"/>
      <c r="SUW37" s="31"/>
      <c r="SUX37" s="31"/>
      <c r="SUY37" s="31"/>
      <c r="SUZ37" s="31"/>
      <c r="SVA37" s="31"/>
      <c r="SVB37" s="31"/>
      <c r="SVC37" s="31"/>
      <c r="SVD37" s="31"/>
      <c r="SVE37" s="31"/>
      <c r="SVF37" s="31"/>
      <c r="SVG37" s="31"/>
      <c r="SVH37" s="31"/>
      <c r="SVI37" s="31"/>
      <c r="SVJ37" s="31"/>
      <c r="SVK37" s="31"/>
      <c r="SVL37" s="31"/>
      <c r="SVM37" s="31"/>
      <c r="SVN37" s="31"/>
      <c r="SVO37" s="31"/>
      <c r="SVP37" s="31"/>
      <c r="SVQ37" s="31"/>
      <c r="SVR37" s="31"/>
      <c r="SVS37" s="31"/>
      <c r="SVT37" s="31"/>
      <c r="SVU37" s="31"/>
      <c r="SVV37" s="31"/>
      <c r="SVW37" s="31"/>
      <c r="SVX37" s="31"/>
      <c r="SVY37" s="31"/>
      <c r="SVZ37" s="31"/>
      <c r="SWA37" s="31"/>
      <c r="SWB37" s="31"/>
      <c r="SWC37" s="31"/>
      <c r="SWD37" s="31"/>
      <c r="SWE37" s="31"/>
      <c r="SWF37" s="31"/>
      <c r="SWG37" s="31"/>
      <c r="SWH37" s="31"/>
      <c r="SWI37" s="31"/>
      <c r="SWJ37" s="31"/>
      <c r="SWK37" s="31"/>
      <c r="SWL37" s="31"/>
      <c r="SWM37" s="31"/>
      <c r="SWN37" s="31"/>
      <c r="SWO37" s="31"/>
      <c r="SWP37" s="31"/>
      <c r="SWQ37" s="31"/>
      <c r="SWR37" s="31"/>
      <c r="SWS37" s="31"/>
      <c r="SWT37" s="31"/>
      <c r="SWU37" s="31"/>
      <c r="SWV37" s="31"/>
      <c r="SWW37" s="31"/>
      <c r="SWX37" s="31"/>
      <c r="SWY37" s="31"/>
      <c r="SWZ37" s="31"/>
      <c r="SXA37" s="31"/>
      <c r="SXB37" s="31"/>
      <c r="SXC37" s="31"/>
      <c r="SXD37" s="31"/>
      <c r="SXE37" s="31"/>
      <c r="SXF37" s="31"/>
      <c r="SXG37" s="31"/>
      <c r="SXH37" s="31"/>
      <c r="SXI37" s="31"/>
      <c r="SXJ37" s="31"/>
      <c r="SXK37" s="31"/>
      <c r="SXL37" s="31"/>
      <c r="SXM37" s="31"/>
      <c r="SXN37" s="31"/>
      <c r="SXO37" s="31"/>
      <c r="SXP37" s="31"/>
      <c r="SXQ37" s="31"/>
      <c r="SXR37" s="31"/>
      <c r="SXS37" s="31"/>
      <c r="SXT37" s="31"/>
      <c r="SXU37" s="31"/>
      <c r="SXV37" s="31"/>
      <c r="SXW37" s="31"/>
      <c r="SXX37" s="31"/>
      <c r="SXY37" s="31"/>
      <c r="SXZ37" s="31"/>
      <c r="SYA37" s="31"/>
      <c r="SYB37" s="31"/>
      <c r="SYC37" s="31"/>
      <c r="SYD37" s="31"/>
      <c r="SYE37" s="31"/>
      <c r="SYF37" s="31"/>
      <c r="SYG37" s="31"/>
      <c r="SYH37" s="31"/>
      <c r="SYI37" s="31"/>
      <c r="SYJ37" s="31"/>
      <c r="SYK37" s="31"/>
      <c r="SYL37" s="31"/>
      <c r="SYM37" s="31"/>
      <c r="SYN37" s="31"/>
      <c r="SYO37" s="31"/>
      <c r="SYP37" s="31"/>
      <c r="SYQ37" s="31"/>
      <c r="SYR37" s="31"/>
      <c r="SYS37" s="31"/>
      <c r="SYT37" s="31"/>
      <c r="SYU37" s="31"/>
      <c r="SYV37" s="31"/>
      <c r="SYW37" s="31"/>
      <c r="SYX37" s="31"/>
      <c r="SYY37" s="31"/>
      <c r="SYZ37" s="31"/>
      <c r="SZA37" s="31"/>
      <c r="SZB37" s="31"/>
      <c r="SZC37" s="31"/>
      <c r="SZD37" s="31"/>
      <c r="SZE37" s="31"/>
      <c r="SZF37" s="31"/>
      <c r="SZG37" s="31"/>
      <c r="SZH37" s="31"/>
      <c r="SZI37" s="31"/>
      <c r="SZJ37" s="31"/>
      <c r="SZK37" s="31"/>
      <c r="SZL37" s="31"/>
      <c r="SZM37" s="31"/>
      <c r="SZN37" s="31"/>
      <c r="SZO37" s="31"/>
      <c r="SZP37" s="31"/>
      <c r="SZQ37" s="31"/>
      <c r="SZR37" s="31"/>
      <c r="SZS37" s="31"/>
      <c r="SZT37" s="31"/>
      <c r="SZU37" s="31"/>
      <c r="SZV37" s="31"/>
      <c r="SZW37" s="31"/>
      <c r="SZX37" s="31"/>
      <c r="SZY37" s="31"/>
      <c r="SZZ37" s="31"/>
      <c r="TAA37" s="31"/>
      <c r="TAB37" s="31"/>
      <c r="TAC37" s="31"/>
      <c r="TAD37" s="31"/>
      <c r="TAE37" s="31"/>
      <c r="TAF37" s="31"/>
      <c r="TAG37" s="31"/>
      <c r="TAH37" s="31"/>
      <c r="TAI37" s="31"/>
      <c r="TAJ37" s="31"/>
      <c r="TAK37" s="31"/>
      <c r="TAL37" s="31"/>
      <c r="TAM37" s="31"/>
      <c r="TAN37" s="31"/>
      <c r="TAO37" s="31"/>
      <c r="TAP37" s="31"/>
      <c r="TAQ37" s="31"/>
      <c r="TAR37" s="31"/>
      <c r="TAS37" s="31"/>
      <c r="TAT37" s="31"/>
      <c r="TAU37" s="31"/>
      <c r="TAV37" s="31"/>
      <c r="TAW37" s="31"/>
      <c r="TAX37" s="31"/>
      <c r="TAY37" s="31"/>
      <c r="TAZ37" s="31"/>
      <c r="TBA37" s="31"/>
      <c r="TBB37" s="31"/>
      <c r="TBC37" s="31"/>
      <c r="TBD37" s="31"/>
      <c r="TBE37" s="31"/>
      <c r="TBF37" s="31"/>
      <c r="TBG37" s="31"/>
      <c r="TBH37" s="31"/>
      <c r="TBI37" s="31"/>
      <c r="TBJ37" s="31"/>
      <c r="TBK37" s="31"/>
      <c r="TBL37" s="31"/>
      <c r="TBM37" s="31"/>
      <c r="TBN37" s="31"/>
      <c r="TBO37" s="31"/>
      <c r="TBP37" s="31"/>
      <c r="TBQ37" s="31"/>
      <c r="TBR37" s="31"/>
      <c r="TBS37" s="31"/>
      <c r="TBT37" s="31"/>
      <c r="TBU37" s="31"/>
      <c r="TBV37" s="31"/>
      <c r="TBW37" s="31"/>
      <c r="TBX37" s="31"/>
      <c r="TBY37" s="31"/>
      <c r="TBZ37" s="31"/>
      <c r="TCA37" s="31"/>
      <c r="TCB37" s="31"/>
      <c r="TCC37" s="31"/>
      <c r="TCD37" s="31"/>
      <c r="TCE37" s="31"/>
      <c r="TCF37" s="31"/>
      <c r="TCG37" s="31"/>
      <c r="TCH37" s="31"/>
      <c r="TCI37" s="31"/>
      <c r="TCJ37" s="31"/>
      <c r="TCK37" s="31"/>
      <c r="TCL37" s="31"/>
      <c r="TCM37" s="31"/>
      <c r="TCN37" s="31"/>
      <c r="TCO37" s="31"/>
      <c r="TCP37" s="31"/>
      <c r="TCQ37" s="31"/>
      <c r="TCR37" s="31"/>
      <c r="TCS37" s="31"/>
      <c r="TCT37" s="31"/>
      <c r="TCU37" s="31"/>
      <c r="TCV37" s="31"/>
      <c r="TCW37" s="31"/>
      <c r="TCX37" s="31"/>
      <c r="TCY37" s="31"/>
      <c r="TCZ37" s="31"/>
      <c r="TDA37" s="31"/>
      <c r="TDB37" s="31"/>
      <c r="TDC37" s="31"/>
      <c r="TDD37" s="31"/>
      <c r="TDE37" s="31"/>
      <c r="TDF37" s="31"/>
      <c r="TDG37" s="31"/>
      <c r="TDH37" s="31"/>
      <c r="TDI37" s="31"/>
      <c r="TDJ37" s="31"/>
      <c r="TDK37" s="31"/>
      <c r="TDL37" s="31"/>
      <c r="TDM37" s="31"/>
      <c r="TDN37" s="31"/>
      <c r="TDO37" s="31"/>
      <c r="TDP37" s="31"/>
      <c r="TDQ37" s="31"/>
      <c r="TDR37" s="31"/>
      <c r="TDS37" s="31"/>
      <c r="TDT37" s="31"/>
      <c r="TDU37" s="31"/>
      <c r="TDV37" s="31"/>
      <c r="TDW37" s="31"/>
      <c r="TDX37" s="31"/>
      <c r="TDY37" s="31"/>
      <c r="TDZ37" s="31"/>
      <c r="TEA37" s="31"/>
      <c r="TEB37" s="31"/>
      <c r="TEC37" s="31"/>
      <c r="TED37" s="31"/>
      <c r="TEE37" s="31"/>
      <c r="TEF37" s="31"/>
      <c r="TEG37" s="31"/>
      <c r="TEH37" s="31"/>
      <c r="TEI37" s="31"/>
      <c r="TEJ37" s="31"/>
      <c r="TEK37" s="31"/>
      <c r="TEL37" s="31"/>
      <c r="TEM37" s="31"/>
      <c r="TEN37" s="31"/>
      <c r="TEO37" s="31"/>
      <c r="TEP37" s="31"/>
      <c r="TEQ37" s="31"/>
      <c r="TER37" s="31"/>
      <c r="TES37" s="31"/>
      <c r="TET37" s="31"/>
      <c r="TEU37" s="31"/>
      <c r="TEV37" s="31"/>
      <c r="TEW37" s="31"/>
      <c r="TEX37" s="31"/>
      <c r="TEY37" s="31"/>
      <c r="TEZ37" s="31"/>
      <c r="TFA37" s="31"/>
      <c r="TFB37" s="31"/>
      <c r="TFC37" s="31"/>
      <c r="TFD37" s="31"/>
      <c r="TFE37" s="31"/>
      <c r="TFF37" s="31"/>
      <c r="TFG37" s="31"/>
      <c r="TFH37" s="31"/>
      <c r="TFI37" s="31"/>
      <c r="TFJ37" s="31"/>
      <c r="TFK37" s="31"/>
      <c r="TFL37" s="31"/>
      <c r="TFM37" s="31"/>
      <c r="TFN37" s="31"/>
      <c r="TFO37" s="31"/>
      <c r="TFP37" s="31"/>
      <c r="TFQ37" s="31"/>
      <c r="TFR37" s="31"/>
      <c r="TFS37" s="31"/>
      <c r="TFT37" s="31"/>
      <c r="TFU37" s="31"/>
      <c r="TFV37" s="31"/>
      <c r="TFW37" s="31"/>
      <c r="TFX37" s="31"/>
      <c r="TFY37" s="31"/>
      <c r="TFZ37" s="31"/>
      <c r="TGA37" s="31"/>
      <c r="TGB37" s="31"/>
      <c r="TGC37" s="31"/>
      <c r="TGD37" s="31"/>
      <c r="TGE37" s="31"/>
      <c r="TGF37" s="31"/>
      <c r="TGG37" s="31"/>
      <c r="TGH37" s="31"/>
      <c r="TGI37" s="31"/>
      <c r="TGJ37" s="31"/>
      <c r="TGK37" s="31"/>
      <c r="TGL37" s="31"/>
      <c r="TGM37" s="31"/>
      <c r="TGN37" s="31"/>
      <c r="TGO37" s="31"/>
      <c r="TGP37" s="31"/>
      <c r="TGQ37" s="31"/>
      <c r="TGR37" s="31"/>
      <c r="TGS37" s="31"/>
      <c r="TGT37" s="31"/>
      <c r="TGU37" s="31"/>
      <c r="TGV37" s="31"/>
      <c r="TGW37" s="31"/>
      <c r="TGX37" s="31"/>
      <c r="TGY37" s="31"/>
      <c r="TGZ37" s="31"/>
      <c r="THA37" s="31"/>
      <c r="THB37" s="31"/>
      <c r="THC37" s="31"/>
      <c r="THD37" s="31"/>
      <c r="THE37" s="31"/>
      <c r="THF37" s="31"/>
      <c r="THG37" s="31"/>
      <c r="THH37" s="31"/>
      <c r="THI37" s="31"/>
      <c r="THJ37" s="31"/>
      <c r="THK37" s="31"/>
      <c r="THL37" s="31"/>
      <c r="THM37" s="31"/>
      <c r="THN37" s="31"/>
      <c r="THO37" s="31"/>
      <c r="THP37" s="31"/>
      <c r="THQ37" s="31"/>
      <c r="THR37" s="31"/>
      <c r="THS37" s="31"/>
      <c r="THT37" s="31"/>
      <c r="THU37" s="31"/>
      <c r="THV37" s="31"/>
      <c r="THW37" s="31"/>
      <c r="THX37" s="31"/>
      <c r="THY37" s="31"/>
      <c r="THZ37" s="31"/>
      <c r="TIA37" s="31"/>
      <c r="TIB37" s="31"/>
      <c r="TIC37" s="31"/>
      <c r="TID37" s="31"/>
      <c r="TIE37" s="31"/>
      <c r="TIF37" s="31"/>
      <c r="TIG37" s="31"/>
      <c r="TIH37" s="31"/>
      <c r="TII37" s="31"/>
      <c r="TIJ37" s="31"/>
      <c r="TIK37" s="31"/>
      <c r="TIL37" s="31"/>
      <c r="TIM37" s="31"/>
      <c r="TIN37" s="31"/>
      <c r="TIO37" s="31"/>
      <c r="TIP37" s="31"/>
      <c r="TIQ37" s="31"/>
      <c r="TIR37" s="31"/>
      <c r="TIS37" s="31"/>
      <c r="TIT37" s="31"/>
      <c r="TIU37" s="31"/>
      <c r="TIV37" s="31"/>
      <c r="TIW37" s="31"/>
      <c r="TIX37" s="31"/>
      <c r="TIY37" s="31"/>
      <c r="TIZ37" s="31"/>
      <c r="TJA37" s="31"/>
      <c r="TJB37" s="31"/>
      <c r="TJC37" s="31"/>
      <c r="TJD37" s="31"/>
      <c r="TJE37" s="31"/>
      <c r="TJF37" s="31"/>
      <c r="TJG37" s="31"/>
      <c r="TJH37" s="31"/>
      <c r="TJI37" s="31"/>
      <c r="TJJ37" s="31"/>
      <c r="TJK37" s="31"/>
      <c r="TJL37" s="31"/>
      <c r="TJM37" s="31"/>
      <c r="TJN37" s="31"/>
      <c r="TJO37" s="31"/>
      <c r="TJP37" s="31"/>
      <c r="TJQ37" s="31"/>
      <c r="TJR37" s="31"/>
      <c r="TJS37" s="31"/>
      <c r="TJT37" s="31"/>
      <c r="TJU37" s="31"/>
      <c r="TJV37" s="31"/>
      <c r="TJW37" s="31"/>
      <c r="TJX37" s="31"/>
      <c r="TJY37" s="31"/>
      <c r="TJZ37" s="31"/>
      <c r="TKA37" s="31"/>
      <c r="TKB37" s="31"/>
      <c r="TKC37" s="31"/>
      <c r="TKD37" s="31"/>
      <c r="TKE37" s="31"/>
      <c r="TKF37" s="31"/>
      <c r="TKG37" s="31"/>
      <c r="TKH37" s="31"/>
      <c r="TKI37" s="31"/>
      <c r="TKJ37" s="31"/>
      <c r="TKK37" s="31"/>
      <c r="TKL37" s="31"/>
      <c r="TKM37" s="31"/>
      <c r="TKN37" s="31"/>
      <c r="TKO37" s="31"/>
      <c r="TKP37" s="31"/>
      <c r="TKQ37" s="31"/>
      <c r="TKR37" s="31"/>
      <c r="TKS37" s="31"/>
      <c r="TKT37" s="31"/>
      <c r="TKU37" s="31"/>
      <c r="TKV37" s="31"/>
      <c r="TKW37" s="31"/>
      <c r="TKX37" s="31"/>
      <c r="TKY37" s="31"/>
      <c r="TKZ37" s="31"/>
      <c r="TLA37" s="31"/>
      <c r="TLB37" s="31"/>
      <c r="TLC37" s="31"/>
      <c r="TLD37" s="31"/>
      <c r="TLE37" s="31"/>
      <c r="TLF37" s="31"/>
      <c r="TLG37" s="31"/>
      <c r="TLH37" s="31"/>
      <c r="TLI37" s="31"/>
      <c r="TLJ37" s="31"/>
      <c r="TLK37" s="31"/>
      <c r="TLL37" s="31"/>
      <c r="TLM37" s="31"/>
      <c r="TLN37" s="31"/>
      <c r="TLO37" s="31"/>
      <c r="TLP37" s="31"/>
      <c r="TLQ37" s="31"/>
      <c r="TLR37" s="31"/>
      <c r="TLS37" s="31"/>
      <c r="TLT37" s="31"/>
      <c r="TLU37" s="31"/>
      <c r="TLV37" s="31"/>
      <c r="TLW37" s="31"/>
      <c r="TLX37" s="31"/>
      <c r="TLY37" s="31"/>
      <c r="TLZ37" s="31"/>
      <c r="TMA37" s="31"/>
      <c r="TMB37" s="31"/>
      <c r="TMC37" s="31"/>
      <c r="TMD37" s="31"/>
      <c r="TME37" s="31"/>
      <c r="TMF37" s="31"/>
      <c r="TMG37" s="31"/>
      <c r="TMH37" s="31"/>
      <c r="TMI37" s="31"/>
      <c r="TMJ37" s="31"/>
      <c r="TMK37" s="31"/>
      <c r="TML37" s="31"/>
      <c r="TMM37" s="31"/>
      <c r="TMN37" s="31"/>
      <c r="TMO37" s="31"/>
      <c r="TMP37" s="31"/>
      <c r="TMQ37" s="31"/>
      <c r="TMR37" s="31"/>
      <c r="TMS37" s="31"/>
      <c r="TMT37" s="31"/>
      <c r="TMU37" s="31"/>
      <c r="TMV37" s="31"/>
      <c r="TMW37" s="31"/>
      <c r="TMX37" s="31"/>
      <c r="TMY37" s="31"/>
      <c r="TMZ37" s="31"/>
      <c r="TNA37" s="31"/>
      <c r="TNB37" s="31"/>
      <c r="TNC37" s="31"/>
      <c r="TND37" s="31"/>
      <c r="TNE37" s="31"/>
      <c r="TNF37" s="31"/>
      <c r="TNG37" s="31"/>
      <c r="TNH37" s="31"/>
      <c r="TNI37" s="31"/>
      <c r="TNJ37" s="31"/>
      <c r="TNK37" s="31"/>
      <c r="TNL37" s="31"/>
      <c r="TNM37" s="31"/>
      <c r="TNN37" s="31"/>
      <c r="TNO37" s="31"/>
      <c r="TNP37" s="31"/>
      <c r="TNQ37" s="31"/>
      <c r="TNR37" s="31"/>
      <c r="TNS37" s="31"/>
      <c r="TNT37" s="31"/>
      <c r="TNU37" s="31"/>
      <c r="TNV37" s="31"/>
      <c r="TNW37" s="31"/>
      <c r="TNX37" s="31"/>
      <c r="TNY37" s="31"/>
      <c r="TNZ37" s="31"/>
      <c r="TOA37" s="31"/>
      <c r="TOB37" s="31"/>
      <c r="TOC37" s="31"/>
      <c r="TOD37" s="31"/>
      <c r="TOE37" s="31"/>
      <c r="TOF37" s="31"/>
      <c r="TOG37" s="31"/>
      <c r="TOH37" s="31"/>
      <c r="TOI37" s="31"/>
      <c r="TOJ37" s="31"/>
      <c r="TOK37" s="31"/>
      <c r="TOL37" s="31"/>
      <c r="TOM37" s="31"/>
      <c r="TON37" s="31"/>
      <c r="TOO37" s="31"/>
      <c r="TOP37" s="31"/>
      <c r="TOQ37" s="31"/>
      <c r="TOR37" s="31"/>
      <c r="TOS37" s="31"/>
      <c r="TOT37" s="31"/>
      <c r="TOU37" s="31"/>
      <c r="TOV37" s="31"/>
      <c r="TOW37" s="31"/>
      <c r="TOX37" s="31"/>
      <c r="TOY37" s="31"/>
      <c r="TOZ37" s="31"/>
      <c r="TPA37" s="31"/>
      <c r="TPB37" s="31"/>
      <c r="TPC37" s="31"/>
      <c r="TPD37" s="31"/>
      <c r="TPE37" s="31"/>
      <c r="TPF37" s="31"/>
      <c r="TPG37" s="31"/>
      <c r="TPH37" s="31"/>
      <c r="TPI37" s="31"/>
      <c r="TPJ37" s="31"/>
      <c r="TPK37" s="31"/>
      <c r="TPL37" s="31"/>
      <c r="TPM37" s="31"/>
      <c r="TPN37" s="31"/>
      <c r="TPO37" s="31"/>
      <c r="TPP37" s="31"/>
      <c r="TPQ37" s="31"/>
      <c r="TPR37" s="31"/>
      <c r="TPS37" s="31"/>
      <c r="TPT37" s="31"/>
      <c r="TPU37" s="31"/>
      <c r="TPV37" s="31"/>
      <c r="TPW37" s="31"/>
      <c r="TPX37" s="31"/>
      <c r="TPY37" s="31"/>
      <c r="TPZ37" s="31"/>
      <c r="TQA37" s="31"/>
      <c r="TQB37" s="31"/>
      <c r="TQC37" s="31"/>
      <c r="TQD37" s="31"/>
      <c r="TQE37" s="31"/>
      <c r="TQF37" s="31"/>
      <c r="TQG37" s="31"/>
      <c r="TQH37" s="31"/>
      <c r="TQI37" s="31"/>
      <c r="TQJ37" s="31"/>
      <c r="TQK37" s="31"/>
      <c r="TQL37" s="31"/>
      <c r="TQM37" s="31"/>
      <c r="TQN37" s="31"/>
      <c r="TQO37" s="31"/>
      <c r="TQP37" s="31"/>
      <c r="TQQ37" s="31"/>
      <c r="TQR37" s="31"/>
      <c r="TQS37" s="31"/>
      <c r="TQT37" s="31"/>
      <c r="TQU37" s="31"/>
      <c r="TQV37" s="31"/>
      <c r="TQW37" s="31"/>
      <c r="TQX37" s="31"/>
      <c r="TQY37" s="31"/>
      <c r="TQZ37" s="31"/>
      <c r="TRA37" s="31"/>
      <c r="TRB37" s="31"/>
      <c r="TRC37" s="31"/>
      <c r="TRD37" s="31"/>
      <c r="TRE37" s="31"/>
      <c r="TRF37" s="31"/>
      <c r="TRG37" s="31"/>
      <c r="TRH37" s="31"/>
      <c r="TRI37" s="31"/>
      <c r="TRJ37" s="31"/>
      <c r="TRK37" s="31"/>
      <c r="TRL37" s="31"/>
      <c r="TRM37" s="31"/>
      <c r="TRN37" s="31"/>
      <c r="TRO37" s="31"/>
      <c r="TRP37" s="31"/>
      <c r="TRQ37" s="31"/>
      <c r="TRR37" s="31"/>
      <c r="TRS37" s="31"/>
      <c r="TRT37" s="31"/>
      <c r="TRU37" s="31"/>
      <c r="TRV37" s="31"/>
      <c r="TRW37" s="31"/>
      <c r="TRX37" s="31"/>
      <c r="TRY37" s="31"/>
      <c r="TRZ37" s="31"/>
      <c r="TSA37" s="31"/>
      <c r="TSB37" s="31"/>
      <c r="TSC37" s="31"/>
      <c r="TSD37" s="31"/>
      <c r="TSE37" s="31"/>
      <c r="TSF37" s="31"/>
      <c r="TSG37" s="31"/>
      <c r="TSH37" s="31"/>
      <c r="TSI37" s="31"/>
      <c r="TSJ37" s="31"/>
      <c r="TSK37" s="31"/>
      <c r="TSL37" s="31"/>
      <c r="TSM37" s="31"/>
      <c r="TSN37" s="31"/>
      <c r="TSO37" s="31"/>
      <c r="TSP37" s="31"/>
      <c r="TSQ37" s="31"/>
      <c r="TSR37" s="31"/>
      <c r="TSS37" s="31"/>
      <c r="TST37" s="31"/>
      <c r="TSU37" s="31"/>
      <c r="TSV37" s="31"/>
      <c r="TSW37" s="31"/>
      <c r="TSX37" s="31"/>
      <c r="TSY37" s="31"/>
      <c r="TSZ37" s="31"/>
      <c r="TTA37" s="31"/>
      <c r="TTB37" s="31"/>
      <c r="TTC37" s="31"/>
      <c r="TTD37" s="31"/>
      <c r="TTE37" s="31"/>
      <c r="TTF37" s="31"/>
      <c r="TTG37" s="31"/>
      <c r="TTH37" s="31"/>
      <c r="TTI37" s="31"/>
      <c r="TTJ37" s="31"/>
      <c r="TTK37" s="31"/>
      <c r="TTL37" s="31"/>
      <c r="TTM37" s="31"/>
      <c r="TTN37" s="31"/>
      <c r="TTO37" s="31"/>
      <c r="TTP37" s="31"/>
      <c r="TTQ37" s="31"/>
      <c r="TTR37" s="31"/>
      <c r="TTS37" s="31"/>
      <c r="TTT37" s="31"/>
      <c r="TTU37" s="31"/>
      <c r="TTV37" s="31"/>
      <c r="TTW37" s="31"/>
      <c r="TTX37" s="31"/>
      <c r="TTY37" s="31"/>
      <c r="TTZ37" s="31"/>
      <c r="TUA37" s="31"/>
      <c r="TUB37" s="31"/>
      <c r="TUC37" s="31"/>
      <c r="TUD37" s="31"/>
      <c r="TUE37" s="31"/>
      <c r="TUF37" s="31"/>
      <c r="TUG37" s="31"/>
      <c r="TUH37" s="31"/>
      <c r="TUI37" s="31"/>
      <c r="TUJ37" s="31"/>
      <c r="TUK37" s="31"/>
      <c r="TUL37" s="31"/>
      <c r="TUM37" s="31"/>
      <c r="TUN37" s="31"/>
      <c r="TUO37" s="31"/>
      <c r="TUP37" s="31"/>
      <c r="TUQ37" s="31"/>
      <c r="TUR37" s="31"/>
      <c r="TUS37" s="31"/>
      <c r="TUT37" s="31"/>
      <c r="TUU37" s="31"/>
      <c r="TUV37" s="31"/>
      <c r="TUW37" s="31"/>
      <c r="TUX37" s="31"/>
      <c r="TUY37" s="31"/>
      <c r="TUZ37" s="31"/>
      <c r="TVA37" s="31"/>
      <c r="TVB37" s="31"/>
      <c r="TVC37" s="31"/>
      <c r="TVD37" s="31"/>
      <c r="TVE37" s="31"/>
      <c r="TVF37" s="31"/>
      <c r="TVG37" s="31"/>
      <c r="TVH37" s="31"/>
      <c r="TVI37" s="31"/>
      <c r="TVJ37" s="31"/>
      <c r="TVK37" s="31"/>
      <c r="TVL37" s="31"/>
      <c r="TVM37" s="31"/>
      <c r="TVN37" s="31"/>
      <c r="TVO37" s="31"/>
      <c r="TVP37" s="31"/>
      <c r="TVQ37" s="31"/>
      <c r="TVR37" s="31"/>
      <c r="TVS37" s="31"/>
      <c r="TVT37" s="31"/>
      <c r="TVU37" s="31"/>
      <c r="TVV37" s="31"/>
      <c r="TVW37" s="31"/>
      <c r="TVX37" s="31"/>
      <c r="TVY37" s="31"/>
      <c r="TVZ37" s="31"/>
      <c r="TWA37" s="31"/>
      <c r="TWB37" s="31"/>
      <c r="TWC37" s="31"/>
      <c r="TWD37" s="31"/>
      <c r="TWE37" s="31"/>
      <c r="TWF37" s="31"/>
      <c r="TWG37" s="31"/>
      <c r="TWH37" s="31"/>
      <c r="TWI37" s="31"/>
      <c r="TWJ37" s="31"/>
      <c r="TWK37" s="31"/>
      <c r="TWL37" s="31"/>
      <c r="TWM37" s="31"/>
      <c r="TWN37" s="31"/>
      <c r="TWO37" s="31"/>
      <c r="TWP37" s="31"/>
      <c r="TWQ37" s="31"/>
      <c r="TWR37" s="31"/>
      <c r="TWS37" s="31"/>
      <c r="TWT37" s="31"/>
      <c r="TWU37" s="31"/>
      <c r="TWV37" s="31"/>
      <c r="TWW37" s="31"/>
      <c r="TWX37" s="31"/>
      <c r="TWY37" s="31"/>
      <c r="TWZ37" s="31"/>
      <c r="TXA37" s="31"/>
      <c r="TXB37" s="31"/>
      <c r="TXC37" s="31"/>
      <c r="TXD37" s="31"/>
      <c r="TXE37" s="31"/>
      <c r="TXF37" s="31"/>
      <c r="TXG37" s="31"/>
      <c r="TXH37" s="31"/>
      <c r="TXI37" s="31"/>
      <c r="TXJ37" s="31"/>
      <c r="TXK37" s="31"/>
      <c r="TXL37" s="31"/>
      <c r="TXM37" s="31"/>
      <c r="TXN37" s="31"/>
      <c r="TXO37" s="31"/>
      <c r="TXP37" s="31"/>
      <c r="TXQ37" s="31"/>
      <c r="TXR37" s="31"/>
      <c r="TXS37" s="31"/>
      <c r="TXT37" s="31"/>
      <c r="TXU37" s="31"/>
      <c r="TXV37" s="31"/>
      <c r="TXW37" s="31"/>
      <c r="TXX37" s="31"/>
      <c r="TXY37" s="31"/>
      <c r="TXZ37" s="31"/>
      <c r="TYA37" s="31"/>
      <c r="TYB37" s="31"/>
      <c r="TYC37" s="31"/>
      <c r="TYD37" s="31"/>
      <c r="TYE37" s="31"/>
      <c r="TYF37" s="31"/>
      <c r="TYG37" s="31"/>
      <c r="TYH37" s="31"/>
      <c r="TYI37" s="31"/>
      <c r="TYJ37" s="31"/>
      <c r="TYK37" s="31"/>
      <c r="TYL37" s="31"/>
      <c r="TYM37" s="31"/>
      <c r="TYN37" s="31"/>
      <c r="TYO37" s="31"/>
      <c r="TYP37" s="31"/>
      <c r="TYQ37" s="31"/>
      <c r="TYR37" s="31"/>
      <c r="TYS37" s="31"/>
      <c r="TYT37" s="31"/>
      <c r="TYU37" s="31"/>
      <c r="TYV37" s="31"/>
      <c r="TYW37" s="31"/>
      <c r="TYX37" s="31"/>
      <c r="TYY37" s="31"/>
      <c r="TYZ37" s="31"/>
      <c r="TZA37" s="31"/>
      <c r="TZB37" s="31"/>
      <c r="TZC37" s="31"/>
      <c r="TZD37" s="31"/>
      <c r="TZE37" s="31"/>
      <c r="TZF37" s="31"/>
      <c r="TZG37" s="31"/>
      <c r="TZH37" s="31"/>
      <c r="TZI37" s="31"/>
      <c r="TZJ37" s="31"/>
      <c r="TZK37" s="31"/>
      <c r="TZL37" s="31"/>
      <c r="TZM37" s="31"/>
      <c r="TZN37" s="31"/>
      <c r="TZO37" s="31"/>
      <c r="TZP37" s="31"/>
      <c r="TZQ37" s="31"/>
      <c r="TZR37" s="31"/>
      <c r="TZS37" s="31"/>
      <c r="TZT37" s="31"/>
      <c r="TZU37" s="31"/>
      <c r="TZV37" s="31"/>
      <c r="TZW37" s="31"/>
      <c r="TZX37" s="31"/>
      <c r="TZY37" s="31"/>
      <c r="TZZ37" s="31"/>
      <c r="UAA37" s="31"/>
      <c r="UAB37" s="31"/>
      <c r="UAC37" s="31"/>
      <c r="UAD37" s="31"/>
      <c r="UAE37" s="31"/>
      <c r="UAF37" s="31"/>
      <c r="UAG37" s="31"/>
      <c r="UAH37" s="31"/>
      <c r="UAI37" s="31"/>
      <c r="UAJ37" s="31"/>
      <c r="UAK37" s="31"/>
      <c r="UAL37" s="31"/>
      <c r="UAM37" s="31"/>
      <c r="UAN37" s="31"/>
      <c r="UAO37" s="31"/>
      <c r="UAP37" s="31"/>
      <c r="UAQ37" s="31"/>
      <c r="UAR37" s="31"/>
      <c r="UAS37" s="31"/>
      <c r="UAT37" s="31"/>
      <c r="UAU37" s="31"/>
      <c r="UAV37" s="31"/>
      <c r="UAW37" s="31"/>
      <c r="UAX37" s="31"/>
      <c r="UAY37" s="31"/>
      <c r="UAZ37" s="31"/>
      <c r="UBA37" s="31"/>
      <c r="UBB37" s="31"/>
      <c r="UBC37" s="31"/>
      <c r="UBD37" s="31"/>
      <c r="UBE37" s="31"/>
      <c r="UBF37" s="31"/>
      <c r="UBG37" s="31"/>
      <c r="UBH37" s="31"/>
      <c r="UBI37" s="31"/>
      <c r="UBJ37" s="31"/>
      <c r="UBK37" s="31"/>
      <c r="UBL37" s="31"/>
      <c r="UBM37" s="31"/>
      <c r="UBN37" s="31"/>
      <c r="UBO37" s="31"/>
      <c r="UBP37" s="31"/>
      <c r="UBQ37" s="31"/>
      <c r="UBR37" s="31"/>
      <c r="UBS37" s="31"/>
      <c r="UBT37" s="31"/>
      <c r="UBU37" s="31"/>
      <c r="UBV37" s="31"/>
      <c r="UBW37" s="31"/>
      <c r="UBX37" s="31"/>
      <c r="UBY37" s="31"/>
      <c r="UBZ37" s="31"/>
      <c r="UCA37" s="31"/>
      <c r="UCB37" s="31"/>
      <c r="UCC37" s="31"/>
      <c r="UCD37" s="31"/>
      <c r="UCE37" s="31"/>
      <c r="UCF37" s="31"/>
      <c r="UCG37" s="31"/>
      <c r="UCH37" s="31"/>
      <c r="UCI37" s="31"/>
      <c r="UCJ37" s="31"/>
      <c r="UCK37" s="31"/>
      <c r="UCL37" s="31"/>
      <c r="UCM37" s="31"/>
      <c r="UCN37" s="31"/>
      <c r="UCO37" s="31"/>
      <c r="UCP37" s="31"/>
      <c r="UCQ37" s="31"/>
      <c r="UCR37" s="31"/>
      <c r="UCS37" s="31"/>
      <c r="UCT37" s="31"/>
      <c r="UCU37" s="31"/>
      <c r="UCV37" s="31"/>
      <c r="UCW37" s="31"/>
      <c r="UCX37" s="31"/>
      <c r="UCY37" s="31"/>
      <c r="UCZ37" s="31"/>
      <c r="UDA37" s="31"/>
      <c r="UDB37" s="31"/>
      <c r="UDC37" s="31"/>
      <c r="UDD37" s="31"/>
      <c r="UDE37" s="31"/>
      <c r="UDF37" s="31"/>
      <c r="UDG37" s="31"/>
      <c r="UDH37" s="31"/>
      <c r="UDI37" s="31"/>
      <c r="UDJ37" s="31"/>
      <c r="UDK37" s="31"/>
      <c r="UDL37" s="31"/>
      <c r="UDM37" s="31"/>
      <c r="UDN37" s="31"/>
      <c r="UDO37" s="31"/>
      <c r="UDP37" s="31"/>
      <c r="UDQ37" s="31"/>
      <c r="UDR37" s="31"/>
      <c r="UDS37" s="31"/>
      <c r="UDT37" s="31"/>
      <c r="UDU37" s="31"/>
      <c r="UDV37" s="31"/>
      <c r="UDW37" s="31"/>
      <c r="UDX37" s="31"/>
      <c r="UDY37" s="31"/>
      <c r="UDZ37" s="31"/>
      <c r="UEA37" s="31"/>
      <c r="UEB37" s="31"/>
      <c r="UEC37" s="31"/>
      <c r="UED37" s="31"/>
      <c r="UEE37" s="31"/>
      <c r="UEF37" s="31"/>
      <c r="UEG37" s="31"/>
      <c r="UEH37" s="31"/>
      <c r="UEI37" s="31"/>
      <c r="UEJ37" s="31"/>
      <c r="UEK37" s="31"/>
      <c r="UEL37" s="31"/>
      <c r="UEM37" s="31"/>
      <c r="UEN37" s="31"/>
      <c r="UEO37" s="31"/>
      <c r="UEP37" s="31"/>
      <c r="UEQ37" s="31"/>
      <c r="UER37" s="31"/>
      <c r="UES37" s="31"/>
      <c r="UET37" s="31"/>
      <c r="UEU37" s="31"/>
      <c r="UEV37" s="31"/>
      <c r="UEW37" s="31"/>
      <c r="UEX37" s="31"/>
      <c r="UEY37" s="31"/>
      <c r="UEZ37" s="31"/>
      <c r="UFA37" s="31"/>
      <c r="UFB37" s="31"/>
      <c r="UFC37" s="31"/>
      <c r="UFD37" s="31"/>
      <c r="UFE37" s="31"/>
      <c r="UFF37" s="31"/>
      <c r="UFG37" s="31"/>
      <c r="UFH37" s="31"/>
      <c r="UFI37" s="31"/>
      <c r="UFJ37" s="31"/>
      <c r="UFK37" s="31"/>
      <c r="UFL37" s="31"/>
      <c r="UFM37" s="31"/>
      <c r="UFN37" s="31"/>
      <c r="UFO37" s="31"/>
      <c r="UFP37" s="31"/>
      <c r="UFQ37" s="31"/>
      <c r="UFR37" s="31"/>
      <c r="UFS37" s="31"/>
      <c r="UFT37" s="31"/>
      <c r="UFU37" s="31"/>
      <c r="UFV37" s="31"/>
      <c r="UFW37" s="31"/>
      <c r="UFX37" s="31"/>
      <c r="UFY37" s="31"/>
      <c r="UFZ37" s="31"/>
      <c r="UGA37" s="31"/>
      <c r="UGB37" s="31"/>
      <c r="UGC37" s="31"/>
      <c r="UGD37" s="31"/>
      <c r="UGE37" s="31"/>
      <c r="UGF37" s="31"/>
      <c r="UGG37" s="31"/>
      <c r="UGH37" s="31"/>
      <c r="UGI37" s="31"/>
      <c r="UGJ37" s="31"/>
      <c r="UGK37" s="31"/>
      <c r="UGL37" s="31"/>
      <c r="UGM37" s="31"/>
      <c r="UGN37" s="31"/>
      <c r="UGO37" s="31"/>
      <c r="UGP37" s="31"/>
      <c r="UGQ37" s="31"/>
      <c r="UGR37" s="31"/>
      <c r="UGS37" s="31"/>
      <c r="UGT37" s="31"/>
      <c r="UGU37" s="31"/>
      <c r="UGV37" s="31"/>
      <c r="UGW37" s="31"/>
      <c r="UGX37" s="31"/>
      <c r="UGY37" s="31"/>
      <c r="UGZ37" s="31"/>
      <c r="UHA37" s="31"/>
      <c r="UHB37" s="31"/>
      <c r="UHC37" s="31"/>
      <c r="UHD37" s="31"/>
      <c r="UHE37" s="31"/>
      <c r="UHF37" s="31"/>
      <c r="UHG37" s="31"/>
      <c r="UHH37" s="31"/>
      <c r="UHI37" s="31"/>
      <c r="UHJ37" s="31"/>
      <c r="UHK37" s="31"/>
      <c r="UHL37" s="31"/>
      <c r="UHM37" s="31"/>
      <c r="UHN37" s="31"/>
      <c r="UHO37" s="31"/>
      <c r="UHP37" s="31"/>
      <c r="UHQ37" s="31"/>
      <c r="UHR37" s="31"/>
      <c r="UHS37" s="31"/>
      <c r="UHT37" s="31"/>
      <c r="UHU37" s="31"/>
      <c r="UHV37" s="31"/>
      <c r="UHW37" s="31"/>
      <c r="UHX37" s="31"/>
      <c r="UHY37" s="31"/>
      <c r="UHZ37" s="31"/>
      <c r="UIA37" s="31"/>
      <c r="UIB37" s="31"/>
      <c r="UIC37" s="31"/>
      <c r="UID37" s="31"/>
      <c r="UIE37" s="31"/>
      <c r="UIF37" s="31"/>
      <c r="UIG37" s="31"/>
      <c r="UIH37" s="31"/>
      <c r="UII37" s="31"/>
      <c r="UIJ37" s="31"/>
      <c r="UIK37" s="31"/>
      <c r="UIL37" s="31"/>
      <c r="UIM37" s="31"/>
      <c r="UIN37" s="31"/>
      <c r="UIO37" s="31"/>
      <c r="UIP37" s="31"/>
      <c r="UIQ37" s="31"/>
      <c r="UIR37" s="31"/>
      <c r="UIS37" s="31"/>
      <c r="UIT37" s="31"/>
      <c r="UIU37" s="31"/>
      <c r="UIV37" s="31"/>
      <c r="UIW37" s="31"/>
      <c r="UIX37" s="31"/>
      <c r="UIY37" s="31"/>
      <c r="UIZ37" s="31"/>
      <c r="UJA37" s="31"/>
      <c r="UJB37" s="31"/>
      <c r="UJC37" s="31"/>
      <c r="UJD37" s="31"/>
      <c r="UJE37" s="31"/>
      <c r="UJF37" s="31"/>
      <c r="UJG37" s="31"/>
      <c r="UJH37" s="31"/>
      <c r="UJI37" s="31"/>
      <c r="UJJ37" s="31"/>
      <c r="UJK37" s="31"/>
      <c r="UJL37" s="31"/>
      <c r="UJM37" s="31"/>
      <c r="UJN37" s="31"/>
      <c r="UJO37" s="31"/>
      <c r="UJP37" s="31"/>
      <c r="UJQ37" s="31"/>
      <c r="UJR37" s="31"/>
      <c r="UJS37" s="31"/>
      <c r="UJT37" s="31"/>
      <c r="UJU37" s="31"/>
      <c r="UJV37" s="31"/>
      <c r="UJW37" s="31"/>
      <c r="UJX37" s="31"/>
      <c r="UJY37" s="31"/>
      <c r="UJZ37" s="31"/>
      <c r="UKA37" s="31"/>
      <c r="UKB37" s="31"/>
      <c r="UKC37" s="31"/>
      <c r="UKD37" s="31"/>
      <c r="UKE37" s="31"/>
      <c r="UKF37" s="31"/>
      <c r="UKG37" s="31"/>
      <c r="UKH37" s="31"/>
      <c r="UKI37" s="31"/>
      <c r="UKJ37" s="31"/>
      <c r="UKK37" s="31"/>
      <c r="UKL37" s="31"/>
      <c r="UKM37" s="31"/>
      <c r="UKN37" s="31"/>
      <c r="UKO37" s="31"/>
      <c r="UKP37" s="31"/>
      <c r="UKQ37" s="31"/>
      <c r="UKR37" s="31"/>
      <c r="UKS37" s="31"/>
      <c r="UKT37" s="31"/>
      <c r="UKU37" s="31"/>
      <c r="UKV37" s="31"/>
      <c r="UKW37" s="31"/>
      <c r="UKX37" s="31"/>
      <c r="UKY37" s="31"/>
      <c r="UKZ37" s="31"/>
      <c r="ULA37" s="31"/>
      <c r="ULB37" s="31"/>
      <c r="ULC37" s="31"/>
      <c r="ULD37" s="31"/>
      <c r="ULE37" s="31"/>
      <c r="ULF37" s="31"/>
      <c r="ULG37" s="31"/>
      <c r="ULH37" s="31"/>
      <c r="ULI37" s="31"/>
      <c r="ULJ37" s="31"/>
      <c r="ULK37" s="31"/>
      <c r="ULL37" s="31"/>
      <c r="ULM37" s="31"/>
      <c r="ULN37" s="31"/>
      <c r="ULO37" s="31"/>
      <c r="ULP37" s="31"/>
      <c r="ULQ37" s="31"/>
      <c r="ULR37" s="31"/>
      <c r="ULS37" s="31"/>
      <c r="ULT37" s="31"/>
      <c r="ULU37" s="31"/>
      <c r="ULV37" s="31"/>
      <c r="ULW37" s="31"/>
      <c r="ULX37" s="31"/>
      <c r="ULY37" s="31"/>
      <c r="ULZ37" s="31"/>
      <c r="UMA37" s="31"/>
      <c r="UMB37" s="31"/>
      <c r="UMC37" s="31"/>
      <c r="UMD37" s="31"/>
      <c r="UME37" s="31"/>
      <c r="UMF37" s="31"/>
      <c r="UMG37" s="31"/>
      <c r="UMH37" s="31"/>
      <c r="UMI37" s="31"/>
      <c r="UMJ37" s="31"/>
      <c r="UMK37" s="31"/>
      <c r="UML37" s="31"/>
      <c r="UMM37" s="31"/>
      <c r="UMN37" s="31"/>
      <c r="UMO37" s="31"/>
      <c r="UMP37" s="31"/>
      <c r="UMQ37" s="31"/>
      <c r="UMR37" s="31"/>
      <c r="UMS37" s="31"/>
      <c r="UMT37" s="31"/>
      <c r="UMU37" s="31"/>
      <c r="UMV37" s="31"/>
      <c r="UMW37" s="31"/>
      <c r="UMX37" s="31"/>
      <c r="UMY37" s="31"/>
      <c r="UMZ37" s="31"/>
      <c r="UNA37" s="31"/>
      <c r="UNB37" s="31"/>
      <c r="UNC37" s="31"/>
      <c r="UND37" s="31"/>
      <c r="UNE37" s="31"/>
      <c r="UNF37" s="31"/>
      <c r="UNG37" s="31"/>
      <c r="UNH37" s="31"/>
      <c r="UNI37" s="31"/>
      <c r="UNJ37" s="31"/>
      <c r="UNK37" s="31"/>
      <c r="UNL37" s="31"/>
      <c r="UNM37" s="31"/>
      <c r="UNN37" s="31"/>
      <c r="UNO37" s="31"/>
      <c r="UNP37" s="31"/>
      <c r="UNQ37" s="31"/>
      <c r="UNR37" s="31"/>
      <c r="UNS37" s="31"/>
      <c r="UNT37" s="31"/>
      <c r="UNU37" s="31"/>
      <c r="UNV37" s="31"/>
      <c r="UNW37" s="31"/>
      <c r="UNX37" s="31"/>
      <c r="UNY37" s="31"/>
      <c r="UNZ37" s="31"/>
      <c r="UOA37" s="31"/>
      <c r="UOB37" s="31"/>
      <c r="UOC37" s="31"/>
      <c r="UOD37" s="31"/>
      <c r="UOE37" s="31"/>
      <c r="UOF37" s="31"/>
      <c r="UOG37" s="31"/>
      <c r="UOH37" s="31"/>
      <c r="UOI37" s="31"/>
      <c r="UOJ37" s="31"/>
      <c r="UOK37" s="31"/>
      <c r="UOL37" s="31"/>
      <c r="UOM37" s="31"/>
      <c r="UON37" s="31"/>
      <c r="UOO37" s="31"/>
      <c r="UOP37" s="31"/>
      <c r="UOQ37" s="31"/>
      <c r="UOR37" s="31"/>
      <c r="UOS37" s="31"/>
      <c r="UOT37" s="31"/>
      <c r="UOU37" s="31"/>
      <c r="UOV37" s="31"/>
      <c r="UOW37" s="31"/>
      <c r="UOX37" s="31"/>
      <c r="UOY37" s="31"/>
      <c r="UOZ37" s="31"/>
      <c r="UPA37" s="31"/>
      <c r="UPB37" s="31"/>
      <c r="UPC37" s="31"/>
      <c r="UPD37" s="31"/>
      <c r="UPE37" s="31"/>
      <c r="UPF37" s="31"/>
      <c r="UPG37" s="31"/>
      <c r="UPH37" s="31"/>
      <c r="UPI37" s="31"/>
      <c r="UPJ37" s="31"/>
      <c r="UPK37" s="31"/>
      <c r="UPL37" s="31"/>
      <c r="UPM37" s="31"/>
      <c r="UPN37" s="31"/>
      <c r="UPO37" s="31"/>
      <c r="UPP37" s="31"/>
      <c r="UPQ37" s="31"/>
      <c r="UPR37" s="31"/>
      <c r="UPS37" s="31"/>
      <c r="UPT37" s="31"/>
      <c r="UPU37" s="31"/>
      <c r="UPV37" s="31"/>
      <c r="UPW37" s="31"/>
      <c r="UPX37" s="31"/>
      <c r="UPY37" s="31"/>
      <c r="UPZ37" s="31"/>
      <c r="UQA37" s="31"/>
      <c r="UQB37" s="31"/>
      <c r="UQC37" s="31"/>
      <c r="UQD37" s="31"/>
      <c r="UQE37" s="31"/>
      <c r="UQF37" s="31"/>
      <c r="UQG37" s="31"/>
      <c r="UQH37" s="31"/>
      <c r="UQI37" s="31"/>
      <c r="UQJ37" s="31"/>
      <c r="UQK37" s="31"/>
      <c r="UQL37" s="31"/>
      <c r="UQM37" s="31"/>
      <c r="UQN37" s="31"/>
      <c r="UQO37" s="31"/>
      <c r="UQP37" s="31"/>
      <c r="UQQ37" s="31"/>
      <c r="UQR37" s="31"/>
      <c r="UQS37" s="31"/>
      <c r="UQT37" s="31"/>
      <c r="UQU37" s="31"/>
      <c r="UQV37" s="31"/>
      <c r="UQW37" s="31"/>
      <c r="UQX37" s="31"/>
      <c r="UQY37" s="31"/>
      <c r="UQZ37" s="31"/>
      <c r="URA37" s="31"/>
      <c r="URB37" s="31"/>
      <c r="URC37" s="31"/>
      <c r="URD37" s="31"/>
      <c r="URE37" s="31"/>
      <c r="URF37" s="31"/>
      <c r="URG37" s="31"/>
      <c r="URH37" s="31"/>
      <c r="URI37" s="31"/>
      <c r="URJ37" s="31"/>
      <c r="URK37" s="31"/>
      <c r="URL37" s="31"/>
      <c r="URM37" s="31"/>
      <c r="URN37" s="31"/>
      <c r="URO37" s="31"/>
      <c r="URP37" s="31"/>
      <c r="URQ37" s="31"/>
      <c r="URR37" s="31"/>
      <c r="URS37" s="31"/>
      <c r="URT37" s="31"/>
      <c r="URU37" s="31"/>
      <c r="URV37" s="31"/>
      <c r="URW37" s="31"/>
      <c r="URX37" s="31"/>
      <c r="URY37" s="31"/>
      <c r="URZ37" s="31"/>
      <c r="USA37" s="31"/>
      <c r="USB37" s="31"/>
      <c r="USC37" s="31"/>
      <c r="USD37" s="31"/>
      <c r="USE37" s="31"/>
      <c r="USF37" s="31"/>
      <c r="USG37" s="31"/>
      <c r="USH37" s="31"/>
      <c r="USI37" s="31"/>
      <c r="USJ37" s="31"/>
      <c r="USK37" s="31"/>
      <c r="USL37" s="31"/>
      <c r="USM37" s="31"/>
      <c r="USN37" s="31"/>
      <c r="USO37" s="31"/>
      <c r="USP37" s="31"/>
      <c r="USQ37" s="31"/>
      <c r="USR37" s="31"/>
      <c r="USS37" s="31"/>
      <c r="UST37" s="31"/>
      <c r="USU37" s="31"/>
      <c r="USV37" s="31"/>
      <c r="USW37" s="31"/>
      <c r="USX37" s="31"/>
      <c r="USY37" s="31"/>
      <c r="USZ37" s="31"/>
      <c r="UTA37" s="31"/>
      <c r="UTB37" s="31"/>
      <c r="UTC37" s="31"/>
      <c r="UTD37" s="31"/>
      <c r="UTE37" s="31"/>
      <c r="UTF37" s="31"/>
      <c r="UTG37" s="31"/>
      <c r="UTH37" s="31"/>
      <c r="UTI37" s="31"/>
      <c r="UTJ37" s="31"/>
      <c r="UTK37" s="31"/>
      <c r="UTL37" s="31"/>
      <c r="UTM37" s="31"/>
      <c r="UTN37" s="31"/>
      <c r="UTO37" s="31"/>
      <c r="UTP37" s="31"/>
      <c r="UTQ37" s="31"/>
      <c r="UTR37" s="31"/>
      <c r="UTS37" s="31"/>
      <c r="UTT37" s="31"/>
      <c r="UTU37" s="31"/>
      <c r="UTV37" s="31"/>
      <c r="UTW37" s="31"/>
      <c r="UTX37" s="31"/>
      <c r="UTY37" s="31"/>
      <c r="UTZ37" s="31"/>
      <c r="UUA37" s="31"/>
      <c r="UUB37" s="31"/>
      <c r="UUC37" s="31"/>
      <c r="UUD37" s="31"/>
      <c r="UUE37" s="31"/>
      <c r="UUF37" s="31"/>
      <c r="UUG37" s="31"/>
      <c r="UUH37" s="31"/>
      <c r="UUI37" s="31"/>
      <c r="UUJ37" s="31"/>
      <c r="UUK37" s="31"/>
      <c r="UUL37" s="31"/>
      <c r="UUM37" s="31"/>
      <c r="UUN37" s="31"/>
      <c r="UUO37" s="31"/>
      <c r="UUP37" s="31"/>
      <c r="UUQ37" s="31"/>
      <c r="UUR37" s="31"/>
      <c r="UUS37" s="31"/>
      <c r="UUT37" s="31"/>
      <c r="UUU37" s="31"/>
      <c r="UUV37" s="31"/>
      <c r="UUW37" s="31"/>
      <c r="UUX37" s="31"/>
      <c r="UUY37" s="31"/>
      <c r="UUZ37" s="31"/>
      <c r="UVA37" s="31"/>
      <c r="UVB37" s="31"/>
      <c r="UVC37" s="31"/>
      <c r="UVD37" s="31"/>
      <c r="UVE37" s="31"/>
      <c r="UVF37" s="31"/>
      <c r="UVG37" s="31"/>
      <c r="UVH37" s="31"/>
      <c r="UVI37" s="31"/>
      <c r="UVJ37" s="31"/>
      <c r="UVK37" s="31"/>
      <c r="UVL37" s="31"/>
      <c r="UVM37" s="31"/>
      <c r="UVN37" s="31"/>
      <c r="UVO37" s="31"/>
      <c r="UVP37" s="31"/>
      <c r="UVQ37" s="31"/>
      <c r="UVR37" s="31"/>
      <c r="UVS37" s="31"/>
      <c r="UVT37" s="31"/>
      <c r="UVU37" s="31"/>
      <c r="UVV37" s="31"/>
      <c r="UVW37" s="31"/>
      <c r="UVX37" s="31"/>
      <c r="UVY37" s="31"/>
      <c r="UVZ37" s="31"/>
      <c r="UWA37" s="31"/>
      <c r="UWB37" s="31"/>
      <c r="UWC37" s="31"/>
      <c r="UWD37" s="31"/>
      <c r="UWE37" s="31"/>
      <c r="UWF37" s="31"/>
      <c r="UWG37" s="31"/>
      <c r="UWH37" s="31"/>
      <c r="UWI37" s="31"/>
      <c r="UWJ37" s="31"/>
      <c r="UWK37" s="31"/>
      <c r="UWL37" s="31"/>
      <c r="UWM37" s="31"/>
      <c r="UWN37" s="31"/>
      <c r="UWO37" s="31"/>
      <c r="UWP37" s="31"/>
      <c r="UWQ37" s="31"/>
      <c r="UWR37" s="31"/>
      <c r="UWS37" s="31"/>
      <c r="UWT37" s="31"/>
      <c r="UWU37" s="31"/>
      <c r="UWV37" s="31"/>
      <c r="UWW37" s="31"/>
      <c r="UWX37" s="31"/>
      <c r="UWY37" s="31"/>
      <c r="UWZ37" s="31"/>
      <c r="UXA37" s="31"/>
      <c r="UXB37" s="31"/>
      <c r="UXC37" s="31"/>
      <c r="UXD37" s="31"/>
      <c r="UXE37" s="31"/>
      <c r="UXF37" s="31"/>
      <c r="UXG37" s="31"/>
      <c r="UXH37" s="31"/>
      <c r="UXI37" s="31"/>
      <c r="UXJ37" s="31"/>
      <c r="UXK37" s="31"/>
      <c r="UXL37" s="31"/>
      <c r="UXM37" s="31"/>
      <c r="UXN37" s="31"/>
      <c r="UXO37" s="31"/>
      <c r="UXP37" s="31"/>
      <c r="UXQ37" s="31"/>
      <c r="UXR37" s="31"/>
      <c r="UXS37" s="31"/>
      <c r="UXT37" s="31"/>
      <c r="UXU37" s="31"/>
      <c r="UXV37" s="31"/>
      <c r="UXW37" s="31"/>
      <c r="UXX37" s="31"/>
      <c r="UXY37" s="31"/>
      <c r="UXZ37" s="31"/>
      <c r="UYA37" s="31"/>
      <c r="UYB37" s="31"/>
      <c r="UYC37" s="31"/>
      <c r="UYD37" s="31"/>
      <c r="UYE37" s="31"/>
      <c r="UYF37" s="31"/>
      <c r="UYG37" s="31"/>
      <c r="UYH37" s="31"/>
      <c r="UYI37" s="31"/>
      <c r="UYJ37" s="31"/>
      <c r="UYK37" s="31"/>
      <c r="UYL37" s="31"/>
      <c r="UYM37" s="31"/>
      <c r="UYN37" s="31"/>
      <c r="UYO37" s="31"/>
      <c r="UYP37" s="31"/>
      <c r="UYQ37" s="31"/>
      <c r="UYR37" s="31"/>
      <c r="UYS37" s="31"/>
      <c r="UYT37" s="31"/>
      <c r="UYU37" s="31"/>
      <c r="UYV37" s="31"/>
      <c r="UYW37" s="31"/>
      <c r="UYX37" s="31"/>
      <c r="UYY37" s="31"/>
      <c r="UYZ37" s="31"/>
      <c r="UZA37" s="31"/>
      <c r="UZB37" s="31"/>
      <c r="UZC37" s="31"/>
      <c r="UZD37" s="31"/>
      <c r="UZE37" s="31"/>
      <c r="UZF37" s="31"/>
      <c r="UZG37" s="31"/>
      <c r="UZH37" s="31"/>
      <c r="UZI37" s="31"/>
      <c r="UZJ37" s="31"/>
      <c r="UZK37" s="31"/>
      <c r="UZL37" s="31"/>
      <c r="UZM37" s="31"/>
      <c r="UZN37" s="31"/>
      <c r="UZO37" s="31"/>
      <c r="UZP37" s="31"/>
      <c r="UZQ37" s="31"/>
      <c r="UZR37" s="31"/>
      <c r="UZS37" s="31"/>
      <c r="UZT37" s="31"/>
      <c r="UZU37" s="31"/>
      <c r="UZV37" s="31"/>
      <c r="UZW37" s="31"/>
      <c r="UZX37" s="31"/>
      <c r="UZY37" s="31"/>
      <c r="UZZ37" s="31"/>
      <c r="VAA37" s="31"/>
      <c r="VAB37" s="31"/>
      <c r="VAC37" s="31"/>
      <c r="VAD37" s="31"/>
      <c r="VAE37" s="31"/>
      <c r="VAF37" s="31"/>
      <c r="VAG37" s="31"/>
      <c r="VAH37" s="31"/>
      <c r="VAI37" s="31"/>
      <c r="VAJ37" s="31"/>
      <c r="VAK37" s="31"/>
      <c r="VAL37" s="31"/>
      <c r="VAM37" s="31"/>
      <c r="VAN37" s="31"/>
      <c r="VAO37" s="31"/>
      <c r="VAP37" s="31"/>
      <c r="VAQ37" s="31"/>
      <c r="VAR37" s="31"/>
      <c r="VAS37" s="31"/>
      <c r="VAT37" s="31"/>
      <c r="VAU37" s="31"/>
      <c r="VAV37" s="31"/>
      <c r="VAW37" s="31"/>
      <c r="VAX37" s="31"/>
      <c r="VAY37" s="31"/>
      <c r="VAZ37" s="31"/>
      <c r="VBA37" s="31"/>
      <c r="VBB37" s="31"/>
      <c r="VBC37" s="31"/>
      <c r="VBD37" s="31"/>
      <c r="VBE37" s="31"/>
      <c r="VBF37" s="31"/>
      <c r="VBG37" s="31"/>
      <c r="VBH37" s="31"/>
      <c r="VBI37" s="31"/>
      <c r="VBJ37" s="31"/>
      <c r="VBK37" s="31"/>
      <c r="VBL37" s="31"/>
      <c r="VBM37" s="31"/>
      <c r="VBN37" s="31"/>
      <c r="VBO37" s="31"/>
      <c r="VBP37" s="31"/>
      <c r="VBQ37" s="31"/>
      <c r="VBR37" s="31"/>
      <c r="VBS37" s="31"/>
      <c r="VBT37" s="31"/>
      <c r="VBU37" s="31"/>
      <c r="VBV37" s="31"/>
      <c r="VBW37" s="31"/>
      <c r="VBX37" s="31"/>
      <c r="VBY37" s="31"/>
      <c r="VBZ37" s="31"/>
      <c r="VCA37" s="31"/>
      <c r="VCB37" s="31"/>
      <c r="VCC37" s="31"/>
      <c r="VCD37" s="31"/>
      <c r="VCE37" s="31"/>
      <c r="VCF37" s="31"/>
      <c r="VCG37" s="31"/>
      <c r="VCH37" s="31"/>
      <c r="VCI37" s="31"/>
      <c r="VCJ37" s="31"/>
      <c r="VCK37" s="31"/>
      <c r="VCL37" s="31"/>
      <c r="VCM37" s="31"/>
      <c r="VCN37" s="31"/>
      <c r="VCO37" s="31"/>
      <c r="VCP37" s="31"/>
      <c r="VCQ37" s="31"/>
      <c r="VCR37" s="31"/>
      <c r="VCS37" s="31"/>
      <c r="VCT37" s="31"/>
      <c r="VCU37" s="31"/>
      <c r="VCV37" s="31"/>
      <c r="VCW37" s="31"/>
      <c r="VCX37" s="31"/>
      <c r="VCY37" s="31"/>
      <c r="VCZ37" s="31"/>
      <c r="VDA37" s="31"/>
      <c r="VDB37" s="31"/>
      <c r="VDC37" s="31"/>
      <c r="VDD37" s="31"/>
      <c r="VDE37" s="31"/>
      <c r="VDF37" s="31"/>
      <c r="VDG37" s="31"/>
      <c r="VDH37" s="31"/>
      <c r="VDI37" s="31"/>
      <c r="VDJ37" s="31"/>
      <c r="VDK37" s="31"/>
      <c r="VDL37" s="31"/>
      <c r="VDM37" s="31"/>
      <c r="VDN37" s="31"/>
      <c r="VDO37" s="31"/>
      <c r="VDP37" s="31"/>
      <c r="VDQ37" s="31"/>
      <c r="VDR37" s="31"/>
      <c r="VDS37" s="31"/>
      <c r="VDT37" s="31"/>
      <c r="VDU37" s="31"/>
      <c r="VDV37" s="31"/>
      <c r="VDW37" s="31"/>
      <c r="VDX37" s="31"/>
      <c r="VDY37" s="31"/>
      <c r="VDZ37" s="31"/>
      <c r="VEA37" s="31"/>
      <c r="VEB37" s="31"/>
      <c r="VEC37" s="31"/>
      <c r="VED37" s="31"/>
      <c r="VEE37" s="31"/>
      <c r="VEF37" s="31"/>
      <c r="VEG37" s="31"/>
      <c r="VEH37" s="31"/>
      <c r="VEI37" s="31"/>
      <c r="VEJ37" s="31"/>
      <c r="VEK37" s="31"/>
      <c r="VEL37" s="31"/>
      <c r="VEM37" s="31"/>
      <c r="VEN37" s="31"/>
      <c r="VEO37" s="31"/>
      <c r="VEP37" s="31"/>
      <c r="VEQ37" s="31"/>
      <c r="VER37" s="31"/>
      <c r="VES37" s="31"/>
      <c r="VET37" s="31"/>
      <c r="VEU37" s="31"/>
      <c r="VEV37" s="31"/>
      <c r="VEW37" s="31"/>
      <c r="VEX37" s="31"/>
      <c r="VEY37" s="31"/>
      <c r="VEZ37" s="31"/>
      <c r="VFA37" s="31"/>
      <c r="VFB37" s="31"/>
      <c r="VFC37" s="31"/>
      <c r="VFD37" s="31"/>
      <c r="VFE37" s="31"/>
      <c r="VFF37" s="31"/>
      <c r="VFG37" s="31"/>
      <c r="VFH37" s="31"/>
      <c r="VFI37" s="31"/>
      <c r="VFJ37" s="31"/>
      <c r="VFK37" s="31"/>
      <c r="VFL37" s="31"/>
      <c r="VFM37" s="31"/>
      <c r="VFN37" s="31"/>
      <c r="VFO37" s="31"/>
      <c r="VFP37" s="31"/>
      <c r="VFQ37" s="31"/>
      <c r="VFR37" s="31"/>
      <c r="VFS37" s="31"/>
      <c r="VFT37" s="31"/>
      <c r="VFU37" s="31"/>
      <c r="VFV37" s="31"/>
      <c r="VFW37" s="31"/>
      <c r="VFX37" s="31"/>
      <c r="VFY37" s="31"/>
      <c r="VFZ37" s="31"/>
      <c r="VGA37" s="31"/>
      <c r="VGB37" s="31"/>
      <c r="VGC37" s="31"/>
      <c r="VGD37" s="31"/>
      <c r="VGE37" s="31"/>
      <c r="VGF37" s="31"/>
      <c r="VGG37" s="31"/>
      <c r="VGH37" s="31"/>
      <c r="VGI37" s="31"/>
      <c r="VGJ37" s="31"/>
      <c r="VGK37" s="31"/>
      <c r="VGL37" s="31"/>
      <c r="VGM37" s="31"/>
      <c r="VGN37" s="31"/>
      <c r="VGO37" s="31"/>
      <c r="VGP37" s="31"/>
      <c r="VGQ37" s="31"/>
      <c r="VGR37" s="31"/>
      <c r="VGS37" s="31"/>
      <c r="VGT37" s="31"/>
      <c r="VGU37" s="31"/>
      <c r="VGV37" s="31"/>
      <c r="VGW37" s="31"/>
      <c r="VGX37" s="31"/>
      <c r="VGY37" s="31"/>
      <c r="VGZ37" s="31"/>
      <c r="VHA37" s="31"/>
      <c r="VHB37" s="31"/>
      <c r="VHC37" s="31"/>
      <c r="VHD37" s="31"/>
      <c r="VHE37" s="31"/>
      <c r="VHF37" s="31"/>
      <c r="VHG37" s="31"/>
      <c r="VHH37" s="31"/>
      <c r="VHI37" s="31"/>
      <c r="VHJ37" s="31"/>
      <c r="VHK37" s="31"/>
      <c r="VHL37" s="31"/>
      <c r="VHM37" s="31"/>
      <c r="VHN37" s="31"/>
      <c r="VHO37" s="31"/>
      <c r="VHP37" s="31"/>
      <c r="VHQ37" s="31"/>
      <c r="VHR37" s="31"/>
      <c r="VHS37" s="31"/>
      <c r="VHT37" s="31"/>
      <c r="VHU37" s="31"/>
      <c r="VHV37" s="31"/>
      <c r="VHW37" s="31"/>
      <c r="VHX37" s="31"/>
      <c r="VHY37" s="31"/>
      <c r="VHZ37" s="31"/>
      <c r="VIA37" s="31"/>
      <c r="VIB37" s="31"/>
      <c r="VIC37" s="31"/>
      <c r="VID37" s="31"/>
      <c r="VIE37" s="31"/>
      <c r="VIF37" s="31"/>
      <c r="VIG37" s="31"/>
      <c r="VIH37" s="31"/>
      <c r="VII37" s="31"/>
      <c r="VIJ37" s="31"/>
      <c r="VIK37" s="31"/>
      <c r="VIL37" s="31"/>
      <c r="VIM37" s="31"/>
      <c r="VIN37" s="31"/>
      <c r="VIO37" s="31"/>
      <c r="VIP37" s="31"/>
      <c r="VIQ37" s="31"/>
      <c r="VIR37" s="31"/>
      <c r="VIS37" s="31"/>
      <c r="VIT37" s="31"/>
      <c r="VIU37" s="31"/>
      <c r="VIV37" s="31"/>
      <c r="VIW37" s="31"/>
      <c r="VIX37" s="31"/>
      <c r="VIY37" s="31"/>
      <c r="VIZ37" s="31"/>
      <c r="VJA37" s="31"/>
      <c r="VJB37" s="31"/>
      <c r="VJC37" s="31"/>
      <c r="VJD37" s="31"/>
      <c r="VJE37" s="31"/>
      <c r="VJF37" s="31"/>
      <c r="VJG37" s="31"/>
      <c r="VJH37" s="31"/>
      <c r="VJI37" s="31"/>
      <c r="VJJ37" s="31"/>
      <c r="VJK37" s="31"/>
      <c r="VJL37" s="31"/>
      <c r="VJM37" s="31"/>
      <c r="VJN37" s="31"/>
      <c r="VJO37" s="31"/>
      <c r="VJP37" s="31"/>
      <c r="VJQ37" s="31"/>
      <c r="VJR37" s="31"/>
      <c r="VJS37" s="31"/>
      <c r="VJT37" s="31"/>
      <c r="VJU37" s="31"/>
      <c r="VJV37" s="31"/>
      <c r="VJW37" s="31"/>
      <c r="VJX37" s="31"/>
      <c r="VJY37" s="31"/>
      <c r="VJZ37" s="31"/>
      <c r="VKA37" s="31"/>
      <c r="VKB37" s="31"/>
      <c r="VKC37" s="31"/>
      <c r="VKD37" s="31"/>
      <c r="VKE37" s="31"/>
      <c r="VKF37" s="31"/>
      <c r="VKG37" s="31"/>
      <c r="VKH37" s="31"/>
      <c r="VKI37" s="31"/>
      <c r="VKJ37" s="31"/>
      <c r="VKK37" s="31"/>
      <c r="VKL37" s="31"/>
      <c r="VKM37" s="31"/>
      <c r="VKN37" s="31"/>
      <c r="VKO37" s="31"/>
      <c r="VKP37" s="31"/>
      <c r="VKQ37" s="31"/>
      <c r="VKR37" s="31"/>
      <c r="VKS37" s="31"/>
      <c r="VKT37" s="31"/>
      <c r="VKU37" s="31"/>
      <c r="VKV37" s="31"/>
      <c r="VKW37" s="31"/>
      <c r="VKX37" s="31"/>
      <c r="VKY37" s="31"/>
      <c r="VKZ37" s="31"/>
      <c r="VLA37" s="31"/>
      <c r="VLB37" s="31"/>
      <c r="VLC37" s="31"/>
      <c r="VLD37" s="31"/>
      <c r="VLE37" s="31"/>
      <c r="VLF37" s="31"/>
      <c r="VLG37" s="31"/>
      <c r="VLH37" s="31"/>
      <c r="VLI37" s="31"/>
      <c r="VLJ37" s="31"/>
      <c r="VLK37" s="31"/>
      <c r="VLL37" s="31"/>
      <c r="VLM37" s="31"/>
      <c r="VLN37" s="31"/>
      <c r="VLO37" s="31"/>
      <c r="VLP37" s="31"/>
      <c r="VLQ37" s="31"/>
      <c r="VLR37" s="31"/>
      <c r="VLS37" s="31"/>
      <c r="VLT37" s="31"/>
      <c r="VLU37" s="31"/>
      <c r="VLV37" s="31"/>
      <c r="VLW37" s="31"/>
      <c r="VLX37" s="31"/>
      <c r="VLY37" s="31"/>
      <c r="VLZ37" s="31"/>
      <c r="VMA37" s="31"/>
      <c r="VMB37" s="31"/>
      <c r="VMC37" s="31"/>
      <c r="VMD37" s="31"/>
      <c r="VME37" s="31"/>
      <c r="VMF37" s="31"/>
      <c r="VMG37" s="31"/>
      <c r="VMH37" s="31"/>
      <c r="VMI37" s="31"/>
      <c r="VMJ37" s="31"/>
      <c r="VMK37" s="31"/>
      <c r="VML37" s="31"/>
      <c r="VMM37" s="31"/>
      <c r="VMN37" s="31"/>
      <c r="VMO37" s="31"/>
      <c r="VMP37" s="31"/>
      <c r="VMQ37" s="31"/>
      <c r="VMR37" s="31"/>
      <c r="VMS37" s="31"/>
      <c r="VMT37" s="31"/>
      <c r="VMU37" s="31"/>
      <c r="VMV37" s="31"/>
      <c r="VMW37" s="31"/>
      <c r="VMX37" s="31"/>
      <c r="VMY37" s="31"/>
      <c r="VMZ37" s="31"/>
      <c r="VNA37" s="31"/>
      <c r="VNB37" s="31"/>
      <c r="VNC37" s="31"/>
      <c r="VND37" s="31"/>
      <c r="VNE37" s="31"/>
      <c r="VNF37" s="31"/>
      <c r="VNG37" s="31"/>
      <c r="VNH37" s="31"/>
      <c r="VNI37" s="31"/>
      <c r="VNJ37" s="31"/>
      <c r="VNK37" s="31"/>
      <c r="VNL37" s="31"/>
      <c r="VNM37" s="31"/>
      <c r="VNN37" s="31"/>
      <c r="VNO37" s="31"/>
      <c r="VNP37" s="31"/>
      <c r="VNQ37" s="31"/>
      <c r="VNR37" s="31"/>
      <c r="VNS37" s="31"/>
      <c r="VNT37" s="31"/>
      <c r="VNU37" s="31"/>
      <c r="VNV37" s="31"/>
      <c r="VNW37" s="31"/>
      <c r="VNX37" s="31"/>
      <c r="VNY37" s="31"/>
      <c r="VNZ37" s="31"/>
      <c r="VOA37" s="31"/>
      <c r="VOB37" s="31"/>
      <c r="VOC37" s="31"/>
      <c r="VOD37" s="31"/>
      <c r="VOE37" s="31"/>
      <c r="VOF37" s="31"/>
      <c r="VOG37" s="31"/>
      <c r="VOH37" s="31"/>
      <c r="VOI37" s="31"/>
      <c r="VOJ37" s="31"/>
      <c r="VOK37" s="31"/>
      <c r="VOL37" s="31"/>
      <c r="VOM37" s="31"/>
      <c r="VON37" s="31"/>
      <c r="VOO37" s="31"/>
      <c r="VOP37" s="31"/>
      <c r="VOQ37" s="31"/>
      <c r="VOR37" s="31"/>
      <c r="VOS37" s="31"/>
      <c r="VOT37" s="31"/>
      <c r="VOU37" s="31"/>
      <c r="VOV37" s="31"/>
      <c r="VOW37" s="31"/>
      <c r="VOX37" s="31"/>
      <c r="VOY37" s="31"/>
      <c r="VOZ37" s="31"/>
      <c r="VPA37" s="31"/>
      <c r="VPB37" s="31"/>
      <c r="VPC37" s="31"/>
      <c r="VPD37" s="31"/>
      <c r="VPE37" s="31"/>
      <c r="VPF37" s="31"/>
      <c r="VPG37" s="31"/>
      <c r="VPH37" s="31"/>
      <c r="VPI37" s="31"/>
      <c r="VPJ37" s="31"/>
      <c r="VPK37" s="31"/>
      <c r="VPL37" s="31"/>
      <c r="VPM37" s="31"/>
      <c r="VPN37" s="31"/>
      <c r="VPO37" s="31"/>
      <c r="VPP37" s="31"/>
      <c r="VPQ37" s="31"/>
      <c r="VPR37" s="31"/>
      <c r="VPS37" s="31"/>
      <c r="VPT37" s="31"/>
      <c r="VPU37" s="31"/>
      <c r="VPV37" s="31"/>
      <c r="VPW37" s="31"/>
      <c r="VPX37" s="31"/>
      <c r="VPY37" s="31"/>
      <c r="VPZ37" s="31"/>
      <c r="VQA37" s="31"/>
      <c r="VQB37" s="31"/>
      <c r="VQC37" s="31"/>
      <c r="VQD37" s="31"/>
      <c r="VQE37" s="31"/>
      <c r="VQF37" s="31"/>
      <c r="VQG37" s="31"/>
      <c r="VQH37" s="31"/>
      <c r="VQI37" s="31"/>
      <c r="VQJ37" s="31"/>
      <c r="VQK37" s="31"/>
      <c r="VQL37" s="31"/>
      <c r="VQM37" s="31"/>
      <c r="VQN37" s="31"/>
      <c r="VQO37" s="31"/>
      <c r="VQP37" s="31"/>
      <c r="VQQ37" s="31"/>
      <c r="VQR37" s="31"/>
      <c r="VQS37" s="31"/>
      <c r="VQT37" s="31"/>
      <c r="VQU37" s="31"/>
      <c r="VQV37" s="31"/>
      <c r="VQW37" s="31"/>
      <c r="VQX37" s="31"/>
      <c r="VQY37" s="31"/>
      <c r="VQZ37" s="31"/>
      <c r="VRA37" s="31"/>
      <c r="VRB37" s="31"/>
      <c r="VRC37" s="31"/>
      <c r="VRD37" s="31"/>
      <c r="VRE37" s="31"/>
      <c r="VRF37" s="31"/>
      <c r="VRG37" s="31"/>
      <c r="VRH37" s="31"/>
      <c r="VRI37" s="31"/>
      <c r="VRJ37" s="31"/>
      <c r="VRK37" s="31"/>
      <c r="VRL37" s="31"/>
      <c r="VRM37" s="31"/>
      <c r="VRN37" s="31"/>
      <c r="VRO37" s="31"/>
      <c r="VRP37" s="31"/>
      <c r="VRQ37" s="31"/>
      <c r="VRR37" s="31"/>
      <c r="VRS37" s="31"/>
      <c r="VRT37" s="31"/>
      <c r="VRU37" s="31"/>
      <c r="VRV37" s="31"/>
      <c r="VRW37" s="31"/>
      <c r="VRX37" s="31"/>
      <c r="VRY37" s="31"/>
      <c r="VRZ37" s="31"/>
      <c r="VSA37" s="31"/>
      <c r="VSB37" s="31"/>
      <c r="VSC37" s="31"/>
      <c r="VSD37" s="31"/>
      <c r="VSE37" s="31"/>
      <c r="VSF37" s="31"/>
      <c r="VSG37" s="31"/>
      <c r="VSH37" s="31"/>
      <c r="VSI37" s="31"/>
      <c r="VSJ37" s="31"/>
      <c r="VSK37" s="31"/>
      <c r="VSL37" s="31"/>
      <c r="VSM37" s="31"/>
      <c r="VSN37" s="31"/>
      <c r="VSO37" s="31"/>
      <c r="VSP37" s="31"/>
      <c r="VSQ37" s="31"/>
      <c r="VSR37" s="31"/>
      <c r="VSS37" s="31"/>
      <c r="VST37" s="31"/>
      <c r="VSU37" s="31"/>
      <c r="VSV37" s="31"/>
      <c r="VSW37" s="31"/>
      <c r="VSX37" s="31"/>
      <c r="VSY37" s="31"/>
      <c r="VSZ37" s="31"/>
      <c r="VTA37" s="31"/>
      <c r="VTB37" s="31"/>
      <c r="VTC37" s="31"/>
      <c r="VTD37" s="31"/>
      <c r="VTE37" s="31"/>
      <c r="VTF37" s="31"/>
      <c r="VTG37" s="31"/>
      <c r="VTH37" s="31"/>
      <c r="VTI37" s="31"/>
      <c r="VTJ37" s="31"/>
      <c r="VTK37" s="31"/>
      <c r="VTL37" s="31"/>
      <c r="VTM37" s="31"/>
      <c r="VTN37" s="31"/>
      <c r="VTO37" s="31"/>
      <c r="VTP37" s="31"/>
      <c r="VTQ37" s="31"/>
      <c r="VTR37" s="31"/>
      <c r="VTS37" s="31"/>
      <c r="VTT37" s="31"/>
      <c r="VTU37" s="31"/>
      <c r="VTV37" s="31"/>
      <c r="VTW37" s="31"/>
      <c r="VTX37" s="31"/>
      <c r="VTY37" s="31"/>
      <c r="VTZ37" s="31"/>
      <c r="VUA37" s="31"/>
      <c r="VUB37" s="31"/>
      <c r="VUC37" s="31"/>
      <c r="VUD37" s="31"/>
      <c r="VUE37" s="31"/>
      <c r="VUF37" s="31"/>
      <c r="VUG37" s="31"/>
      <c r="VUH37" s="31"/>
      <c r="VUI37" s="31"/>
      <c r="VUJ37" s="31"/>
      <c r="VUK37" s="31"/>
      <c r="VUL37" s="31"/>
      <c r="VUM37" s="31"/>
      <c r="VUN37" s="31"/>
      <c r="VUO37" s="31"/>
      <c r="VUP37" s="31"/>
      <c r="VUQ37" s="31"/>
      <c r="VUR37" s="31"/>
      <c r="VUS37" s="31"/>
      <c r="VUT37" s="31"/>
      <c r="VUU37" s="31"/>
      <c r="VUV37" s="31"/>
      <c r="VUW37" s="31"/>
      <c r="VUX37" s="31"/>
      <c r="VUY37" s="31"/>
      <c r="VUZ37" s="31"/>
      <c r="VVA37" s="31"/>
      <c r="VVB37" s="31"/>
      <c r="VVC37" s="31"/>
      <c r="VVD37" s="31"/>
      <c r="VVE37" s="31"/>
      <c r="VVF37" s="31"/>
      <c r="VVG37" s="31"/>
      <c r="VVH37" s="31"/>
      <c r="VVI37" s="31"/>
      <c r="VVJ37" s="31"/>
      <c r="VVK37" s="31"/>
      <c r="VVL37" s="31"/>
      <c r="VVM37" s="31"/>
      <c r="VVN37" s="31"/>
      <c r="VVO37" s="31"/>
      <c r="VVP37" s="31"/>
      <c r="VVQ37" s="31"/>
      <c r="VVR37" s="31"/>
      <c r="VVS37" s="31"/>
      <c r="VVT37" s="31"/>
      <c r="VVU37" s="31"/>
      <c r="VVV37" s="31"/>
      <c r="VVW37" s="31"/>
      <c r="VVX37" s="31"/>
      <c r="VVY37" s="31"/>
      <c r="VVZ37" s="31"/>
      <c r="VWA37" s="31"/>
      <c r="VWB37" s="31"/>
      <c r="VWC37" s="31"/>
      <c r="VWD37" s="31"/>
      <c r="VWE37" s="31"/>
      <c r="VWF37" s="31"/>
      <c r="VWG37" s="31"/>
      <c r="VWH37" s="31"/>
      <c r="VWI37" s="31"/>
      <c r="VWJ37" s="31"/>
      <c r="VWK37" s="31"/>
      <c r="VWL37" s="31"/>
      <c r="VWM37" s="31"/>
      <c r="VWN37" s="31"/>
      <c r="VWO37" s="31"/>
      <c r="VWP37" s="31"/>
      <c r="VWQ37" s="31"/>
      <c r="VWR37" s="31"/>
      <c r="VWS37" s="31"/>
      <c r="VWT37" s="31"/>
      <c r="VWU37" s="31"/>
      <c r="VWV37" s="31"/>
      <c r="VWW37" s="31"/>
      <c r="VWX37" s="31"/>
      <c r="VWY37" s="31"/>
      <c r="VWZ37" s="31"/>
      <c r="VXA37" s="31"/>
      <c r="VXB37" s="31"/>
      <c r="VXC37" s="31"/>
      <c r="VXD37" s="31"/>
      <c r="VXE37" s="31"/>
      <c r="VXF37" s="31"/>
      <c r="VXG37" s="31"/>
      <c r="VXH37" s="31"/>
      <c r="VXI37" s="31"/>
      <c r="VXJ37" s="31"/>
      <c r="VXK37" s="31"/>
      <c r="VXL37" s="31"/>
      <c r="VXM37" s="31"/>
      <c r="VXN37" s="31"/>
      <c r="VXO37" s="31"/>
      <c r="VXP37" s="31"/>
      <c r="VXQ37" s="31"/>
      <c r="VXR37" s="31"/>
      <c r="VXS37" s="31"/>
      <c r="VXT37" s="31"/>
      <c r="VXU37" s="31"/>
      <c r="VXV37" s="31"/>
      <c r="VXW37" s="31"/>
      <c r="VXX37" s="31"/>
      <c r="VXY37" s="31"/>
      <c r="VXZ37" s="31"/>
      <c r="VYA37" s="31"/>
      <c r="VYB37" s="31"/>
      <c r="VYC37" s="31"/>
      <c r="VYD37" s="31"/>
      <c r="VYE37" s="31"/>
      <c r="VYF37" s="31"/>
      <c r="VYG37" s="31"/>
      <c r="VYH37" s="31"/>
      <c r="VYI37" s="31"/>
      <c r="VYJ37" s="31"/>
      <c r="VYK37" s="31"/>
      <c r="VYL37" s="31"/>
      <c r="VYM37" s="31"/>
      <c r="VYN37" s="31"/>
      <c r="VYO37" s="31"/>
      <c r="VYP37" s="31"/>
      <c r="VYQ37" s="31"/>
      <c r="VYR37" s="31"/>
      <c r="VYS37" s="31"/>
      <c r="VYT37" s="31"/>
      <c r="VYU37" s="31"/>
      <c r="VYV37" s="31"/>
      <c r="VYW37" s="31"/>
      <c r="VYX37" s="31"/>
      <c r="VYY37" s="31"/>
      <c r="VYZ37" s="31"/>
      <c r="VZA37" s="31"/>
      <c r="VZB37" s="31"/>
      <c r="VZC37" s="31"/>
      <c r="VZD37" s="31"/>
      <c r="VZE37" s="31"/>
      <c r="VZF37" s="31"/>
      <c r="VZG37" s="31"/>
      <c r="VZH37" s="31"/>
      <c r="VZI37" s="31"/>
      <c r="VZJ37" s="31"/>
      <c r="VZK37" s="31"/>
      <c r="VZL37" s="31"/>
      <c r="VZM37" s="31"/>
      <c r="VZN37" s="31"/>
      <c r="VZO37" s="31"/>
      <c r="VZP37" s="31"/>
      <c r="VZQ37" s="31"/>
      <c r="VZR37" s="31"/>
      <c r="VZS37" s="31"/>
      <c r="VZT37" s="31"/>
      <c r="VZU37" s="31"/>
      <c r="VZV37" s="31"/>
      <c r="VZW37" s="31"/>
      <c r="VZX37" s="31"/>
      <c r="VZY37" s="31"/>
      <c r="VZZ37" s="31"/>
      <c r="WAA37" s="31"/>
      <c r="WAB37" s="31"/>
      <c r="WAC37" s="31"/>
      <c r="WAD37" s="31"/>
      <c r="WAE37" s="31"/>
      <c r="WAF37" s="31"/>
      <c r="WAG37" s="31"/>
      <c r="WAH37" s="31"/>
      <c r="WAI37" s="31"/>
      <c r="WAJ37" s="31"/>
      <c r="WAK37" s="31"/>
      <c r="WAL37" s="31"/>
      <c r="WAM37" s="31"/>
      <c r="WAN37" s="31"/>
      <c r="WAO37" s="31"/>
      <c r="WAP37" s="31"/>
      <c r="WAQ37" s="31"/>
      <c r="WAR37" s="31"/>
      <c r="WAS37" s="31"/>
      <c r="WAT37" s="31"/>
      <c r="WAU37" s="31"/>
      <c r="WAV37" s="31"/>
      <c r="WAW37" s="31"/>
      <c r="WAX37" s="31"/>
      <c r="WAY37" s="31"/>
      <c r="WAZ37" s="31"/>
      <c r="WBA37" s="31"/>
      <c r="WBB37" s="31"/>
      <c r="WBC37" s="31"/>
      <c r="WBD37" s="31"/>
      <c r="WBE37" s="31"/>
      <c r="WBF37" s="31"/>
      <c r="WBG37" s="31"/>
      <c r="WBH37" s="31"/>
      <c r="WBI37" s="31"/>
      <c r="WBJ37" s="31"/>
      <c r="WBK37" s="31"/>
      <c r="WBL37" s="31"/>
      <c r="WBM37" s="31"/>
      <c r="WBN37" s="31"/>
      <c r="WBO37" s="31"/>
      <c r="WBP37" s="31"/>
      <c r="WBQ37" s="31"/>
      <c r="WBR37" s="31"/>
      <c r="WBS37" s="31"/>
      <c r="WBT37" s="31"/>
      <c r="WBU37" s="31"/>
      <c r="WBV37" s="31"/>
      <c r="WBW37" s="31"/>
      <c r="WBX37" s="31"/>
      <c r="WBY37" s="31"/>
      <c r="WBZ37" s="31"/>
      <c r="WCA37" s="31"/>
      <c r="WCB37" s="31"/>
      <c r="WCC37" s="31"/>
      <c r="WCD37" s="31"/>
      <c r="WCE37" s="31"/>
      <c r="WCF37" s="31"/>
      <c r="WCG37" s="31"/>
      <c r="WCH37" s="31"/>
      <c r="WCI37" s="31"/>
      <c r="WCJ37" s="31"/>
      <c r="WCK37" s="31"/>
      <c r="WCL37" s="31"/>
      <c r="WCM37" s="31"/>
      <c r="WCN37" s="31"/>
      <c r="WCO37" s="31"/>
      <c r="WCP37" s="31"/>
      <c r="WCQ37" s="31"/>
      <c r="WCR37" s="31"/>
      <c r="WCS37" s="31"/>
      <c r="WCT37" s="31"/>
      <c r="WCU37" s="31"/>
      <c r="WCV37" s="31"/>
      <c r="WCW37" s="31"/>
      <c r="WCX37" s="31"/>
      <c r="WCY37" s="31"/>
      <c r="WCZ37" s="31"/>
      <c r="WDA37" s="31"/>
      <c r="WDB37" s="31"/>
      <c r="WDC37" s="31"/>
      <c r="WDD37" s="31"/>
      <c r="WDE37" s="31"/>
      <c r="WDF37" s="31"/>
      <c r="WDG37" s="31"/>
      <c r="WDH37" s="31"/>
      <c r="WDI37" s="31"/>
      <c r="WDJ37" s="31"/>
      <c r="WDK37" s="31"/>
      <c r="WDL37" s="31"/>
      <c r="WDM37" s="31"/>
      <c r="WDN37" s="31"/>
      <c r="WDO37" s="31"/>
      <c r="WDP37" s="31"/>
      <c r="WDQ37" s="31"/>
      <c r="WDR37" s="31"/>
      <c r="WDS37" s="31"/>
      <c r="WDT37" s="31"/>
      <c r="WDU37" s="31"/>
      <c r="WDV37" s="31"/>
      <c r="WDW37" s="31"/>
      <c r="WDX37" s="31"/>
      <c r="WDY37" s="31"/>
      <c r="WDZ37" s="31"/>
      <c r="WEA37" s="31"/>
      <c r="WEB37" s="31"/>
      <c r="WEC37" s="31"/>
      <c r="WED37" s="31"/>
      <c r="WEE37" s="31"/>
      <c r="WEF37" s="31"/>
      <c r="WEG37" s="31"/>
      <c r="WEH37" s="31"/>
      <c r="WEI37" s="31"/>
      <c r="WEJ37" s="31"/>
      <c r="WEK37" s="31"/>
      <c r="WEL37" s="31"/>
      <c r="WEM37" s="31"/>
      <c r="WEN37" s="31"/>
      <c r="WEO37" s="31"/>
      <c r="WEP37" s="31"/>
      <c r="WEQ37" s="31"/>
      <c r="WER37" s="31"/>
      <c r="WES37" s="31"/>
      <c r="WET37" s="31"/>
      <c r="WEU37" s="31"/>
      <c r="WEV37" s="31"/>
      <c r="WEW37" s="31"/>
      <c r="WEX37" s="31"/>
      <c r="WEY37" s="31"/>
      <c r="WEZ37" s="31"/>
      <c r="WFA37" s="31"/>
      <c r="WFB37" s="31"/>
      <c r="WFC37" s="31"/>
      <c r="WFD37" s="31"/>
      <c r="WFE37" s="31"/>
      <c r="WFF37" s="31"/>
      <c r="WFG37" s="31"/>
      <c r="WFH37" s="31"/>
      <c r="WFI37" s="31"/>
      <c r="WFJ37" s="31"/>
      <c r="WFK37" s="31"/>
      <c r="WFL37" s="31"/>
      <c r="WFM37" s="31"/>
      <c r="WFN37" s="31"/>
      <c r="WFO37" s="31"/>
      <c r="WFP37" s="31"/>
      <c r="WFQ37" s="31"/>
      <c r="WFR37" s="31"/>
      <c r="WFS37" s="31"/>
      <c r="WFT37" s="31"/>
      <c r="WFU37" s="31"/>
      <c r="WFV37" s="31"/>
      <c r="WFW37" s="31"/>
      <c r="WFX37" s="31"/>
      <c r="WFY37" s="31"/>
      <c r="WFZ37" s="31"/>
      <c r="WGA37" s="31"/>
      <c r="WGB37" s="31"/>
      <c r="WGC37" s="31"/>
      <c r="WGD37" s="31"/>
      <c r="WGE37" s="31"/>
      <c r="WGF37" s="31"/>
      <c r="WGG37" s="31"/>
      <c r="WGH37" s="31"/>
      <c r="WGI37" s="31"/>
      <c r="WGJ37" s="31"/>
      <c r="WGK37" s="31"/>
      <c r="WGL37" s="31"/>
      <c r="WGM37" s="31"/>
      <c r="WGN37" s="31"/>
      <c r="WGO37" s="31"/>
      <c r="WGP37" s="31"/>
      <c r="WGQ37" s="31"/>
      <c r="WGR37" s="31"/>
      <c r="WGS37" s="31"/>
      <c r="WGT37" s="31"/>
      <c r="WGU37" s="31"/>
      <c r="WGV37" s="31"/>
      <c r="WGW37" s="31"/>
      <c r="WGX37" s="31"/>
      <c r="WGY37" s="31"/>
      <c r="WGZ37" s="31"/>
      <c r="WHA37" s="31"/>
      <c r="WHB37" s="31"/>
      <c r="WHC37" s="31"/>
      <c r="WHD37" s="31"/>
      <c r="WHE37" s="31"/>
      <c r="WHF37" s="31"/>
      <c r="WHG37" s="31"/>
      <c r="WHH37" s="31"/>
      <c r="WHI37" s="31"/>
      <c r="WHJ37" s="31"/>
      <c r="WHK37" s="31"/>
      <c r="WHL37" s="31"/>
      <c r="WHM37" s="31"/>
      <c r="WHN37" s="31"/>
      <c r="WHO37" s="31"/>
      <c r="WHP37" s="31"/>
      <c r="WHQ37" s="31"/>
      <c r="WHR37" s="31"/>
      <c r="WHS37" s="31"/>
      <c r="WHT37" s="31"/>
      <c r="WHU37" s="31"/>
      <c r="WHV37" s="31"/>
      <c r="WHW37" s="31"/>
      <c r="WHX37" s="31"/>
      <c r="WHY37" s="31"/>
      <c r="WHZ37" s="31"/>
      <c r="WIA37" s="31"/>
      <c r="WIB37" s="31"/>
      <c r="WIC37" s="31"/>
      <c r="WID37" s="31"/>
      <c r="WIE37" s="31"/>
      <c r="WIF37" s="31"/>
      <c r="WIG37" s="31"/>
      <c r="WIH37" s="31"/>
      <c r="WII37" s="31"/>
      <c r="WIJ37" s="31"/>
      <c r="WIK37" s="31"/>
      <c r="WIL37" s="31"/>
      <c r="WIM37" s="31"/>
      <c r="WIN37" s="31"/>
      <c r="WIO37" s="31"/>
      <c r="WIP37" s="31"/>
      <c r="WIQ37" s="31"/>
      <c r="WIR37" s="31"/>
      <c r="WIS37" s="31"/>
      <c r="WIT37" s="31"/>
      <c r="WIU37" s="31"/>
      <c r="WIV37" s="31"/>
      <c r="WIW37" s="31"/>
      <c r="WIX37" s="31"/>
      <c r="WIY37" s="31"/>
      <c r="WIZ37" s="31"/>
      <c r="WJA37" s="31"/>
      <c r="WJB37" s="31"/>
      <c r="WJC37" s="31"/>
      <c r="WJD37" s="31"/>
      <c r="WJE37" s="31"/>
      <c r="WJF37" s="31"/>
      <c r="WJG37" s="31"/>
      <c r="WJH37" s="31"/>
      <c r="WJI37" s="31"/>
      <c r="WJJ37" s="31"/>
      <c r="WJK37" s="31"/>
      <c r="WJL37" s="31"/>
      <c r="WJM37" s="31"/>
      <c r="WJN37" s="31"/>
      <c r="WJO37" s="31"/>
      <c r="WJP37" s="31"/>
      <c r="WJQ37" s="31"/>
      <c r="WJR37" s="31"/>
      <c r="WJS37" s="31"/>
      <c r="WJT37" s="31"/>
      <c r="WJU37" s="31"/>
      <c r="WJV37" s="31"/>
      <c r="WJW37" s="31"/>
      <c r="WJX37" s="31"/>
      <c r="WJY37" s="31"/>
      <c r="WJZ37" s="31"/>
      <c r="WKA37" s="31"/>
      <c r="WKB37" s="31"/>
      <c r="WKC37" s="31"/>
      <c r="WKD37" s="31"/>
      <c r="WKE37" s="31"/>
      <c r="WKF37" s="31"/>
      <c r="WKG37" s="31"/>
      <c r="WKH37" s="31"/>
      <c r="WKI37" s="31"/>
      <c r="WKJ37" s="31"/>
      <c r="WKK37" s="31"/>
      <c r="WKL37" s="31"/>
      <c r="WKM37" s="31"/>
      <c r="WKN37" s="31"/>
      <c r="WKO37" s="31"/>
      <c r="WKP37" s="31"/>
      <c r="WKQ37" s="31"/>
      <c r="WKR37" s="31"/>
      <c r="WKS37" s="31"/>
      <c r="WKT37" s="31"/>
      <c r="WKU37" s="31"/>
      <c r="WKV37" s="31"/>
      <c r="WKW37" s="31"/>
      <c r="WKX37" s="31"/>
      <c r="WKY37" s="31"/>
      <c r="WKZ37" s="31"/>
      <c r="WLA37" s="31"/>
      <c r="WLB37" s="31"/>
      <c r="WLC37" s="31"/>
      <c r="WLD37" s="31"/>
      <c r="WLE37" s="31"/>
      <c r="WLF37" s="31"/>
      <c r="WLG37" s="31"/>
      <c r="WLH37" s="31"/>
      <c r="WLI37" s="31"/>
      <c r="WLJ37" s="31"/>
      <c r="WLK37" s="31"/>
      <c r="WLL37" s="31"/>
      <c r="WLM37" s="31"/>
      <c r="WLN37" s="31"/>
      <c r="WLO37" s="31"/>
      <c r="WLP37" s="31"/>
      <c r="WLQ37" s="31"/>
      <c r="WLR37" s="31"/>
      <c r="WLS37" s="31"/>
      <c r="WLT37" s="31"/>
      <c r="WLU37" s="31"/>
      <c r="WLV37" s="31"/>
      <c r="WLW37" s="31"/>
      <c r="WLX37" s="31"/>
      <c r="WLY37" s="31"/>
      <c r="WLZ37" s="31"/>
      <c r="WMA37" s="31"/>
      <c r="WMB37" s="31"/>
      <c r="WMC37" s="31"/>
      <c r="WMD37" s="31"/>
      <c r="WME37" s="31"/>
      <c r="WMF37" s="31"/>
      <c r="WMG37" s="31"/>
      <c r="WMH37" s="31"/>
      <c r="WMI37" s="31"/>
      <c r="WMJ37" s="31"/>
      <c r="WMK37" s="31"/>
      <c r="WML37" s="31"/>
      <c r="WMM37" s="31"/>
      <c r="WMN37" s="31"/>
      <c r="WMO37" s="31"/>
      <c r="WMP37" s="31"/>
      <c r="WMQ37" s="31"/>
      <c r="WMR37" s="31"/>
      <c r="WMS37" s="31"/>
      <c r="WMT37" s="31"/>
      <c r="WMU37" s="31"/>
      <c r="WMV37" s="31"/>
      <c r="WMW37" s="31"/>
      <c r="WMX37" s="31"/>
      <c r="WMY37" s="31"/>
      <c r="WMZ37" s="31"/>
      <c r="WNA37" s="31"/>
      <c r="WNB37" s="31"/>
      <c r="WNC37" s="31"/>
      <c r="WND37" s="31"/>
      <c r="WNE37" s="31"/>
      <c r="WNF37" s="31"/>
      <c r="WNG37" s="31"/>
      <c r="WNH37" s="31"/>
      <c r="WNI37" s="31"/>
      <c r="WNJ37" s="31"/>
      <c r="WNK37" s="31"/>
      <c r="WNL37" s="31"/>
      <c r="WNM37" s="31"/>
      <c r="WNN37" s="31"/>
      <c r="WNO37" s="31"/>
      <c r="WNP37" s="31"/>
      <c r="WNQ37" s="31"/>
      <c r="WNR37" s="31"/>
      <c r="WNS37" s="31"/>
      <c r="WNT37" s="31"/>
      <c r="WNU37" s="31"/>
      <c r="WNV37" s="31"/>
      <c r="WNW37" s="31"/>
      <c r="WNX37" s="31"/>
      <c r="WNY37" s="31"/>
      <c r="WNZ37" s="31"/>
      <c r="WOA37" s="31"/>
      <c r="WOB37" s="31"/>
      <c r="WOC37" s="31"/>
      <c r="WOD37" s="31"/>
      <c r="WOE37" s="31"/>
      <c r="WOF37" s="31"/>
      <c r="WOG37" s="31"/>
      <c r="WOH37" s="31"/>
      <c r="WOI37" s="31"/>
      <c r="WOJ37" s="31"/>
      <c r="WOK37" s="31"/>
      <c r="WOL37" s="31"/>
      <c r="WOM37" s="31"/>
      <c r="WON37" s="31"/>
      <c r="WOO37" s="31"/>
      <c r="WOP37" s="31"/>
      <c r="WOQ37" s="31"/>
      <c r="WOR37" s="31"/>
      <c r="WOS37" s="31"/>
      <c r="WOT37" s="31"/>
      <c r="WOU37" s="31"/>
      <c r="WOV37" s="31"/>
      <c r="WOW37" s="31"/>
      <c r="WOX37" s="31"/>
      <c r="WOY37" s="31"/>
      <c r="WOZ37" s="31"/>
      <c r="WPA37" s="31"/>
      <c r="WPB37" s="31"/>
      <c r="WPC37" s="31"/>
      <c r="WPD37" s="31"/>
      <c r="WPE37" s="31"/>
      <c r="WPF37" s="31"/>
      <c r="WPG37" s="31"/>
      <c r="WPH37" s="31"/>
      <c r="WPI37" s="31"/>
      <c r="WPJ37" s="31"/>
      <c r="WPK37" s="31"/>
      <c r="WPL37" s="31"/>
      <c r="WPM37" s="31"/>
      <c r="WPN37" s="31"/>
      <c r="WPO37" s="31"/>
      <c r="WPP37" s="31"/>
      <c r="WPQ37" s="31"/>
      <c r="WPR37" s="31"/>
      <c r="WPS37" s="31"/>
      <c r="WPT37" s="31"/>
      <c r="WPU37" s="31"/>
      <c r="WPV37" s="31"/>
      <c r="WPW37" s="31"/>
      <c r="WPX37" s="31"/>
      <c r="WPY37" s="31"/>
      <c r="WPZ37" s="31"/>
      <c r="WQA37" s="31"/>
      <c r="WQB37" s="31"/>
      <c r="WQC37" s="31"/>
      <c r="WQD37" s="31"/>
      <c r="WQE37" s="31"/>
      <c r="WQF37" s="31"/>
      <c r="WQG37" s="31"/>
      <c r="WQH37" s="31"/>
      <c r="WQI37" s="31"/>
      <c r="WQJ37" s="31"/>
      <c r="WQK37" s="31"/>
      <c r="WQL37" s="31"/>
      <c r="WQM37" s="31"/>
      <c r="WQN37" s="31"/>
      <c r="WQO37" s="31"/>
      <c r="WQP37" s="31"/>
      <c r="WQQ37" s="31"/>
      <c r="WQR37" s="31"/>
      <c r="WQS37" s="31"/>
      <c r="WQT37" s="31"/>
      <c r="WQU37" s="31"/>
      <c r="WQV37" s="31"/>
      <c r="WQW37" s="31"/>
      <c r="WQX37" s="31"/>
      <c r="WQY37" s="31"/>
      <c r="WQZ37" s="31"/>
      <c r="WRA37" s="31"/>
      <c r="WRB37" s="31"/>
      <c r="WRC37" s="31"/>
      <c r="WRD37" s="31"/>
      <c r="WRE37" s="31"/>
      <c r="WRF37" s="31"/>
      <c r="WRG37" s="31"/>
      <c r="WRH37" s="31"/>
      <c r="WRI37" s="31"/>
      <c r="WRJ37" s="31"/>
      <c r="WRK37" s="31"/>
      <c r="WRL37" s="31"/>
      <c r="WRM37" s="31"/>
      <c r="WRN37" s="31"/>
      <c r="WRO37" s="31"/>
      <c r="WRP37" s="31"/>
      <c r="WRQ37" s="31"/>
      <c r="WRR37" s="31"/>
      <c r="WRS37" s="31"/>
      <c r="WRT37" s="31"/>
      <c r="WRU37" s="31"/>
      <c r="WRV37" s="31"/>
      <c r="WRW37" s="31"/>
      <c r="WRX37" s="31"/>
      <c r="WRY37" s="31"/>
      <c r="WRZ37" s="31"/>
      <c r="WSA37" s="31"/>
      <c r="WSB37" s="31"/>
      <c r="WSC37" s="31"/>
      <c r="WSD37" s="31"/>
      <c r="WSE37" s="31"/>
      <c r="WSF37" s="31"/>
      <c r="WSG37" s="31"/>
      <c r="WSH37" s="31"/>
      <c r="WSI37" s="31"/>
      <c r="WSJ37" s="31"/>
      <c r="WSK37" s="31"/>
      <c r="WSL37" s="31"/>
      <c r="WSM37" s="31"/>
      <c r="WSN37" s="31"/>
      <c r="WSO37" s="31"/>
      <c r="WSP37" s="31"/>
      <c r="WSQ37" s="31"/>
      <c r="WSR37" s="31"/>
      <c r="WSS37" s="31"/>
      <c r="WST37" s="31"/>
      <c r="WSU37" s="31"/>
      <c r="WSV37" s="31"/>
      <c r="WSW37" s="31"/>
      <c r="WSX37" s="31"/>
      <c r="WSY37" s="31"/>
      <c r="WSZ37" s="31"/>
      <c r="WTA37" s="31"/>
      <c r="WTB37" s="31"/>
      <c r="WTC37" s="31"/>
      <c r="WTD37" s="31"/>
      <c r="WTE37" s="31"/>
      <c r="WTF37" s="31"/>
      <c r="WTG37" s="31"/>
      <c r="WTH37" s="31"/>
      <c r="WTI37" s="31"/>
      <c r="WTJ37" s="31"/>
      <c r="WTK37" s="31"/>
      <c r="WTL37" s="31"/>
      <c r="WTM37" s="31"/>
      <c r="WTN37" s="31"/>
      <c r="WTO37" s="31"/>
      <c r="WTP37" s="31"/>
      <c r="WTQ37" s="31"/>
      <c r="WTR37" s="31"/>
      <c r="WTS37" s="31"/>
      <c r="WTT37" s="31"/>
      <c r="WTU37" s="31"/>
      <c r="WTV37" s="31"/>
      <c r="WTW37" s="31"/>
      <c r="WTX37" s="31"/>
      <c r="WTY37" s="31"/>
      <c r="WTZ37" s="31"/>
      <c r="WUA37" s="31"/>
      <c r="WUB37" s="31"/>
      <c r="WUC37" s="31"/>
      <c r="WUD37" s="31"/>
      <c r="WUE37" s="31"/>
      <c r="WUF37" s="31"/>
      <c r="WUG37" s="31"/>
      <c r="WUH37" s="31"/>
      <c r="WUI37" s="31"/>
      <c r="WUJ37" s="31"/>
      <c r="WUK37" s="31"/>
      <c r="WUL37" s="31"/>
      <c r="WUM37" s="31"/>
      <c r="WUN37" s="31"/>
      <c r="WUO37" s="31"/>
      <c r="WUP37" s="31"/>
      <c r="WUQ37" s="31"/>
      <c r="WUR37" s="31"/>
      <c r="WUS37" s="31"/>
      <c r="WUT37" s="31"/>
      <c r="WUU37" s="31"/>
      <c r="WUV37" s="31"/>
      <c r="WUW37" s="31"/>
      <c r="WUX37" s="31"/>
      <c r="WUY37" s="31"/>
      <c r="WUZ37" s="31"/>
      <c r="WVA37" s="31"/>
      <c r="WVB37" s="31"/>
      <c r="WVC37" s="31"/>
      <c r="WVD37" s="31"/>
      <c r="WVE37" s="31"/>
      <c r="WVF37" s="31"/>
      <c r="WVG37" s="31"/>
      <c r="WVH37" s="31"/>
      <c r="WVI37" s="31"/>
      <c r="WVJ37" s="31"/>
      <c r="WVK37" s="31"/>
      <c r="WVL37" s="31"/>
      <c r="WVM37" s="31"/>
      <c r="WVN37" s="31"/>
      <c r="WVO37" s="31"/>
      <c r="WVP37" s="31"/>
      <c r="WVQ37" s="31"/>
      <c r="WVR37" s="31"/>
      <c r="WVS37" s="31"/>
      <c r="WVT37" s="31"/>
      <c r="WVU37" s="31"/>
      <c r="WVV37" s="31"/>
      <c r="WVW37" s="31"/>
      <c r="WVX37" s="31"/>
      <c r="WVY37" s="31"/>
      <c r="WVZ37" s="31"/>
      <c r="WWA37" s="31"/>
      <c r="WWB37" s="31"/>
      <c r="WWC37" s="31"/>
      <c r="WWD37" s="31"/>
      <c r="WWE37" s="31"/>
      <c r="WWF37" s="31"/>
      <c r="WWG37" s="31"/>
      <c r="WWH37" s="31"/>
      <c r="WWI37" s="31"/>
      <c r="WWJ37" s="31"/>
      <c r="WWK37" s="31"/>
      <c r="WWL37" s="31"/>
      <c r="WWM37" s="31"/>
      <c r="WWN37" s="31"/>
      <c r="WWO37" s="31"/>
      <c r="WWP37" s="31"/>
      <c r="WWQ37" s="31"/>
      <c r="WWR37" s="31"/>
      <c r="WWS37" s="31"/>
      <c r="WWT37" s="31"/>
      <c r="WWU37" s="31"/>
      <c r="WWV37" s="31"/>
      <c r="WWW37" s="31"/>
      <c r="WWX37" s="31"/>
      <c r="WWY37" s="31"/>
      <c r="WWZ37" s="31"/>
      <c r="WXA37" s="31"/>
      <c r="WXB37" s="31"/>
      <c r="WXC37" s="31"/>
      <c r="WXD37" s="31"/>
      <c r="WXE37" s="31"/>
      <c r="WXF37" s="31"/>
      <c r="WXG37" s="31"/>
      <c r="WXH37" s="31"/>
      <c r="WXI37" s="31"/>
      <c r="WXJ37" s="31"/>
      <c r="WXK37" s="31"/>
      <c r="WXL37" s="31"/>
      <c r="WXM37" s="31"/>
      <c r="WXN37" s="31"/>
      <c r="WXO37" s="31"/>
      <c r="WXP37" s="31"/>
      <c r="WXQ37" s="31"/>
      <c r="WXR37" s="31"/>
      <c r="WXS37" s="31"/>
      <c r="WXT37" s="31"/>
      <c r="WXU37" s="31"/>
      <c r="WXV37" s="31"/>
      <c r="WXW37" s="31"/>
      <c r="WXX37" s="31"/>
      <c r="WXY37" s="31"/>
      <c r="WXZ37" s="31"/>
      <c r="WYA37" s="31"/>
      <c r="WYB37" s="31"/>
      <c r="WYC37" s="31"/>
      <c r="WYD37" s="31"/>
      <c r="WYE37" s="31"/>
      <c r="WYF37" s="31"/>
      <c r="WYG37" s="31"/>
      <c r="WYH37" s="31"/>
      <c r="WYI37" s="31"/>
      <c r="WYJ37" s="31"/>
      <c r="WYK37" s="31"/>
      <c r="WYL37" s="31"/>
      <c r="WYM37" s="31"/>
      <c r="WYN37" s="31"/>
      <c r="WYO37" s="31"/>
      <c r="WYP37" s="31"/>
      <c r="WYQ37" s="31"/>
      <c r="WYR37" s="31"/>
      <c r="WYS37" s="31"/>
      <c r="WYT37" s="31"/>
      <c r="WYU37" s="31"/>
      <c r="WYV37" s="31"/>
      <c r="WYW37" s="31"/>
      <c r="WYX37" s="31"/>
      <c r="WYY37" s="31"/>
      <c r="WYZ37" s="31"/>
      <c r="WZA37" s="31"/>
      <c r="WZB37" s="31"/>
      <c r="WZC37" s="31"/>
      <c r="WZD37" s="31"/>
      <c r="WZE37" s="31"/>
      <c r="WZF37" s="31"/>
      <c r="WZG37" s="31"/>
      <c r="WZH37" s="31"/>
      <c r="WZI37" s="31"/>
      <c r="WZJ37" s="31"/>
      <c r="WZK37" s="31"/>
      <c r="WZL37" s="31"/>
      <c r="WZM37" s="31"/>
      <c r="WZN37" s="31"/>
      <c r="WZO37" s="31"/>
      <c r="WZP37" s="31"/>
      <c r="WZQ37" s="31"/>
      <c r="WZR37" s="31"/>
      <c r="WZS37" s="31"/>
      <c r="WZT37" s="31"/>
      <c r="WZU37" s="31"/>
      <c r="WZV37" s="31"/>
      <c r="WZW37" s="31"/>
      <c r="WZX37" s="31"/>
      <c r="WZY37" s="31"/>
      <c r="WZZ37" s="31"/>
      <c r="XAA37" s="31"/>
      <c r="XAB37" s="31"/>
      <c r="XAC37" s="31"/>
      <c r="XAD37" s="31"/>
      <c r="XAE37" s="31"/>
      <c r="XAF37" s="31"/>
      <c r="XAG37" s="31"/>
      <c r="XAH37" s="31"/>
      <c r="XAI37" s="31"/>
      <c r="XAJ37" s="31"/>
      <c r="XAK37" s="31"/>
      <c r="XAL37" s="31"/>
      <c r="XAM37" s="31"/>
      <c r="XAN37" s="31"/>
      <c r="XAO37" s="31"/>
      <c r="XAP37" s="31"/>
      <c r="XAQ37" s="31"/>
      <c r="XAR37" s="31"/>
      <c r="XAS37" s="31"/>
      <c r="XAT37" s="31"/>
      <c r="XAU37" s="31"/>
      <c r="XAV37" s="31"/>
      <c r="XAW37" s="31"/>
      <c r="XAX37" s="31"/>
      <c r="XAY37" s="31"/>
      <c r="XAZ37" s="31"/>
      <c r="XBA37" s="31"/>
      <c r="XBB37" s="31"/>
      <c r="XBC37" s="31"/>
      <c r="XBD37" s="31"/>
      <c r="XBE37" s="31"/>
      <c r="XBF37" s="31"/>
      <c r="XBG37" s="31"/>
      <c r="XBH37" s="31"/>
      <c r="XBI37" s="31"/>
      <c r="XBJ37" s="31"/>
      <c r="XBK37" s="31"/>
      <c r="XBL37" s="31"/>
      <c r="XBM37" s="31"/>
      <c r="XBN37" s="31"/>
      <c r="XBO37" s="31"/>
      <c r="XBP37" s="31"/>
      <c r="XBQ37" s="31"/>
      <c r="XBR37" s="31"/>
      <c r="XBS37" s="31"/>
      <c r="XBT37" s="31"/>
      <c r="XBU37" s="31"/>
      <c r="XBV37" s="31"/>
      <c r="XBW37" s="31"/>
      <c r="XBX37" s="31"/>
      <c r="XBY37" s="31"/>
      <c r="XBZ37" s="31"/>
      <c r="XCA37" s="31"/>
      <c r="XCB37" s="31"/>
      <c r="XCC37" s="31"/>
      <c r="XCD37" s="31"/>
      <c r="XCE37" s="31"/>
      <c r="XCF37" s="31"/>
      <c r="XCG37" s="31"/>
      <c r="XCH37" s="31"/>
      <c r="XCI37" s="31"/>
      <c r="XCJ37" s="31"/>
      <c r="XCK37" s="31"/>
      <c r="XCL37" s="31"/>
      <c r="XCM37" s="31"/>
      <c r="XCN37" s="31"/>
      <c r="XCO37" s="31"/>
      <c r="XCP37" s="31"/>
      <c r="XCQ37" s="31"/>
      <c r="XCR37" s="31"/>
      <c r="XCS37" s="31"/>
      <c r="XCT37" s="31"/>
      <c r="XCU37" s="31"/>
      <c r="XCV37" s="31"/>
      <c r="XCW37" s="31"/>
      <c r="XCX37" s="31"/>
      <c r="XCY37" s="31"/>
      <c r="XCZ37" s="31"/>
      <c r="XDA37" s="31"/>
      <c r="XDB37" s="31"/>
      <c r="XDC37" s="31"/>
      <c r="XDD37" s="31"/>
      <c r="XDE37" s="31"/>
      <c r="XDF37" s="31"/>
      <c r="XDG37" s="31"/>
      <c r="XDH37" s="31"/>
      <c r="XDI37" s="31"/>
      <c r="XDJ37" s="31"/>
      <c r="XDK37" s="31"/>
      <c r="XDL37" s="31"/>
      <c r="XDM37" s="31"/>
      <c r="XDN37" s="31"/>
      <c r="XDO37" s="31"/>
      <c r="XDP37" s="31"/>
      <c r="XDQ37" s="31"/>
      <c r="XDR37" s="31"/>
      <c r="XDS37" s="31"/>
      <c r="XDT37" s="31"/>
      <c r="XDU37" s="31"/>
      <c r="XDV37" s="31"/>
      <c r="XDW37" s="31"/>
      <c r="XDX37" s="31"/>
      <c r="XDY37" s="31"/>
      <c r="XDZ37" s="31"/>
      <c r="XEA37" s="31"/>
      <c r="XEB37" s="31"/>
      <c r="XEC37" s="31"/>
      <c r="XED37" s="31"/>
      <c r="XEE37" s="31"/>
      <c r="XEF37" s="31"/>
      <c r="XEG37" s="31"/>
      <c r="XEH37" s="31"/>
      <c r="XEI37" s="31"/>
      <c r="XEJ37" s="31"/>
      <c r="XEK37" s="31"/>
      <c r="XEL37" s="31"/>
      <c r="XEM37" s="31"/>
      <c r="XEN37" s="31"/>
      <c r="XEO37" s="31"/>
      <c r="XEP37" s="31"/>
      <c r="XEQ37" s="31"/>
      <c r="XER37" s="31"/>
      <c r="XES37" s="31"/>
      <c r="XET37" s="31"/>
      <c r="XEU37" s="31"/>
      <c r="XEV37" s="31"/>
      <c r="XEW37" s="31"/>
      <c r="XEX37" s="31"/>
      <c r="XEY37" s="31"/>
      <c r="XEZ37" s="31"/>
      <c r="XFA37" s="31"/>
      <c r="XFB37" s="31"/>
      <c r="XFC37" s="31"/>
    </row>
    <row r="38" spans="1:16383" ht="17.25">
      <c r="A38" s="9" t="s">
        <v>166</v>
      </c>
      <c r="B38" s="85">
        <v>950752673.12</v>
      </c>
      <c r="C38" s="27">
        <v>5255549.49</v>
      </c>
      <c r="D38" s="27">
        <v>6239699.6100000003</v>
      </c>
      <c r="E38" s="27">
        <v>7686608.0899999999</v>
      </c>
      <c r="F38" s="27">
        <v>9004078.5199999996</v>
      </c>
      <c r="G38" s="27">
        <v>10352766.33</v>
      </c>
      <c r="H38" s="27">
        <v>11769500.279999999</v>
      </c>
      <c r="I38" s="27">
        <v>13032969.869999999</v>
      </c>
      <c r="J38" s="27">
        <v>14278422.26</v>
      </c>
      <c r="K38" s="27">
        <v>15541443.76</v>
      </c>
      <c r="L38" s="27">
        <v>16559596.640000001</v>
      </c>
      <c r="M38" s="27">
        <v>17525071.399999999</v>
      </c>
      <c r="N38" s="27">
        <v>18203316.02</v>
      </c>
      <c r="O38" s="27">
        <v>18896777.030000001</v>
      </c>
      <c r="P38" s="27">
        <v>19636953.059999999</v>
      </c>
      <c r="Q38" s="27">
        <v>20094285.059999999</v>
      </c>
      <c r="R38" s="27">
        <v>20873744</v>
      </c>
      <c r="S38" s="27"/>
      <c r="T38" s="27"/>
      <c r="U38" s="27"/>
      <c r="V38" s="27"/>
      <c r="W38" s="27"/>
      <c r="X38" s="27"/>
      <c r="Y38" s="27"/>
      <c r="Z38" s="27"/>
      <c r="AA38" s="27"/>
      <c r="AB38" s="27"/>
      <c r="AC38" s="27"/>
      <c r="AD38" s="27"/>
      <c r="AE38" s="27"/>
      <c r="AF38" s="27"/>
      <c r="AG38" s="27"/>
      <c r="AH38" s="27"/>
      <c r="AI38" s="27"/>
    </row>
    <row r="39" spans="1:16383" ht="17.25">
      <c r="A39" s="9" t="s">
        <v>186</v>
      </c>
      <c r="B39" s="85">
        <v>1098154295.6500001</v>
      </c>
      <c r="C39" s="27">
        <v>5250513.53</v>
      </c>
      <c r="D39" s="27">
        <v>6515638.5599999996</v>
      </c>
      <c r="E39" s="27">
        <v>7970053.9900000002</v>
      </c>
      <c r="F39" s="27">
        <v>9777014.0899999999</v>
      </c>
      <c r="G39" s="27">
        <v>11141525.85</v>
      </c>
      <c r="H39" s="27">
        <v>12823793.83</v>
      </c>
      <c r="I39" s="27">
        <v>14197137.57</v>
      </c>
      <c r="J39" s="27">
        <v>15322000.77</v>
      </c>
      <c r="K39" s="27">
        <v>16360970.789999999</v>
      </c>
      <c r="L39" s="27">
        <v>17399011.969999999</v>
      </c>
      <c r="M39" s="27">
        <v>18302543.57</v>
      </c>
      <c r="N39" s="27">
        <v>19430217.32</v>
      </c>
      <c r="O39" s="27"/>
      <c r="P39" s="27"/>
      <c r="Q39" s="27"/>
      <c r="R39" s="27"/>
      <c r="S39" s="27"/>
      <c r="T39" s="27"/>
      <c r="U39" s="27"/>
      <c r="V39" s="27"/>
      <c r="W39" s="27"/>
      <c r="X39" s="27"/>
      <c r="Y39" s="27"/>
      <c r="Z39" s="27"/>
      <c r="AA39" s="27"/>
      <c r="AB39" s="27"/>
      <c r="AC39" s="27"/>
      <c r="AD39" s="27"/>
      <c r="AE39" s="27"/>
      <c r="AF39" s="27"/>
      <c r="AG39" s="27"/>
      <c r="AH39" s="27"/>
      <c r="AI39" s="27"/>
    </row>
    <row r="40" spans="1:16383" ht="17.25">
      <c r="A40" s="9" t="s">
        <v>200</v>
      </c>
      <c r="B40" s="85">
        <v>1169549044.6600001</v>
      </c>
      <c r="C40" s="27">
        <v>7176584.4100000001</v>
      </c>
      <c r="D40" s="27">
        <v>8436844.9100000001</v>
      </c>
      <c r="E40" s="27">
        <v>10421795.43</v>
      </c>
      <c r="F40" s="27">
        <v>12349973.48</v>
      </c>
      <c r="G40" s="27">
        <v>13710156.4</v>
      </c>
      <c r="H40" s="27">
        <v>15637167.550000001</v>
      </c>
      <c r="I40" s="27">
        <v>17246576.82</v>
      </c>
      <c r="J40" s="27">
        <v>18795480.550000001</v>
      </c>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row>
    <row r="41" spans="1:16383" ht="17.25">
      <c r="A41" s="9" t="s">
        <v>226</v>
      </c>
      <c r="B41" s="85">
        <v>1128711773.9400001</v>
      </c>
      <c r="C41" s="27">
        <v>5105843.2699999996</v>
      </c>
      <c r="D41" s="27">
        <v>5866038.71</v>
      </c>
      <c r="E41" s="27">
        <v>7607361.79</v>
      </c>
      <c r="F41" s="27">
        <v>9181872.8300000001</v>
      </c>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row>
    <row r="42" spans="1:16383">
      <c r="A42" s="9"/>
      <c r="B42" s="22"/>
      <c r="C42" s="31"/>
      <c r="D42" s="31"/>
      <c r="E42" s="31"/>
      <c r="F42" s="31"/>
      <c r="G42" s="31"/>
      <c r="H42" s="31"/>
      <c r="I42" s="31"/>
      <c r="J42" s="31"/>
      <c r="R42" s="2"/>
      <c r="S42" s="2"/>
      <c r="T42" s="2"/>
      <c r="U42" s="2"/>
      <c r="V42" s="2"/>
      <c r="W42" s="2"/>
      <c r="X42" s="2"/>
      <c r="Y42" s="2"/>
      <c r="Z42" s="31"/>
      <c r="AA42" s="31"/>
      <c r="AB42" s="31"/>
      <c r="AC42" s="31"/>
    </row>
    <row r="43" spans="1:16383" ht="17.25">
      <c r="A43" s="3"/>
      <c r="B43" s="9"/>
      <c r="C43" s="37" t="s">
        <v>109</v>
      </c>
      <c r="D43" s="14"/>
      <c r="F43" s="14"/>
      <c r="G43" s="14"/>
      <c r="H43" s="14"/>
      <c r="I43" s="14"/>
      <c r="R43" s="2"/>
      <c r="S43" s="2"/>
      <c r="T43" s="2"/>
      <c r="U43" s="2"/>
      <c r="V43" s="2"/>
      <c r="W43" s="2"/>
      <c r="X43" s="2"/>
      <c r="Y43" s="2"/>
      <c r="Z43" s="31"/>
      <c r="AA43" s="31"/>
      <c r="AB43" s="31"/>
      <c r="AC43" s="31"/>
    </row>
    <row r="44" spans="1:16383">
      <c r="A44" s="9" t="s">
        <v>36</v>
      </c>
      <c r="B44" s="9" t="s">
        <v>29</v>
      </c>
      <c r="C44" s="23">
        <v>0</v>
      </c>
      <c r="D44" s="23">
        <v>1</v>
      </c>
      <c r="E44" s="23">
        <v>2</v>
      </c>
      <c r="F44" s="23">
        <v>3</v>
      </c>
      <c r="G44" s="23">
        <v>4</v>
      </c>
      <c r="H44" s="23">
        <v>5</v>
      </c>
      <c r="I44" s="23">
        <v>6</v>
      </c>
      <c r="J44" s="23">
        <v>7</v>
      </c>
      <c r="K44" s="23">
        <v>8</v>
      </c>
      <c r="L44" s="23">
        <v>9</v>
      </c>
      <c r="M44" s="23">
        <v>10</v>
      </c>
      <c r="N44" s="23">
        <v>11</v>
      </c>
      <c r="O44" s="23">
        <v>12</v>
      </c>
      <c r="P44" s="23">
        <v>13</v>
      </c>
      <c r="Q44" s="23">
        <v>14</v>
      </c>
      <c r="R44" s="23">
        <v>15</v>
      </c>
      <c r="S44" s="23">
        <v>16</v>
      </c>
      <c r="T44" s="23">
        <v>17</v>
      </c>
      <c r="U44" s="23">
        <v>18</v>
      </c>
      <c r="V44" s="23">
        <v>19</v>
      </c>
      <c r="W44" s="23">
        <v>20</v>
      </c>
      <c r="X44" s="23">
        <v>21</v>
      </c>
      <c r="Y44" s="23">
        <v>22</v>
      </c>
      <c r="Z44" s="23">
        <v>23</v>
      </c>
      <c r="AA44" s="23">
        <v>24</v>
      </c>
      <c r="AB44" s="23">
        <v>25</v>
      </c>
      <c r="AC44" s="23">
        <v>26</v>
      </c>
      <c r="AD44" s="23">
        <v>27</v>
      </c>
      <c r="AE44" s="23">
        <v>28</v>
      </c>
      <c r="AF44" s="23">
        <v>29</v>
      </c>
      <c r="AG44" s="23">
        <v>30</v>
      </c>
      <c r="AH44" s="23">
        <v>31</v>
      </c>
      <c r="AI44" s="23">
        <v>32</v>
      </c>
    </row>
    <row r="45" spans="1:16383" s="5" customFormat="1" ht="17.25">
      <c r="A45" s="9" t="s">
        <v>101</v>
      </c>
      <c r="B45" s="85">
        <v>491120853.93000001</v>
      </c>
      <c r="C45" s="82">
        <v>8.2255273800000001E-3</v>
      </c>
      <c r="D45" s="82">
        <v>1.179684856E-2</v>
      </c>
      <c r="E45" s="82">
        <v>1.492697496E-2</v>
      </c>
      <c r="F45" s="82">
        <v>1.7419160239999999E-2</v>
      </c>
      <c r="G45" s="82">
        <v>2.1628574439999999E-2</v>
      </c>
      <c r="H45" s="82">
        <v>2.4495237539999999E-2</v>
      </c>
      <c r="I45" s="82">
        <v>2.734380166E-2</v>
      </c>
      <c r="J45" s="82">
        <v>3.0708842989999999E-2</v>
      </c>
      <c r="K45" s="82">
        <v>3.3338974610000002E-2</v>
      </c>
      <c r="L45" s="82">
        <v>3.7038018210000002E-2</v>
      </c>
      <c r="M45" s="82">
        <v>3.9540506949999998E-2</v>
      </c>
      <c r="N45" s="82">
        <v>4.1995494680000002E-2</v>
      </c>
      <c r="O45" s="82">
        <v>4.440172647E-2</v>
      </c>
      <c r="P45" s="82">
        <v>4.663620173E-2</v>
      </c>
      <c r="Q45" s="82">
        <v>4.9042253379999998E-2</v>
      </c>
      <c r="R45" s="82">
        <v>5.1196716789999999E-2</v>
      </c>
      <c r="S45" s="82">
        <v>5.3378702229999998E-2</v>
      </c>
      <c r="T45" s="82">
        <v>5.512852888E-2</v>
      </c>
      <c r="U45" s="82">
        <v>5.651134159E-2</v>
      </c>
      <c r="V45" s="82">
        <v>5.7882778269999997E-2</v>
      </c>
      <c r="W45" s="82">
        <v>5.8988361580000002E-2</v>
      </c>
      <c r="X45" s="82">
        <v>6.0145542109999998E-2</v>
      </c>
      <c r="Y45" s="82">
        <v>6.1464226820000002E-2</v>
      </c>
      <c r="Z45" s="82">
        <v>6.230286518E-2</v>
      </c>
      <c r="AA45" s="82">
        <v>6.315588322E-2</v>
      </c>
      <c r="AB45" s="82">
        <v>6.4053986219999998E-2</v>
      </c>
      <c r="AC45" s="82">
        <v>6.5004690279999999E-2</v>
      </c>
      <c r="AD45" s="82">
        <v>6.6055522199999994E-2</v>
      </c>
      <c r="AE45" s="82">
        <v>6.6757875679999995E-2</v>
      </c>
      <c r="AF45" s="82">
        <v>6.7347063570000004E-2</v>
      </c>
      <c r="AG45" s="82">
        <v>6.7930094560000001E-2</v>
      </c>
      <c r="AH45" s="82">
        <v>6.8541803570000004E-2</v>
      </c>
      <c r="AI45" s="82">
        <v>6.9256647640000002E-2</v>
      </c>
    </row>
    <row r="46" spans="1:16383" s="5" customFormat="1" ht="17.25">
      <c r="A46" s="9" t="s">
        <v>102</v>
      </c>
      <c r="B46" s="85">
        <v>808258589.66999996</v>
      </c>
      <c r="C46" s="82">
        <v>7.80122614E-3</v>
      </c>
      <c r="D46" s="82">
        <v>9.9179952599999996E-3</v>
      </c>
      <c r="E46" s="82">
        <v>1.2010068990000001E-2</v>
      </c>
      <c r="F46" s="82">
        <v>1.3848801040000001E-2</v>
      </c>
      <c r="G46" s="82">
        <v>1.6662863319999999E-2</v>
      </c>
      <c r="H46" s="82">
        <v>1.9544459470000001E-2</v>
      </c>
      <c r="I46" s="82">
        <v>2.1947132679999998E-2</v>
      </c>
      <c r="J46" s="82">
        <v>2.5397462419999999E-2</v>
      </c>
      <c r="K46" s="82">
        <v>2.8128138510000001E-2</v>
      </c>
      <c r="L46" s="82">
        <v>3.0635416870000001E-2</v>
      </c>
      <c r="M46" s="82">
        <v>3.2978578660000001E-2</v>
      </c>
      <c r="N46" s="82">
        <v>3.5324358940000002E-2</v>
      </c>
      <c r="O46" s="82">
        <v>3.7215425189999998E-2</v>
      </c>
      <c r="P46" s="82">
        <v>3.9187860290000001E-2</v>
      </c>
      <c r="Q46" s="82">
        <v>4.0823507420000002E-2</v>
      </c>
      <c r="R46" s="82">
        <v>4.2418118960000001E-2</v>
      </c>
      <c r="S46" s="82">
        <v>4.3932155440000002E-2</v>
      </c>
      <c r="T46" s="82">
        <v>4.5341584159999997E-2</v>
      </c>
      <c r="U46" s="82">
        <v>4.6653410190000001E-2</v>
      </c>
      <c r="V46" s="82">
        <v>4.7918369830000002E-2</v>
      </c>
      <c r="W46" s="82">
        <v>4.9225563069999999E-2</v>
      </c>
      <c r="X46" s="82">
        <v>5.019358099E-2</v>
      </c>
      <c r="Y46" s="82">
        <v>5.1431171439999999E-2</v>
      </c>
      <c r="Z46" s="82">
        <v>5.2438835310000001E-2</v>
      </c>
      <c r="AA46" s="82">
        <v>5.3310431909999997E-2</v>
      </c>
      <c r="AB46" s="82">
        <v>5.4130127559999998E-2</v>
      </c>
      <c r="AC46" s="82">
        <v>5.4893890940000002E-2</v>
      </c>
      <c r="AD46" s="82">
        <v>5.578637141E-2</v>
      </c>
      <c r="AE46" s="82">
        <v>5.6395604600000003E-2</v>
      </c>
      <c r="AF46" s="82"/>
      <c r="AG46" s="82"/>
      <c r="AH46" s="82"/>
      <c r="AI46" s="82"/>
    </row>
    <row r="47" spans="1:16383" s="5" customFormat="1" ht="17.25">
      <c r="A47" s="9" t="s">
        <v>103</v>
      </c>
      <c r="B47" s="85">
        <v>809893900.38999999</v>
      </c>
      <c r="C47" s="82">
        <v>6.7627119899999998E-3</v>
      </c>
      <c r="D47" s="82">
        <v>8.3525193300000005E-3</v>
      </c>
      <c r="E47" s="82">
        <v>9.8585294900000002E-3</v>
      </c>
      <c r="F47" s="82">
        <v>1.1268260550000001E-2</v>
      </c>
      <c r="G47" s="82">
        <v>1.3671619140000001E-2</v>
      </c>
      <c r="H47" s="82">
        <v>1.5814707220000002E-2</v>
      </c>
      <c r="I47" s="82">
        <v>1.8471660769999999E-2</v>
      </c>
      <c r="J47" s="82">
        <v>2.0902694909999998E-2</v>
      </c>
      <c r="K47" s="82">
        <v>2.2909520100000001E-2</v>
      </c>
      <c r="L47" s="82">
        <v>2.5228944779999998E-2</v>
      </c>
      <c r="M47" s="82">
        <v>2.6913587409999998E-2</v>
      </c>
      <c r="N47" s="82">
        <v>2.857910944E-2</v>
      </c>
      <c r="O47" s="82">
        <v>3.0364827439999999E-2</v>
      </c>
      <c r="P47" s="82">
        <v>3.2025607259999998E-2</v>
      </c>
      <c r="Q47" s="82">
        <v>3.3583727690000002E-2</v>
      </c>
      <c r="R47" s="82">
        <v>3.4835473999999998E-2</v>
      </c>
      <c r="S47" s="82">
        <v>3.6218056419999999E-2</v>
      </c>
      <c r="T47" s="82">
        <v>3.756053115E-2</v>
      </c>
      <c r="U47" s="82">
        <v>3.8652980849999997E-2</v>
      </c>
      <c r="V47" s="82">
        <v>3.9825643520000002E-2</v>
      </c>
      <c r="W47" s="82">
        <v>4.0756143330000001E-2</v>
      </c>
      <c r="X47" s="82">
        <v>4.154016009E-2</v>
      </c>
      <c r="Y47" s="82">
        <v>4.1950789420000002E-2</v>
      </c>
      <c r="Z47" s="82">
        <v>4.2654106179999998E-2</v>
      </c>
      <c r="AA47" s="82">
        <v>4.3552340129999999E-2</v>
      </c>
      <c r="AB47" s="82"/>
      <c r="AC47" s="82"/>
      <c r="AD47" s="82"/>
      <c r="AE47" s="82"/>
      <c r="AF47" s="82"/>
      <c r="AG47" s="82"/>
      <c r="AH47" s="82"/>
      <c r="AI47" s="82"/>
    </row>
    <row r="48" spans="1:16383" s="5" customFormat="1" ht="17.25">
      <c r="A48" s="9" t="s">
        <v>104</v>
      </c>
      <c r="B48" s="85">
        <v>823033117.66999996</v>
      </c>
      <c r="C48" s="82">
        <v>5.7899322999999999E-3</v>
      </c>
      <c r="D48" s="82">
        <v>6.8985386100000002E-3</v>
      </c>
      <c r="E48" s="82">
        <v>7.8929207000000001E-3</v>
      </c>
      <c r="F48" s="82">
        <v>9.9224692099999998E-3</v>
      </c>
      <c r="G48" s="82">
        <v>1.2120445650000001E-2</v>
      </c>
      <c r="H48" s="82">
        <v>1.453715301E-2</v>
      </c>
      <c r="I48" s="82">
        <v>1.7307482200000002E-2</v>
      </c>
      <c r="J48" s="82">
        <v>1.9545895319999999E-2</v>
      </c>
      <c r="K48" s="82">
        <v>2.126081673E-2</v>
      </c>
      <c r="L48" s="82">
        <v>2.27666615E-2</v>
      </c>
      <c r="M48" s="82">
        <v>2.4025281200000002E-2</v>
      </c>
      <c r="N48" s="82">
        <v>2.5599149910000001E-2</v>
      </c>
      <c r="O48" s="82">
        <v>2.7327266459999999E-2</v>
      </c>
      <c r="P48" s="82">
        <v>2.8831571730000002E-2</v>
      </c>
      <c r="Q48" s="82">
        <v>3.004559175E-2</v>
      </c>
      <c r="R48" s="82">
        <v>3.1215242090000001E-2</v>
      </c>
      <c r="S48" s="82">
        <v>3.2108197210000002E-2</v>
      </c>
      <c r="T48" s="82">
        <v>3.280812491E-2</v>
      </c>
      <c r="U48" s="82">
        <v>3.3622376689999997E-2</v>
      </c>
      <c r="V48" s="82">
        <v>3.4849719440000003E-2</v>
      </c>
      <c r="W48" s="82">
        <v>3.5885014430000001E-2</v>
      </c>
      <c r="X48" s="82"/>
      <c r="Y48" s="82"/>
      <c r="Z48" s="82"/>
      <c r="AA48" s="82"/>
      <c r="AB48" s="82"/>
      <c r="AC48" s="82"/>
      <c r="AD48" s="82"/>
      <c r="AE48" s="82"/>
      <c r="AF48" s="82"/>
      <c r="AG48" s="82"/>
      <c r="AH48" s="82"/>
      <c r="AI48" s="82"/>
    </row>
    <row r="49" spans="1:16383" s="5" customFormat="1" ht="17.25">
      <c r="A49" s="9" t="s">
        <v>105</v>
      </c>
      <c r="B49" s="85">
        <v>849253012.37</v>
      </c>
      <c r="C49" s="82">
        <v>5.4020368899999997E-3</v>
      </c>
      <c r="D49" s="82">
        <v>6.7473673000000003E-3</v>
      </c>
      <c r="E49" s="82">
        <v>8.1556784599999994E-3</v>
      </c>
      <c r="F49" s="82">
        <v>9.8651931000000009E-3</v>
      </c>
      <c r="G49" s="82">
        <v>1.2573837060000001E-2</v>
      </c>
      <c r="H49" s="82">
        <v>1.438882425E-2</v>
      </c>
      <c r="I49" s="82">
        <v>1.6353696519999999E-2</v>
      </c>
      <c r="J49" s="82">
        <v>1.826547915E-2</v>
      </c>
      <c r="K49" s="82">
        <v>1.9745241640000001E-2</v>
      </c>
      <c r="L49" s="82">
        <v>2.1221423329999999E-2</v>
      </c>
      <c r="M49" s="82">
        <v>2.2842898800000001E-2</v>
      </c>
      <c r="N49" s="82">
        <v>2.4442056220000001E-2</v>
      </c>
      <c r="O49" s="82">
        <v>2.6032062759999999E-2</v>
      </c>
      <c r="P49" s="82">
        <v>2.7362247780000001E-2</v>
      </c>
      <c r="Q49" s="82">
        <v>2.856693813E-2</v>
      </c>
      <c r="R49" s="82">
        <v>2.9701754519999998E-2</v>
      </c>
      <c r="S49" s="82">
        <v>3.078289214E-2</v>
      </c>
      <c r="T49" s="82"/>
      <c r="U49" s="82"/>
      <c r="V49" s="82"/>
      <c r="W49" s="82"/>
      <c r="X49" s="82"/>
      <c r="Y49" s="82"/>
      <c r="Z49" s="82"/>
      <c r="AA49" s="82"/>
      <c r="AB49" s="82"/>
      <c r="AC49" s="82"/>
      <c r="AD49" s="82"/>
      <c r="AE49" s="82"/>
      <c r="AF49" s="82"/>
      <c r="AG49" s="82"/>
      <c r="AH49" s="82"/>
      <c r="AI49" s="82"/>
    </row>
    <row r="50" spans="1:16383" s="5" customFormat="1" ht="17.25">
      <c r="A50" s="9" t="s">
        <v>106</v>
      </c>
      <c r="B50" s="85">
        <v>569544668.77999997</v>
      </c>
      <c r="C50" s="82">
        <v>5.7350648699999998E-3</v>
      </c>
      <c r="D50" s="82">
        <v>6.8853300000000003E-3</v>
      </c>
      <c r="E50" s="82">
        <v>9.0315260599999996E-3</v>
      </c>
      <c r="F50" s="82">
        <v>1.1206439300000001E-2</v>
      </c>
      <c r="G50" s="82">
        <v>1.3349618509999999E-2</v>
      </c>
      <c r="H50" s="82">
        <v>1.484630353E-2</v>
      </c>
      <c r="I50" s="82">
        <v>1.6556310599999999E-2</v>
      </c>
      <c r="J50" s="82">
        <v>1.809666087E-2</v>
      </c>
      <c r="K50" s="82">
        <v>1.9603972890000002E-2</v>
      </c>
      <c r="L50" s="82">
        <v>2.0858391140000002E-2</v>
      </c>
      <c r="M50" s="82">
        <v>2.20018791E-2</v>
      </c>
      <c r="N50" s="82">
        <v>2.2961127059999999E-2</v>
      </c>
      <c r="O50" s="82">
        <v>2.4025854619999999E-2</v>
      </c>
      <c r="P50" s="82">
        <v>2.5159380089999999E-2</v>
      </c>
      <c r="Q50" s="82">
        <v>2.6017855360000001E-2</v>
      </c>
      <c r="R50" s="82">
        <v>2.741578465E-2</v>
      </c>
      <c r="S50" s="82">
        <v>2.8248818179999999E-2</v>
      </c>
      <c r="T50" s="82">
        <v>2.9033008740000001E-2</v>
      </c>
      <c r="U50" s="82">
        <v>2.986967779E-2</v>
      </c>
      <c r="V50" s="82">
        <v>3.0336123499999999E-2</v>
      </c>
      <c r="W50" s="82">
        <v>3.0735445430000001E-2</v>
      </c>
      <c r="X50" s="82">
        <v>3.1225946210000001E-2</v>
      </c>
      <c r="Y50" s="82">
        <v>3.1772961260000003E-2</v>
      </c>
      <c r="Z50" s="82">
        <v>3.2044214709999998E-2</v>
      </c>
      <c r="AA50" s="82"/>
      <c r="AB50" s="82"/>
      <c r="AC50" s="82"/>
      <c r="AD50" s="82"/>
      <c r="AE50" s="82"/>
      <c r="AF50" s="82"/>
      <c r="AG50" s="82"/>
      <c r="AH50" s="82"/>
      <c r="AI50" s="82"/>
    </row>
    <row r="51" spans="1:16383" s="5" customFormat="1" ht="17.25">
      <c r="A51" s="9" t="s">
        <v>107</v>
      </c>
      <c r="B51" s="85">
        <v>747077617.28999996</v>
      </c>
      <c r="C51" s="82">
        <v>4.8598020399999997E-3</v>
      </c>
      <c r="D51" s="82">
        <v>5.8378088000000002E-3</v>
      </c>
      <c r="E51" s="82">
        <v>7.6600272800000004E-3</v>
      </c>
      <c r="F51" s="82">
        <v>9.4767621400000009E-3</v>
      </c>
      <c r="G51" s="82">
        <v>1.105873806E-2</v>
      </c>
      <c r="H51" s="82">
        <v>1.262590721E-2</v>
      </c>
      <c r="I51" s="82">
        <v>1.4025528860000001E-2</v>
      </c>
      <c r="J51" s="82">
        <v>1.5649724949999999E-2</v>
      </c>
      <c r="K51" s="82">
        <v>1.6626589390000002E-2</v>
      </c>
      <c r="L51" s="82">
        <v>1.7433074100000001E-2</v>
      </c>
      <c r="M51" s="82">
        <v>1.8591950789999999E-2</v>
      </c>
      <c r="N51" s="82">
        <v>1.977636088E-2</v>
      </c>
      <c r="O51" s="82">
        <v>2.0736833779999998E-2</v>
      </c>
      <c r="P51" s="82">
        <v>2.1714886110000001E-2</v>
      </c>
      <c r="Q51" s="82">
        <v>2.2416995499999998E-2</v>
      </c>
      <c r="R51" s="82">
        <v>2.3034383759999999E-2</v>
      </c>
      <c r="S51" s="82">
        <v>2.3714170909999999E-2</v>
      </c>
      <c r="T51" s="82">
        <v>2.420786556E-2</v>
      </c>
      <c r="U51" s="82">
        <v>2.4697331100000001E-2</v>
      </c>
      <c r="V51" s="82">
        <v>2.516934274E-2</v>
      </c>
      <c r="W51" s="82"/>
      <c r="X51" s="82"/>
      <c r="Y51" s="82"/>
      <c r="Z51" s="82"/>
      <c r="AA51" s="82"/>
      <c r="AB51" s="82"/>
      <c r="AC51" s="82"/>
      <c r="AD51" s="82"/>
      <c r="AE51" s="82"/>
      <c r="AF51" s="82"/>
      <c r="AG51" s="82"/>
      <c r="AH51" s="82"/>
      <c r="AI51" s="82"/>
    </row>
    <row r="52" spans="1:16383" ht="17.25">
      <c r="A52" s="9" t="s">
        <v>166</v>
      </c>
      <c r="B52" s="85">
        <v>950752673.12</v>
      </c>
      <c r="C52" s="82">
        <v>5.5286462499999998E-3</v>
      </c>
      <c r="D52" s="82">
        <v>6.5639362600000001E-3</v>
      </c>
      <c r="E52" s="82">
        <v>8.0860311700000007E-3</v>
      </c>
      <c r="F52" s="82">
        <v>9.4719619800000005E-3</v>
      </c>
      <c r="G52" s="82">
        <v>1.089073233E-2</v>
      </c>
      <c r="H52" s="82">
        <v>1.2381084739999999E-2</v>
      </c>
      <c r="I52" s="82">
        <v>1.3710208640000001E-2</v>
      </c>
      <c r="J52" s="82">
        <v>1.50203791E-2</v>
      </c>
      <c r="K52" s="82">
        <v>1.6349031619999999E-2</v>
      </c>
      <c r="L52" s="82">
        <v>1.7420091289999998E-2</v>
      </c>
      <c r="M52" s="82">
        <v>1.8435735500000001E-2</v>
      </c>
      <c r="N52" s="82">
        <v>1.9149224079999999E-2</v>
      </c>
      <c r="O52" s="82">
        <v>1.987871976E-2</v>
      </c>
      <c r="P52" s="82">
        <v>2.0657357929999998E-2</v>
      </c>
      <c r="Q52" s="82">
        <v>2.1138454500000001E-2</v>
      </c>
      <c r="R52" s="82">
        <v>2.195841686E-2</v>
      </c>
      <c r="S52" s="82"/>
      <c r="T52" s="82"/>
      <c r="U52" s="82"/>
      <c r="V52" s="82"/>
      <c r="W52" s="82"/>
      <c r="X52" s="82"/>
      <c r="Y52" s="82"/>
      <c r="Z52" s="82"/>
      <c r="AA52" s="82"/>
      <c r="AB52" s="82"/>
      <c r="AC52" s="82"/>
      <c r="AD52" s="82"/>
      <c r="AE52" s="82"/>
      <c r="AF52" s="82"/>
      <c r="AG52" s="82"/>
      <c r="AH52" s="82"/>
      <c r="AI52" s="82"/>
    </row>
    <row r="53" spans="1:16383" ht="17.25">
      <c r="A53" s="9" t="s">
        <v>186</v>
      </c>
      <c r="B53" s="85">
        <v>1098154295.6500001</v>
      </c>
      <c r="C53" s="82">
        <v>4.7816146300000001E-3</v>
      </c>
      <c r="D53" s="82">
        <v>5.9337572300000004E-3</v>
      </c>
      <c r="E53" s="82">
        <v>7.2582855999999999E-3</v>
      </c>
      <c r="F53" s="82">
        <v>8.9038745099999997E-3</v>
      </c>
      <c r="G53" s="82">
        <v>1.014652808E-2</v>
      </c>
      <c r="H53" s="82">
        <v>1.1678560540000001E-2</v>
      </c>
      <c r="I53" s="82">
        <v>1.2929257350000001E-2</v>
      </c>
      <c r="J53" s="82">
        <v>1.395366426E-2</v>
      </c>
      <c r="K53" s="82">
        <v>1.4899848699999999E-2</v>
      </c>
      <c r="L53" s="82">
        <v>1.5845187260000001E-2</v>
      </c>
      <c r="M53" s="82">
        <v>1.666802866E-2</v>
      </c>
      <c r="N53" s="82">
        <v>1.7694995120000001E-2</v>
      </c>
      <c r="O53" s="82"/>
      <c r="P53" s="82"/>
      <c r="Q53" s="82"/>
      <c r="R53" s="82"/>
      <c r="S53" s="82"/>
      <c r="T53" s="82"/>
      <c r="U53" s="82"/>
      <c r="V53" s="82"/>
      <c r="W53" s="82"/>
      <c r="X53" s="82"/>
      <c r="Y53" s="82"/>
      <c r="Z53" s="82"/>
      <c r="AA53" s="82"/>
      <c r="AB53" s="82"/>
      <c r="AC53" s="82"/>
      <c r="AD53" s="82"/>
      <c r="AE53" s="82"/>
      <c r="AF53" s="82"/>
      <c r="AG53" s="82"/>
      <c r="AH53" s="82"/>
      <c r="AI53" s="82"/>
    </row>
    <row r="54" spans="1:16383" ht="17.25">
      <c r="A54" s="9" t="s">
        <v>200</v>
      </c>
      <c r="B54" s="85">
        <v>1169549044.6600001</v>
      </c>
      <c r="C54" s="82">
        <v>6.13634014E-3</v>
      </c>
      <c r="D54" s="82">
        <v>7.21392617E-3</v>
      </c>
      <c r="E54" s="82">
        <v>8.9111585600000001E-3</v>
      </c>
      <c r="F54" s="82">
        <v>1.055984764E-2</v>
      </c>
      <c r="G54" s="82">
        <v>1.1722872360000001E-2</v>
      </c>
      <c r="H54" s="82">
        <v>1.337056369E-2</v>
      </c>
      <c r="I54" s="82">
        <v>1.4746689449999999E-2</v>
      </c>
      <c r="J54" s="82">
        <v>1.607107994E-2</v>
      </c>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row>
    <row r="55" spans="1:16383" ht="17.25">
      <c r="A55" s="9" t="s">
        <v>226</v>
      </c>
      <c r="B55" s="85">
        <v>1128711773.9400001</v>
      </c>
      <c r="C55" s="82">
        <v>4.5238949100000004E-3</v>
      </c>
      <c r="D55" s="82">
        <v>5.1974456000000004E-3</v>
      </c>
      <c r="E55" s="82">
        <v>6.7402980200000004E-3</v>
      </c>
      <c r="F55" s="82">
        <v>8.1353511200000003E-3</v>
      </c>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row>
    <row r="56" spans="1:16383">
      <c r="A56" s="1"/>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row>
    <row r="57" spans="1:16383" ht="17.25">
      <c r="A57" s="7" t="s">
        <v>31</v>
      </c>
      <c r="C57" s="37" t="s">
        <v>108</v>
      </c>
      <c r="D57" s="10"/>
      <c r="F57" s="10"/>
      <c r="G57" s="10"/>
      <c r="H57" s="10"/>
      <c r="I57" s="14"/>
      <c r="J57" s="7"/>
      <c r="L57" s="14"/>
      <c r="M57" s="14"/>
      <c r="N57" s="10"/>
      <c r="O57" s="14"/>
      <c r="P57" s="14"/>
      <c r="Q57" s="11"/>
      <c r="R57" s="30"/>
      <c r="S57" s="30"/>
      <c r="T57" s="30"/>
      <c r="U57" s="30"/>
      <c r="V57" s="30"/>
      <c r="W57" s="30"/>
    </row>
    <row r="58" spans="1:16383">
      <c r="A58" s="9" t="s">
        <v>36</v>
      </c>
      <c r="B58" s="11" t="s">
        <v>29</v>
      </c>
      <c r="C58" s="24">
        <v>0</v>
      </c>
      <c r="D58" s="24">
        <v>1</v>
      </c>
      <c r="E58" s="24">
        <v>2</v>
      </c>
      <c r="F58" s="24">
        <v>3</v>
      </c>
      <c r="G58" s="24">
        <v>4</v>
      </c>
      <c r="H58" s="24">
        <v>5</v>
      </c>
      <c r="I58" s="24">
        <v>6</v>
      </c>
      <c r="J58" s="24">
        <v>7</v>
      </c>
      <c r="K58" s="24">
        <v>8</v>
      </c>
      <c r="L58" s="24">
        <v>9</v>
      </c>
      <c r="M58" s="24">
        <v>10</v>
      </c>
      <c r="N58" s="24">
        <v>11</v>
      </c>
      <c r="O58" s="24">
        <v>12</v>
      </c>
      <c r="P58" s="24">
        <v>13</v>
      </c>
      <c r="Q58" s="24">
        <v>14</v>
      </c>
      <c r="R58" s="24">
        <v>15</v>
      </c>
      <c r="S58" s="24">
        <v>16</v>
      </c>
      <c r="T58" s="24">
        <v>17</v>
      </c>
      <c r="U58" s="24">
        <v>18</v>
      </c>
      <c r="V58" s="23">
        <v>19</v>
      </c>
      <c r="W58" s="23">
        <v>20</v>
      </c>
      <c r="X58" s="23">
        <v>21</v>
      </c>
      <c r="Y58" s="23">
        <v>22</v>
      </c>
      <c r="Z58" s="23">
        <v>23</v>
      </c>
      <c r="AA58" s="23">
        <v>24</v>
      </c>
      <c r="AB58" s="23">
        <v>25</v>
      </c>
      <c r="AC58" s="23">
        <v>26</v>
      </c>
      <c r="AD58" s="23">
        <v>27</v>
      </c>
      <c r="AE58" s="23">
        <v>28</v>
      </c>
      <c r="AF58" s="23">
        <v>29</v>
      </c>
      <c r="AG58" s="23">
        <v>30</v>
      </c>
      <c r="AH58" s="23">
        <v>31</v>
      </c>
      <c r="AI58" s="23">
        <v>32</v>
      </c>
    </row>
    <row r="59" spans="1:16383" ht="17.25">
      <c r="A59" s="9" t="s">
        <v>102</v>
      </c>
      <c r="B59" s="84">
        <v>270740530.83999997</v>
      </c>
      <c r="C59" s="27">
        <v>542554.18000000005</v>
      </c>
      <c r="D59" s="27">
        <v>864786.12</v>
      </c>
      <c r="E59" s="27">
        <v>1268351.78</v>
      </c>
      <c r="F59" s="27">
        <v>1944844.73</v>
      </c>
      <c r="G59" s="27">
        <v>3455842.14</v>
      </c>
      <c r="H59" s="27">
        <v>4615311.16</v>
      </c>
      <c r="I59" s="27">
        <v>5509910.0599999996</v>
      </c>
      <c r="J59" s="27">
        <v>6330130.5800000001</v>
      </c>
      <c r="K59" s="27">
        <v>7526480.2199999997</v>
      </c>
      <c r="L59" s="27">
        <v>8616025.9199999999</v>
      </c>
      <c r="M59" s="27">
        <v>9767947.8800000008</v>
      </c>
      <c r="N59" s="27">
        <v>10660281.4</v>
      </c>
      <c r="O59" s="27">
        <v>11549300.66</v>
      </c>
      <c r="P59" s="27">
        <v>12425424.140000001</v>
      </c>
      <c r="Q59" s="27">
        <v>13421498.34</v>
      </c>
      <c r="R59" s="27">
        <v>14421367.810000001</v>
      </c>
      <c r="S59" s="27">
        <v>15258109.550000001</v>
      </c>
      <c r="T59" s="27">
        <v>16198545.66</v>
      </c>
      <c r="U59" s="27">
        <v>16994763.530000001</v>
      </c>
      <c r="V59" s="27">
        <v>17745402.77</v>
      </c>
      <c r="W59" s="27">
        <v>18328453.239999998</v>
      </c>
      <c r="X59" s="27">
        <v>18938866.23</v>
      </c>
      <c r="Y59" s="27">
        <v>19599848.260000002</v>
      </c>
      <c r="Z59" s="27">
        <v>20159032.670000002</v>
      </c>
      <c r="AA59" s="27">
        <v>20882011.43</v>
      </c>
      <c r="AB59" s="27">
        <v>21313828.120000001</v>
      </c>
      <c r="AC59" s="27">
        <v>21808257.170000002</v>
      </c>
      <c r="AD59" s="27">
        <v>22528044.5</v>
      </c>
      <c r="AE59" s="27">
        <v>22885509.68</v>
      </c>
      <c r="AF59" s="27"/>
      <c r="AG59" s="27"/>
      <c r="AH59" s="27"/>
      <c r="AI59" s="27"/>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c r="QH59" s="31"/>
      <c r="QI59" s="31"/>
      <c r="QJ59" s="31"/>
      <c r="QK59" s="31"/>
      <c r="QL59" s="31"/>
      <c r="QM59" s="31"/>
      <c r="QN59" s="31"/>
      <c r="QO59" s="31"/>
      <c r="QP59" s="31"/>
      <c r="QQ59" s="31"/>
      <c r="QR59" s="31"/>
      <c r="QS59" s="31"/>
      <c r="QT59" s="31"/>
      <c r="QU59" s="31"/>
      <c r="QV59" s="31"/>
      <c r="QW59" s="31"/>
      <c r="QX59" s="31"/>
      <c r="QY59" s="31"/>
      <c r="QZ59" s="31"/>
      <c r="RA59" s="31"/>
      <c r="RB59" s="31"/>
      <c r="RC59" s="31"/>
      <c r="RD59" s="31"/>
      <c r="RE59" s="31"/>
      <c r="RF59" s="31"/>
      <c r="RG59" s="31"/>
      <c r="RH59" s="31"/>
      <c r="RI59" s="31"/>
      <c r="RJ59" s="31"/>
      <c r="RK59" s="31"/>
      <c r="RL59" s="31"/>
      <c r="RM59" s="31"/>
      <c r="RN59" s="31"/>
      <c r="RO59" s="31"/>
      <c r="RP59" s="31"/>
      <c r="RQ59" s="31"/>
      <c r="RR59" s="31"/>
      <c r="RS59" s="31"/>
      <c r="RT59" s="31"/>
      <c r="RU59" s="31"/>
      <c r="RV59" s="31"/>
      <c r="RW59" s="31"/>
      <c r="RX59" s="31"/>
      <c r="RY59" s="31"/>
      <c r="RZ59" s="31"/>
      <c r="SA59" s="31"/>
      <c r="SB59" s="31"/>
      <c r="SC59" s="31"/>
      <c r="SD59" s="31"/>
      <c r="SE59" s="31"/>
      <c r="SF59" s="31"/>
      <c r="SG59" s="31"/>
      <c r="SH59" s="31"/>
      <c r="SI59" s="31"/>
      <c r="SJ59" s="31"/>
      <c r="SK59" s="31"/>
      <c r="SL59" s="31"/>
      <c r="SM59" s="31"/>
      <c r="SN59" s="31"/>
      <c r="SO59" s="31"/>
      <c r="SP59" s="31"/>
      <c r="SQ59" s="31"/>
      <c r="SR59" s="31"/>
      <c r="SS59" s="31"/>
      <c r="ST59" s="31"/>
      <c r="SU59" s="31"/>
      <c r="SV59" s="31"/>
      <c r="SW59" s="31"/>
      <c r="SX59" s="31"/>
      <c r="SY59" s="31"/>
      <c r="SZ59" s="31"/>
      <c r="TA59" s="31"/>
      <c r="TB59" s="31"/>
      <c r="TC59" s="31"/>
      <c r="TD59" s="31"/>
      <c r="TE59" s="31"/>
      <c r="TF59" s="31"/>
      <c r="TG59" s="31"/>
      <c r="TH59" s="31"/>
      <c r="TI59" s="31"/>
      <c r="TJ59" s="31"/>
      <c r="TK59" s="31"/>
      <c r="TL59" s="31"/>
      <c r="TM59" s="31"/>
      <c r="TN59" s="31"/>
      <c r="TO59" s="31"/>
      <c r="TP59" s="31"/>
      <c r="TQ59" s="31"/>
      <c r="TR59" s="31"/>
      <c r="TS59" s="31"/>
      <c r="TT59" s="31"/>
      <c r="TU59" s="31"/>
      <c r="TV59" s="31"/>
      <c r="TW59" s="31"/>
      <c r="TX59" s="31"/>
      <c r="TY59" s="31"/>
      <c r="TZ59" s="31"/>
      <c r="UA59" s="31"/>
      <c r="UB59" s="31"/>
      <c r="UC59" s="31"/>
      <c r="UD59" s="31"/>
      <c r="UE59" s="31"/>
      <c r="UF59" s="31"/>
      <c r="UG59" s="31"/>
      <c r="UH59" s="31"/>
      <c r="UI59" s="31"/>
      <c r="UJ59" s="31"/>
      <c r="UK59" s="31"/>
      <c r="UL59" s="31"/>
      <c r="UM59" s="31"/>
      <c r="UN59" s="31"/>
      <c r="UO59" s="31"/>
      <c r="UP59" s="31"/>
      <c r="UQ59" s="31"/>
      <c r="UR59" s="31"/>
      <c r="US59" s="31"/>
      <c r="UT59" s="31"/>
      <c r="UU59" s="31"/>
      <c r="UV59" s="31"/>
      <c r="UW59" s="31"/>
      <c r="UX59" s="31"/>
      <c r="UY59" s="31"/>
      <c r="UZ59" s="31"/>
      <c r="VA59" s="31"/>
      <c r="VB59" s="31"/>
      <c r="VC59" s="31"/>
      <c r="VD59" s="31"/>
      <c r="VE59" s="31"/>
      <c r="VF59" s="31"/>
      <c r="VG59" s="31"/>
      <c r="VH59" s="31"/>
      <c r="VI59" s="31"/>
      <c r="VJ59" s="31"/>
      <c r="VK59" s="31"/>
      <c r="VL59" s="31"/>
      <c r="VM59" s="31"/>
      <c r="VN59" s="31"/>
      <c r="VO59" s="31"/>
      <c r="VP59" s="31"/>
      <c r="VQ59" s="31"/>
      <c r="VR59" s="31"/>
      <c r="VS59" s="31"/>
      <c r="VT59" s="31"/>
      <c r="VU59" s="31"/>
      <c r="VV59" s="31"/>
      <c r="VW59" s="31"/>
      <c r="VX59" s="31"/>
      <c r="VY59" s="31"/>
      <c r="VZ59" s="31"/>
      <c r="WA59" s="31"/>
      <c r="WB59" s="31"/>
      <c r="WC59" s="31"/>
      <c r="WD59" s="31"/>
      <c r="WE59" s="31"/>
      <c r="WF59" s="31"/>
      <c r="WG59" s="31"/>
      <c r="WH59" s="31"/>
      <c r="WI59" s="31"/>
      <c r="WJ59" s="31"/>
      <c r="WK59" s="31"/>
      <c r="WL59" s="31"/>
      <c r="WM59" s="31"/>
      <c r="WN59" s="31"/>
      <c r="WO59" s="31"/>
      <c r="WP59" s="31"/>
      <c r="WQ59" s="31"/>
      <c r="WR59" s="31"/>
      <c r="WS59" s="31"/>
      <c r="WT59" s="31"/>
      <c r="WU59" s="31"/>
      <c r="WV59" s="31"/>
      <c r="WW59" s="31"/>
      <c r="WX59" s="31"/>
      <c r="WY59" s="31"/>
      <c r="WZ59" s="31"/>
      <c r="XA59" s="31"/>
      <c r="XB59" s="31"/>
      <c r="XC59" s="31"/>
      <c r="XD59" s="31"/>
      <c r="XE59" s="31"/>
      <c r="XF59" s="31"/>
      <c r="XG59" s="31"/>
      <c r="XH59" s="31"/>
      <c r="XI59" s="31"/>
      <c r="XJ59" s="31"/>
      <c r="XK59" s="31"/>
      <c r="XL59" s="31"/>
      <c r="XM59" s="31"/>
      <c r="XN59" s="31"/>
      <c r="XO59" s="31"/>
      <c r="XP59" s="31"/>
      <c r="XQ59" s="31"/>
      <c r="XR59" s="31"/>
      <c r="XS59" s="31"/>
      <c r="XT59" s="31"/>
      <c r="XU59" s="31"/>
      <c r="XV59" s="31"/>
      <c r="XW59" s="31"/>
      <c r="XX59" s="31"/>
      <c r="XY59" s="31"/>
      <c r="XZ59" s="31"/>
      <c r="YA59" s="31"/>
      <c r="YB59" s="31"/>
      <c r="YC59" s="31"/>
      <c r="YD59" s="31"/>
      <c r="YE59" s="31"/>
      <c r="YF59" s="31"/>
      <c r="YG59" s="31"/>
      <c r="YH59" s="31"/>
      <c r="YI59" s="31"/>
      <c r="YJ59" s="31"/>
      <c r="YK59" s="31"/>
      <c r="YL59" s="31"/>
      <c r="YM59" s="31"/>
      <c r="YN59" s="31"/>
      <c r="YO59" s="31"/>
      <c r="YP59" s="31"/>
      <c r="YQ59" s="31"/>
      <c r="YR59" s="31"/>
      <c r="YS59" s="31"/>
      <c r="YT59" s="31"/>
      <c r="YU59" s="31"/>
      <c r="YV59" s="31"/>
      <c r="YW59" s="31"/>
      <c r="YX59" s="31"/>
      <c r="YY59" s="31"/>
      <c r="YZ59" s="31"/>
      <c r="ZA59" s="31"/>
      <c r="ZB59" s="31"/>
      <c r="ZC59" s="31"/>
      <c r="ZD59" s="31"/>
      <c r="ZE59" s="31"/>
      <c r="ZF59" s="31"/>
      <c r="ZG59" s="31"/>
      <c r="ZH59" s="31"/>
      <c r="ZI59" s="31"/>
      <c r="ZJ59" s="31"/>
      <c r="ZK59" s="31"/>
      <c r="ZL59" s="31"/>
      <c r="ZM59" s="31"/>
      <c r="ZN59" s="31"/>
      <c r="ZO59" s="31"/>
      <c r="ZP59" s="31"/>
      <c r="ZQ59" s="31"/>
      <c r="ZR59" s="31"/>
      <c r="ZS59" s="31"/>
      <c r="ZT59" s="31"/>
      <c r="ZU59" s="31"/>
      <c r="ZV59" s="31"/>
      <c r="ZW59" s="31"/>
      <c r="ZX59" s="31"/>
      <c r="ZY59" s="31"/>
      <c r="ZZ59" s="31"/>
      <c r="AAA59" s="31"/>
      <c r="AAB59" s="31"/>
      <c r="AAC59" s="31"/>
      <c r="AAD59" s="31"/>
      <c r="AAE59" s="31"/>
      <c r="AAF59" s="31"/>
      <c r="AAG59" s="31"/>
      <c r="AAH59" s="31"/>
      <c r="AAI59" s="31"/>
      <c r="AAJ59" s="31"/>
      <c r="AAK59" s="31"/>
      <c r="AAL59" s="31"/>
      <c r="AAM59" s="31"/>
      <c r="AAN59" s="31"/>
      <c r="AAO59" s="31"/>
      <c r="AAP59" s="31"/>
      <c r="AAQ59" s="31"/>
      <c r="AAR59" s="31"/>
      <c r="AAS59" s="31"/>
      <c r="AAT59" s="31"/>
      <c r="AAU59" s="31"/>
      <c r="AAV59" s="31"/>
      <c r="AAW59" s="31"/>
      <c r="AAX59" s="31"/>
      <c r="AAY59" s="31"/>
      <c r="AAZ59" s="31"/>
      <c r="ABA59" s="31"/>
      <c r="ABB59" s="31"/>
      <c r="ABC59" s="31"/>
      <c r="ABD59" s="31"/>
      <c r="ABE59" s="31"/>
      <c r="ABF59" s="31"/>
      <c r="ABG59" s="31"/>
      <c r="ABH59" s="31"/>
      <c r="ABI59" s="31"/>
      <c r="ABJ59" s="31"/>
      <c r="ABK59" s="31"/>
      <c r="ABL59" s="31"/>
      <c r="ABM59" s="31"/>
      <c r="ABN59" s="31"/>
      <c r="ABO59" s="31"/>
      <c r="ABP59" s="31"/>
      <c r="ABQ59" s="31"/>
      <c r="ABR59" s="31"/>
      <c r="ABS59" s="31"/>
      <c r="ABT59" s="31"/>
      <c r="ABU59" s="31"/>
      <c r="ABV59" s="31"/>
      <c r="ABW59" s="31"/>
      <c r="ABX59" s="31"/>
      <c r="ABY59" s="31"/>
      <c r="ABZ59" s="31"/>
      <c r="ACA59" s="31"/>
      <c r="ACB59" s="31"/>
      <c r="ACC59" s="31"/>
      <c r="ACD59" s="31"/>
      <c r="ACE59" s="31"/>
      <c r="ACF59" s="31"/>
      <c r="ACG59" s="31"/>
      <c r="ACH59" s="31"/>
      <c r="ACI59" s="31"/>
      <c r="ACJ59" s="31"/>
      <c r="ACK59" s="31"/>
      <c r="ACL59" s="31"/>
      <c r="ACM59" s="31"/>
      <c r="ACN59" s="31"/>
      <c r="ACO59" s="31"/>
      <c r="ACP59" s="31"/>
      <c r="ACQ59" s="31"/>
      <c r="ACR59" s="31"/>
      <c r="ACS59" s="31"/>
      <c r="ACT59" s="31"/>
      <c r="ACU59" s="31"/>
      <c r="ACV59" s="31"/>
      <c r="ACW59" s="31"/>
      <c r="ACX59" s="31"/>
      <c r="ACY59" s="31"/>
      <c r="ACZ59" s="31"/>
      <c r="ADA59" s="31"/>
      <c r="ADB59" s="31"/>
      <c r="ADC59" s="31"/>
      <c r="ADD59" s="31"/>
      <c r="ADE59" s="31"/>
      <c r="ADF59" s="31"/>
      <c r="ADG59" s="31"/>
      <c r="ADH59" s="31"/>
      <c r="ADI59" s="31"/>
      <c r="ADJ59" s="31"/>
      <c r="ADK59" s="31"/>
      <c r="ADL59" s="31"/>
      <c r="ADM59" s="31"/>
      <c r="ADN59" s="31"/>
      <c r="ADO59" s="31"/>
      <c r="ADP59" s="31"/>
      <c r="ADQ59" s="31"/>
      <c r="ADR59" s="31"/>
      <c r="ADS59" s="31"/>
      <c r="ADT59" s="31"/>
      <c r="ADU59" s="31"/>
      <c r="ADV59" s="31"/>
      <c r="ADW59" s="31"/>
      <c r="ADX59" s="31"/>
      <c r="ADY59" s="31"/>
      <c r="ADZ59" s="31"/>
      <c r="AEA59" s="31"/>
      <c r="AEB59" s="31"/>
      <c r="AEC59" s="31"/>
      <c r="AED59" s="31"/>
      <c r="AEE59" s="31"/>
      <c r="AEF59" s="31"/>
      <c r="AEG59" s="31"/>
      <c r="AEH59" s="31"/>
      <c r="AEI59" s="31"/>
      <c r="AEJ59" s="31"/>
      <c r="AEK59" s="31"/>
      <c r="AEL59" s="31"/>
      <c r="AEM59" s="31"/>
      <c r="AEN59" s="31"/>
      <c r="AEO59" s="31"/>
      <c r="AEP59" s="31"/>
      <c r="AEQ59" s="31"/>
      <c r="AER59" s="31"/>
      <c r="AES59" s="31"/>
      <c r="AET59" s="31"/>
      <c r="AEU59" s="31"/>
      <c r="AEV59" s="31"/>
      <c r="AEW59" s="31"/>
      <c r="AEX59" s="31"/>
      <c r="AEY59" s="31"/>
      <c r="AEZ59" s="31"/>
      <c r="AFA59" s="31"/>
      <c r="AFB59" s="31"/>
      <c r="AFC59" s="31"/>
      <c r="AFD59" s="31"/>
      <c r="AFE59" s="31"/>
      <c r="AFF59" s="31"/>
      <c r="AFG59" s="31"/>
      <c r="AFH59" s="31"/>
      <c r="AFI59" s="31"/>
      <c r="AFJ59" s="31"/>
      <c r="AFK59" s="31"/>
      <c r="AFL59" s="31"/>
      <c r="AFM59" s="31"/>
      <c r="AFN59" s="31"/>
      <c r="AFO59" s="31"/>
      <c r="AFP59" s="31"/>
      <c r="AFQ59" s="31"/>
      <c r="AFR59" s="31"/>
      <c r="AFS59" s="31"/>
      <c r="AFT59" s="31"/>
      <c r="AFU59" s="31"/>
      <c r="AFV59" s="31"/>
      <c r="AFW59" s="31"/>
      <c r="AFX59" s="31"/>
      <c r="AFY59" s="31"/>
      <c r="AFZ59" s="31"/>
      <c r="AGA59" s="31"/>
      <c r="AGB59" s="31"/>
      <c r="AGC59" s="31"/>
      <c r="AGD59" s="31"/>
      <c r="AGE59" s="31"/>
      <c r="AGF59" s="31"/>
      <c r="AGG59" s="31"/>
      <c r="AGH59" s="31"/>
      <c r="AGI59" s="31"/>
      <c r="AGJ59" s="31"/>
      <c r="AGK59" s="31"/>
      <c r="AGL59" s="31"/>
      <c r="AGM59" s="31"/>
      <c r="AGN59" s="31"/>
      <c r="AGO59" s="31"/>
      <c r="AGP59" s="31"/>
      <c r="AGQ59" s="31"/>
      <c r="AGR59" s="31"/>
      <c r="AGS59" s="31"/>
      <c r="AGT59" s="31"/>
      <c r="AGU59" s="31"/>
      <c r="AGV59" s="31"/>
      <c r="AGW59" s="31"/>
      <c r="AGX59" s="31"/>
      <c r="AGY59" s="31"/>
      <c r="AGZ59" s="31"/>
      <c r="AHA59" s="31"/>
      <c r="AHB59" s="31"/>
      <c r="AHC59" s="31"/>
      <c r="AHD59" s="31"/>
      <c r="AHE59" s="31"/>
      <c r="AHF59" s="31"/>
      <c r="AHG59" s="31"/>
      <c r="AHH59" s="31"/>
      <c r="AHI59" s="31"/>
      <c r="AHJ59" s="31"/>
      <c r="AHK59" s="31"/>
      <c r="AHL59" s="31"/>
      <c r="AHM59" s="31"/>
      <c r="AHN59" s="31"/>
      <c r="AHO59" s="31"/>
      <c r="AHP59" s="31"/>
      <c r="AHQ59" s="31"/>
      <c r="AHR59" s="31"/>
      <c r="AHS59" s="31"/>
      <c r="AHT59" s="31"/>
      <c r="AHU59" s="31"/>
      <c r="AHV59" s="31"/>
      <c r="AHW59" s="31"/>
      <c r="AHX59" s="31"/>
      <c r="AHY59" s="31"/>
      <c r="AHZ59" s="31"/>
      <c r="AIA59" s="31"/>
      <c r="AIB59" s="31"/>
      <c r="AIC59" s="31"/>
      <c r="AID59" s="31"/>
      <c r="AIE59" s="31"/>
      <c r="AIF59" s="31"/>
      <c r="AIG59" s="31"/>
      <c r="AIH59" s="31"/>
      <c r="AII59" s="31"/>
      <c r="AIJ59" s="31"/>
      <c r="AIK59" s="31"/>
      <c r="AIL59" s="31"/>
      <c r="AIM59" s="31"/>
      <c r="AIN59" s="31"/>
      <c r="AIO59" s="31"/>
      <c r="AIP59" s="31"/>
      <c r="AIQ59" s="31"/>
      <c r="AIR59" s="31"/>
      <c r="AIS59" s="31"/>
      <c r="AIT59" s="31"/>
      <c r="AIU59" s="31"/>
      <c r="AIV59" s="31"/>
      <c r="AIW59" s="31"/>
      <c r="AIX59" s="31"/>
      <c r="AIY59" s="31"/>
      <c r="AIZ59" s="31"/>
      <c r="AJA59" s="31"/>
      <c r="AJB59" s="31"/>
      <c r="AJC59" s="31"/>
      <c r="AJD59" s="31"/>
      <c r="AJE59" s="31"/>
      <c r="AJF59" s="31"/>
      <c r="AJG59" s="31"/>
      <c r="AJH59" s="31"/>
      <c r="AJI59" s="31"/>
      <c r="AJJ59" s="31"/>
      <c r="AJK59" s="31"/>
      <c r="AJL59" s="31"/>
      <c r="AJM59" s="31"/>
      <c r="AJN59" s="31"/>
      <c r="AJO59" s="31"/>
      <c r="AJP59" s="31"/>
      <c r="AJQ59" s="31"/>
      <c r="AJR59" s="31"/>
      <c r="AJS59" s="31"/>
      <c r="AJT59" s="31"/>
      <c r="AJU59" s="31"/>
      <c r="AJV59" s="31"/>
      <c r="AJW59" s="31"/>
      <c r="AJX59" s="31"/>
      <c r="AJY59" s="31"/>
      <c r="AJZ59" s="31"/>
      <c r="AKA59" s="31"/>
      <c r="AKB59" s="31"/>
      <c r="AKC59" s="31"/>
      <c r="AKD59" s="31"/>
      <c r="AKE59" s="31"/>
      <c r="AKF59" s="31"/>
      <c r="AKG59" s="31"/>
      <c r="AKH59" s="31"/>
      <c r="AKI59" s="31"/>
      <c r="AKJ59" s="31"/>
      <c r="AKK59" s="31"/>
      <c r="AKL59" s="31"/>
      <c r="AKM59" s="31"/>
      <c r="AKN59" s="31"/>
      <c r="AKO59" s="31"/>
      <c r="AKP59" s="31"/>
      <c r="AKQ59" s="31"/>
      <c r="AKR59" s="31"/>
      <c r="AKS59" s="31"/>
      <c r="AKT59" s="31"/>
      <c r="AKU59" s="31"/>
      <c r="AKV59" s="31"/>
      <c r="AKW59" s="31"/>
      <c r="AKX59" s="31"/>
      <c r="AKY59" s="31"/>
      <c r="AKZ59" s="31"/>
      <c r="ALA59" s="31"/>
      <c r="ALB59" s="31"/>
      <c r="ALC59" s="31"/>
      <c r="ALD59" s="31"/>
      <c r="ALE59" s="31"/>
      <c r="ALF59" s="31"/>
      <c r="ALG59" s="31"/>
      <c r="ALH59" s="31"/>
      <c r="ALI59" s="31"/>
      <c r="ALJ59" s="31"/>
      <c r="ALK59" s="31"/>
      <c r="ALL59" s="31"/>
      <c r="ALM59" s="31"/>
      <c r="ALN59" s="31"/>
      <c r="ALO59" s="31"/>
      <c r="ALP59" s="31"/>
      <c r="ALQ59" s="31"/>
      <c r="ALR59" s="31"/>
      <c r="ALS59" s="31"/>
      <c r="ALT59" s="31"/>
      <c r="ALU59" s="31"/>
      <c r="ALV59" s="31"/>
      <c r="ALW59" s="31"/>
      <c r="ALX59" s="31"/>
      <c r="ALY59" s="31"/>
      <c r="ALZ59" s="31"/>
      <c r="AMA59" s="31"/>
      <c r="AMB59" s="31"/>
      <c r="AMC59" s="31"/>
      <c r="AMD59" s="31"/>
      <c r="AME59" s="31"/>
      <c r="AMF59" s="31"/>
      <c r="AMG59" s="31"/>
      <c r="AMH59" s="31"/>
      <c r="AMI59" s="31"/>
      <c r="AMJ59" s="31"/>
      <c r="AMK59" s="31"/>
      <c r="AML59" s="31"/>
      <c r="AMM59" s="31"/>
      <c r="AMN59" s="31"/>
      <c r="AMO59" s="31"/>
      <c r="AMP59" s="31"/>
      <c r="AMQ59" s="31"/>
      <c r="AMR59" s="31"/>
      <c r="AMS59" s="31"/>
      <c r="AMT59" s="31"/>
      <c r="AMU59" s="31"/>
      <c r="AMV59" s="31"/>
      <c r="AMW59" s="31"/>
      <c r="AMX59" s="31"/>
      <c r="AMY59" s="31"/>
      <c r="AMZ59" s="31"/>
      <c r="ANA59" s="31"/>
      <c r="ANB59" s="31"/>
      <c r="ANC59" s="31"/>
      <c r="AND59" s="31"/>
      <c r="ANE59" s="31"/>
      <c r="ANF59" s="31"/>
      <c r="ANG59" s="31"/>
      <c r="ANH59" s="31"/>
      <c r="ANI59" s="31"/>
      <c r="ANJ59" s="31"/>
      <c r="ANK59" s="31"/>
      <c r="ANL59" s="31"/>
      <c r="ANM59" s="31"/>
      <c r="ANN59" s="31"/>
      <c r="ANO59" s="31"/>
      <c r="ANP59" s="31"/>
      <c r="ANQ59" s="31"/>
      <c r="ANR59" s="31"/>
      <c r="ANS59" s="31"/>
      <c r="ANT59" s="31"/>
      <c r="ANU59" s="31"/>
      <c r="ANV59" s="31"/>
      <c r="ANW59" s="31"/>
      <c r="ANX59" s="31"/>
      <c r="ANY59" s="31"/>
      <c r="ANZ59" s="31"/>
      <c r="AOA59" s="31"/>
      <c r="AOB59" s="31"/>
      <c r="AOC59" s="31"/>
      <c r="AOD59" s="31"/>
      <c r="AOE59" s="31"/>
      <c r="AOF59" s="31"/>
      <c r="AOG59" s="31"/>
      <c r="AOH59" s="31"/>
      <c r="AOI59" s="31"/>
      <c r="AOJ59" s="31"/>
      <c r="AOK59" s="31"/>
      <c r="AOL59" s="31"/>
      <c r="AOM59" s="31"/>
      <c r="AON59" s="31"/>
      <c r="AOO59" s="31"/>
      <c r="AOP59" s="31"/>
      <c r="AOQ59" s="31"/>
      <c r="AOR59" s="31"/>
      <c r="AOS59" s="31"/>
      <c r="AOT59" s="31"/>
      <c r="AOU59" s="31"/>
      <c r="AOV59" s="31"/>
      <c r="AOW59" s="31"/>
      <c r="AOX59" s="31"/>
      <c r="AOY59" s="31"/>
      <c r="AOZ59" s="31"/>
      <c r="APA59" s="31"/>
      <c r="APB59" s="31"/>
      <c r="APC59" s="31"/>
      <c r="APD59" s="31"/>
      <c r="APE59" s="31"/>
      <c r="APF59" s="31"/>
      <c r="APG59" s="31"/>
      <c r="APH59" s="31"/>
      <c r="API59" s="31"/>
      <c r="APJ59" s="31"/>
      <c r="APK59" s="31"/>
      <c r="APL59" s="31"/>
      <c r="APM59" s="31"/>
      <c r="APN59" s="31"/>
      <c r="APO59" s="31"/>
      <c r="APP59" s="31"/>
      <c r="APQ59" s="31"/>
      <c r="APR59" s="31"/>
      <c r="APS59" s="31"/>
      <c r="APT59" s="31"/>
      <c r="APU59" s="31"/>
      <c r="APV59" s="31"/>
      <c r="APW59" s="31"/>
      <c r="APX59" s="31"/>
      <c r="APY59" s="31"/>
      <c r="APZ59" s="31"/>
      <c r="AQA59" s="31"/>
      <c r="AQB59" s="31"/>
      <c r="AQC59" s="31"/>
      <c r="AQD59" s="31"/>
      <c r="AQE59" s="31"/>
      <c r="AQF59" s="31"/>
      <c r="AQG59" s="31"/>
      <c r="AQH59" s="31"/>
      <c r="AQI59" s="31"/>
      <c r="AQJ59" s="31"/>
      <c r="AQK59" s="31"/>
      <c r="AQL59" s="31"/>
      <c r="AQM59" s="31"/>
      <c r="AQN59" s="31"/>
      <c r="AQO59" s="31"/>
      <c r="AQP59" s="31"/>
      <c r="AQQ59" s="31"/>
      <c r="AQR59" s="31"/>
      <c r="AQS59" s="31"/>
      <c r="AQT59" s="31"/>
      <c r="AQU59" s="31"/>
      <c r="AQV59" s="31"/>
      <c r="AQW59" s="31"/>
      <c r="AQX59" s="31"/>
      <c r="AQY59" s="31"/>
      <c r="AQZ59" s="31"/>
      <c r="ARA59" s="31"/>
      <c r="ARB59" s="31"/>
      <c r="ARC59" s="31"/>
      <c r="ARD59" s="31"/>
      <c r="ARE59" s="31"/>
      <c r="ARF59" s="31"/>
      <c r="ARG59" s="31"/>
      <c r="ARH59" s="31"/>
      <c r="ARI59" s="31"/>
      <c r="ARJ59" s="31"/>
      <c r="ARK59" s="31"/>
      <c r="ARL59" s="31"/>
      <c r="ARM59" s="31"/>
      <c r="ARN59" s="31"/>
      <c r="ARO59" s="31"/>
      <c r="ARP59" s="31"/>
      <c r="ARQ59" s="31"/>
      <c r="ARR59" s="31"/>
      <c r="ARS59" s="31"/>
      <c r="ART59" s="31"/>
      <c r="ARU59" s="31"/>
      <c r="ARV59" s="31"/>
      <c r="ARW59" s="31"/>
      <c r="ARX59" s="31"/>
      <c r="ARY59" s="31"/>
      <c r="ARZ59" s="31"/>
      <c r="ASA59" s="31"/>
      <c r="ASB59" s="31"/>
      <c r="ASC59" s="31"/>
      <c r="ASD59" s="31"/>
      <c r="ASE59" s="31"/>
      <c r="ASF59" s="31"/>
      <c r="ASG59" s="31"/>
      <c r="ASH59" s="31"/>
      <c r="ASI59" s="31"/>
      <c r="ASJ59" s="31"/>
      <c r="ASK59" s="31"/>
      <c r="ASL59" s="31"/>
      <c r="ASM59" s="31"/>
      <c r="ASN59" s="31"/>
      <c r="ASO59" s="31"/>
      <c r="ASP59" s="31"/>
      <c r="ASQ59" s="31"/>
      <c r="ASR59" s="31"/>
      <c r="ASS59" s="31"/>
      <c r="AST59" s="31"/>
      <c r="ASU59" s="31"/>
      <c r="ASV59" s="31"/>
      <c r="ASW59" s="31"/>
      <c r="ASX59" s="31"/>
      <c r="ASY59" s="31"/>
      <c r="ASZ59" s="31"/>
      <c r="ATA59" s="31"/>
      <c r="ATB59" s="31"/>
      <c r="ATC59" s="31"/>
      <c r="ATD59" s="31"/>
      <c r="ATE59" s="31"/>
      <c r="ATF59" s="31"/>
      <c r="ATG59" s="31"/>
      <c r="ATH59" s="31"/>
      <c r="ATI59" s="31"/>
      <c r="ATJ59" s="31"/>
      <c r="ATK59" s="31"/>
      <c r="ATL59" s="31"/>
      <c r="ATM59" s="31"/>
      <c r="ATN59" s="31"/>
      <c r="ATO59" s="31"/>
      <c r="ATP59" s="31"/>
      <c r="ATQ59" s="31"/>
      <c r="ATR59" s="31"/>
      <c r="ATS59" s="31"/>
      <c r="ATT59" s="31"/>
      <c r="ATU59" s="31"/>
      <c r="ATV59" s="31"/>
      <c r="ATW59" s="31"/>
      <c r="ATX59" s="31"/>
      <c r="ATY59" s="31"/>
      <c r="ATZ59" s="31"/>
      <c r="AUA59" s="31"/>
      <c r="AUB59" s="31"/>
      <c r="AUC59" s="31"/>
      <c r="AUD59" s="31"/>
      <c r="AUE59" s="31"/>
      <c r="AUF59" s="31"/>
      <c r="AUG59" s="31"/>
      <c r="AUH59" s="31"/>
      <c r="AUI59" s="31"/>
      <c r="AUJ59" s="31"/>
      <c r="AUK59" s="31"/>
      <c r="AUL59" s="31"/>
      <c r="AUM59" s="31"/>
      <c r="AUN59" s="31"/>
      <c r="AUO59" s="31"/>
      <c r="AUP59" s="31"/>
      <c r="AUQ59" s="31"/>
      <c r="AUR59" s="31"/>
      <c r="AUS59" s="31"/>
      <c r="AUT59" s="31"/>
      <c r="AUU59" s="31"/>
      <c r="AUV59" s="31"/>
      <c r="AUW59" s="31"/>
      <c r="AUX59" s="31"/>
      <c r="AUY59" s="31"/>
      <c r="AUZ59" s="31"/>
      <c r="AVA59" s="31"/>
      <c r="AVB59" s="31"/>
      <c r="AVC59" s="31"/>
      <c r="AVD59" s="31"/>
      <c r="AVE59" s="31"/>
      <c r="AVF59" s="31"/>
      <c r="AVG59" s="31"/>
      <c r="AVH59" s="31"/>
      <c r="AVI59" s="31"/>
      <c r="AVJ59" s="31"/>
      <c r="AVK59" s="31"/>
      <c r="AVL59" s="31"/>
      <c r="AVM59" s="31"/>
      <c r="AVN59" s="31"/>
      <c r="AVO59" s="31"/>
      <c r="AVP59" s="31"/>
      <c r="AVQ59" s="31"/>
      <c r="AVR59" s="31"/>
      <c r="AVS59" s="31"/>
      <c r="AVT59" s="31"/>
      <c r="AVU59" s="31"/>
      <c r="AVV59" s="31"/>
      <c r="AVW59" s="31"/>
      <c r="AVX59" s="31"/>
      <c r="AVY59" s="31"/>
      <c r="AVZ59" s="31"/>
      <c r="AWA59" s="31"/>
      <c r="AWB59" s="31"/>
      <c r="AWC59" s="31"/>
      <c r="AWD59" s="31"/>
      <c r="AWE59" s="31"/>
      <c r="AWF59" s="31"/>
      <c r="AWG59" s="31"/>
      <c r="AWH59" s="31"/>
      <c r="AWI59" s="31"/>
      <c r="AWJ59" s="31"/>
      <c r="AWK59" s="31"/>
      <c r="AWL59" s="31"/>
      <c r="AWM59" s="31"/>
      <c r="AWN59" s="31"/>
      <c r="AWO59" s="31"/>
      <c r="AWP59" s="31"/>
      <c r="AWQ59" s="31"/>
      <c r="AWR59" s="31"/>
      <c r="AWS59" s="31"/>
      <c r="AWT59" s="31"/>
      <c r="AWU59" s="31"/>
      <c r="AWV59" s="31"/>
      <c r="AWW59" s="31"/>
      <c r="AWX59" s="31"/>
      <c r="AWY59" s="31"/>
      <c r="AWZ59" s="31"/>
      <c r="AXA59" s="31"/>
      <c r="AXB59" s="31"/>
      <c r="AXC59" s="31"/>
      <c r="AXD59" s="31"/>
      <c r="AXE59" s="31"/>
      <c r="AXF59" s="31"/>
      <c r="AXG59" s="31"/>
      <c r="AXH59" s="31"/>
      <c r="AXI59" s="31"/>
      <c r="AXJ59" s="31"/>
      <c r="AXK59" s="31"/>
      <c r="AXL59" s="31"/>
      <c r="AXM59" s="31"/>
      <c r="AXN59" s="31"/>
      <c r="AXO59" s="31"/>
      <c r="AXP59" s="31"/>
      <c r="AXQ59" s="31"/>
      <c r="AXR59" s="31"/>
      <c r="AXS59" s="31"/>
      <c r="AXT59" s="31"/>
      <c r="AXU59" s="31"/>
      <c r="AXV59" s="31"/>
      <c r="AXW59" s="31"/>
      <c r="AXX59" s="31"/>
      <c r="AXY59" s="31"/>
      <c r="AXZ59" s="31"/>
      <c r="AYA59" s="31"/>
      <c r="AYB59" s="31"/>
      <c r="AYC59" s="31"/>
      <c r="AYD59" s="31"/>
      <c r="AYE59" s="31"/>
      <c r="AYF59" s="31"/>
      <c r="AYG59" s="31"/>
      <c r="AYH59" s="31"/>
      <c r="AYI59" s="31"/>
      <c r="AYJ59" s="31"/>
      <c r="AYK59" s="31"/>
      <c r="AYL59" s="31"/>
      <c r="AYM59" s="31"/>
      <c r="AYN59" s="31"/>
      <c r="AYO59" s="31"/>
      <c r="AYP59" s="31"/>
      <c r="AYQ59" s="31"/>
      <c r="AYR59" s="31"/>
      <c r="AYS59" s="31"/>
      <c r="AYT59" s="31"/>
      <c r="AYU59" s="31"/>
      <c r="AYV59" s="31"/>
      <c r="AYW59" s="31"/>
      <c r="AYX59" s="31"/>
      <c r="AYY59" s="31"/>
      <c r="AYZ59" s="31"/>
      <c r="AZA59" s="31"/>
      <c r="AZB59" s="31"/>
      <c r="AZC59" s="31"/>
      <c r="AZD59" s="31"/>
      <c r="AZE59" s="31"/>
      <c r="AZF59" s="31"/>
      <c r="AZG59" s="31"/>
      <c r="AZH59" s="31"/>
      <c r="AZI59" s="31"/>
      <c r="AZJ59" s="31"/>
      <c r="AZK59" s="31"/>
      <c r="AZL59" s="31"/>
      <c r="AZM59" s="31"/>
      <c r="AZN59" s="31"/>
      <c r="AZO59" s="31"/>
      <c r="AZP59" s="31"/>
      <c r="AZQ59" s="31"/>
      <c r="AZR59" s="31"/>
      <c r="AZS59" s="31"/>
      <c r="AZT59" s="31"/>
      <c r="AZU59" s="31"/>
      <c r="AZV59" s="31"/>
      <c r="AZW59" s="31"/>
      <c r="AZX59" s="31"/>
      <c r="AZY59" s="31"/>
      <c r="AZZ59" s="31"/>
      <c r="BAA59" s="31"/>
      <c r="BAB59" s="31"/>
      <c r="BAC59" s="31"/>
      <c r="BAD59" s="31"/>
      <c r="BAE59" s="31"/>
      <c r="BAF59" s="31"/>
      <c r="BAG59" s="31"/>
      <c r="BAH59" s="31"/>
      <c r="BAI59" s="31"/>
      <c r="BAJ59" s="31"/>
      <c r="BAK59" s="31"/>
      <c r="BAL59" s="31"/>
      <c r="BAM59" s="31"/>
      <c r="BAN59" s="31"/>
      <c r="BAO59" s="31"/>
      <c r="BAP59" s="31"/>
      <c r="BAQ59" s="31"/>
      <c r="BAR59" s="31"/>
      <c r="BAS59" s="31"/>
      <c r="BAT59" s="31"/>
      <c r="BAU59" s="31"/>
      <c r="BAV59" s="31"/>
      <c r="BAW59" s="31"/>
      <c r="BAX59" s="31"/>
      <c r="BAY59" s="31"/>
      <c r="BAZ59" s="31"/>
      <c r="BBA59" s="31"/>
      <c r="BBB59" s="31"/>
      <c r="BBC59" s="31"/>
      <c r="BBD59" s="31"/>
      <c r="BBE59" s="31"/>
      <c r="BBF59" s="31"/>
      <c r="BBG59" s="31"/>
      <c r="BBH59" s="31"/>
      <c r="BBI59" s="31"/>
      <c r="BBJ59" s="31"/>
      <c r="BBK59" s="31"/>
      <c r="BBL59" s="31"/>
      <c r="BBM59" s="31"/>
      <c r="BBN59" s="31"/>
      <c r="BBO59" s="31"/>
      <c r="BBP59" s="31"/>
      <c r="BBQ59" s="31"/>
      <c r="BBR59" s="31"/>
      <c r="BBS59" s="31"/>
      <c r="BBT59" s="31"/>
      <c r="BBU59" s="31"/>
      <c r="BBV59" s="31"/>
      <c r="BBW59" s="31"/>
      <c r="BBX59" s="31"/>
      <c r="BBY59" s="31"/>
      <c r="BBZ59" s="31"/>
      <c r="BCA59" s="31"/>
      <c r="BCB59" s="31"/>
      <c r="BCC59" s="31"/>
      <c r="BCD59" s="31"/>
      <c r="BCE59" s="31"/>
      <c r="BCF59" s="31"/>
      <c r="BCG59" s="31"/>
      <c r="BCH59" s="31"/>
      <c r="BCI59" s="31"/>
      <c r="BCJ59" s="31"/>
      <c r="BCK59" s="31"/>
      <c r="BCL59" s="31"/>
      <c r="BCM59" s="31"/>
      <c r="BCN59" s="31"/>
      <c r="BCO59" s="31"/>
      <c r="BCP59" s="31"/>
      <c r="BCQ59" s="31"/>
      <c r="BCR59" s="31"/>
      <c r="BCS59" s="31"/>
      <c r="BCT59" s="31"/>
      <c r="BCU59" s="31"/>
      <c r="BCV59" s="31"/>
      <c r="BCW59" s="31"/>
      <c r="BCX59" s="31"/>
      <c r="BCY59" s="31"/>
      <c r="BCZ59" s="31"/>
      <c r="BDA59" s="31"/>
      <c r="BDB59" s="31"/>
      <c r="BDC59" s="31"/>
      <c r="BDD59" s="31"/>
      <c r="BDE59" s="31"/>
      <c r="BDF59" s="31"/>
      <c r="BDG59" s="31"/>
      <c r="BDH59" s="31"/>
      <c r="BDI59" s="31"/>
      <c r="BDJ59" s="31"/>
      <c r="BDK59" s="31"/>
      <c r="BDL59" s="31"/>
      <c r="BDM59" s="31"/>
      <c r="BDN59" s="31"/>
      <c r="BDO59" s="31"/>
      <c r="BDP59" s="31"/>
      <c r="BDQ59" s="31"/>
      <c r="BDR59" s="31"/>
      <c r="BDS59" s="31"/>
      <c r="BDT59" s="31"/>
      <c r="BDU59" s="31"/>
      <c r="BDV59" s="31"/>
      <c r="BDW59" s="31"/>
      <c r="BDX59" s="31"/>
      <c r="BDY59" s="31"/>
      <c r="BDZ59" s="31"/>
      <c r="BEA59" s="31"/>
      <c r="BEB59" s="31"/>
      <c r="BEC59" s="31"/>
      <c r="BED59" s="31"/>
      <c r="BEE59" s="31"/>
      <c r="BEF59" s="31"/>
      <c r="BEG59" s="31"/>
      <c r="BEH59" s="31"/>
      <c r="BEI59" s="31"/>
      <c r="BEJ59" s="31"/>
      <c r="BEK59" s="31"/>
      <c r="BEL59" s="31"/>
      <c r="BEM59" s="31"/>
      <c r="BEN59" s="31"/>
      <c r="BEO59" s="31"/>
      <c r="BEP59" s="31"/>
      <c r="BEQ59" s="31"/>
      <c r="BER59" s="31"/>
      <c r="BES59" s="31"/>
      <c r="BET59" s="31"/>
      <c r="BEU59" s="31"/>
      <c r="BEV59" s="31"/>
      <c r="BEW59" s="31"/>
      <c r="BEX59" s="31"/>
      <c r="BEY59" s="31"/>
      <c r="BEZ59" s="31"/>
      <c r="BFA59" s="31"/>
      <c r="BFB59" s="31"/>
      <c r="BFC59" s="31"/>
      <c r="BFD59" s="31"/>
      <c r="BFE59" s="31"/>
      <c r="BFF59" s="31"/>
      <c r="BFG59" s="31"/>
      <c r="BFH59" s="31"/>
      <c r="BFI59" s="31"/>
      <c r="BFJ59" s="31"/>
      <c r="BFK59" s="31"/>
      <c r="BFL59" s="31"/>
      <c r="BFM59" s="31"/>
      <c r="BFN59" s="31"/>
      <c r="BFO59" s="31"/>
      <c r="BFP59" s="31"/>
      <c r="BFQ59" s="31"/>
      <c r="BFR59" s="31"/>
      <c r="BFS59" s="31"/>
      <c r="BFT59" s="31"/>
      <c r="BFU59" s="31"/>
      <c r="BFV59" s="31"/>
      <c r="BFW59" s="31"/>
      <c r="BFX59" s="31"/>
      <c r="BFY59" s="31"/>
      <c r="BFZ59" s="31"/>
      <c r="BGA59" s="31"/>
      <c r="BGB59" s="31"/>
      <c r="BGC59" s="31"/>
      <c r="BGD59" s="31"/>
      <c r="BGE59" s="31"/>
      <c r="BGF59" s="31"/>
      <c r="BGG59" s="31"/>
      <c r="BGH59" s="31"/>
      <c r="BGI59" s="31"/>
      <c r="BGJ59" s="31"/>
      <c r="BGK59" s="31"/>
      <c r="BGL59" s="31"/>
      <c r="BGM59" s="31"/>
      <c r="BGN59" s="31"/>
      <c r="BGO59" s="31"/>
      <c r="BGP59" s="31"/>
      <c r="BGQ59" s="31"/>
      <c r="BGR59" s="31"/>
      <c r="BGS59" s="31"/>
      <c r="BGT59" s="31"/>
      <c r="BGU59" s="31"/>
      <c r="BGV59" s="31"/>
      <c r="BGW59" s="31"/>
      <c r="BGX59" s="31"/>
      <c r="BGY59" s="31"/>
      <c r="BGZ59" s="31"/>
      <c r="BHA59" s="31"/>
      <c r="BHB59" s="31"/>
      <c r="BHC59" s="31"/>
      <c r="BHD59" s="31"/>
      <c r="BHE59" s="31"/>
      <c r="BHF59" s="31"/>
      <c r="BHG59" s="31"/>
      <c r="BHH59" s="31"/>
      <c r="BHI59" s="31"/>
      <c r="BHJ59" s="31"/>
      <c r="BHK59" s="31"/>
      <c r="BHL59" s="31"/>
      <c r="BHM59" s="31"/>
      <c r="BHN59" s="31"/>
      <c r="BHO59" s="31"/>
      <c r="BHP59" s="31"/>
      <c r="BHQ59" s="31"/>
      <c r="BHR59" s="31"/>
      <c r="BHS59" s="31"/>
      <c r="BHT59" s="31"/>
      <c r="BHU59" s="31"/>
      <c r="BHV59" s="31"/>
      <c r="BHW59" s="31"/>
      <c r="BHX59" s="31"/>
      <c r="BHY59" s="31"/>
      <c r="BHZ59" s="31"/>
      <c r="BIA59" s="31"/>
      <c r="BIB59" s="31"/>
      <c r="BIC59" s="31"/>
      <c r="BID59" s="31"/>
      <c r="BIE59" s="31"/>
      <c r="BIF59" s="31"/>
      <c r="BIG59" s="31"/>
      <c r="BIH59" s="31"/>
      <c r="BII59" s="31"/>
      <c r="BIJ59" s="31"/>
      <c r="BIK59" s="31"/>
      <c r="BIL59" s="31"/>
      <c r="BIM59" s="31"/>
      <c r="BIN59" s="31"/>
      <c r="BIO59" s="31"/>
      <c r="BIP59" s="31"/>
      <c r="BIQ59" s="31"/>
      <c r="BIR59" s="31"/>
      <c r="BIS59" s="31"/>
      <c r="BIT59" s="31"/>
      <c r="BIU59" s="31"/>
      <c r="BIV59" s="31"/>
      <c r="BIW59" s="31"/>
      <c r="BIX59" s="31"/>
      <c r="BIY59" s="31"/>
      <c r="BIZ59" s="31"/>
      <c r="BJA59" s="31"/>
      <c r="BJB59" s="31"/>
      <c r="BJC59" s="31"/>
      <c r="BJD59" s="31"/>
      <c r="BJE59" s="31"/>
      <c r="BJF59" s="31"/>
      <c r="BJG59" s="31"/>
      <c r="BJH59" s="31"/>
      <c r="BJI59" s="31"/>
      <c r="BJJ59" s="31"/>
      <c r="BJK59" s="31"/>
      <c r="BJL59" s="31"/>
      <c r="BJM59" s="31"/>
      <c r="BJN59" s="31"/>
      <c r="BJO59" s="31"/>
      <c r="BJP59" s="31"/>
      <c r="BJQ59" s="31"/>
      <c r="BJR59" s="31"/>
      <c r="BJS59" s="31"/>
      <c r="BJT59" s="31"/>
      <c r="BJU59" s="31"/>
      <c r="BJV59" s="31"/>
      <c r="BJW59" s="31"/>
      <c r="BJX59" s="31"/>
      <c r="BJY59" s="31"/>
      <c r="BJZ59" s="31"/>
      <c r="BKA59" s="31"/>
      <c r="BKB59" s="31"/>
      <c r="BKC59" s="31"/>
      <c r="BKD59" s="31"/>
      <c r="BKE59" s="31"/>
      <c r="BKF59" s="31"/>
      <c r="BKG59" s="31"/>
      <c r="BKH59" s="31"/>
      <c r="BKI59" s="31"/>
      <c r="BKJ59" s="31"/>
      <c r="BKK59" s="31"/>
      <c r="BKL59" s="31"/>
      <c r="BKM59" s="31"/>
      <c r="BKN59" s="31"/>
      <c r="BKO59" s="31"/>
      <c r="BKP59" s="31"/>
      <c r="BKQ59" s="31"/>
      <c r="BKR59" s="31"/>
      <c r="BKS59" s="31"/>
      <c r="BKT59" s="31"/>
      <c r="BKU59" s="31"/>
      <c r="BKV59" s="31"/>
      <c r="BKW59" s="31"/>
      <c r="BKX59" s="31"/>
      <c r="BKY59" s="31"/>
      <c r="BKZ59" s="31"/>
      <c r="BLA59" s="31"/>
      <c r="BLB59" s="31"/>
      <c r="BLC59" s="31"/>
      <c r="BLD59" s="31"/>
      <c r="BLE59" s="31"/>
      <c r="BLF59" s="31"/>
      <c r="BLG59" s="31"/>
      <c r="BLH59" s="31"/>
      <c r="BLI59" s="31"/>
      <c r="BLJ59" s="31"/>
      <c r="BLK59" s="31"/>
      <c r="BLL59" s="31"/>
      <c r="BLM59" s="31"/>
      <c r="BLN59" s="31"/>
      <c r="BLO59" s="31"/>
      <c r="BLP59" s="31"/>
      <c r="BLQ59" s="31"/>
      <c r="BLR59" s="31"/>
      <c r="BLS59" s="31"/>
      <c r="BLT59" s="31"/>
      <c r="BLU59" s="31"/>
      <c r="BLV59" s="31"/>
      <c r="BLW59" s="31"/>
      <c r="BLX59" s="31"/>
      <c r="BLY59" s="31"/>
      <c r="BLZ59" s="31"/>
      <c r="BMA59" s="31"/>
      <c r="BMB59" s="31"/>
      <c r="BMC59" s="31"/>
      <c r="BMD59" s="31"/>
      <c r="BME59" s="31"/>
      <c r="BMF59" s="31"/>
      <c r="BMG59" s="31"/>
      <c r="BMH59" s="31"/>
      <c r="BMI59" s="31"/>
      <c r="BMJ59" s="31"/>
      <c r="BMK59" s="31"/>
      <c r="BML59" s="31"/>
      <c r="BMM59" s="31"/>
      <c r="BMN59" s="31"/>
      <c r="BMO59" s="31"/>
      <c r="BMP59" s="31"/>
      <c r="BMQ59" s="31"/>
      <c r="BMR59" s="31"/>
      <c r="BMS59" s="31"/>
      <c r="BMT59" s="31"/>
      <c r="BMU59" s="31"/>
      <c r="BMV59" s="31"/>
      <c r="BMW59" s="31"/>
      <c r="BMX59" s="31"/>
      <c r="BMY59" s="31"/>
      <c r="BMZ59" s="31"/>
      <c r="BNA59" s="31"/>
      <c r="BNB59" s="31"/>
      <c r="BNC59" s="31"/>
      <c r="BND59" s="31"/>
      <c r="BNE59" s="31"/>
      <c r="BNF59" s="31"/>
      <c r="BNG59" s="31"/>
      <c r="BNH59" s="31"/>
      <c r="BNI59" s="31"/>
      <c r="BNJ59" s="31"/>
      <c r="BNK59" s="31"/>
      <c r="BNL59" s="31"/>
      <c r="BNM59" s="31"/>
      <c r="BNN59" s="31"/>
      <c r="BNO59" s="31"/>
      <c r="BNP59" s="31"/>
      <c r="BNQ59" s="31"/>
      <c r="BNR59" s="31"/>
      <c r="BNS59" s="31"/>
      <c r="BNT59" s="31"/>
      <c r="BNU59" s="31"/>
      <c r="BNV59" s="31"/>
      <c r="BNW59" s="31"/>
      <c r="BNX59" s="31"/>
      <c r="BNY59" s="31"/>
      <c r="BNZ59" s="31"/>
      <c r="BOA59" s="31"/>
      <c r="BOB59" s="31"/>
      <c r="BOC59" s="31"/>
      <c r="BOD59" s="31"/>
      <c r="BOE59" s="31"/>
      <c r="BOF59" s="31"/>
      <c r="BOG59" s="31"/>
      <c r="BOH59" s="31"/>
      <c r="BOI59" s="31"/>
      <c r="BOJ59" s="31"/>
      <c r="BOK59" s="31"/>
      <c r="BOL59" s="31"/>
      <c r="BOM59" s="31"/>
      <c r="BON59" s="31"/>
      <c r="BOO59" s="31"/>
      <c r="BOP59" s="31"/>
      <c r="BOQ59" s="31"/>
      <c r="BOR59" s="31"/>
      <c r="BOS59" s="31"/>
      <c r="BOT59" s="31"/>
      <c r="BOU59" s="31"/>
      <c r="BOV59" s="31"/>
      <c r="BOW59" s="31"/>
      <c r="BOX59" s="31"/>
      <c r="BOY59" s="31"/>
      <c r="BOZ59" s="31"/>
      <c r="BPA59" s="31"/>
      <c r="BPB59" s="31"/>
      <c r="BPC59" s="31"/>
      <c r="BPD59" s="31"/>
      <c r="BPE59" s="31"/>
      <c r="BPF59" s="31"/>
      <c r="BPG59" s="31"/>
      <c r="BPH59" s="31"/>
      <c r="BPI59" s="31"/>
      <c r="BPJ59" s="31"/>
      <c r="BPK59" s="31"/>
      <c r="BPL59" s="31"/>
      <c r="BPM59" s="31"/>
      <c r="BPN59" s="31"/>
      <c r="BPO59" s="31"/>
      <c r="BPP59" s="31"/>
      <c r="BPQ59" s="31"/>
      <c r="BPR59" s="31"/>
      <c r="BPS59" s="31"/>
      <c r="BPT59" s="31"/>
      <c r="BPU59" s="31"/>
      <c r="BPV59" s="31"/>
      <c r="BPW59" s="31"/>
      <c r="BPX59" s="31"/>
      <c r="BPY59" s="31"/>
      <c r="BPZ59" s="31"/>
      <c r="BQA59" s="31"/>
      <c r="BQB59" s="31"/>
      <c r="BQC59" s="31"/>
      <c r="BQD59" s="31"/>
      <c r="BQE59" s="31"/>
      <c r="BQF59" s="31"/>
      <c r="BQG59" s="31"/>
      <c r="BQH59" s="31"/>
      <c r="BQI59" s="31"/>
      <c r="BQJ59" s="31"/>
      <c r="BQK59" s="31"/>
      <c r="BQL59" s="31"/>
      <c r="BQM59" s="31"/>
      <c r="BQN59" s="31"/>
      <c r="BQO59" s="31"/>
      <c r="BQP59" s="31"/>
      <c r="BQQ59" s="31"/>
      <c r="BQR59" s="31"/>
      <c r="BQS59" s="31"/>
      <c r="BQT59" s="31"/>
      <c r="BQU59" s="31"/>
      <c r="BQV59" s="31"/>
      <c r="BQW59" s="31"/>
      <c r="BQX59" s="31"/>
      <c r="BQY59" s="31"/>
      <c r="BQZ59" s="31"/>
      <c r="BRA59" s="31"/>
      <c r="BRB59" s="31"/>
      <c r="BRC59" s="31"/>
      <c r="BRD59" s="31"/>
      <c r="BRE59" s="31"/>
      <c r="BRF59" s="31"/>
      <c r="BRG59" s="31"/>
      <c r="BRH59" s="31"/>
      <c r="BRI59" s="31"/>
      <c r="BRJ59" s="31"/>
      <c r="BRK59" s="31"/>
      <c r="BRL59" s="31"/>
      <c r="BRM59" s="31"/>
      <c r="BRN59" s="31"/>
      <c r="BRO59" s="31"/>
      <c r="BRP59" s="31"/>
      <c r="BRQ59" s="31"/>
      <c r="BRR59" s="31"/>
      <c r="BRS59" s="31"/>
      <c r="BRT59" s="31"/>
      <c r="BRU59" s="31"/>
      <c r="BRV59" s="31"/>
      <c r="BRW59" s="31"/>
      <c r="BRX59" s="31"/>
      <c r="BRY59" s="31"/>
      <c r="BRZ59" s="31"/>
      <c r="BSA59" s="31"/>
      <c r="BSB59" s="31"/>
      <c r="BSC59" s="31"/>
      <c r="BSD59" s="31"/>
      <c r="BSE59" s="31"/>
      <c r="BSF59" s="31"/>
      <c r="BSG59" s="31"/>
      <c r="BSH59" s="31"/>
      <c r="BSI59" s="31"/>
      <c r="BSJ59" s="31"/>
      <c r="BSK59" s="31"/>
      <c r="BSL59" s="31"/>
      <c r="BSM59" s="31"/>
      <c r="BSN59" s="31"/>
      <c r="BSO59" s="31"/>
      <c r="BSP59" s="31"/>
      <c r="BSQ59" s="31"/>
      <c r="BSR59" s="31"/>
      <c r="BSS59" s="31"/>
      <c r="BST59" s="31"/>
      <c r="BSU59" s="31"/>
      <c r="BSV59" s="31"/>
      <c r="BSW59" s="31"/>
      <c r="BSX59" s="31"/>
      <c r="BSY59" s="31"/>
      <c r="BSZ59" s="31"/>
      <c r="BTA59" s="31"/>
      <c r="BTB59" s="31"/>
      <c r="BTC59" s="31"/>
      <c r="BTD59" s="31"/>
      <c r="BTE59" s="31"/>
      <c r="BTF59" s="31"/>
      <c r="BTG59" s="31"/>
      <c r="BTH59" s="31"/>
      <c r="BTI59" s="31"/>
      <c r="BTJ59" s="31"/>
      <c r="BTK59" s="31"/>
      <c r="BTL59" s="31"/>
      <c r="BTM59" s="31"/>
      <c r="BTN59" s="31"/>
      <c r="BTO59" s="31"/>
      <c r="BTP59" s="31"/>
      <c r="BTQ59" s="31"/>
      <c r="BTR59" s="31"/>
      <c r="BTS59" s="31"/>
      <c r="BTT59" s="31"/>
      <c r="BTU59" s="31"/>
      <c r="BTV59" s="31"/>
      <c r="BTW59" s="31"/>
      <c r="BTX59" s="31"/>
      <c r="BTY59" s="31"/>
      <c r="BTZ59" s="31"/>
      <c r="BUA59" s="31"/>
      <c r="BUB59" s="31"/>
      <c r="BUC59" s="31"/>
      <c r="BUD59" s="31"/>
      <c r="BUE59" s="31"/>
      <c r="BUF59" s="31"/>
      <c r="BUG59" s="31"/>
      <c r="BUH59" s="31"/>
      <c r="BUI59" s="31"/>
      <c r="BUJ59" s="31"/>
      <c r="BUK59" s="31"/>
      <c r="BUL59" s="31"/>
      <c r="BUM59" s="31"/>
      <c r="BUN59" s="31"/>
      <c r="BUO59" s="31"/>
      <c r="BUP59" s="31"/>
      <c r="BUQ59" s="31"/>
      <c r="BUR59" s="31"/>
      <c r="BUS59" s="31"/>
      <c r="BUT59" s="31"/>
      <c r="BUU59" s="31"/>
      <c r="BUV59" s="31"/>
      <c r="BUW59" s="31"/>
      <c r="BUX59" s="31"/>
      <c r="BUY59" s="31"/>
      <c r="BUZ59" s="31"/>
      <c r="BVA59" s="31"/>
      <c r="BVB59" s="31"/>
      <c r="BVC59" s="31"/>
      <c r="BVD59" s="31"/>
      <c r="BVE59" s="31"/>
      <c r="BVF59" s="31"/>
      <c r="BVG59" s="31"/>
      <c r="BVH59" s="31"/>
      <c r="BVI59" s="31"/>
      <c r="BVJ59" s="31"/>
      <c r="BVK59" s="31"/>
      <c r="BVL59" s="31"/>
      <c r="BVM59" s="31"/>
      <c r="BVN59" s="31"/>
      <c r="BVO59" s="31"/>
      <c r="BVP59" s="31"/>
      <c r="BVQ59" s="31"/>
      <c r="BVR59" s="31"/>
      <c r="BVS59" s="31"/>
      <c r="BVT59" s="31"/>
      <c r="BVU59" s="31"/>
      <c r="BVV59" s="31"/>
      <c r="BVW59" s="31"/>
      <c r="BVX59" s="31"/>
      <c r="BVY59" s="31"/>
      <c r="BVZ59" s="31"/>
      <c r="BWA59" s="31"/>
      <c r="BWB59" s="31"/>
      <c r="BWC59" s="31"/>
      <c r="BWD59" s="31"/>
      <c r="BWE59" s="31"/>
      <c r="BWF59" s="31"/>
      <c r="BWG59" s="31"/>
      <c r="BWH59" s="31"/>
      <c r="BWI59" s="31"/>
      <c r="BWJ59" s="31"/>
      <c r="BWK59" s="31"/>
      <c r="BWL59" s="31"/>
      <c r="BWM59" s="31"/>
      <c r="BWN59" s="31"/>
      <c r="BWO59" s="31"/>
      <c r="BWP59" s="31"/>
      <c r="BWQ59" s="31"/>
      <c r="BWR59" s="31"/>
      <c r="BWS59" s="31"/>
      <c r="BWT59" s="31"/>
      <c r="BWU59" s="31"/>
      <c r="BWV59" s="31"/>
      <c r="BWW59" s="31"/>
      <c r="BWX59" s="31"/>
      <c r="BWY59" s="31"/>
      <c r="BWZ59" s="31"/>
      <c r="BXA59" s="31"/>
      <c r="BXB59" s="31"/>
      <c r="BXC59" s="31"/>
      <c r="BXD59" s="31"/>
      <c r="BXE59" s="31"/>
      <c r="BXF59" s="31"/>
      <c r="BXG59" s="31"/>
      <c r="BXH59" s="31"/>
      <c r="BXI59" s="31"/>
      <c r="BXJ59" s="31"/>
      <c r="BXK59" s="31"/>
      <c r="BXL59" s="31"/>
      <c r="BXM59" s="31"/>
      <c r="BXN59" s="31"/>
      <c r="BXO59" s="31"/>
      <c r="BXP59" s="31"/>
      <c r="BXQ59" s="31"/>
      <c r="BXR59" s="31"/>
      <c r="BXS59" s="31"/>
      <c r="BXT59" s="31"/>
      <c r="BXU59" s="31"/>
      <c r="BXV59" s="31"/>
      <c r="BXW59" s="31"/>
      <c r="BXX59" s="31"/>
      <c r="BXY59" s="31"/>
      <c r="BXZ59" s="31"/>
      <c r="BYA59" s="31"/>
      <c r="BYB59" s="31"/>
      <c r="BYC59" s="31"/>
      <c r="BYD59" s="31"/>
      <c r="BYE59" s="31"/>
      <c r="BYF59" s="31"/>
      <c r="BYG59" s="31"/>
      <c r="BYH59" s="31"/>
      <c r="BYI59" s="31"/>
      <c r="BYJ59" s="31"/>
      <c r="BYK59" s="31"/>
      <c r="BYL59" s="31"/>
      <c r="BYM59" s="31"/>
      <c r="BYN59" s="31"/>
      <c r="BYO59" s="31"/>
      <c r="BYP59" s="31"/>
      <c r="BYQ59" s="31"/>
      <c r="BYR59" s="31"/>
      <c r="BYS59" s="31"/>
      <c r="BYT59" s="31"/>
      <c r="BYU59" s="31"/>
      <c r="BYV59" s="31"/>
      <c r="BYW59" s="31"/>
      <c r="BYX59" s="31"/>
      <c r="BYY59" s="31"/>
      <c r="BYZ59" s="31"/>
      <c r="BZA59" s="31"/>
      <c r="BZB59" s="31"/>
      <c r="BZC59" s="31"/>
      <c r="BZD59" s="31"/>
      <c r="BZE59" s="31"/>
      <c r="BZF59" s="31"/>
      <c r="BZG59" s="31"/>
      <c r="BZH59" s="31"/>
      <c r="BZI59" s="31"/>
      <c r="BZJ59" s="31"/>
      <c r="BZK59" s="31"/>
      <c r="BZL59" s="31"/>
      <c r="BZM59" s="31"/>
      <c r="BZN59" s="31"/>
      <c r="BZO59" s="31"/>
      <c r="BZP59" s="31"/>
      <c r="BZQ59" s="31"/>
      <c r="BZR59" s="31"/>
      <c r="BZS59" s="31"/>
      <c r="BZT59" s="31"/>
      <c r="BZU59" s="31"/>
      <c r="BZV59" s="31"/>
      <c r="BZW59" s="31"/>
      <c r="BZX59" s="31"/>
      <c r="BZY59" s="31"/>
      <c r="BZZ59" s="31"/>
      <c r="CAA59" s="31"/>
      <c r="CAB59" s="31"/>
      <c r="CAC59" s="31"/>
      <c r="CAD59" s="31"/>
      <c r="CAE59" s="31"/>
      <c r="CAF59" s="31"/>
      <c r="CAG59" s="31"/>
      <c r="CAH59" s="31"/>
      <c r="CAI59" s="31"/>
      <c r="CAJ59" s="31"/>
      <c r="CAK59" s="31"/>
      <c r="CAL59" s="31"/>
      <c r="CAM59" s="31"/>
      <c r="CAN59" s="31"/>
      <c r="CAO59" s="31"/>
      <c r="CAP59" s="31"/>
      <c r="CAQ59" s="31"/>
      <c r="CAR59" s="31"/>
      <c r="CAS59" s="31"/>
      <c r="CAT59" s="31"/>
      <c r="CAU59" s="31"/>
      <c r="CAV59" s="31"/>
      <c r="CAW59" s="31"/>
      <c r="CAX59" s="31"/>
      <c r="CAY59" s="31"/>
      <c r="CAZ59" s="31"/>
      <c r="CBA59" s="31"/>
      <c r="CBB59" s="31"/>
      <c r="CBC59" s="31"/>
      <c r="CBD59" s="31"/>
      <c r="CBE59" s="31"/>
      <c r="CBF59" s="31"/>
      <c r="CBG59" s="31"/>
      <c r="CBH59" s="31"/>
      <c r="CBI59" s="31"/>
      <c r="CBJ59" s="31"/>
      <c r="CBK59" s="31"/>
      <c r="CBL59" s="31"/>
      <c r="CBM59" s="31"/>
      <c r="CBN59" s="31"/>
      <c r="CBO59" s="31"/>
      <c r="CBP59" s="31"/>
      <c r="CBQ59" s="31"/>
      <c r="CBR59" s="31"/>
      <c r="CBS59" s="31"/>
      <c r="CBT59" s="31"/>
      <c r="CBU59" s="31"/>
      <c r="CBV59" s="31"/>
      <c r="CBW59" s="31"/>
      <c r="CBX59" s="31"/>
      <c r="CBY59" s="31"/>
      <c r="CBZ59" s="31"/>
      <c r="CCA59" s="31"/>
      <c r="CCB59" s="31"/>
      <c r="CCC59" s="31"/>
      <c r="CCD59" s="31"/>
      <c r="CCE59" s="31"/>
      <c r="CCF59" s="31"/>
      <c r="CCG59" s="31"/>
      <c r="CCH59" s="31"/>
      <c r="CCI59" s="31"/>
      <c r="CCJ59" s="31"/>
      <c r="CCK59" s="31"/>
      <c r="CCL59" s="31"/>
      <c r="CCM59" s="31"/>
      <c r="CCN59" s="31"/>
      <c r="CCO59" s="31"/>
      <c r="CCP59" s="31"/>
      <c r="CCQ59" s="31"/>
      <c r="CCR59" s="31"/>
      <c r="CCS59" s="31"/>
      <c r="CCT59" s="31"/>
      <c r="CCU59" s="31"/>
      <c r="CCV59" s="31"/>
      <c r="CCW59" s="31"/>
      <c r="CCX59" s="31"/>
      <c r="CCY59" s="31"/>
      <c r="CCZ59" s="31"/>
      <c r="CDA59" s="31"/>
      <c r="CDB59" s="31"/>
      <c r="CDC59" s="31"/>
      <c r="CDD59" s="31"/>
      <c r="CDE59" s="31"/>
      <c r="CDF59" s="31"/>
      <c r="CDG59" s="31"/>
      <c r="CDH59" s="31"/>
      <c r="CDI59" s="31"/>
      <c r="CDJ59" s="31"/>
      <c r="CDK59" s="31"/>
      <c r="CDL59" s="31"/>
      <c r="CDM59" s="31"/>
      <c r="CDN59" s="31"/>
      <c r="CDO59" s="31"/>
      <c r="CDP59" s="31"/>
      <c r="CDQ59" s="31"/>
      <c r="CDR59" s="31"/>
      <c r="CDS59" s="31"/>
      <c r="CDT59" s="31"/>
      <c r="CDU59" s="31"/>
      <c r="CDV59" s="31"/>
      <c r="CDW59" s="31"/>
      <c r="CDX59" s="31"/>
      <c r="CDY59" s="31"/>
      <c r="CDZ59" s="31"/>
      <c r="CEA59" s="31"/>
      <c r="CEB59" s="31"/>
      <c r="CEC59" s="31"/>
      <c r="CED59" s="31"/>
      <c r="CEE59" s="31"/>
      <c r="CEF59" s="31"/>
      <c r="CEG59" s="31"/>
      <c r="CEH59" s="31"/>
      <c r="CEI59" s="31"/>
      <c r="CEJ59" s="31"/>
      <c r="CEK59" s="31"/>
      <c r="CEL59" s="31"/>
      <c r="CEM59" s="31"/>
      <c r="CEN59" s="31"/>
      <c r="CEO59" s="31"/>
      <c r="CEP59" s="31"/>
      <c r="CEQ59" s="31"/>
      <c r="CER59" s="31"/>
      <c r="CES59" s="31"/>
      <c r="CET59" s="31"/>
      <c r="CEU59" s="31"/>
      <c r="CEV59" s="31"/>
      <c r="CEW59" s="31"/>
      <c r="CEX59" s="31"/>
      <c r="CEY59" s="31"/>
      <c r="CEZ59" s="31"/>
      <c r="CFA59" s="31"/>
      <c r="CFB59" s="31"/>
      <c r="CFC59" s="31"/>
      <c r="CFD59" s="31"/>
      <c r="CFE59" s="31"/>
      <c r="CFF59" s="31"/>
      <c r="CFG59" s="31"/>
      <c r="CFH59" s="31"/>
      <c r="CFI59" s="31"/>
      <c r="CFJ59" s="31"/>
      <c r="CFK59" s="31"/>
      <c r="CFL59" s="31"/>
      <c r="CFM59" s="31"/>
      <c r="CFN59" s="31"/>
      <c r="CFO59" s="31"/>
      <c r="CFP59" s="31"/>
      <c r="CFQ59" s="31"/>
      <c r="CFR59" s="31"/>
      <c r="CFS59" s="31"/>
      <c r="CFT59" s="31"/>
      <c r="CFU59" s="31"/>
      <c r="CFV59" s="31"/>
      <c r="CFW59" s="31"/>
      <c r="CFX59" s="31"/>
      <c r="CFY59" s="31"/>
      <c r="CFZ59" s="31"/>
      <c r="CGA59" s="31"/>
      <c r="CGB59" s="31"/>
      <c r="CGC59" s="31"/>
      <c r="CGD59" s="31"/>
      <c r="CGE59" s="31"/>
      <c r="CGF59" s="31"/>
      <c r="CGG59" s="31"/>
      <c r="CGH59" s="31"/>
      <c r="CGI59" s="31"/>
      <c r="CGJ59" s="31"/>
      <c r="CGK59" s="31"/>
      <c r="CGL59" s="31"/>
      <c r="CGM59" s="31"/>
      <c r="CGN59" s="31"/>
      <c r="CGO59" s="31"/>
      <c r="CGP59" s="31"/>
      <c r="CGQ59" s="31"/>
      <c r="CGR59" s="31"/>
      <c r="CGS59" s="31"/>
      <c r="CGT59" s="31"/>
      <c r="CGU59" s="31"/>
      <c r="CGV59" s="31"/>
      <c r="CGW59" s="31"/>
      <c r="CGX59" s="31"/>
      <c r="CGY59" s="31"/>
      <c r="CGZ59" s="31"/>
      <c r="CHA59" s="31"/>
      <c r="CHB59" s="31"/>
      <c r="CHC59" s="31"/>
      <c r="CHD59" s="31"/>
      <c r="CHE59" s="31"/>
      <c r="CHF59" s="31"/>
      <c r="CHG59" s="31"/>
      <c r="CHH59" s="31"/>
      <c r="CHI59" s="31"/>
      <c r="CHJ59" s="31"/>
      <c r="CHK59" s="31"/>
      <c r="CHL59" s="31"/>
      <c r="CHM59" s="31"/>
      <c r="CHN59" s="31"/>
      <c r="CHO59" s="31"/>
      <c r="CHP59" s="31"/>
      <c r="CHQ59" s="31"/>
      <c r="CHR59" s="31"/>
      <c r="CHS59" s="31"/>
      <c r="CHT59" s="31"/>
      <c r="CHU59" s="31"/>
      <c r="CHV59" s="31"/>
      <c r="CHW59" s="31"/>
      <c r="CHX59" s="31"/>
      <c r="CHY59" s="31"/>
      <c r="CHZ59" s="31"/>
      <c r="CIA59" s="31"/>
      <c r="CIB59" s="31"/>
      <c r="CIC59" s="31"/>
      <c r="CID59" s="31"/>
      <c r="CIE59" s="31"/>
      <c r="CIF59" s="31"/>
      <c r="CIG59" s="31"/>
      <c r="CIH59" s="31"/>
      <c r="CII59" s="31"/>
      <c r="CIJ59" s="31"/>
      <c r="CIK59" s="31"/>
      <c r="CIL59" s="31"/>
      <c r="CIM59" s="31"/>
      <c r="CIN59" s="31"/>
      <c r="CIO59" s="31"/>
      <c r="CIP59" s="31"/>
      <c r="CIQ59" s="31"/>
      <c r="CIR59" s="31"/>
      <c r="CIS59" s="31"/>
      <c r="CIT59" s="31"/>
      <c r="CIU59" s="31"/>
      <c r="CIV59" s="31"/>
      <c r="CIW59" s="31"/>
      <c r="CIX59" s="31"/>
      <c r="CIY59" s="31"/>
      <c r="CIZ59" s="31"/>
      <c r="CJA59" s="31"/>
      <c r="CJB59" s="31"/>
      <c r="CJC59" s="31"/>
      <c r="CJD59" s="31"/>
      <c r="CJE59" s="31"/>
      <c r="CJF59" s="31"/>
      <c r="CJG59" s="31"/>
      <c r="CJH59" s="31"/>
      <c r="CJI59" s="31"/>
      <c r="CJJ59" s="31"/>
      <c r="CJK59" s="31"/>
      <c r="CJL59" s="31"/>
      <c r="CJM59" s="31"/>
      <c r="CJN59" s="31"/>
      <c r="CJO59" s="31"/>
      <c r="CJP59" s="31"/>
      <c r="CJQ59" s="31"/>
      <c r="CJR59" s="31"/>
      <c r="CJS59" s="31"/>
      <c r="CJT59" s="31"/>
      <c r="CJU59" s="31"/>
      <c r="CJV59" s="31"/>
      <c r="CJW59" s="31"/>
      <c r="CJX59" s="31"/>
      <c r="CJY59" s="31"/>
      <c r="CJZ59" s="31"/>
      <c r="CKA59" s="31"/>
      <c r="CKB59" s="31"/>
      <c r="CKC59" s="31"/>
      <c r="CKD59" s="31"/>
      <c r="CKE59" s="31"/>
      <c r="CKF59" s="31"/>
      <c r="CKG59" s="31"/>
      <c r="CKH59" s="31"/>
      <c r="CKI59" s="31"/>
      <c r="CKJ59" s="31"/>
      <c r="CKK59" s="31"/>
      <c r="CKL59" s="31"/>
      <c r="CKM59" s="31"/>
      <c r="CKN59" s="31"/>
      <c r="CKO59" s="31"/>
      <c r="CKP59" s="31"/>
      <c r="CKQ59" s="31"/>
      <c r="CKR59" s="31"/>
      <c r="CKS59" s="31"/>
      <c r="CKT59" s="31"/>
      <c r="CKU59" s="31"/>
      <c r="CKV59" s="31"/>
      <c r="CKW59" s="31"/>
      <c r="CKX59" s="31"/>
      <c r="CKY59" s="31"/>
      <c r="CKZ59" s="31"/>
      <c r="CLA59" s="31"/>
      <c r="CLB59" s="31"/>
      <c r="CLC59" s="31"/>
      <c r="CLD59" s="31"/>
      <c r="CLE59" s="31"/>
      <c r="CLF59" s="31"/>
      <c r="CLG59" s="31"/>
      <c r="CLH59" s="31"/>
      <c r="CLI59" s="31"/>
      <c r="CLJ59" s="31"/>
      <c r="CLK59" s="31"/>
      <c r="CLL59" s="31"/>
      <c r="CLM59" s="31"/>
      <c r="CLN59" s="31"/>
      <c r="CLO59" s="31"/>
      <c r="CLP59" s="31"/>
      <c r="CLQ59" s="31"/>
      <c r="CLR59" s="31"/>
      <c r="CLS59" s="31"/>
      <c r="CLT59" s="31"/>
      <c r="CLU59" s="31"/>
      <c r="CLV59" s="31"/>
      <c r="CLW59" s="31"/>
      <c r="CLX59" s="31"/>
      <c r="CLY59" s="31"/>
      <c r="CLZ59" s="31"/>
      <c r="CMA59" s="31"/>
      <c r="CMB59" s="31"/>
      <c r="CMC59" s="31"/>
      <c r="CMD59" s="31"/>
      <c r="CME59" s="31"/>
      <c r="CMF59" s="31"/>
      <c r="CMG59" s="31"/>
      <c r="CMH59" s="31"/>
      <c r="CMI59" s="31"/>
      <c r="CMJ59" s="31"/>
      <c r="CMK59" s="31"/>
      <c r="CML59" s="31"/>
      <c r="CMM59" s="31"/>
      <c r="CMN59" s="31"/>
      <c r="CMO59" s="31"/>
      <c r="CMP59" s="31"/>
      <c r="CMQ59" s="31"/>
      <c r="CMR59" s="31"/>
      <c r="CMS59" s="31"/>
      <c r="CMT59" s="31"/>
      <c r="CMU59" s="31"/>
      <c r="CMV59" s="31"/>
      <c r="CMW59" s="31"/>
      <c r="CMX59" s="31"/>
      <c r="CMY59" s="31"/>
      <c r="CMZ59" s="31"/>
      <c r="CNA59" s="31"/>
      <c r="CNB59" s="31"/>
      <c r="CNC59" s="31"/>
      <c r="CND59" s="31"/>
      <c r="CNE59" s="31"/>
      <c r="CNF59" s="31"/>
      <c r="CNG59" s="31"/>
      <c r="CNH59" s="31"/>
      <c r="CNI59" s="31"/>
      <c r="CNJ59" s="31"/>
      <c r="CNK59" s="31"/>
      <c r="CNL59" s="31"/>
      <c r="CNM59" s="31"/>
      <c r="CNN59" s="31"/>
      <c r="CNO59" s="31"/>
      <c r="CNP59" s="31"/>
      <c r="CNQ59" s="31"/>
      <c r="CNR59" s="31"/>
      <c r="CNS59" s="31"/>
      <c r="CNT59" s="31"/>
      <c r="CNU59" s="31"/>
      <c r="CNV59" s="31"/>
      <c r="CNW59" s="31"/>
      <c r="CNX59" s="31"/>
      <c r="CNY59" s="31"/>
      <c r="CNZ59" s="31"/>
      <c r="COA59" s="31"/>
      <c r="COB59" s="31"/>
      <c r="COC59" s="31"/>
      <c r="COD59" s="31"/>
      <c r="COE59" s="31"/>
      <c r="COF59" s="31"/>
      <c r="COG59" s="31"/>
      <c r="COH59" s="31"/>
      <c r="COI59" s="31"/>
      <c r="COJ59" s="31"/>
      <c r="COK59" s="31"/>
      <c r="COL59" s="31"/>
      <c r="COM59" s="31"/>
      <c r="CON59" s="31"/>
      <c r="COO59" s="31"/>
      <c r="COP59" s="31"/>
      <c r="COQ59" s="31"/>
      <c r="COR59" s="31"/>
      <c r="COS59" s="31"/>
      <c r="COT59" s="31"/>
      <c r="COU59" s="31"/>
      <c r="COV59" s="31"/>
      <c r="COW59" s="31"/>
      <c r="COX59" s="31"/>
      <c r="COY59" s="31"/>
      <c r="COZ59" s="31"/>
      <c r="CPA59" s="31"/>
      <c r="CPB59" s="31"/>
      <c r="CPC59" s="31"/>
      <c r="CPD59" s="31"/>
      <c r="CPE59" s="31"/>
      <c r="CPF59" s="31"/>
      <c r="CPG59" s="31"/>
      <c r="CPH59" s="31"/>
      <c r="CPI59" s="31"/>
      <c r="CPJ59" s="31"/>
      <c r="CPK59" s="31"/>
      <c r="CPL59" s="31"/>
      <c r="CPM59" s="31"/>
      <c r="CPN59" s="31"/>
      <c r="CPO59" s="31"/>
      <c r="CPP59" s="31"/>
      <c r="CPQ59" s="31"/>
      <c r="CPR59" s="31"/>
      <c r="CPS59" s="31"/>
      <c r="CPT59" s="31"/>
      <c r="CPU59" s="31"/>
      <c r="CPV59" s="31"/>
      <c r="CPW59" s="31"/>
      <c r="CPX59" s="31"/>
      <c r="CPY59" s="31"/>
      <c r="CPZ59" s="31"/>
      <c r="CQA59" s="31"/>
      <c r="CQB59" s="31"/>
      <c r="CQC59" s="31"/>
      <c r="CQD59" s="31"/>
      <c r="CQE59" s="31"/>
      <c r="CQF59" s="31"/>
      <c r="CQG59" s="31"/>
      <c r="CQH59" s="31"/>
      <c r="CQI59" s="31"/>
      <c r="CQJ59" s="31"/>
      <c r="CQK59" s="31"/>
      <c r="CQL59" s="31"/>
      <c r="CQM59" s="31"/>
      <c r="CQN59" s="31"/>
      <c r="CQO59" s="31"/>
      <c r="CQP59" s="31"/>
      <c r="CQQ59" s="31"/>
      <c r="CQR59" s="31"/>
      <c r="CQS59" s="31"/>
      <c r="CQT59" s="31"/>
      <c r="CQU59" s="31"/>
      <c r="CQV59" s="31"/>
      <c r="CQW59" s="31"/>
      <c r="CQX59" s="31"/>
      <c r="CQY59" s="31"/>
      <c r="CQZ59" s="31"/>
      <c r="CRA59" s="31"/>
      <c r="CRB59" s="31"/>
      <c r="CRC59" s="31"/>
      <c r="CRD59" s="31"/>
      <c r="CRE59" s="31"/>
      <c r="CRF59" s="31"/>
      <c r="CRG59" s="31"/>
      <c r="CRH59" s="31"/>
      <c r="CRI59" s="31"/>
      <c r="CRJ59" s="31"/>
      <c r="CRK59" s="31"/>
      <c r="CRL59" s="31"/>
      <c r="CRM59" s="31"/>
      <c r="CRN59" s="31"/>
      <c r="CRO59" s="31"/>
      <c r="CRP59" s="31"/>
      <c r="CRQ59" s="31"/>
      <c r="CRR59" s="31"/>
      <c r="CRS59" s="31"/>
      <c r="CRT59" s="31"/>
      <c r="CRU59" s="31"/>
      <c r="CRV59" s="31"/>
      <c r="CRW59" s="31"/>
      <c r="CRX59" s="31"/>
      <c r="CRY59" s="31"/>
      <c r="CRZ59" s="31"/>
      <c r="CSA59" s="31"/>
      <c r="CSB59" s="31"/>
      <c r="CSC59" s="31"/>
      <c r="CSD59" s="31"/>
      <c r="CSE59" s="31"/>
      <c r="CSF59" s="31"/>
      <c r="CSG59" s="31"/>
      <c r="CSH59" s="31"/>
      <c r="CSI59" s="31"/>
      <c r="CSJ59" s="31"/>
      <c r="CSK59" s="31"/>
      <c r="CSL59" s="31"/>
      <c r="CSM59" s="31"/>
      <c r="CSN59" s="31"/>
      <c r="CSO59" s="31"/>
      <c r="CSP59" s="31"/>
      <c r="CSQ59" s="31"/>
      <c r="CSR59" s="31"/>
      <c r="CSS59" s="31"/>
      <c r="CST59" s="31"/>
      <c r="CSU59" s="31"/>
      <c r="CSV59" s="31"/>
      <c r="CSW59" s="31"/>
      <c r="CSX59" s="31"/>
      <c r="CSY59" s="31"/>
      <c r="CSZ59" s="31"/>
      <c r="CTA59" s="31"/>
      <c r="CTB59" s="31"/>
      <c r="CTC59" s="31"/>
      <c r="CTD59" s="31"/>
      <c r="CTE59" s="31"/>
      <c r="CTF59" s="31"/>
      <c r="CTG59" s="31"/>
      <c r="CTH59" s="31"/>
      <c r="CTI59" s="31"/>
      <c r="CTJ59" s="31"/>
      <c r="CTK59" s="31"/>
      <c r="CTL59" s="31"/>
      <c r="CTM59" s="31"/>
      <c r="CTN59" s="31"/>
      <c r="CTO59" s="31"/>
      <c r="CTP59" s="31"/>
      <c r="CTQ59" s="31"/>
      <c r="CTR59" s="31"/>
      <c r="CTS59" s="31"/>
      <c r="CTT59" s="31"/>
      <c r="CTU59" s="31"/>
      <c r="CTV59" s="31"/>
      <c r="CTW59" s="31"/>
      <c r="CTX59" s="31"/>
      <c r="CTY59" s="31"/>
      <c r="CTZ59" s="31"/>
      <c r="CUA59" s="31"/>
      <c r="CUB59" s="31"/>
      <c r="CUC59" s="31"/>
      <c r="CUD59" s="31"/>
      <c r="CUE59" s="31"/>
      <c r="CUF59" s="31"/>
      <c r="CUG59" s="31"/>
      <c r="CUH59" s="31"/>
      <c r="CUI59" s="31"/>
      <c r="CUJ59" s="31"/>
      <c r="CUK59" s="31"/>
      <c r="CUL59" s="31"/>
      <c r="CUM59" s="31"/>
      <c r="CUN59" s="31"/>
      <c r="CUO59" s="31"/>
      <c r="CUP59" s="31"/>
      <c r="CUQ59" s="31"/>
      <c r="CUR59" s="31"/>
      <c r="CUS59" s="31"/>
      <c r="CUT59" s="31"/>
      <c r="CUU59" s="31"/>
      <c r="CUV59" s="31"/>
      <c r="CUW59" s="31"/>
      <c r="CUX59" s="31"/>
      <c r="CUY59" s="31"/>
      <c r="CUZ59" s="31"/>
      <c r="CVA59" s="31"/>
      <c r="CVB59" s="31"/>
      <c r="CVC59" s="31"/>
      <c r="CVD59" s="31"/>
      <c r="CVE59" s="31"/>
      <c r="CVF59" s="31"/>
      <c r="CVG59" s="31"/>
      <c r="CVH59" s="31"/>
      <c r="CVI59" s="31"/>
      <c r="CVJ59" s="31"/>
      <c r="CVK59" s="31"/>
      <c r="CVL59" s="31"/>
      <c r="CVM59" s="31"/>
      <c r="CVN59" s="31"/>
      <c r="CVO59" s="31"/>
      <c r="CVP59" s="31"/>
      <c r="CVQ59" s="31"/>
      <c r="CVR59" s="31"/>
      <c r="CVS59" s="31"/>
      <c r="CVT59" s="31"/>
      <c r="CVU59" s="31"/>
      <c r="CVV59" s="31"/>
      <c r="CVW59" s="31"/>
      <c r="CVX59" s="31"/>
      <c r="CVY59" s="31"/>
      <c r="CVZ59" s="31"/>
      <c r="CWA59" s="31"/>
      <c r="CWB59" s="31"/>
      <c r="CWC59" s="31"/>
      <c r="CWD59" s="31"/>
      <c r="CWE59" s="31"/>
      <c r="CWF59" s="31"/>
      <c r="CWG59" s="31"/>
      <c r="CWH59" s="31"/>
      <c r="CWI59" s="31"/>
      <c r="CWJ59" s="31"/>
      <c r="CWK59" s="31"/>
      <c r="CWL59" s="31"/>
      <c r="CWM59" s="31"/>
      <c r="CWN59" s="31"/>
      <c r="CWO59" s="31"/>
      <c r="CWP59" s="31"/>
      <c r="CWQ59" s="31"/>
      <c r="CWR59" s="31"/>
      <c r="CWS59" s="31"/>
      <c r="CWT59" s="31"/>
      <c r="CWU59" s="31"/>
      <c r="CWV59" s="31"/>
      <c r="CWW59" s="31"/>
      <c r="CWX59" s="31"/>
      <c r="CWY59" s="31"/>
      <c r="CWZ59" s="31"/>
      <c r="CXA59" s="31"/>
      <c r="CXB59" s="31"/>
      <c r="CXC59" s="31"/>
      <c r="CXD59" s="31"/>
      <c r="CXE59" s="31"/>
      <c r="CXF59" s="31"/>
      <c r="CXG59" s="31"/>
      <c r="CXH59" s="31"/>
      <c r="CXI59" s="31"/>
      <c r="CXJ59" s="31"/>
      <c r="CXK59" s="31"/>
      <c r="CXL59" s="31"/>
      <c r="CXM59" s="31"/>
      <c r="CXN59" s="31"/>
      <c r="CXO59" s="31"/>
      <c r="CXP59" s="31"/>
      <c r="CXQ59" s="31"/>
      <c r="CXR59" s="31"/>
      <c r="CXS59" s="31"/>
      <c r="CXT59" s="31"/>
      <c r="CXU59" s="31"/>
      <c r="CXV59" s="31"/>
      <c r="CXW59" s="31"/>
      <c r="CXX59" s="31"/>
      <c r="CXY59" s="31"/>
      <c r="CXZ59" s="31"/>
      <c r="CYA59" s="31"/>
      <c r="CYB59" s="31"/>
      <c r="CYC59" s="31"/>
      <c r="CYD59" s="31"/>
      <c r="CYE59" s="31"/>
      <c r="CYF59" s="31"/>
      <c r="CYG59" s="31"/>
      <c r="CYH59" s="31"/>
      <c r="CYI59" s="31"/>
      <c r="CYJ59" s="31"/>
      <c r="CYK59" s="31"/>
      <c r="CYL59" s="31"/>
      <c r="CYM59" s="31"/>
      <c r="CYN59" s="31"/>
      <c r="CYO59" s="31"/>
      <c r="CYP59" s="31"/>
      <c r="CYQ59" s="31"/>
      <c r="CYR59" s="31"/>
      <c r="CYS59" s="31"/>
      <c r="CYT59" s="31"/>
      <c r="CYU59" s="31"/>
      <c r="CYV59" s="31"/>
      <c r="CYW59" s="31"/>
      <c r="CYX59" s="31"/>
      <c r="CYY59" s="31"/>
      <c r="CYZ59" s="31"/>
      <c r="CZA59" s="31"/>
      <c r="CZB59" s="31"/>
      <c r="CZC59" s="31"/>
      <c r="CZD59" s="31"/>
      <c r="CZE59" s="31"/>
      <c r="CZF59" s="31"/>
      <c r="CZG59" s="31"/>
      <c r="CZH59" s="31"/>
      <c r="CZI59" s="31"/>
      <c r="CZJ59" s="31"/>
      <c r="CZK59" s="31"/>
      <c r="CZL59" s="31"/>
      <c r="CZM59" s="31"/>
      <c r="CZN59" s="31"/>
      <c r="CZO59" s="31"/>
      <c r="CZP59" s="31"/>
      <c r="CZQ59" s="31"/>
      <c r="CZR59" s="31"/>
      <c r="CZS59" s="31"/>
      <c r="CZT59" s="31"/>
      <c r="CZU59" s="31"/>
      <c r="CZV59" s="31"/>
      <c r="CZW59" s="31"/>
      <c r="CZX59" s="31"/>
      <c r="CZY59" s="31"/>
      <c r="CZZ59" s="31"/>
      <c r="DAA59" s="31"/>
      <c r="DAB59" s="31"/>
      <c r="DAC59" s="31"/>
      <c r="DAD59" s="31"/>
      <c r="DAE59" s="31"/>
      <c r="DAF59" s="31"/>
      <c r="DAG59" s="31"/>
      <c r="DAH59" s="31"/>
      <c r="DAI59" s="31"/>
      <c r="DAJ59" s="31"/>
      <c r="DAK59" s="31"/>
      <c r="DAL59" s="31"/>
      <c r="DAM59" s="31"/>
      <c r="DAN59" s="31"/>
      <c r="DAO59" s="31"/>
      <c r="DAP59" s="31"/>
      <c r="DAQ59" s="31"/>
      <c r="DAR59" s="31"/>
      <c r="DAS59" s="31"/>
      <c r="DAT59" s="31"/>
      <c r="DAU59" s="31"/>
      <c r="DAV59" s="31"/>
      <c r="DAW59" s="31"/>
      <c r="DAX59" s="31"/>
      <c r="DAY59" s="31"/>
      <c r="DAZ59" s="31"/>
      <c r="DBA59" s="31"/>
      <c r="DBB59" s="31"/>
      <c r="DBC59" s="31"/>
      <c r="DBD59" s="31"/>
      <c r="DBE59" s="31"/>
      <c r="DBF59" s="31"/>
      <c r="DBG59" s="31"/>
      <c r="DBH59" s="31"/>
      <c r="DBI59" s="31"/>
      <c r="DBJ59" s="31"/>
      <c r="DBK59" s="31"/>
      <c r="DBL59" s="31"/>
      <c r="DBM59" s="31"/>
      <c r="DBN59" s="31"/>
      <c r="DBO59" s="31"/>
      <c r="DBP59" s="31"/>
      <c r="DBQ59" s="31"/>
      <c r="DBR59" s="31"/>
      <c r="DBS59" s="31"/>
      <c r="DBT59" s="31"/>
      <c r="DBU59" s="31"/>
      <c r="DBV59" s="31"/>
      <c r="DBW59" s="31"/>
      <c r="DBX59" s="31"/>
      <c r="DBY59" s="31"/>
      <c r="DBZ59" s="31"/>
      <c r="DCA59" s="31"/>
      <c r="DCB59" s="31"/>
      <c r="DCC59" s="31"/>
      <c r="DCD59" s="31"/>
      <c r="DCE59" s="31"/>
      <c r="DCF59" s="31"/>
      <c r="DCG59" s="31"/>
      <c r="DCH59" s="31"/>
      <c r="DCI59" s="31"/>
      <c r="DCJ59" s="31"/>
      <c r="DCK59" s="31"/>
      <c r="DCL59" s="31"/>
      <c r="DCM59" s="31"/>
      <c r="DCN59" s="31"/>
      <c r="DCO59" s="31"/>
      <c r="DCP59" s="31"/>
      <c r="DCQ59" s="31"/>
      <c r="DCR59" s="31"/>
      <c r="DCS59" s="31"/>
      <c r="DCT59" s="31"/>
      <c r="DCU59" s="31"/>
      <c r="DCV59" s="31"/>
      <c r="DCW59" s="31"/>
      <c r="DCX59" s="31"/>
      <c r="DCY59" s="31"/>
      <c r="DCZ59" s="31"/>
      <c r="DDA59" s="31"/>
      <c r="DDB59" s="31"/>
      <c r="DDC59" s="31"/>
      <c r="DDD59" s="31"/>
      <c r="DDE59" s="31"/>
      <c r="DDF59" s="31"/>
      <c r="DDG59" s="31"/>
      <c r="DDH59" s="31"/>
      <c r="DDI59" s="31"/>
      <c r="DDJ59" s="31"/>
      <c r="DDK59" s="31"/>
      <c r="DDL59" s="31"/>
      <c r="DDM59" s="31"/>
      <c r="DDN59" s="31"/>
      <c r="DDO59" s="31"/>
      <c r="DDP59" s="31"/>
      <c r="DDQ59" s="31"/>
      <c r="DDR59" s="31"/>
      <c r="DDS59" s="31"/>
      <c r="DDT59" s="31"/>
      <c r="DDU59" s="31"/>
      <c r="DDV59" s="31"/>
      <c r="DDW59" s="31"/>
      <c r="DDX59" s="31"/>
      <c r="DDY59" s="31"/>
      <c r="DDZ59" s="31"/>
      <c r="DEA59" s="31"/>
      <c r="DEB59" s="31"/>
      <c r="DEC59" s="31"/>
      <c r="DED59" s="31"/>
      <c r="DEE59" s="31"/>
      <c r="DEF59" s="31"/>
      <c r="DEG59" s="31"/>
      <c r="DEH59" s="31"/>
      <c r="DEI59" s="31"/>
      <c r="DEJ59" s="31"/>
      <c r="DEK59" s="31"/>
      <c r="DEL59" s="31"/>
      <c r="DEM59" s="31"/>
      <c r="DEN59" s="31"/>
      <c r="DEO59" s="31"/>
      <c r="DEP59" s="31"/>
      <c r="DEQ59" s="31"/>
      <c r="DER59" s="31"/>
      <c r="DES59" s="31"/>
      <c r="DET59" s="31"/>
      <c r="DEU59" s="31"/>
      <c r="DEV59" s="31"/>
      <c r="DEW59" s="31"/>
      <c r="DEX59" s="31"/>
      <c r="DEY59" s="31"/>
      <c r="DEZ59" s="31"/>
      <c r="DFA59" s="31"/>
      <c r="DFB59" s="31"/>
      <c r="DFC59" s="31"/>
      <c r="DFD59" s="31"/>
      <c r="DFE59" s="31"/>
      <c r="DFF59" s="31"/>
      <c r="DFG59" s="31"/>
      <c r="DFH59" s="31"/>
      <c r="DFI59" s="31"/>
      <c r="DFJ59" s="31"/>
      <c r="DFK59" s="31"/>
      <c r="DFL59" s="31"/>
      <c r="DFM59" s="31"/>
      <c r="DFN59" s="31"/>
      <c r="DFO59" s="31"/>
      <c r="DFP59" s="31"/>
      <c r="DFQ59" s="31"/>
      <c r="DFR59" s="31"/>
      <c r="DFS59" s="31"/>
      <c r="DFT59" s="31"/>
      <c r="DFU59" s="31"/>
      <c r="DFV59" s="31"/>
      <c r="DFW59" s="31"/>
      <c r="DFX59" s="31"/>
      <c r="DFY59" s="31"/>
      <c r="DFZ59" s="31"/>
      <c r="DGA59" s="31"/>
      <c r="DGB59" s="31"/>
      <c r="DGC59" s="31"/>
      <c r="DGD59" s="31"/>
      <c r="DGE59" s="31"/>
      <c r="DGF59" s="31"/>
      <c r="DGG59" s="31"/>
      <c r="DGH59" s="31"/>
      <c r="DGI59" s="31"/>
      <c r="DGJ59" s="31"/>
      <c r="DGK59" s="31"/>
      <c r="DGL59" s="31"/>
      <c r="DGM59" s="31"/>
      <c r="DGN59" s="31"/>
      <c r="DGO59" s="31"/>
      <c r="DGP59" s="31"/>
      <c r="DGQ59" s="31"/>
      <c r="DGR59" s="31"/>
      <c r="DGS59" s="31"/>
      <c r="DGT59" s="31"/>
      <c r="DGU59" s="31"/>
      <c r="DGV59" s="31"/>
      <c r="DGW59" s="31"/>
      <c r="DGX59" s="31"/>
      <c r="DGY59" s="31"/>
      <c r="DGZ59" s="31"/>
      <c r="DHA59" s="31"/>
      <c r="DHB59" s="31"/>
      <c r="DHC59" s="31"/>
      <c r="DHD59" s="31"/>
      <c r="DHE59" s="31"/>
      <c r="DHF59" s="31"/>
      <c r="DHG59" s="31"/>
      <c r="DHH59" s="31"/>
      <c r="DHI59" s="31"/>
      <c r="DHJ59" s="31"/>
      <c r="DHK59" s="31"/>
      <c r="DHL59" s="31"/>
      <c r="DHM59" s="31"/>
      <c r="DHN59" s="31"/>
      <c r="DHO59" s="31"/>
      <c r="DHP59" s="31"/>
      <c r="DHQ59" s="31"/>
      <c r="DHR59" s="31"/>
      <c r="DHS59" s="31"/>
      <c r="DHT59" s="31"/>
      <c r="DHU59" s="31"/>
      <c r="DHV59" s="31"/>
      <c r="DHW59" s="31"/>
      <c r="DHX59" s="31"/>
      <c r="DHY59" s="31"/>
      <c r="DHZ59" s="31"/>
      <c r="DIA59" s="31"/>
      <c r="DIB59" s="31"/>
      <c r="DIC59" s="31"/>
      <c r="DID59" s="31"/>
      <c r="DIE59" s="31"/>
      <c r="DIF59" s="31"/>
      <c r="DIG59" s="31"/>
      <c r="DIH59" s="31"/>
      <c r="DII59" s="31"/>
      <c r="DIJ59" s="31"/>
      <c r="DIK59" s="31"/>
      <c r="DIL59" s="31"/>
      <c r="DIM59" s="31"/>
      <c r="DIN59" s="31"/>
      <c r="DIO59" s="31"/>
      <c r="DIP59" s="31"/>
      <c r="DIQ59" s="31"/>
      <c r="DIR59" s="31"/>
      <c r="DIS59" s="31"/>
      <c r="DIT59" s="31"/>
      <c r="DIU59" s="31"/>
      <c r="DIV59" s="31"/>
      <c r="DIW59" s="31"/>
      <c r="DIX59" s="31"/>
      <c r="DIY59" s="31"/>
      <c r="DIZ59" s="31"/>
      <c r="DJA59" s="31"/>
      <c r="DJB59" s="31"/>
      <c r="DJC59" s="31"/>
      <c r="DJD59" s="31"/>
      <c r="DJE59" s="31"/>
      <c r="DJF59" s="31"/>
      <c r="DJG59" s="31"/>
      <c r="DJH59" s="31"/>
      <c r="DJI59" s="31"/>
      <c r="DJJ59" s="31"/>
      <c r="DJK59" s="31"/>
      <c r="DJL59" s="31"/>
      <c r="DJM59" s="31"/>
      <c r="DJN59" s="31"/>
      <c r="DJO59" s="31"/>
      <c r="DJP59" s="31"/>
      <c r="DJQ59" s="31"/>
      <c r="DJR59" s="31"/>
      <c r="DJS59" s="31"/>
      <c r="DJT59" s="31"/>
      <c r="DJU59" s="31"/>
      <c r="DJV59" s="31"/>
      <c r="DJW59" s="31"/>
      <c r="DJX59" s="31"/>
      <c r="DJY59" s="31"/>
      <c r="DJZ59" s="31"/>
      <c r="DKA59" s="31"/>
      <c r="DKB59" s="31"/>
      <c r="DKC59" s="31"/>
      <c r="DKD59" s="31"/>
      <c r="DKE59" s="31"/>
      <c r="DKF59" s="31"/>
      <c r="DKG59" s="31"/>
      <c r="DKH59" s="31"/>
      <c r="DKI59" s="31"/>
      <c r="DKJ59" s="31"/>
      <c r="DKK59" s="31"/>
      <c r="DKL59" s="31"/>
      <c r="DKM59" s="31"/>
      <c r="DKN59" s="31"/>
      <c r="DKO59" s="31"/>
      <c r="DKP59" s="31"/>
      <c r="DKQ59" s="31"/>
      <c r="DKR59" s="31"/>
      <c r="DKS59" s="31"/>
      <c r="DKT59" s="31"/>
      <c r="DKU59" s="31"/>
      <c r="DKV59" s="31"/>
      <c r="DKW59" s="31"/>
      <c r="DKX59" s="31"/>
      <c r="DKY59" s="31"/>
      <c r="DKZ59" s="31"/>
      <c r="DLA59" s="31"/>
      <c r="DLB59" s="31"/>
      <c r="DLC59" s="31"/>
      <c r="DLD59" s="31"/>
      <c r="DLE59" s="31"/>
      <c r="DLF59" s="31"/>
      <c r="DLG59" s="31"/>
      <c r="DLH59" s="31"/>
      <c r="DLI59" s="31"/>
      <c r="DLJ59" s="31"/>
      <c r="DLK59" s="31"/>
      <c r="DLL59" s="31"/>
      <c r="DLM59" s="31"/>
      <c r="DLN59" s="31"/>
      <c r="DLO59" s="31"/>
      <c r="DLP59" s="31"/>
      <c r="DLQ59" s="31"/>
      <c r="DLR59" s="31"/>
      <c r="DLS59" s="31"/>
      <c r="DLT59" s="31"/>
      <c r="DLU59" s="31"/>
      <c r="DLV59" s="31"/>
      <c r="DLW59" s="31"/>
      <c r="DLX59" s="31"/>
      <c r="DLY59" s="31"/>
      <c r="DLZ59" s="31"/>
      <c r="DMA59" s="31"/>
      <c r="DMB59" s="31"/>
      <c r="DMC59" s="31"/>
      <c r="DMD59" s="31"/>
      <c r="DME59" s="31"/>
      <c r="DMF59" s="31"/>
      <c r="DMG59" s="31"/>
      <c r="DMH59" s="31"/>
      <c r="DMI59" s="31"/>
      <c r="DMJ59" s="31"/>
      <c r="DMK59" s="31"/>
      <c r="DML59" s="31"/>
      <c r="DMM59" s="31"/>
      <c r="DMN59" s="31"/>
      <c r="DMO59" s="31"/>
      <c r="DMP59" s="31"/>
      <c r="DMQ59" s="31"/>
      <c r="DMR59" s="31"/>
      <c r="DMS59" s="31"/>
      <c r="DMT59" s="31"/>
      <c r="DMU59" s="31"/>
      <c r="DMV59" s="31"/>
      <c r="DMW59" s="31"/>
      <c r="DMX59" s="31"/>
      <c r="DMY59" s="31"/>
      <c r="DMZ59" s="31"/>
      <c r="DNA59" s="31"/>
      <c r="DNB59" s="31"/>
      <c r="DNC59" s="31"/>
      <c r="DND59" s="31"/>
      <c r="DNE59" s="31"/>
      <c r="DNF59" s="31"/>
      <c r="DNG59" s="31"/>
      <c r="DNH59" s="31"/>
      <c r="DNI59" s="31"/>
      <c r="DNJ59" s="31"/>
      <c r="DNK59" s="31"/>
      <c r="DNL59" s="31"/>
      <c r="DNM59" s="31"/>
      <c r="DNN59" s="31"/>
      <c r="DNO59" s="31"/>
      <c r="DNP59" s="31"/>
      <c r="DNQ59" s="31"/>
      <c r="DNR59" s="31"/>
      <c r="DNS59" s="31"/>
      <c r="DNT59" s="31"/>
      <c r="DNU59" s="31"/>
      <c r="DNV59" s="31"/>
      <c r="DNW59" s="31"/>
      <c r="DNX59" s="31"/>
      <c r="DNY59" s="31"/>
      <c r="DNZ59" s="31"/>
      <c r="DOA59" s="31"/>
      <c r="DOB59" s="31"/>
      <c r="DOC59" s="31"/>
      <c r="DOD59" s="31"/>
      <c r="DOE59" s="31"/>
      <c r="DOF59" s="31"/>
      <c r="DOG59" s="31"/>
      <c r="DOH59" s="31"/>
      <c r="DOI59" s="31"/>
      <c r="DOJ59" s="31"/>
      <c r="DOK59" s="31"/>
      <c r="DOL59" s="31"/>
      <c r="DOM59" s="31"/>
      <c r="DON59" s="31"/>
      <c r="DOO59" s="31"/>
      <c r="DOP59" s="31"/>
      <c r="DOQ59" s="31"/>
      <c r="DOR59" s="31"/>
      <c r="DOS59" s="31"/>
      <c r="DOT59" s="31"/>
      <c r="DOU59" s="31"/>
      <c r="DOV59" s="31"/>
      <c r="DOW59" s="31"/>
      <c r="DOX59" s="31"/>
      <c r="DOY59" s="31"/>
      <c r="DOZ59" s="31"/>
      <c r="DPA59" s="31"/>
      <c r="DPB59" s="31"/>
      <c r="DPC59" s="31"/>
      <c r="DPD59" s="31"/>
      <c r="DPE59" s="31"/>
      <c r="DPF59" s="31"/>
      <c r="DPG59" s="31"/>
      <c r="DPH59" s="31"/>
      <c r="DPI59" s="31"/>
      <c r="DPJ59" s="31"/>
      <c r="DPK59" s="31"/>
      <c r="DPL59" s="31"/>
      <c r="DPM59" s="31"/>
      <c r="DPN59" s="31"/>
      <c r="DPO59" s="31"/>
      <c r="DPP59" s="31"/>
      <c r="DPQ59" s="31"/>
      <c r="DPR59" s="31"/>
      <c r="DPS59" s="31"/>
      <c r="DPT59" s="31"/>
      <c r="DPU59" s="31"/>
      <c r="DPV59" s="31"/>
      <c r="DPW59" s="31"/>
      <c r="DPX59" s="31"/>
      <c r="DPY59" s="31"/>
      <c r="DPZ59" s="31"/>
      <c r="DQA59" s="31"/>
      <c r="DQB59" s="31"/>
      <c r="DQC59" s="31"/>
      <c r="DQD59" s="31"/>
      <c r="DQE59" s="31"/>
      <c r="DQF59" s="31"/>
      <c r="DQG59" s="31"/>
      <c r="DQH59" s="31"/>
      <c r="DQI59" s="31"/>
      <c r="DQJ59" s="31"/>
      <c r="DQK59" s="31"/>
      <c r="DQL59" s="31"/>
      <c r="DQM59" s="31"/>
      <c r="DQN59" s="31"/>
      <c r="DQO59" s="31"/>
      <c r="DQP59" s="31"/>
      <c r="DQQ59" s="31"/>
      <c r="DQR59" s="31"/>
      <c r="DQS59" s="31"/>
      <c r="DQT59" s="31"/>
      <c r="DQU59" s="31"/>
      <c r="DQV59" s="31"/>
      <c r="DQW59" s="31"/>
      <c r="DQX59" s="31"/>
      <c r="DQY59" s="31"/>
      <c r="DQZ59" s="31"/>
      <c r="DRA59" s="31"/>
      <c r="DRB59" s="31"/>
      <c r="DRC59" s="31"/>
      <c r="DRD59" s="31"/>
      <c r="DRE59" s="31"/>
      <c r="DRF59" s="31"/>
      <c r="DRG59" s="31"/>
      <c r="DRH59" s="31"/>
      <c r="DRI59" s="31"/>
      <c r="DRJ59" s="31"/>
      <c r="DRK59" s="31"/>
      <c r="DRL59" s="31"/>
      <c r="DRM59" s="31"/>
      <c r="DRN59" s="31"/>
      <c r="DRO59" s="31"/>
      <c r="DRP59" s="31"/>
      <c r="DRQ59" s="31"/>
      <c r="DRR59" s="31"/>
      <c r="DRS59" s="31"/>
      <c r="DRT59" s="31"/>
      <c r="DRU59" s="31"/>
      <c r="DRV59" s="31"/>
      <c r="DRW59" s="31"/>
      <c r="DRX59" s="31"/>
      <c r="DRY59" s="31"/>
      <c r="DRZ59" s="31"/>
      <c r="DSA59" s="31"/>
      <c r="DSB59" s="31"/>
      <c r="DSC59" s="31"/>
      <c r="DSD59" s="31"/>
      <c r="DSE59" s="31"/>
      <c r="DSF59" s="31"/>
      <c r="DSG59" s="31"/>
      <c r="DSH59" s="31"/>
      <c r="DSI59" s="31"/>
      <c r="DSJ59" s="31"/>
      <c r="DSK59" s="31"/>
      <c r="DSL59" s="31"/>
      <c r="DSM59" s="31"/>
      <c r="DSN59" s="31"/>
      <c r="DSO59" s="31"/>
      <c r="DSP59" s="31"/>
      <c r="DSQ59" s="31"/>
      <c r="DSR59" s="31"/>
      <c r="DSS59" s="31"/>
      <c r="DST59" s="31"/>
      <c r="DSU59" s="31"/>
      <c r="DSV59" s="31"/>
      <c r="DSW59" s="31"/>
      <c r="DSX59" s="31"/>
      <c r="DSY59" s="31"/>
      <c r="DSZ59" s="31"/>
      <c r="DTA59" s="31"/>
      <c r="DTB59" s="31"/>
      <c r="DTC59" s="31"/>
      <c r="DTD59" s="31"/>
      <c r="DTE59" s="31"/>
      <c r="DTF59" s="31"/>
      <c r="DTG59" s="31"/>
      <c r="DTH59" s="31"/>
      <c r="DTI59" s="31"/>
      <c r="DTJ59" s="31"/>
      <c r="DTK59" s="31"/>
      <c r="DTL59" s="31"/>
      <c r="DTM59" s="31"/>
      <c r="DTN59" s="31"/>
      <c r="DTO59" s="31"/>
      <c r="DTP59" s="31"/>
      <c r="DTQ59" s="31"/>
      <c r="DTR59" s="31"/>
      <c r="DTS59" s="31"/>
      <c r="DTT59" s="31"/>
      <c r="DTU59" s="31"/>
      <c r="DTV59" s="31"/>
      <c r="DTW59" s="31"/>
      <c r="DTX59" s="31"/>
      <c r="DTY59" s="31"/>
      <c r="DTZ59" s="31"/>
      <c r="DUA59" s="31"/>
      <c r="DUB59" s="31"/>
      <c r="DUC59" s="31"/>
      <c r="DUD59" s="31"/>
      <c r="DUE59" s="31"/>
      <c r="DUF59" s="31"/>
      <c r="DUG59" s="31"/>
      <c r="DUH59" s="31"/>
      <c r="DUI59" s="31"/>
      <c r="DUJ59" s="31"/>
      <c r="DUK59" s="31"/>
      <c r="DUL59" s="31"/>
      <c r="DUM59" s="31"/>
      <c r="DUN59" s="31"/>
      <c r="DUO59" s="31"/>
      <c r="DUP59" s="31"/>
      <c r="DUQ59" s="31"/>
      <c r="DUR59" s="31"/>
      <c r="DUS59" s="31"/>
      <c r="DUT59" s="31"/>
      <c r="DUU59" s="31"/>
      <c r="DUV59" s="31"/>
      <c r="DUW59" s="31"/>
      <c r="DUX59" s="31"/>
      <c r="DUY59" s="31"/>
      <c r="DUZ59" s="31"/>
      <c r="DVA59" s="31"/>
      <c r="DVB59" s="31"/>
      <c r="DVC59" s="31"/>
      <c r="DVD59" s="31"/>
      <c r="DVE59" s="31"/>
      <c r="DVF59" s="31"/>
      <c r="DVG59" s="31"/>
      <c r="DVH59" s="31"/>
      <c r="DVI59" s="31"/>
      <c r="DVJ59" s="31"/>
      <c r="DVK59" s="31"/>
      <c r="DVL59" s="31"/>
      <c r="DVM59" s="31"/>
      <c r="DVN59" s="31"/>
      <c r="DVO59" s="31"/>
      <c r="DVP59" s="31"/>
      <c r="DVQ59" s="31"/>
      <c r="DVR59" s="31"/>
      <c r="DVS59" s="31"/>
      <c r="DVT59" s="31"/>
      <c r="DVU59" s="31"/>
      <c r="DVV59" s="31"/>
      <c r="DVW59" s="31"/>
      <c r="DVX59" s="31"/>
      <c r="DVY59" s="31"/>
      <c r="DVZ59" s="31"/>
      <c r="DWA59" s="31"/>
      <c r="DWB59" s="31"/>
      <c r="DWC59" s="31"/>
      <c r="DWD59" s="31"/>
      <c r="DWE59" s="31"/>
      <c r="DWF59" s="31"/>
      <c r="DWG59" s="31"/>
      <c r="DWH59" s="31"/>
      <c r="DWI59" s="31"/>
      <c r="DWJ59" s="31"/>
      <c r="DWK59" s="31"/>
      <c r="DWL59" s="31"/>
      <c r="DWM59" s="31"/>
      <c r="DWN59" s="31"/>
      <c r="DWO59" s="31"/>
      <c r="DWP59" s="31"/>
      <c r="DWQ59" s="31"/>
      <c r="DWR59" s="31"/>
      <c r="DWS59" s="31"/>
      <c r="DWT59" s="31"/>
      <c r="DWU59" s="31"/>
      <c r="DWV59" s="31"/>
      <c r="DWW59" s="31"/>
      <c r="DWX59" s="31"/>
      <c r="DWY59" s="31"/>
      <c r="DWZ59" s="31"/>
      <c r="DXA59" s="31"/>
      <c r="DXB59" s="31"/>
      <c r="DXC59" s="31"/>
      <c r="DXD59" s="31"/>
      <c r="DXE59" s="31"/>
      <c r="DXF59" s="31"/>
      <c r="DXG59" s="31"/>
      <c r="DXH59" s="31"/>
      <c r="DXI59" s="31"/>
      <c r="DXJ59" s="31"/>
      <c r="DXK59" s="31"/>
      <c r="DXL59" s="31"/>
      <c r="DXM59" s="31"/>
      <c r="DXN59" s="31"/>
      <c r="DXO59" s="31"/>
      <c r="DXP59" s="31"/>
      <c r="DXQ59" s="31"/>
      <c r="DXR59" s="31"/>
      <c r="DXS59" s="31"/>
      <c r="DXT59" s="31"/>
      <c r="DXU59" s="31"/>
      <c r="DXV59" s="31"/>
      <c r="DXW59" s="31"/>
      <c r="DXX59" s="31"/>
      <c r="DXY59" s="31"/>
      <c r="DXZ59" s="31"/>
      <c r="DYA59" s="31"/>
      <c r="DYB59" s="31"/>
      <c r="DYC59" s="31"/>
      <c r="DYD59" s="31"/>
      <c r="DYE59" s="31"/>
      <c r="DYF59" s="31"/>
      <c r="DYG59" s="31"/>
      <c r="DYH59" s="31"/>
      <c r="DYI59" s="31"/>
      <c r="DYJ59" s="31"/>
      <c r="DYK59" s="31"/>
      <c r="DYL59" s="31"/>
      <c r="DYM59" s="31"/>
      <c r="DYN59" s="31"/>
      <c r="DYO59" s="31"/>
      <c r="DYP59" s="31"/>
      <c r="DYQ59" s="31"/>
      <c r="DYR59" s="31"/>
      <c r="DYS59" s="31"/>
      <c r="DYT59" s="31"/>
      <c r="DYU59" s="31"/>
      <c r="DYV59" s="31"/>
      <c r="DYW59" s="31"/>
      <c r="DYX59" s="31"/>
      <c r="DYY59" s="31"/>
      <c r="DYZ59" s="31"/>
      <c r="DZA59" s="31"/>
      <c r="DZB59" s="31"/>
      <c r="DZC59" s="31"/>
      <c r="DZD59" s="31"/>
      <c r="DZE59" s="31"/>
      <c r="DZF59" s="31"/>
      <c r="DZG59" s="31"/>
      <c r="DZH59" s="31"/>
      <c r="DZI59" s="31"/>
      <c r="DZJ59" s="31"/>
      <c r="DZK59" s="31"/>
      <c r="DZL59" s="31"/>
      <c r="DZM59" s="31"/>
      <c r="DZN59" s="31"/>
      <c r="DZO59" s="31"/>
      <c r="DZP59" s="31"/>
      <c r="DZQ59" s="31"/>
      <c r="DZR59" s="31"/>
      <c r="DZS59" s="31"/>
      <c r="DZT59" s="31"/>
      <c r="DZU59" s="31"/>
      <c r="DZV59" s="31"/>
      <c r="DZW59" s="31"/>
      <c r="DZX59" s="31"/>
      <c r="DZY59" s="31"/>
      <c r="DZZ59" s="31"/>
      <c r="EAA59" s="31"/>
      <c r="EAB59" s="31"/>
      <c r="EAC59" s="31"/>
      <c r="EAD59" s="31"/>
      <c r="EAE59" s="31"/>
      <c r="EAF59" s="31"/>
      <c r="EAG59" s="31"/>
      <c r="EAH59" s="31"/>
      <c r="EAI59" s="31"/>
      <c r="EAJ59" s="31"/>
      <c r="EAK59" s="31"/>
      <c r="EAL59" s="31"/>
      <c r="EAM59" s="31"/>
      <c r="EAN59" s="31"/>
      <c r="EAO59" s="31"/>
      <c r="EAP59" s="31"/>
      <c r="EAQ59" s="31"/>
      <c r="EAR59" s="31"/>
      <c r="EAS59" s="31"/>
      <c r="EAT59" s="31"/>
      <c r="EAU59" s="31"/>
      <c r="EAV59" s="31"/>
      <c r="EAW59" s="31"/>
      <c r="EAX59" s="31"/>
      <c r="EAY59" s="31"/>
      <c r="EAZ59" s="31"/>
      <c r="EBA59" s="31"/>
      <c r="EBB59" s="31"/>
      <c r="EBC59" s="31"/>
      <c r="EBD59" s="31"/>
      <c r="EBE59" s="31"/>
      <c r="EBF59" s="31"/>
      <c r="EBG59" s="31"/>
      <c r="EBH59" s="31"/>
      <c r="EBI59" s="31"/>
      <c r="EBJ59" s="31"/>
      <c r="EBK59" s="31"/>
      <c r="EBL59" s="31"/>
      <c r="EBM59" s="31"/>
      <c r="EBN59" s="31"/>
      <c r="EBO59" s="31"/>
      <c r="EBP59" s="31"/>
      <c r="EBQ59" s="31"/>
      <c r="EBR59" s="31"/>
      <c r="EBS59" s="31"/>
      <c r="EBT59" s="31"/>
      <c r="EBU59" s="31"/>
      <c r="EBV59" s="31"/>
      <c r="EBW59" s="31"/>
      <c r="EBX59" s="31"/>
      <c r="EBY59" s="31"/>
      <c r="EBZ59" s="31"/>
      <c r="ECA59" s="31"/>
      <c r="ECB59" s="31"/>
      <c r="ECC59" s="31"/>
      <c r="ECD59" s="31"/>
      <c r="ECE59" s="31"/>
      <c r="ECF59" s="31"/>
      <c r="ECG59" s="31"/>
      <c r="ECH59" s="31"/>
      <c r="ECI59" s="31"/>
      <c r="ECJ59" s="31"/>
      <c r="ECK59" s="31"/>
      <c r="ECL59" s="31"/>
      <c r="ECM59" s="31"/>
      <c r="ECN59" s="31"/>
      <c r="ECO59" s="31"/>
      <c r="ECP59" s="31"/>
      <c r="ECQ59" s="31"/>
      <c r="ECR59" s="31"/>
      <c r="ECS59" s="31"/>
      <c r="ECT59" s="31"/>
      <c r="ECU59" s="31"/>
      <c r="ECV59" s="31"/>
      <c r="ECW59" s="31"/>
      <c r="ECX59" s="31"/>
      <c r="ECY59" s="31"/>
      <c r="ECZ59" s="31"/>
      <c r="EDA59" s="31"/>
      <c r="EDB59" s="31"/>
      <c r="EDC59" s="31"/>
      <c r="EDD59" s="31"/>
      <c r="EDE59" s="31"/>
      <c r="EDF59" s="31"/>
      <c r="EDG59" s="31"/>
      <c r="EDH59" s="31"/>
      <c r="EDI59" s="31"/>
      <c r="EDJ59" s="31"/>
      <c r="EDK59" s="31"/>
      <c r="EDL59" s="31"/>
      <c r="EDM59" s="31"/>
      <c r="EDN59" s="31"/>
      <c r="EDO59" s="31"/>
      <c r="EDP59" s="31"/>
      <c r="EDQ59" s="31"/>
      <c r="EDR59" s="31"/>
      <c r="EDS59" s="31"/>
      <c r="EDT59" s="31"/>
      <c r="EDU59" s="31"/>
      <c r="EDV59" s="31"/>
      <c r="EDW59" s="31"/>
      <c r="EDX59" s="31"/>
      <c r="EDY59" s="31"/>
      <c r="EDZ59" s="31"/>
      <c r="EEA59" s="31"/>
      <c r="EEB59" s="31"/>
      <c r="EEC59" s="31"/>
      <c r="EED59" s="31"/>
      <c r="EEE59" s="31"/>
      <c r="EEF59" s="31"/>
      <c r="EEG59" s="31"/>
      <c r="EEH59" s="31"/>
      <c r="EEI59" s="31"/>
      <c r="EEJ59" s="31"/>
      <c r="EEK59" s="31"/>
      <c r="EEL59" s="31"/>
      <c r="EEM59" s="31"/>
      <c r="EEN59" s="31"/>
      <c r="EEO59" s="31"/>
      <c r="EEP59" s="31"/>
      <c r="EEQ59" s="31"/>
      <c r="EER59" s="31"/>
      <c r="EES59" s="31"/>
      <c r="EET59" s="31"/>
      <c r="EEU59" s="31"/>
      <c r="EEV59" s="31"/>
      <c r="EEW59" s="31"/>
      <c r="EEX59" s="31"/>
      <c r="EEY59" s="31"/>
      <c r="EEZ59" s="31"/>
      <c r="EFA59" s="31"/>
      <c r="EFB59" s="31"/>
      <c r="EFC59" s="31"/>
      <c r="EFD59" s="31"/>
      <c r="EFE59" s="31"/>
      <c r="EFF59" s="31"/>
      <c r="EFG59" s="31"/>
      <c r="EFH59" s="31"/>
      <c r="EFI59" s="31"/>
      <c r="EFJ59" s="31"/>
      <c r="EFK59" s="31"/>
      <c r="EFL59" s="31"/>
      <c r="EFM59" s="31"/>
      <c r="EFN59" s="31"/>
      <c r="EFO59" s="31"/>
      <c r="EFP59" s="31"/>
      <c r="EFQ59" s="31"/>
      <c r="EFR59" s="31"/>
      <c r="EFS59" s="31"/>
      <c r="EFT59" s="31"/>
      <c r="EFU59" s="31"/>
      <c r="EFV59" s="31"/>
      <c r="EFW59" s="31"/>
      <c r="EFX59" s="31"/>
      <c r="EFY59" s="31"/>
      <c r="EFZ59" s="31"/>
      <c r="EGA59" s="31"/>
      <c r="EGB59" s="31"/>
      <c r="EGC59" s="31"/>
      <c r="EGD59" s="31"/>
      <c r="EGE59" s="31"/>
      <c r="EGF59" s="31"/>
      <c r="EGG59" s="31"/>
      <c r="EGH59" s="31"/>
      <c r="EGI59" s="31"/>
      <c r="EGJ59" s="31"/>
      <c r="EGK59" s="31"/>
      <c r="EGL59" s="31"/>
      <c r="EGM59" s="31"/>
      <c r="EGN59" s="31"/>
      <c r="EGO59" s="31"/>
      <c r="EGP59" s="31"/>
      <c r="EGQ59" s="31"/>
      <c r="EGR59" s="31"/>
      <c r="EGS59" s="31"/>
      <c r="EGT59" s="31"/>
      <c r="EGU59" s="31"/>
      <c r="EGV59" s="31"/>
      <c r="EGW59" s="31"/>
      <c r="EGX59" s="31"/>
      <c r="EGY59" s="31"/>
      <c r="EGZ59" s="31"/>
      <c r="EHA59" s="31"/>
      <c r="EHB59" s="31"/>
      <c r="EHC59" s="31"/>
      <c r="EHD59" s="31"/>
      <c r="EHE59" s="31"/>
      <c r="EHF59" s="31"/>
      <c r="EHG59" s="31"/>
      <c r="EHH59" s="31"/>
      <c r="EHI59" s="31"/>
      <c r="EHJ59" s="31"/>
      <c r="EHK59" s="31"/>
      <c r="EHL59" s="31"/>
      <c r="EHM59" s="31"/>
      <c r="EHN59" s="31"/>
      <c r="EHO59" s="31"/>
      <c r="EHP59" s="31"/>
      <c r="EHQ59" s="31"/>
      <c r="EHR59" s="31"/>
      <c r="EHS59" s="31"/>
      <c r="EHT59" s="31"/>
      <c r="EHU59" s="31"/>
      <c r="EHV59" s="31"/>
      <c r="EHW59" s="31"/>
      <c r="EHX59" s="31"/>
      <c r="EHY59" s="31"/>
      <c r="EHZ59" s="31"/>
      <c r="EIA59" s="31"/>
      <c r="EIB59" s="31"/>
      <c r="EIC59" s="31"/>
      <c r="EID59" s="31"/>
      <c r="EIE59" s="31"/>
      <c r="EIF59" s="31"/>
      <c r="EIG59" s="31"/>
      <c r="EIH59" s="31"/>
      <c r="EII59" s="31"/>
      <c r="EIJ59" s="31"/>
      <c r="EIK59" s="31"/>
      <c r="EIL59" s="31"/>
      <c r="EIM59" s="31"/>
      <c r="EIN59" s="31"/>
      <c r="EIO59" s="31"/>
      <c r="EIP59" s="31"/>
      <c r="EIQ59" s="31"/>
      <c r="EIR59" s="31"/>
      <c r="EIS59" s="31"/>
      <c r="EIT59" s="31"/>
      <c r="EIU59" s="31"/>
      <c r="EIV59" s="31"/>
      <c r="EIW59" s="31"/>
      <c r="EIX59" s="31"/>
      <c r="EIY59" s="31"/>
      <c r="EIZ59" s="31"/>
      <c r="EJA59" s="31"/>
      <c r="EJB59" s="31"/>
      <c r="EJC59" s="31"/>
      <c r="EJD59" s="31"/>
      <c r="EJE59" s="31"/>
      <c r="EJF59" s="31"/>
      <c r="EJG59" s="31"/>
      <c r="EJH59" s="31"/>
      <c r="EJI59" s="31"/>
      <c r="EJJ59" s="31"/>
      <c r="EJK59" s="31"/>
      <c r="EJL59" s="31"/>
      <c r="EJM59" s="31"/>
      <c r="EJN59" s="31"/>
      <c r="EJO59" s="31"/>
      <c r="EJP59" s="31"/>
      <c r="EJQ59" s="31"/>
      <c r="EJR59" s="31"/>
      <c r="EJS59" s="31"/>
      <c r="EJT59" s="31"/>
      <c r="EJU59" s="31"/>
      <c r="EJV59" s="31"/>
      <c r="EJW59" s="31"/>
      <c r="EJX59" s="31"/>
      <c r="EJY59" s="31"/>
      <c r="EJZ59" s="31"/>
      <c r="EKA59" s="31"/>
      <c r="EKB59" s="31"/>
      <c r="EKC59" s="31"/>
      <c r="EKD59" s="31"/>
      <c r="EKE59" s="31"/>
      <c r="EKF59" s="31"/>
      <c r="EKG59" s="31"/>
      <c r="EKH59" s="31"/>
      <c r="EKI59" s="31"/>
      <c r="EKJ59" s="31"/>
      <c r="EKK59" s="31"/>
      <c r="EKL59" s="31"/>
      <c r="EKM59" s="31"/>
      <c r="EKN59" s="31"/>
      <c r="EKO59" s="31"/>
      <c r="EKP59" s="31"/>
      <c r="EKQ59" s="31"/>
      <c r="EKR59" s="31"/>
      <c r="EKS59" s="31"/>
      <c r="EKT59" s="31"/>
      <c r="EKU59" s="31"/>
      <c r="EKV59" s="31"/>
      <c r="EKW59" s="31"/>
      <c r="EKX59" s="31"/>
      <c r="EKY59" s="31"/>
      <c r="EKZ59" s="31"/>
      <c r="ELA59" s="31"/>
      <c r="ELB59" s="31"/>
      <c r="ELC59" s="31"/>
      <c r="ELD59" s="31"/>
      <c r="ELE59" s="31"/>
      <c r="ELF59" s="31"/>
      <c r="ELG59" s="31"/>
      <c r="ELH59" s="31"/>
      <c r="ELI59" s="31"/>
      <c r="ELJ59" s="31"/>
      <c r="ELK59" s="31"/>
      <c r="ELL59" s="31"/>
      <c r="ELM59" s="31"/>
      <c r="ELN59" s="31"/>
      <c r="ELO59" s="31"/>
      <c r="ELP59" s="31"/>
      <c r="ELQ59" s="31"/>
      <c r="ELR59" s="31"/>
      <c r="ELS59" s="31"/>
      <c r="ELT59" s="31"/>
      <c r="ELU59" s="31"/>
      <c r="ELV59" s="31"/>
      <c r="ELW59" s="31"/>
      <c r="ELX59" s="31"/>
      <c r="ELY59" s="31"/>
      <c r="ELZ59" s="31"/>
      <c r="EMA59" s="31"/>
      <c r="EMB59" s="31"/>
      <c r="EMC59" s="31"/>
      <c r="EMD59" s="31"/>
      <c r="EME59" s="31"/>
      <c r="EMF59" s="31"/>
      <c r="EMG59" s="31"/>
      <c r="EMH59" s="31"/>
      <c r="EMI59" s="31"/>
      <c r="EMJ59" s="31"/>
      <c r="EMK59" s="31"/>
      <c r="EML59" s="31"/>
      <c r="EMM59" s="31"/>
      <c r="EMN59" s="31"/>
      <c r="EMO59" s="31"/>
      <c r="EMP59" s="31"/>
      <c r="EMQ59" s="31"/>
      <c r="EMR59" s="31"/>
      <c r="EMS59" s="31"/>
      <c r="EMT59" s="31"/>
      <c r="EMU59" s="31"/>
      <c r="EMV59" s="31"/>
      <c r="EMW59" s="31"/>
      <c r="EMX59" s="31"/>
      <c r="EMY59" s="31"/>
      <c r="EMZ59" s="31"/>
      <c r="ENA59" s="31"/>
      <c r="ENB59" s="31"/>
      <c r="ENC59" s="31"/>
      <c r="END59" s="31"/>
      <c r="ENE59" s="31"/>
      <c r="ENF59" s="31"/>
      <c r="ENG59" s="31"/>
      <c r="ENH59" s="31"/>
      <c r="ENI59" s="31"/>
      <c r="ENJ59" s="31"/>
      <c r="ENK59" s="31"/>
      <c r="ENL59" s="31"/>
      <c r="ENM59" s="31"/>
      <c r="ENN59" s="31"/>
      <c r="ENO59" s="31"/>
      <c r="ENP59" s="31"/>
      <c r="ENQ59" s="31"/>
      <c r="ENR59" s="31"/>
      <c r="ENS59" s="31"/>
      <c r="ENT59" s="31"/>
      <c r="ENU59" s="31"/>
      <c r="ENV59" s="31"/>
      <c r="ENW59" s="31"/>
      <c r="ENX59" s="31"/>
      <c r="ENY59" s="31"/>
      <c r="ENZ59" s="31"/>
      <c r="EOA59" s="31"/>
      <c r="EOB59" s="31"/>
      <c r="EOC59" s="31"/>
      <c r="EOD59" s="31"/>
      <c r="EOE59" s="31"/>
      <c r="EOF59" s="31"/>
      <c r="EOG59" s="31"/>
      <c r="EOH59" s="31"/>
      <c r="EOI59" s="31"/>
      <c r="EOJ59" s="31"/>
      <c r="EOK59" s="31"/>
      <c r="EOL59" s="31"/>
      <c r="EOM59" s="31"/>
      <c r="EON59" s="31"/>
      <c r="EOO59" s="31"/>
      <c r="EOP59" s="31"/>
      <c r="EOQ59" s="31"/>
      <c r="EOR59" s="31"/>
      <c r="EOS59" s="31"/>
      <c r="EOT59" s="31"/>
      <c r="EOU59" s="31"/>
      <c r="EOV59" s="31"/>
      <c r="EOW59" s="31"/>
      <c r="EOX59" s="31"/>
      <c r="EOY59" s="31"/>
      <c r="EOZ59" s="31"/>
      <c r="EPA59" s="31"/>
      <c r="EPB59" s="31"/>
      <c r="EPC59" s="31"/>
      <c r="EPD59" s="31"/>
      <c r="EPE59" s="31"/>
      <c r="EPF59" s="31"/>
      <c r="EPG59" s="31"/>
      <c r="EPH59" s="31"/>
      <c r="EPI59" s="31"/>
      <c r="EPJ59" s="31"/>
      <c r="EPK59" s="31"/>
      <c r="EPL59" s="31"/>
      <c r="EPM59" s="31"/>
      <c r="EPN59" s="31"/>
      <c r="EPO59" s="31"/>
      <c r="EPP59" s="31"/>
      <c r="EPQ59" s="31"/>
      <c r="EPR59" s="31"/>
      <c r="EPS59" s="31"/>
      <c r="EPT59" s="31"/>
      <c r="EPU59" s="31"/>
      <c r="EPV59" s="31"/>
      <c r="EPW59" s="31"/>
      <c r="EPX59" s="31"/>
      <c r="EPY59" s="31"/>
      <c r="EPZ59" s="31"/>
      <c r="EQA59" s="31"/>
      <c r="EQB59" s="31"/>
      <c r="EQC59" s="31"/>
      <c r="EQD59" s="31"/>
      <c r="EQE59" s="31"/>
      <c r="EQF59" s="31"/>
      <c r="EQG59" s="31"/>
      <c r="EQH59" s="31"/>
      <c r="EQI59" s="31"/>
      <c r="EQJ59" s="31"/>
      <c r="EQK59" s="31"/>
      <c r="EQL59" s="31"/>
      <c r="EQM59" s="31"/>
      <c r="EQN59" s="31"/>
      <c r="EQO59" s="31"/>
      <c r="EQP59" s="31"/>
      <c r="EQQ59" s="31"/>
      <c r="EQR59" s="31"/>
      <c r="EQS59" s="31"/>
      <c r="EQT59" s="31"/>
      <c r="EQU59" s="31"/>
      <c r="EQV59" s="31"/>
      <c r="EQW59" s="31"/>
      <c r="EQX59" s="31"/>
      <c r="EQY59" s="31"/>
      <c r="EQZ59" s="31"/>
      <c r="ERA59" s="31"/>
      <c r="ERB59" s="31"/>
      <c r="ERC59" s="31"/>
      <c r="ERD59" s="31"/>
      <c r="ERE59" s="31"/>
      <c r="ERF59" s="31"/>
      <c r="ERG59" s="31"/>
      <c r="ERH59" s="31"/>
      <c r="ERI59" s="31"/>
      <c r="ERJ59" s="31"/>
      <c r="ERK59" s="31"/>
      <c r="ERL59" s="31"/>
      <c r="ERM59" s="31"/>
      <c r="ERN59" s="31"/>
      <c r="ERO59" s="31"/>
      <c r="ERP59" s="31"/>
      <c r="ERQ59" s="31"/>
      <c r="ERR59" s="31"/>
      <c r="ERS59" s="31"/>
      <c r="ERT59" s="31"/>
      <c r="ERU59" s="31"/>
      <c r="ERV59" s="31"/>
      <c r="ERW59" s="31"/>
      <c r="ERX59" s="31"/>
      <c r="ERY59" s="31"/>
      <c r="ERZ59" s="31"/>
      <c r="ESA59" s="31"/>
      <c r="ESB59" s="31"/>
      <c r="ESC59" s="31"/>
      <c r="ESD59" s="31"/>
      <c r="ESE59" s="31"/>
      <c r="ESF59" s="31"/>
      <c r="ESG59" s="31"/>
      <c r="ESH59" s="31"/>
      <c r="ESI59" s="31"/>
      <c r="ESJ59" s="31"/>
      <c r="ESK59" s="31"/>
      <c r="ESL59" s="31"/>
      <c r="ESM59" s="31"/>
      <c r="ESN59" s="31"/>
      <c r="ESO59" s="31"/>
      <c r="ESP59" s="31"/>
      <c r="ESQ59" s="31"/>
      <c r="ESR59" s="31"/>
      <c r="ESS59" s="31"/>
      <c r="EST59" s="31"/>
      <c r="ESU59" s="31"/>
      <c r="ESV59" s="31"/>
      <c r="ESW59" s="31"/>
      <c r="ESX59" s="31"/>
      <c r="ESY59" s="31"/>
      <c r="ESZ59" s="31"/>
      <c r="ETA59" s="31"/>
      <c r="ETB59" s="31"/>
      <c r="ETC59" s="31"/>
      <c r="ETD59" s="31"/>
      <c r="ETE59" s="31"/>
      <c r="ETF59" s="31"/>
      <c r="ETG59" s="31"/>
      <c r="ETH59" s="31"/>
      <c r="ETI59" s="31"/>
      <c r="ETJ59" s="31"/>
      <c r="ETK59" s="31"/>
      <c r="ETL59" s="31"/>
      <c r="ETM59" s="31"/>
      <c r="ETN59" s="31"/>
      <c r="ETO59" s="31"/>
      <c r="ETP59" s="31"/>
      <c r="ETQ59" s="31"/>
      <c r="ETR59" s="31"/>
      <c r="ETS59" s="31"/>
      <c r="ETT59" s="31"/>
      <c r="ETU59" s="31"/>
      <c r="ETV59" s="31"/>
      <c r="ETW59" s="31"/>
      <c r="ETX59" s="31"/>
      <c r="ETY59" s="31"/>
      <c r="ETZ59" s="31"/>
      <c r="EUA59" s="31"/>
      <c r="EUB59" s="31"/>
      <c r="EUC59" s="31"/>
      <c r="EUD59" s="31"/>
      <c r="EUE59" s="31"/>
      <c r="EUF59" s="31"/>
      <c r="EUG59" s="31"/>
      <c r="EUH59" s="31"/>
      <c r="EUI59" s="31"/>
      <c r="EUJ59" s="31"/>
      <c r="EUK59" s="31"/>
      <c r="EUL59" s="31"/>
      <c r="EUM59" s="31"/>
      <c r="EUN59" s="31"/>
      <c r="EUO59" s="31"/>
      <c r="EUP59" s="31"/>
      <c r="EUQ59" s="31"/>
      <c r="EUR59" s="31"/>
      <c r="EUS59" s="31"/>
      <c r="EUT59" s="31"/>
      <c r="EUU59" s="31"/>
      <c r="EUV59" s="31"/>
      <c r="EUW59" s="31"/>
      <c r="EUX59" s="31"/>
      <c r="EUY59" s="31"/>
      <c r="EUZ59" s="31"/>
      <c r="EVA59" s="31"/>
      <c r="EVB59" s="31"/>
      <c r="EVC59" s="31"/>
      <c r="EVD59" s="31"/>
      <c r="EVE59" s="31"/>
      <c r="EVF59" s="31"/>
      <c r="EVG59" s="31"/>
      <c r="EVH59" s="31"/>
      <c r="EVI59" s="31"/>
      <c r="EVJ59" s="31"/>
      <c r="EVK59" s="31"/>
      <c r="EVL59" s="31"/>
      <c r="EVM59" s="31"/>
      <c r="EVN59" s="31"/>
      <c r="EVO59" s="31"/>
      <c r="EVP59" s="31"/>
      <c r="EVQ59" s="31"/>
      <c r="EVR59" s="31"/>
      <c r="EVS59" s="31"/>
      <c r="EVT59" s="31"/>
      <c r="EVU59" s="31"/>
      <c r="EVV59" s="31"/>
      <c r="EVW59" s="31"/>
      <c r="EVX59" s="31"/>
      <c r="EVY59" s="31"/>
      <c r="EVZ59" s="31"/>
      <c r="EWA59" s="31"/>
      <c r="EWB59" s="31"/>
      <c r="EWC59" s="31"/>
      <c r="EWD59" s="31"/>
      <c r="EWE59" s="31"/>
      <c r="EWF59" s="31"/>
      <c r="EWG59" s="31"/>
      <c r="EWH59" s="31"/>
      <c r="EWI59" s="31"/>
      <c r="EWJ59" s="31"/>
      <c r="EWK59" s="31"/>
      <c r="EWL59" s="31"/>
      <c r="EWM59" s="31"/>
      <c r="EWN59" s="31"/>
      <c r="EWO59" s="31"/>
      <c r="EWP59" s="31"/>
      <c r="EWQ59" s="31"/>
      <c r="EWR59" s="31"/>
      <c r="EWS59" s="31"/>
      <c r="EWT59" s="31"/>
      <c r="EWU59" s="31"/>
      <c r="EWV59" s="31"/>
      <c r="EWW59" s="31"/>
      <c r="EWX59" s="31"/>
      <c r="EWY59" s="31"/>
      <c r="EWZ59" s="31"/>
      <c r="EXA59" s="31"/>
      <c r="EXB59" s="31"/>
      <c r="EXC59" s="31"/>
      <c r="EXD59" s="31"/>
      <c r="EXE59" s="31"/>
      <c r="EXF59" s="31"/>
      <c r="EXG59" s="31"/>
      <c r="EXH59" s="31"/>
      <c r="EXI59" s="31"/>
      <c r="EXJ59" s="31"/>
      <c r="EXK59" s="31"/>
      <c r="EXL59" s="31"/>
      <c r="EXM59" s="31"/>
      <c r="EXN59" s="31"/>
      <c r="EXO59" s="31"/>
      <c r="EXP59" s="31"/>
      <c r="EXQ59" s="31"/>
      <c r="EXR59" s="31"/>
      <c r="EXS59" s="31"/>
      <c r="EXT59" s="31"/>
      <c r="EXU59" s="31"/>
      <c r="EXV59" s="31"/>
      <c r="EXW59" s="31"/>
      <c r="EXX59" s="31"/>
      <c r="EXY59" s="31"/>
      <c r="EXZ59" s="31"/>
      <c r="EYA59" s="31"/>
      <c r="EYB59" s="31"/>
      <c r="EYC59" s="31"/>
      <c r="EYD59" s="31"/>
      <c r="EYE59" s="31"/>
      <c r="EYF59" s="31"/>
      <c r="EYG59" s="31"/>
      <c r="EYH59" s="31"/>
      <c r="EYI59" s="31"/>
      <c r="EYJ59" s="31"/>
      <c r="EYK59" s="31"/>
      <c r="EYL59" s="31"/>
      <c r="EYM59" s="31"/>
      <c r="EYN59" s="31"/>
      <c r="EYO59" s="31"/>
      <c r="EYP59" s="31"/>
      <c r="EYQ59" s="31"/>
      <c r="EYR59" s="31"/>
      <c r="EYS59" s="31"/>
      <c r="EYT59" s="31"/>
      <c r="EYU59" s="31"/>
      <c r="EYV59" s="31"/>
      <c r="EYW59" s="31"/>
      <c r="EYX59" s="31"/>
      <c r="EYY59" s="31"/>
      <c r="EYZ59" s="31"/>
      <c r="EZA59" s="31"/>
      <c r="EZB59" s="31"/>
      <c r="EZC59" s="31"/>
      <c r="EZD59" s="31"/>
      <c r="EZE59" s="31"/>
      <c r="EZF59" s="31"/>
      <c r="EZG59" s="31"/>
      <c r="EZH59" s="31"/>
      <c r="EZI59" s="31"/>
      <c r="EZJ59" s="31"/>
      <c r="EZK59" s="31"/>
      <c r="EZL59" s="31"/>
      <c r="EZM59" s="31"/>
      <c r="EZN59" s="31"/>
      <c r="EZO59" s="31"/>
      <c r="EZP59" s="31"/>
      <c r="EZQ59" s="31"/>
      <c r="EZR59" s="31"/>
      <c r="EZS59" s="31"/>
      <c r="EZT59" s="31"/>
      <c r="EZU59" s="31"/>
      <c r="EZV59" s="31"/>
      <c r="EZW59" s="31"/>
      <c r="EZX59" s="31"/>
      <c r="EZY59" s="31"/>
      <c r="EZZ59" s="31"/>
      <c r="FAA59" s="31"/>
      <c r="FAB59" s="31"/>
      <c r="FAC59" s="31"/>
      <c r="FAD59" s="31"/>
      <c r="FAE59" s="31"/>
      <c r="FAF59" s="31"/>
      <c r="FAG59" s="31"/>
      <c r="FAH59" s="31"/>
      <c r="FAI59" s="31"/>
      <c r="FAJ59" s="31"/>
      <c r="FAK59" s="31"/>
      <c r="FAL59" s="31"/>
      <c r="FAM59" s="31"/>
      <c r="FAN59" s="31"/>
      <c r="FAO59" s="31"/>
      <c r="FAP59" s="31"/>
      <c r="FAQ59" s="31"/>
      <c r="FAR59" s="31"/>
      <c r="FAS59" s="31"/>
      <c r="FAT59" s="31"/>
      <c r="FAU59" s="31"/>
      <c r="FAV59" s="31"/>
      <c r="FAW59" s="31"/>
      <c r="FAX59" s="31"/>
      <c r="FAY59" s="31"/>
      <c r="FAZ59" s="31"/>
      <c r="FBA59" s="31"/>
      <c r="FBB59" s="31"/>
      <c r="FBC59" s="31"/>
      <c r="FBD59" s="31"/>
      <c r="FBE59" s="31"/>
      <c r="FBF59" s="31"/>
      <c r="FBG59" s="31"/>
      <c r="FBH59" s="31"/>
      <c r="FBI59" s="31"/>
      <c r="FBJ59" s="31"/>
      <c r="FBK59" s="31"/>
      <c r="FBL59" s="31"/>
      <c r="FBM59" s="31"/>
      <c r="FBN59" s="31"/>
      <c r="FBO59" s="31"/>
      <c r="FBP59" s="31"/>
      <c r="FBQ59" s="31"/>
      <c r="FBR59" s="31"/>
      <c r="FBS59" s="31"/>
      <c r="FBT59" s="31"/>
      <c r="FBU59" s="31"/>
      <c r="FBV59" s="31"/>
      <c r="FBW59" s="31"/>
      <c r="FBX59" s="31"/>
      <c r="FBY59" s="31"/>
      <c r="FBZ59" s="31"/>
      <c r="FCA59" s="31"/>
      <c r="FCB59" s="31"/>
      <c r="FCC59" s="31"/>
      <c r="FCD59" s="31"/>
      <c r="FCE59" s="31"/>
      <c r="FCF59" s="31"/>
      <c r="FCG59" s="31"/>
      <c r="FCH59" s="31"/>
      <c r="FCI59" s="31"/>
      <c r="FCJ59" s="31"/>
      <c r="FCK59" s="31"/>
      <c r="FCL59" s="31"/>
      <c r="FCM59" s="31"/>
      <c r="FCN59" s="31"/>
      <c r="FCO59" s="31"/>
      <c r="FCP59" s="31"/>
      <c r="FCQ59" s="31"/>
      <c r="FCR59" s="31"/>
      <c r="FCS59" s="31"/>
      <c r="FCT59" s="31"/>
      <c r="FCU59" s="31"/>
      <c r="FCV59" s="31"/>
      <c r="FCW59" s="31"/>
      <c r="FCX59" s="31"/>
      <c r="FCY59" s="31"/>
      <c r="FCZ59" s="31"/>
      <c r="FDA59" s="31"/>
      <c r="FDB59" s="31"/>
      <c r="FDC59" s="31"/>
      <c r="FDD59" s="31"/>
      <c r="FDE59" s="31"/>
      <c r="FDF59" s="31"/>
      <c r="FDG59" s="31"/>
      <c r="FDH59" s="31"/>
      <c r="FDI59" s="31"/>
      <c r="FDJ59" s="31"/>
      <c r="FDK59" s="31"/>
      <c r="FDL59" s="31"/>
      <c r="FDM59" s="31"/>
      <c r="FDN59" s="31"/>
      <c r="FDO59" s="31"/>
      <c r="FDP59" s="31"/>
      <c r="FDQ59" s="31"/>
      <c r="FDR59" s="31"/>
      <c r="FDS59" s="31"/>
      <c r="FDT59" s="31"/>
      <c r="FDU59" s="31"/>
      <c r="FDV59" s="31"/>
      <c r="FDW59" s="31"/>
      <c r="FDX59" s="31"/>
      <c r="FDY59" s="31"/>
      <c r="FDZ59" s="31"/>
      <c r="FEA59" s="31"/>
      <c r="FEB59" s="31"/>
      <c r="FEC59" s="31"/>
      <c r="FED59" s="31"/>
      <c r="FEE59" s="31"/>
      <c r="FEF59" s="31"/>
      <c r="FEG59" s="31"/>
      <c r="FEH59" s="31"/>
      <c r="FEI59" s="31"/>
      <c r="FEJ59" s="31"/>
      <c r="FEK59" s="31"/>
      <c r="FEL59" s="31"/>
      <c r="FEM59" s="31"/>
      <c r="FEN59" s="31"/>
      <c r="FEO59" s="31"/>
      <c r="FEP59" s="31"/>
      <c r="FEQ59" s="31"/>
      <c r="FER59" s="31"/>
      <c r="FES59" s="31"/>
      <c r="FET59" s="31"/>
      <c r="FEU59" s="31"/>
      <c r="FEV59" s="31"/>
      <c r="FEW59" s="31"/>
      <c r="FEX59" s="31"/>
      <c r="FEY59" s="31"/>
      <c r="FEZ59" s="31"/>
      <c r="FFA59" s="31"/>
      <c r="FFB59" s="31"/>
      <c r="FFC59" s="31"/>
      <c r="FFD59" s="31"/>
      <c r="FFE59" s="31"/>
      <c r="FFF59" s="31"/>
      <c r="FFG59" s="31"/>
      <c r="FFH59" s="31"/>
      <c r="FFI59" s="31"/>
      <c r="FFJ59" s="31"/>
      <c r="FFK59" s="31"/>
      <c r="FFL59" s="31"/>
      <c r="FFM59" s="31"/>
      <c r="FFN59" s="31"/>
      <c r="FFO59" s="31"/>
      <c r="FFP59" s="31"/>
      <c r="FFQ59" s="31"/>
      <c r="FFR59" s="31"/>
      <c r="FFS59" s="31"/>
      <c r="FFT59" s="31"/>
      <c r="FFU59" s="31"/>
      <c r="FFV59" s="31"/>
      <c r="FFW59" s="31"/>
      <c r="FFX59" s="31"/>
      <c r="FFY59" s="31"/>
      <c r="FFZ59" s="31"/>
      <c r="FGA59" s="31"/>
      <c r="FGB59" s="31"/>
      <c r="FGC59" s="31"/>
      <c r="FGD59" s="31"/>
      <c r="FGE59" s="31"/>
      <c r="FGF59" s="31"/>
      <c r="FGG59" s="31"/>
      <c r="FGH59" s="31"/>
      <c r="FGI59" s="31"/>
      <c r="FGJ59" s="31"/>
      <c r="FGK59" s="31"/>
      <c r="FGL59" s="31"/>
      <c r="FGM59" s="31"/>
      <c r="FGN59" s="31"/>
      <c r="FGO59" s="31"/>
      <c r="FGP59" s="31"/>
      <c r="FGQ59" s="31"/>
      <c r="FGR59" s="31"/>
      <c r="FGS59" s="31"/>
      <c r="FGT59" s="31"/>
      <c r="FGU59" s="31"/>
      <c r="FGV59" s="31"/>
      <c r="FGW59" s="31"/>
      <c r="FGX59" s="31"/>
      <c r="FGY59" s="31"/>
      <c r="FGZ59" s="31"/>
      <c r="FHA59" s="31"/>
      <c r="FHB59" s="31"/>
      <c r="FHC59" s="31"/>
      <c r="FHD59" s="31"/>
      <c r="FHE59" s="31"/>
      <c r="FHF59" s="31"/>
      <c r="FHG59" s="31"/>
      <c r="FHH59" s="31"/>
      <c r="FHI59" s="31"/>
      <c r="FHJ59" s="31"/>
      <c r="FHK59" s="31"/>
      <c r="FHL59" s="31"/>
      <c r="FHM59" s="31"/>
      <c r="FHN59" s="31"/>
      <c r="FHO59" s="31"/>
      <c r="FHP59" s="31"/>
      <c r="FHQ59" s="31"/>
      <c r="FHR59" s="31"/>
      <c r="FHS59" s="31"/>
      <c r="FHT59" s="31"/>
      <c r="FHU59" s="31"/>
      <c r="FHV59" s="31"/>
      <c r="FHW59" s="31"/>
      <c r="FHX59" s="31"/>
      <c r="FHY59" s="31"/>
      <c r="FHZ59" s="31"/>
      <c r="FIA59" s="31"/>
      <c r="FIB59" s="31"/>
      <c r="FIC59" s="31"/>
      <c r="FID59" s="31"/>
      <c r="FIE59" s="31"/>
      <c r="FIF59" s="31"/>
      <c r="FIG59" s="31"/>
      <c r="FIH59" s="31"/>
      <c r="FII59" s="31"/>
      <c r="FIJ59" s="31"/>
      <c r="FIK59" s="31"/>
      <c r="FIL59" s="31"/>
      <c r="FIM59" s="31"/>
      <c r="FIN59" s="31"/>
      <c r="FIO59" s="31"/>
      <c r="FIP59" s="31"/>
      <c r="FIQ59" s="31"/>
      <c r="FIR59" s="31"/>
      <c r="FIS59" s="31"/>
      <c r="FIT59" s="31"/>
      <c r="FIU59" s="31"/>
      <c r="FIV59" s="31"/>
      <c r="FIW59" s="31"/>
      <c r="FIX59" s="31"/>
      <c r="FIY59" s="31"/>
      <c r="FIZ59" s="31"/>
      <c r="FJA59" s="31"/>
      <c r="FJB59" s="31"/>
      <c r="FJC59" s="31"/>
      <c r="FJD59" s="31"/>
      <c r="FJE59" s="31"/>
      <c r="FJF59" s="31"/>
      <c r="FJG59" s="31"/>
      <c r="FJH59" s="31"/>
      <c r="FJI59" s="31"/>
      <c r="FJJ59" s="31"/>
      <c r="FJK59" s="31"/>
      <c r="FJL59" s="31"/>
      <c r="FJM59" s="31"/>
      <c r="FJN59" s="31"/>
      <c r="FJO59" s="31"/>
      <c r="FJP59" s="31"/>
      <c r="FJQ59" s="31"/>
      <c r="FJR59" s="31"/>
      <c r="FJS59" s="31"/>
      <c r="FJT59" s="31"/>
      <c r="FJU59" s="31"/>
      <c r="FJV59" s="31"/>
      <c r="FJW59" s="31"/>
      <c r="FJX59" s="31"/>
      <c r="FJY59" s="31"/>
      <c r="FJZ59" s="31"/>
      <c r="FKA59" s="31"/>
      <c r="FKB59" s="31"/>
      <c r="FKC59" s="31"/>
      <c r="FKD59" s="31"/>
      <c r="FKE59" s="31"/>
      <c r="FKF59" s="31"/>
      <c r="FKG59" s="31"/>
      <c r="FKH59" s="31"/>
      <c r="FKI59" s="31"/>
      <c r="FKJ59" s="31"/>
      <c r="FKK59" s="31"/>
      <c r="FKL59" s="31"/>
      <c r="FKM59" s="31"/>
      <c r="FKN59" s="31"/>
      <c r="FKO59" s="31"/>
      <c r="FKP59" s="31"/>
      <c r="FKQ59" s="31"/>
      <c r="FKR59" s="31"/>
      <c r="FKS59" s="31"/>
      <c r="FKT59" s="31"/>
      <c r="FKU59" s="31"/>
      <c r="FKV59" s="31"/>
      <c r="FKW59" s="31"/>
      <c r="FKX59" s="31"/>
      <c r="FKY59" s="31"/>
      <c r="FKZ59" s="31"/>
      <c r="FLA59" s="31"/>
      <c r="FLB59" s="31"/>
      <c r="FLC59" s="31"/>
      <c r="FLD59" s="31"/>
      <c r="FLE59" s="31"/>
      <c r="FLF59" s="31"/>
      <c r="FLG59" s="31"/>
      <c r="FLH59" s="31"/>
      <c r="FLI59" s="31"/>
      <c r="FLJ59" s="31"/>
      <c r="FLK59" s="31"/>
      <c r="FLL59" s="31"/>
      <c r="FLM59" s="31"/>
      <c r="FLN59" s="31"/>
      <c r="FLO59" s="31"/>
      <c r="FLP59" s="31"/>
      <c r="FLQ59" s="31"/>
      <c r="FLR59" s="31"/>
      <c r="FLS59" s="31"/>
      <c r="FLT59" s="31"/>
      <c r="FLU59" s="31"/>
      <c r="FLV59" s="31"/>
      <c r="FLW59" s="31"/>
      <c r="FLX59" s="31"/>
      <c r="FLY59" s="31"/>
      <c r="FLZ59" s="31"/>
      <c r="FMA59" s="31"/>
      <c r="FMB59" s="31"/>
      <c r="FMC59" s="31"/>
      <c r="FMD59" s="31"/>
      <c r="FME59" s="31"/>
      <c r="FMF59" s="31"/>
      <c r="FMG59" s="31"/>
      <c r="FMH59" s="31"/>
      <c r="FMI59" s="31"/>
      <c r="FMJ59" s="31"/>
      <c r="FMK59" s="31"/>
      <c r="FML59" s="31"/>
      <c r="FMM59" s="31"/>
      <c r="FMN59" s="31"/>
      <c r="FMO59" s="31"/>
      <c r="FMP59" s="31"/>
      <c r="FMQ59" s="31"/>
      <c r="FMR59" s="31"/>
      <c r="FMS59" s="31"/>
      <c r="FMT59" s="31"/>
      <c r="FMU59" s="31"/>
      <c r="FMV59" s="31"/>
      <c r="FMW59" s="31"/>
      <c r="FMX59" s="31"/>
      <c r="FMY59" s="31"/>
      <c r="FMZ59" s="31"/>
      <c r="FNA59" s="31"/>
      <c r="FNB59" s="31"/>
      <c r="FNC59" s="31"/>
      <c r="FND59" s="31"/>
      <c r="FNE59" s="31"/>
      <c r="FNF59" s="31"/>
      <c r="FNG59" s="31"/>
      <c r="FNH59" s="31"/>
      <c r="FNI59" s="31"/>
      <c r="FNJ59" s="31"/>
      <c r="FNK59" s="31"/>
      <c r="FNL59" s="31"/>
      <c r="FNM59" s="31"/>
      <c r="FNN59" s="31"/>
      <c r="FNO59" s="31"/>
      <c r="FNP59" s="31"/>
      <c r="FNQ59" s="31"/>
      <c r="FNR59" s="31"/>
      <c r="FNS59" s="31"/>
      <c r="FNT59" s="31"/>
      <c r="FNU59" s="31"/>
      <c r="FNV59" s="31"/>
      <c r="FNW59" s="31"/>
      <c r="FNX59" s="31"/>
      <c r="FNY59" s="31"/>
      <c r="FNZ59" s="31"/>
      <c r="FOA59" s="31"/>
      <c r="FOB59" s="31"/>
      <c r="FOC59" s="31"/>
      <c r="FOD59" s="31"/>
      <c r="FOE59" s="31"/>
      <c r="FOF59" s="31"/>
      <c r="FOG59" s="31"/>
      <c r="FOH59" s="31"/>
      <c r="FOI59" s="31"/>
      <c r="FOJ59" s="31"/>
      <c r="FOK59" s="31"/>
      <c r="FOL59" s="31"/>
      <c r="FOM59" s="31"/>
      <c r="FON59" s="31"/>
      <c r="FOO59" s="31"/>
      <c r="FOP59" s="31"/>
      <c r="FOQ59" s="31"/>
      <c r="FOR59" s="31"/>
      <c r="FOS59" s="31"/>
      <c r="FOT59" s="31"/>
      <c r="FOU59" s="31"/>
      <c r="FOV59" s="31"/>
      <c r="FOW59" s="31"/>
      <c r="FOX59" s="31"/>
      <c r="FOY59" s="31"/>
      <c r="FOZ59" s="31"/>
      <c r="FPA59" s="31"/>
      <c r="FPB59" s="31"/>
      <c r="FPC59" s="31"/>
      <c r="FPD59" s="31"/>
      <c r="FPE59" s="31"/>
      <c r="FPF59" s="31"/>
      <c r="FPG59" s="31"/>
      <c r="FPH59" s="31"/>
      <c r="FPI59" s="31"/>
      <c r="FPJ59" s="31"/>
      <c r="FPK59" s="31"/>
      <c r="FPL59" s="31"/>
      <c r="FPM59" s="31"/>
      <c r="FPN59" s="31"/>
      <c r="FPO59" s="31"/>
      <c r="FPP59" s="31"/>
      <c r="FPQ59" s="31"/>
      <c r="FPR59" s="31"/>
      <c r="FPS59" s="31"/>
      <c r="FPT59" s="31"/>
      <c r="FPU59" s="31"/>
      <c r="FPV59" s="31"/>
      <c r="FPW59" s="31"/>
      <c r="FPX59" s="31"/>
      <c r="FPY59" s="31"/>
      <c r="FPZ59" s="31"/>
      <c r="FQA59" s="31"/>
      <c r="FQB59" s="31"/>
      <c r="FQC59" s="31"/>
      <c r="FQD59" s="31"/>
      <c r="FQE59" s="31"/>
      <c r="FQF59" s="31"/>
      <c r="FQG59" s="31"/>
      <c r="FQH59" s="31"/>
      <c r="FQI59" s="31"/>
      <c r="FQJ59" s="31"/>
      <c r="FQK59" s="31"/>
      <c r="FQL59" s="31"/>
      <c r="FQM59" s="31"/>
      <c r="FQN59" s="31"/>
      <c r="FQO59" s="31"/>
      <c r="FQP59" s="31"/>
      <c r="FQQ59" s="31"/>
      <c r="FQR59" s="31"/>
      <c r="FQS59" s="31"/>
      <c r="FQT59" s="31"/>
      <c r="FQU59" s="31"/>
      <c r="FQV59" s="31"/>
      <c r="FQW59" s="31"/>
      <c r="FQX59" s="31"/>
      <c r="FQY59" s="31"/>
      <c r="FQZ59" s="31"/>
      <c r="FRA59" s="31"/>
      <c r="FRB59" s="31"/>
      <c r="FRC59" s="31"/>
      <c r="FRD59" s="31"/>
      <c r="FRE59" s="31"/>
      <c r="FRF59" s="31"/>
      <c r="FRG59" s="31"/>
      <c r="FRH59" s="31"/>
      <c r="FRI59" s="31"/>
      <c r="FRJ59" s="31"/>
      <c r="FRK59" s="31"/>
      <c r="FRL59" s="31"/>
      <c r="FRM59" s="31"/>
      <c r="FRN59" s="31"/>
      <c r="FRO59" s="31"/>
      <c r="FRP59" s="31"/>
      <c r="FRQ59" s="31"/>
      <c r="FRR59" s="31"/>
      <c r="FRS59" s="31"/>
      <c r="FRT59" s="31"/>
      <c r="FRU59" s="31"/>
      <c r="FRV59" s="31"/>
      <c r="FRW59" s="31"/>
      <c r="FRX59" s="31"/>
      <c r="FRY59" s="31"/>
      <c r="FRZ59" s="31"/>
      <c r="FSA59" s="31"/>
      <c r="FSB59" s="31"/>
      <c r="FSC59" s="31"/>
      <c r="FSD59" s="31"/>
      <c r="FSE59" s="31"/>
      <c r="FSF59" s="31"/>
      <c r="FSG59" s="31"/>
      <c r="FSH59" s="31"/>
      <c r="FSI59" s="31"/>
      <c r="FSJ59" s="31"/>
      <c r="FSK59" s="31"/>
      <c r="FSL59" s="31"/>
      <c r="FSM59" s="31"/>
      <c r="FSN59" s="31"/>
      <c r="FSO59" s="31"/>
      <c r="FSP59" s="31"/>
      <c r="FSQ59" s="31"/>
      <c r="FSR59" s="31"/>
      <c r="FSS59" s="31"/>
      <c r="FST59" s="31"/>
      <c r="FSU59" s="31"/>
      <c r="FSV59" s="31"/>
      <c r="FSW59" s="31"/>
      <c r="FSX59" s="31"/>
      <c r="FSY59" s="31"/>
      <c r="FSZ59" s="31"/>
      <c r="FTA59" s="31"/>
      <c r="FTB59" s="31"/>
      <c r="FTC59" s="31"/>
      <c r="FTD59" s="31"/>
      <c r="FTE59" s="31"/>
      <c r="FTF59" s="31"/>
      <c r="FTG59" s="31"/>
      <c r="FTH59" s="31"/>
      <c r="FTI59" s="31"/>
      <c r="FTJ59" s="31"/>
      <c r="FTK59" s="31"/>
      <c r="FTL59" s="31"/>
      <c r="FTM59" s="31"/>
      <c r="FTN59" s="31"/>
      <c r="FTO59" s="31"/>
      <c r="FTP59" s="31"/>
      <c r="FTQ59" s="31"/>
      <c r="FTR59" s="31"/>
      <c r="FTS59" s="31"/>
      <c r="FTT59" s="31"/>
      <c r="FTU59" s="31"/>
      <c r="FTV59" s="31"/>
      <c r="FTW59" s="31"/>
      <c r="FTX59" s="31"/>
      <c r="FTY59" s="31"/>
      <c r="FTZ59" s="31"/>
      <c r="FUA59" s="31"/>
      <c r="FUB59" s="31"/>
      <c r="FUC59" s="31"/>
      <c r="FUD59" s="31"/>
      <c r="FUE59" s="31"/>
      <c r="FUF59" s="31"/>
      <c r="FUG59" s="31"/>
      <c r="FUH59" s="31"/>
      <c r="FUI59" s="31"/>
      <c r="FUJ59" s="31"/>
      <c r="FUK59" s="31"/>
      <c r="FUL59" s="31"/>
      <c r="FUM59" s="31"/>
      <c r="FUN59" s="31"/>
      <c r="FUO59" s="31"/>
      <c r="FUP59" s="31"/>
      <c r="FUQ59" s="31"/>
      <c r="FUR59" s="31"/>
      <c r="FUS59" s="31"/>
      <c r="FUT59" s="31"/>
      <c r="FUU59" s="31"/>
      <c r="FUV59" s="31"/>
      <c r="FUW59" s="31"/>
      <c r="FUX59" s="31"/>
      <c r="FUY59" s="31"/>
      <c r="FUZ59" s="31"/>
      <c r="FVA59" s="31"/>
      <c r="FVB59" s="31"/>
      <c r="FVC59" s="31"/>
      <c r="FVD59" s="31"/>
      <c r="FVE59" s="31"/>
      <c r="FVF59" s="31"/>
      <c r="FVG59" s="31"/>
      <c r="FVH59" s="31"/>
      <c r="FVI59" s="31"/>
      <c r="FVJ59" s="31"/>
      <c r="FVK59" s="31"/>
      <c r="FVL59" s="31"/>
      <c r="FVM59" s="31"/>
      <c r="FVN59" s="31"/>
      <c r="FVO59" s="31"/>
      <c r="FVP59" s="31"/>
      <c r="FVQ59" s="31"/>
      <c r="FVR59" s="31"/>
      <c r="FVS59" s="31"/>
      <c r="FVT59" s="31"/>
      <c r="FVU59" s="31"/>
      <c r="FVV59" s="31"/>
      <c r="FVW59" s="31"/>
      <c r="FVX59" s="31"/>
      <c r="FVY59" s="31"/>
      <c r="FVZ59" s="31"/>
      <c r="FWA59" s="31"/>
      <c r="FWB59" s="31"/>
      <c r="FWC59" s="31"/>
      <c r="FWD59" s="31"/>
      <c r="FWE59" s="31"/>
      <c r="FWF59" s="31"/>
      <c r="FWG59" s="31"/>
      <c r="FWH59" s="31"/>
      <c r="FWI59" s="31"/>
      <c r="FWJ59" s="31"/>
      <c r="FWK59" s="31"/>
      <c r="FWL59" s="31"/>
      <c r="FWM59" s="31"/>
      <c r="FWN59" s="31"/>
      <c r="FWO59" s="31"/>
      <c r="FWP59" s="31"/>
      <c r="FWQ59" s="31"/>
      <c r="FWR59" s="31"/>
      <c r="FWS59" s="31"/>
      <c r="FWT59" s="31"/>
      <c r="FWU59" s="31"/>
      <c r="FWV59" s="31"/>
      <c r="FWW59" s="31"/>
      <c r="FWX59" s="31"/>
      <c r="FWY59" s="31"/>
      <c r="FWZ59" s="31"/>
      <c r="FXA59" s="31"/>
      <c r="FXB59" s="31"/>
      <c r="FXC59" s="31"/>
      <c r="FXD59" s="31"/>
      <c r="FXE59" s="31"/>
      <c r="FXF59" s="31"/>
      <c r="FXG59" s="31"/>
      <c r="FXH59" s="31"/>
      <c r="FXI59" s="31"/>
      <c r="FXJ59" s="31"/>
      <c r="FXK59" s="31"/>
      <c r="FXL59" s="31"/>
      <c r="FXM59" s="31"/>
      <c r="FXN59" s="31"/>
      <c r="FXO59" s="31"/>
      <c r="FXP59" s="31"/>
      <c r="FXQ59" s="31"/>
      <c r="FXR59" s="31"/>
      <c r="FXS59" s="31"/>
      <c r="FXT59" s="31"/>
      <c r="FXU59" s="31"/>
      <c r="FXV59" s="31"/>
      <c r="FXW59" s="31"/>
      <c r="FXX59" s="31"/>
      <c r="FXY59" s="31"/>
      <c r="FXZ59" s="31"/>
      <c r="FYA59" s="31"/>
      <c r="FYB59" s="31"/>
      <c r="FYC59" s="31"/>
      <c r="FYD59" s="31"/>
      <c r="FYE59" s="31"/>
      <c r="FYF59" s="31"/>
      <c r="FYG59" s="31"/>
      <c r="FYH59" s="31"/>
      <c r="FYI59" s="31"/>
      <c r="FYJ59" s="31"/>
      <c r="FYK59" s="31"/>
      <c r="FYL59" s="31"/>
      <c r="FYM59" s="31"/>
      <c r="FYN59" s="31"/>
      <c r="FYO59" s="31"/>
      <c r="FYP59" s="31"/>
      <c r="FYQ59" s="31"/>
      <c r="FYR59" s="31"/>
      <c r="FYS59" s="31"/>
      <c r="FYT59" s="31"/>
      <c r="FYU59" s="31"/>
      <c r="FYV59" s="31"/>
      <c r="FYW59" s="31"/>
      <c r="FYX59" s="31"/>
      <c r="FYY59" s="31"/>
      <c r="FYZ59" s="31"/>
      <c r="FZA59" s="31"/>
      <c r="FZB59" s="31"/>
      <c r="FZC59" s="31"/>
      <c r="FZD59" s="31"/>
      <c r="FZE59" s="31"/>
      <c r="FZF59" s="31"/>
      <c r="FZG59" s="31"/>
      <c r="FZH59" s="31"/>
      <c r="FZI59" s="31"/>
      <c r="FZJ59" s="31"/>
      <c r="FZK59" s="31"/>
      <c r="FZL59" s="31"/>
      <c r="FZM59" s="31"/>
      <c r="FZN59" s="31"/>
      <c r="FZO59" s="31"/>
      <c r="FZP59" s="31"/>
      <c r="FZQ59" s="31"/>
      <c r="FZR59" s="31"/>
      <c r="FZS59" s="31"/>
      <c r="FZT59" s="31"/>
      <c r="FZU59" s="31"/>
      <c r="FZV59" s="31"/>
      <c r="FZW59" s="31"/>
      <c r="FZX59" s="31"/>
      <c r="FZY59" s="31"/>
      <c r="FZZ59" s="31"/>
      <c r="GAA59" s="31"/>
      <c r="GAB59" s="31"/>
      <c r="GAC59" s="31"/>
      <c r="GAD59" s="31"/>
      <c r="GAE59" s="31"/>
      <c r="GAF59" s="31"/>
      <c r="GAG59" s="31"/>
      <c r="GAH59" s="31"/>
      <c r="GAI59" s="31"/>
      <c r="GAJ59" s="31"/>
      <c r="GAK59" s="31"/>
      <c r="GAL59" s="31"/>
      <c r="GAM59" s="31"/>
      <c r="GAN59" s="31"/>
      <c r="GAO59" s="31"/>
      <c r="GAP59" s="31"/>
      <c r="GAQ59" s="31"/>
      <c r="GAR59" s="31"/>
      <c r="GAS59" s="31"/>
      <c r="GAT59" s="31"/>
      <c r="GAU59" s="31"/>
      <c r="GAV59" s="31"/>
      <c r="GAW59" s="31"/>
      <c r="GAX59" s="31"/>
      <c r="GAY59" s="31"/>
      <c r="GAZ59" s="31"/>
      <c r="GBA59" s="31"/>
      <c r="GBB59" s="31"/>
      <c r="GBC59" s="31"/>
      <c r="GBD59" s="31"/>
      <c r="GBE59" s="31"/>
      <c r="GBF59" s="31"/>
      <c r="GBG59" s="31"/>
      <c r="GBH59" s="31"/>
      <c r="GBI59" s="31"/>
      <c r="GBJ59" s="31"/>
      <c r="GBK59" s="31"/>
      <c r="GBL59" s="31"/>
      <c r="GBM59" s="31"/>
      <c r="GBN59" s="31"/>
      <c r="GBO59" s="31"/>
      <c r="GBP59" s="31"/>
      <c r="GBQ59" s="31"/>
      <c r="GBR59" s="31"/>
      <c r="GBS59" s="31"/>
      <c r="GBT59" s="31"/>
      <c r="GBU59" s="31"/>
      <c r="GBV59" s="31"/>
      <c r="GBW59" s="31"/>
      <c r="GBX59" s="31"/>
      <c r="GBY59" s="31"/>
      <c r="GBZ59" s="31"/>
      <c r="GCA59" s="31"/>
      <c r="GCB59" s="31"/>
      <c r="GCC59" s="31"/>
      <c r="GCD59" s="31"/>
      <c r="GCE59" s="31"/>
      <c r="GCF59" s="31"/>
      <c r="GCG59" s="31"/>
      <c r="GCH59" s="31"/>
      <c r="GCI59" s="31"/>
      <c r="GCJ59" s="31"/>
      <c r="GCK59" s="31"/>
      <c r="GCL59" s="31"/>
      <c r="GCM59" s="31"/>
      <c r="GCN59" s="31"/>
      <c r="GCO59" s="31"/>
      <c r="GCP59" s="31"/>
      <c r="GCQ59" s="31"/>
      <c r="GCR59" s="31"/>
      <c r="GCS59" s="31"/>
      <c r="GCT59" s="31"/>
      <c r="GCU59" s="31"/>
      <c r="GCV59" s="31"/>
      <c r="GCW59" s="31"/>
      <c r="GCX59" s="31"/>
      <c r="GCY59" s="31"/>
      <c r="GCZ59" s="31"/>
      <c r="GDA59" s="31"/>
      <c r="GDB59" s="31"/>
      <c r="GDC59" s="31"/>
      <c r="GDD59" s="31"/>
      <c r="GDE59" s="31"/>
      <c r="GDF59" s="31"/>
      <c r="GDG59" s="31"/>
      <c r="GDH59" s="31"/>
      <c r="GDI59" s="31"/>
      <c r="GDJ59" s="31"/>
      <c r="GDK59" s="31"/>
      <c r="GDL59" s="31"/>
      <c r="GDM59" s="31"/>
      <c r="GDN59" s="31"/>
      <c r="GDO59" s="31"/>
      <c r="GDP59" s="31"/>
      <c r="GDQ59" s="31"/>
      <c r="GDR59" s="31"/>
      <c r="GDS59" s="31"/>
      <c r="GDT59" s="31"/>
      <c r="GDU59" s="31"/>
      <c r="GDV59" s="31"/>
      <c r="GDW59" s="31"/>
      <c r="GDX59" s="31"/>
      <c r="GDY59" s="31"/>
      <c r="GDZ59" s="31"/>
      <c r="GEA59" s="31"/>
      <c r="GEB59" s="31"/>
      <c r="GEC59" s="31"/>
      <c r="GED59" s="31"/>
      <c r="GEE59" s="31"/>
      <c r="GEF59" s="31"/>
      <c r="GEG59" s="31"/>
      <c r="GEH59" s="31"/>
      <c r="GEI59" s="31"/>
      <c r="GEJ59" s="31"/>
      <c r="GEK59" s="31"/>
      <c r="GEL59" s="31"/>
      <c r="GEM59" s="31"/>
      <c r="GEN59" s="31"/>
      <c r="GEO59" s="31"/>
      <c r="GEP59" s="31"/>
      <c r="GEQ59" s="31"/>
      <c r="GER59" s="31"/>
      <c r="GES59" s="31"/>
      <c r="GET59" s="31"/>
      <c r="GEU59" s="31"/>
      <c r="GEV59" s="31"/>
      <c r="GEW59" s="31"/>
      <c r="GEX59" s="31"/>
      <c r="GEY59" s="31"/>
      <c r="GEZ59" s="31"/>
      <c r="GFA59" s="31"/>
      <c r="GFB59" s="31"/>
      <c r="GFC59" s="31"/>
      <c r="GFD59" s="31"/>
      <c r="GFE59" s="31"/>
      <c r="GFF59" s="31"/>
      <c r="GFG59" s="31"/>
      <c r="GFH59" s="31"/>
      <c r="GFI59" s="31"/>
      <c r="GFJ59" s="31"/>
      <c r="GFK59" s="31"/>
      <c r="GFL59" s="31"/>
      <c r="GFM59" s="31"/>
      <c r="GFN59" s="31"/>
      <c r="GFO59" s="31"/>
      <c r="GFP59" s="31"/>
      <c r="GFQ59" s="31"/>
      <c r="GFR59" s="31"/>
      <c r="GFS59" s="31"/>
      <c r="GFT59" s="31"/>
      <c r="GFU59" s="31"/>
      <c r="GFV59" s="31"/>
      <c r="GFW59" s="31"/>
      <c r="GFX59" s="31"/>
      <c r="GFY59" s="31"/>
      <c r="GFZ59" s="31"/>
      <c r="GGA59" s="31"/>
      <c r="GGB59" s="31"/>
      <c r="GGC59" s="31"/>
      <c r="GGD59" s="31"/>
      <c r="GGE59" s="31"/>
      <c r="GGF59" s="31"/>
      <c r="GGG59" s="31"/>
      <c r="GGH59" s="31"/>
      <c r="GGI59" s="31"/>
      <c r="GGJ59" s="31"/>
      <c r="GGK59" s="31"/>
      <c r="GGL59" s="31"/>
      <c r="GGM59" s="31"/>
      <c r="GGN59" s="31"/>
      <c r="GGO59" s="31"/>
      <c r="GGP59" s="31"/>
      <c r="GGQ59" s="31"/>
      <c r="GGR59" s="31"/>
      <c r="GGS59" s="31"/>
      <c r="GGT59" s="31"/>
      <c r="GGU59" s="31"/>
      <c r="GGV59" s="31"/>
      <c r="GGW59" s="31"/>
      <c r="GGX59" s="31"/>
      <c r="GGY59" s="31"/>
      <c r="GGZ59" s="31"/>
      <c r="GHA59" s="31"/>
      <c r="GHB59" s="31"/>
      <c r="GHC59" s="31"/>
      <c r="GHD59" s="31"/>
      <c r="GHE59" s="31"/>
      <c r="GHF59" s="31"/>
      <c r="GHG59" s="31"/>
      <c r="GHH59" s="31"/>
      <c r="GHI59" s="31"/>
      <c r="GHJ59" s="31"/>
      <c r="GHK59" s="31"/>
      <c r="GHL59" s="31"/>
      <c r="GHM59" s="31"/>
      <c r="GHN59" s="31"/>
      <c r="GHO59" s="31"/>
      <c r="GHP59" s="31"/>
      <c r="GHQ59" s="31"/>
      <c r="GHR59" s="31"/>
      <c r="GHS59" s="31"/>
      <c r="GHT59" s="31"/>
      <c r="GHU59" s="31"/>
      <c r="GHV59" s="31"/>
      <c r="GHW59" s="31"/>
      <c r="GHX59" s="31"/>
      <c r="GHY59" s="31"/>
      <c r="GHZ59" s="31"/>
      <c r="GIA59" s="31"/>
      <c r="GIB59" s="31"/>
      <c r="GIC59" s="31"/>
      <c r="GID59" s="31"/>
      <c r="GIE59" s="31"/>
      <c r="GIF59" s="31"/>
      <c r="GIG59" s="31"/>
      <c r="GIH59" s="31"/>
      <c r="GII59" s="31"/>
      <c r="GIJ59" s="31"/>
      <c r="GIK59" s="31"/>
      <c r="GIL59" s="31"/>
      <c r="GIM59" s="31"/>
      <c r="GIN59" s="31"/>
      <c r="GIO59" s="31"/>
      <c r="GIP59" s="31"/>
      <c r="GIQ59" s="31"/>
      <c r="GIR59" s="31"/>
      <c r="GIS59" s="31"/>
      <c r="GIT59" s="31"/>
      <c r="GIU59" s="31"/>
      <c r="GIV59" s="31"/>
      <c r="GIW59" s="31"/>
      <c r="GIX59" s="31"/>
      <c r="GIY59" s="31"/>
      <c r="GIZ59" s="31"/>
      <c r="GJA59" s="31"/>
      <c r="GJB59" s="31"/>
      <c r="GJC59" s="31"/>
      <c r="GJD59" s="31"/>
      <c r="GJE59" s="31"/>
      <c r="GJF59" s="31"/>
      <c r="GJG59" s="31"/>
      <c r="GJH59" s="31"/>
      <c r="GJI59" s="31"/>
      <c r="GJJ59" s="31"/>
      <c r="GJK59" s="31"/>
      <c r="GJL59" s="31"/>
      <c r="GJM59" s="31"/>
      <c r="GJN59" s="31"/>
      <c r="GJO59" s="31"/>
      <c r="GJP59" s="31"/>
      <c r="GJQ59" s="31"/>
      <c r="GJR59" s="31"/>
      <c r="GJS59" s="31"/>
      <c r="GJT59" s="31"/>
      <c r="GJU59" s="31"/>
      <c r="GJV59" s="31"/>
      <c r="GJW59" s="31"/>
      <c r="GJX59" s="31"/>
      <c r="GJY59" s="31"/>
      <c r="GJZ59" s="31"/>
      <c r="GKA59" s="31"/>
      <c r="GKB59" s="31"/>
      <c r="GKC59" s="31"/>
      <c r="GKD59" s="31"/>
      <c r="GKE59" s="31"/>
      <c r="GKF59" s="31"/>
      <c r="GKG59" s="31"/>
      <c r="GKH59" s="31"/>
      <c r="GKI59" s="31"/>
      <c r="GKJ59" s="31"/>
      <c r="GKK59" s="31"/>
      <c r="GKL59" s="31"/>
      <c r="GKM59" s="31"/>
      <c r="GKN59" s="31"/>
      <c r="GKO59" s="31"/>
      <c r="GKP59" s="31"/>
      <c r="GKQ59" s="31"/>
      <c r="GKR59" s="31"/>
      <c r="GKS59" s="31"/>
      <c r="GKT59" s="31"/>
      <c r="GKU59" s="31"/>
      <c r="GKV59" s="31"/>
      <c r="GKW59" s="31"/>
      <c r="GKX59" s="31"/>
      <c r="GKY59" s="31"/>
      <c r="GKZ59" s="31"/>
      <c r="GLA59" s="31"/>
      <c r="GLB59" s="31"/>
      <c r="GLC59" s="31"/>
      <c r="GLD59" s="31"/>
      <c r="GLE59" s="31"/>
      <c r="GLF59" s="31"/>
      <c r="GLG59" s="31"/>
      <c r="GLH59" s="31"/>
      <c r="GLI59" s="31"/>
      <c r="GLJ59" s="31"/>
      <c r="GLK59" s="31"/>
      <c r="GLL59" s="31"/>
      <c r="GLM59" s="31"/>
      <c r="GLN59" s="31"/>
      <c r="GLO59" s="31"/>
      <c r="GLP59" s="31"/>
      <c r="GLQ59" s="31"/>
      <c r="GLR59" s="31"/>
      <c r="GLS59" s="31"/>
      <c r="GLT59" s="31"/>
      <c r="GLU59" s="31"/>
      <c r="GLV59" s="31"/>
      <c r="GLW59" s="31"/>
      <c r="GLX59" s="31"/>
      <c r="GLY59" s="31"/>
      <c r="GLZ59" s="31"/>
      <c r="GMA59" s="31"/>
      <c r="GMB59" s="31"/>
      <c r="GMC59" s="31"/>
      <c r="GMD59" s="31"/>
      <c r="GME59" s="31"/>
      <c r="GMF59" s="31"/>
      <c r="GMG59" s="31"/>
      <c r="GMH59" s="31"/>
      <c r="GMI59" s="31"/>
      <c r="GMJ59" s="31"/>
      <c r="GMK59" s="31"/>
      <c r="GML59" s="31"/>
      <c r="GMM59" s="31"/>
      <c r="GMN59" s="31"/>
      <c r="GMO59" s="31"/>
      <c r="GMP59" s="31"/>
      <c r="GMQ59" s="31"/>
      <c r="GMR59" s="31"/>
      <c r="GMS59" s="31"/>
      <c r="GMT59" s="31"/>
      <c r="GMU59" s="31"/>
      <c r="GMV59" s="31"/>
      <c r="GMW59" s="31"/>
      <c r="GMX59" s="31"/>
      <c r="GMY59" s="31"/>
      <c r="GMZ59" s="31"/>
      <c r="GNA59" s="31"/>
      <c r="GNB59" s="31"/>
      <c r="GNC59" s="31"/>
      <c r="GND59" s="31"/>
      <c r="GNE59" s="31"/>
      <c r="GNF59" s="31"/>
      <c r="GNG59" s="31"/>
      <c r="GNH59" s="31"/>
      <c r="GNI59" s="31"/>
      <c r="GNJ59" s="31"/>
      <c r="GNK59" s="31"/>
      <c r="GNL59" s="31"/>
      <c r="GNM59" s="31"/>
      <c r="GNN59" s="31"/>
      <c r="GNO59" s="31"/>
      <c r="GNP59" s="31"/>
      <c r="GNQ59" s="31"/>
      <c r="GNR59" s="31"/>
      <c r="GNS59" s="31"/>
      <c r="GNT59" s="31"/>
      <c r="GNU59" s="31"/>
      <c r="GNV59" s="31"/>
      <c r="GNW59" s="31"/>
      <c r="GNX59" s="31"/>
      <c r="GNY59" s="31"/>
      <c r="GNZ59" s="31"/>
      <c r="GOA59" s="31"/>
      <c r="GOB59" s="31"/>
      <c r="GOC59" s="31"/>
      <c r="GOD59" s="31"/>
      <c r="GOE59" s="31"/>
      <c r="GOF59" s="31"/>
      <c r="GOG59" s="31"/>
      <c r="GOH59" s="31"/>
      <c r="GOI59" s="31"/>
      <c r="GOJ59" s="31"/>
      <c r="GOK59" s="31"/>
      <c r="GOL59" s="31"/>
      <c r="GOM59" s="31"/>
      <c r="GON59" s="31"/>
      <c r="GOO59" s="31"/>
      <c r="GOP59" s="31"/>
      <c r="GOQ59" s="31"/>
      <c r="GOR59" s="31"/>
      <c r="GOS59" s="31"/>
      <c r="GOT59" s="31"/>
      <c r="GOU59" s="31"/>
      <c r="GOV59" s="31"/>
      <c r="GOW59" s="31"/>
      <c r="GOX59" s="31"/>
      <c r="GOY59" s="31"/>
      <c r="GOZ59" s="31"/>
      <c r="GPA59" s="31"/>
      <c r="GPB59" s="31"/>
      <c r="GPC59" s="31"/>
      <c r="GPD59" s="31"/>
      <c r="GPE59" s="31"/>
      <c r="GPF59" s="31"/>
      <c r="GPG59" s="31"/>
      <c r="GPH59" s="31"/>
      <c r="GPI59" s="31"/>
      <c r="GPJ59" s="31"/>
      <c r="GPK59" s="31"/>
      <c r="GPL59" s="31"/>
      <c r="GPM59" s="31"/>
      <c r="GPN59" s="31"/>
      <c r="GPO59" s="31"/>
      <c r="GPP59" s="31"/>
      <c r="GPQ59" s="31"/>
      <c r="GPR59" s="31"/>
      <c r="GPS59" s="31"/>
      <c r="GPT59" s="31"/>
      <c r="GPU59" s="31"/>
      <c r="GPV59" s="31"/>
      <c r="GPW59" s="31"/>
      <c r="GPX59" s="31"/>
      <c r="GPY59" s="31"/>
      <c r="GPZ59" s="31"/>
      <c r="GQA59" s="31"/>
      <c r="GQB59" s="31"/>
      <c r="GQC59" s="31"/>
      <c r="GQD59" s="31"/>
      <c r="GQE59" s="31"/>
      <c r="GQF59" s="31"/>
      <c r="GQG59" s="31"/>
      <c r="GQH59" s="31"/>
      <c r="GQI59" s="31"/>
      <c r="GQJ59" s="31"/>
      <c r="GQK59" s="31"/>
      <c r="GQL59" s="31"/>
      <c r="GQM59" s="31"/>
      <c r="GQN59" s="31"/>
      <c r="GQO59" s="31"/>
      <c r="GQP59" s="31"/>
      <c r="GQQ59" s="31"/>
      <c r="GQR59" s="31"/>
      <c r="GQS59" s="31"/>
      <c r="GQT59" s="31"/>
      <c r="GQU59" s="31"/>
      <c r="GQV59" s="31"/>
      <c r="GQW59" s="31"/>
      <c r="GQX59" s="31"/>
      <c r="GQY59" s="31"/>
      <c r="GQZ59" s="31"/>
      <c r="GRA59" s="31"/>
      <c r="GRB59" s="31"/>
      <c r="GRC59" s="31"/>
      <c r="GRD59" s="31"/>
      <c r="GRE59" s="31"/>
      <c r="GRF59" s="31"/>
      <c r="GRG59" s="31"/>
      <c r="GRH59" s="31"/>
      <c r="GRI59" s="31"/>
      <c r="GRJ59" s="31"/>
      <c r="GRK59" s="31"/>
      <c r="GRL59" s="31"/>
      <c r="GRM59" s="31"/>
      <c r="GRN59" s="31"/>
      <c r="GRO59" s="31"/>
      <c r="GRP59" s="31"/>
      <c r="GRQ59" s="31"/>
      <c r="GRR59" s="31"/>
      <c r="GRS59" s="31"/>
      <c r="GRT59" s="31"/>
      <c r="GRU59" s="31"/>
      <c r="GRV59" s="31"/>
      <c r="GRW59" s="31"/>
      <c r="GRX59" s="31"/>
      <c r="GRY59" s="31"/>
      <c r="GRZ59" s="31"/>
      <c r="GSA59" s="31"/>
      <c r="GSB59" s="31"/>
      <c r="GSC59" s="31"/>
      <c r="GSD59" s="31"/>
      <c r="GSE59" s="31"/>
      <c r="GSF59" s="31"/>
      <c r="GSG59" s="31"/>
      <c r="GSH59" s="31"/>
      <c r="GSI59" s="31"/>
      <c r="GSJ59" s="31"/>
      <c r="GSK59" s="31"/>
      <c r="GSL59" s="31"/>
      <c r="GSM59" s="31"/>
      <c r="GSN59" s="31"/>
      <c r="GSO59" s="31"/>
      <c r="GSP59" s="31"/>
      <c r="GSQ59" s="31"/>
      <c r="GSR59" s="31"/>
      <c r="GSS59" s="31"/>
      <c r="GST59" s="31"/>
      <c r="GSU59" s="31"/>
      <c r="GSV59" s="31"/>
      <c r="GSW59" s="31"/>
      <c r="GSX59" s="31"/>
      <c r="GSY59" s="31"/>
      <c r="GSZ59" s="31"/>
      <c r="GTA59" s="31"/>
      <c r="GTB59" s="31"/>
      <c r="GTC59" s="31"/>
      <c r="GTD59" s="31"/>
      <c r="GTE59" s="31"/>
      <c r="GTF59" s="31"/>
      <c r="GTG59" s="31"/>
      <c r="GTH59" s="31"/>
      <c r="GTI59" s="31"/>
      <c r="GTJ59" s="31"/>
      <c r="GTK59" s="31"/>
      <c r="GTL59" s="31"/>
      <c r="GTM59" s="31"/>
      <c r="GTN59" s="31"/>
      <c r="GTO59" s="31"/>
      <c r="GTP59" s="31"/>
      <c r="GTQ59" s="31"/>
      <c r="GTR59" s="31"/>
      <c r="GTS59" s="31"/>
      <c r="GTT59" s="31"/>
      <c r="GTU59" s="31"/>
      <c r="GTV59" s="31"/>
      <c r="GTW59" s="31"/>
      <c r="GTX59" s="31"/>
      <c r="GTY59" s="31"/>
      <c r="GTZ59" s="31"/>
      <c r="GUA59" s="31"/>
      <c r="GUB59" s="31"/>
      <c r="GUC59" s="31"/>
      <c r="GUD59" s="31"/>
      <c r="GUE59" s="31"/>
      <c r="GUF59" s="31"/>
      <c r="GUG59" s="31"/>
      <c r="GUH59" s="31"/>
      <c r="GUI59" s="31"/>
      <c r="GUJ59" s="31"/>
      <c r="GUK59" s="31"/>
      <c r="GUL59" s="31"/>
      <c r="GUM59" s="31"/>
      <c r="GUN59" s="31"/>
      <c r="GUO59" s="31"/>
      <c r="GUP59" s="31"/>
      <c r="GUQ59" s="31"/>
      <c r="GUR59" s="31"/>
      <c r="GUS59" s="31"/>
      <c r="GUT59" s="31"/>
      <c r="GUU59" s="31"/>
      <c r="GUV59" s="31"/>
      <c r="GUW59" s="31"/>
      <c r="GUX59" s="31"/>
      <c r="GUY59" s="31"/>
      <c r="GUZ59" s="31"/>
      <c r="GVA59" s="31"/>
      <c r="GVB59" s="31"/>
      <c r="GVC59" s="31"/>
      <c r="GVD59" s="31"/>
      <c r="GVE59" s="31"/>
      <c r="GVF59" s="31"/>
      <c r="GVG59" s="31"/>
      <c r="GVH59" s="31"/>
      <c r="GVI59" s="31"/>
      <c r="GVJ59" s="31"/>
      <c r="GVK59" s="31"/>
      <c r="GVL59" s="31"/>
      <c r="GVM59" s="31"/>
      <c r="GVN59" s="31"/>
      <c r="GVO59" s="31"/>
      <c r="GVP59" s="31"/>
      <c r="GVQ59" s="31"/>
      <c r="GVR59" s="31"/>
      <c r="GVS59" s="31"/>
      <c r="GVT59" s="31"/>
      <c r="GVU59" s="31"/>
      <c r="GVV59" s="31"/>
      <c r="GVW59" s="31"/>
      <c r="GVX59" s="31"/>
      <c r="GVY59" s="31"/>
      <c r="GVZ59" s="31"/>
      <c r="GWA59" s="31"/>
      <c r="GWB59" s="31"/>
      <c r="GWC59" s="31"/>
      <c r="GWD59" s="31"/>
      <c r="GWE59" s="31"/>
      <c r="GWF59" s="31"/>
      <c r="GWG59" s="31"/>
      <c r="GWH59" s="31"/>
      <c r="GWI59" s="31"/>
      <c r="GWJ59" s="31"/>
      <c r="GWK59" s="31"/>
      <c r="GWL59" s="31"/>
      <c r="GWM59" s="31"/>
      <c r="GWN59" s="31"/>
      <c r="GWO59" s="31"/>
      <c r="GWP59" s="31"/>
      <c r="GWQ59" s="31"/>
      <c r="GWR59" s="31"/>
      <c r="GWS59" s="31"/>
      <c r="GWT59" s="31"/>
      <c r="GWU59" s="31"/>
      <c r="GWV59" s="31"/>
      <c r="GWW59" s="31"/>
      <c r="GWX59" s="31"/>
      <c r="GWY59" s="31"/>
      <c r="GWZ59" s="31"/>
      <c r="GXA59" s="31"/>
      <c r="GXB59" s="31"/>
      <c r="GXC59" s="31"/>
      <c r="GXD59" s="31"/>
      <c r="GXE59" s="31"/>
      <c r="GXF59" s="31"/>
      <c r="GXG59" s="31"/>
      <c r="GXH59" s="31"/>
      <c r="GXI59" s="31"/>
      <c r="GXJ59" s="31"/>
      <c r="GXK59" s="31"/>
      <c r="GXL59" s="31"/>
      <c r="GXM59" s="31"/>
      <c r="GXN59" s="31"/>
      <c r="GXO59" s="31"/>
      <c r="GXP59" s="31"/>
      <c r="GXQ59" s="31"/>
      <c r="GXR59" s="31"/>
      <c r="GXS59" s="31"/>
      <c r="GXT59" s="31"/>
      <c r="GXU59" s="31"/>
      <c r="GXV59" s="31"/>
      <c r="GXW59" s="31"/>
      <c r="GXX59" s="31"/>
      <c r="GXY59" s="31"/>
      <c r="GXZ59" s="31"/>
      <c r="GYA59" s="31"/>
      <c r="GYB59" s="31"/>
      <c r="GYC59" s="31"/>
      <c r="GYD59" s="31"/>
      <c r="GYE59" s="31"/>
      <c r="GYF59" s="31"/>
      <c r="GYG59" s="31"/>
      <c r="GYH59" s="31"/>
      <c r="GYI59" s="31"/>
      <c r="GYJ59" s="31"/>
      <c r="GYK59" s="31"/>
      <c r="GYL59" s="31"/>
      <c r="GYM59" s="31"/>
      <c r="GYN59" s="31"/>
      <c r="GYO59" s="31"/>
      <c r="GYP59" s="31"/>
      <c r="GYQ59" s="31"/>
      <c r="GYR59" s="31"/>
      <c r="GYS59" s="31"/>
      <c r="GYT59" s="31"/>
      <c r="GYU59" s="31"/>
      <c r="GYV59" s="31"/>
      <c r="GYW59" s="31"/>
      <c r="GYX59" s="31"/>
      <c r="GYY59" s="31"/>
      <c r="GYZ59" s="31"/>
      <c r="GZA59" s="31"/>
      <c r="GZB59" s="31"/>
      <c r="GZC59" s="31"/>
      <c r="GZD59" s="31"/>
      <c r="GZE59" s="31"/>
      <c r="GZF59" s="31"/>
      <c r="GZG59" s="31"/>
      <c r="GZH59" s="31"/>
      <c r="GZI59" s="31"/>
      <c r="GZJ59" s="31"/>
      <c r="GZK59" s="31"/>
      <c r="GZL59" s="31"/>
      <c r="GZM59" s="31"/>
      <c r="GZN59" s="31"/>
      <c r="GZO59" s="31"/>
      <c r="GZP59" s="31"/>
      <c r="GZQ59" s="31"/>
      <c r="GZR59" s="31"/>
      <c r="GZS59" s="31"/>
      <c r="GZT59" s="31"/>
      <c r="GZU59" s="31"/>
      <c r="GZV59" s="31"/>
      <c r="GZW59" s="31"/>
      <c r="GZX59" s="31"/>
      <c r="GZY59" s="31"/>
      <c r="GZZ59" s="31"/>
      <c r="HAA59" s="31"/>
      <c r="HAB59" s="31"/>
      <c r="HAC59" s="31"/>
      <c r="HAD59" s="31"/>
      <c r="HAE59" s="31"/>
      <c r="HAF59" s="31"/>
      <c r="HAG59" s="31"/>
      <c r="HAH59" s="31"/>
      <c r="HAI59" s="31"/>
      <c r="HAJ59" s="31"/>
      <c r="HAK59" s="31"/>
      <c r="HAL59" s="31"/>
      <c r="HAM59" s="31"/>
      <c r="HAN59" s="31"/>
      <c r="HAO59" s="31"/>
      <c r="HAP59" s="31"/>
      <c r="HAQ59" s="31"/>
      <c r="HAR59" s="31"/>
      <c r="HAS59" s="31"/>
      <c r="HAT59" s="31"/>
      <c r="HAU59" s="31"/>
      <c r="HAV59" s="31"/>
      <c r="HAW59" s="31"/>
      <c r="HAX59" s="31"/>
      <c r="HAY59" s="31"/>
      <c r="HAZ59" s="31"/>
      <c r="HBA59" s="31"/>
      <c r="HBB59" s="31"/>
      <c r="HBC59" s="31"/>
      <c r="HBD59" s="31"/>
      <c r="HBE59" s="31"/>
      <c r="HBF59" s="31"/>
      <c r="HBG59" s="31"/>
      <c r="HBH59" s="31"/>
      <c r="HBI59" s="31"/>
      <c r="HBJ59" s="31"/>
      <c r="HBK59" s="31"/>
      <c r="HBL59" s="31"/>
      <c r="HBM59" s="31"/>
      <c r="HBN59" s="31"/>
      <c r="HBO59" s="31"/>
      <c r="HBP59" s="31"/>
      <c r="HBQ59" s="31"/>
      <c r="HBR59" s="31"/>
      <c r="HBS59" s="31"/>
      <c r="HBT59" s="31"/>
      <c r="HBU59" s="31"/>
      <c r="HBV59" s="31"/>
      <c r="HBW59" s="31"/>
      <c r="HBX59" s="31"/>
      <c r="HBY59" s="31"/>
      <c r="HBZ59" s="31"/>
      <c r="HCA59" s="31"/>
      <c r="HCB59" s="31"/>
      <c r="HCC59" s="31"/>
      <c r="HCD59" s="31"/>
      <c r="HCE59" s="31"/>
      <c r="HCF59" s="31"/>
      <c r="HCG59" s="31"/>
      <c r="HCH59" s="31"/>
      <c r="HCI59" s="31"/>
      <c r="HCJ59" s="31"/>
      <c r="HCK59" s="31"/>
      <c r="HCL59" s="31"/>
      <c r="HCM59" s="31"/>
      <c r="HCN59" s="31"/>
      <c r="HCO59" s="31"/>
      <c r="HCP59" s="31"/>
      <c r="HCQ59" s="31"/>
      <c r="HCR59" s="31"/>
      <c r="HCS59" s="31"/>
      <c r="HCT59" s="31"/>
      <c r="HCU59" s="31"/>
      <c r="HCV59" s="31"/>
      <c r="HCW59" s="31"/>
      <c r="HCX59" s="31"/>
      <c r="HCY59" s="31"/>
      <c r="HCZ59" s="31"/>
      <c r="HDA59" s="31"/>
      <c r="HDB59" s="31"/>
      <c r="HDC59" s="31"/>
      <c r="HDD59" s="31"/>
      <c r="HDE59" s="31"/>
      <c r="HDF59" s="31"/>
      <c r="HDG59" s="31"/>
      <c r="HDH59" s="31"/>
      <c r="HDI59" s="31"/>
      <c r="HDJ59" s="31"/>
      <c r="HDK59" s="31"/>
      <c r="HDL59" s="31"/>
      <c r="HDM59" s="31"/>
      <c r="HDN59" s="31"/>
      <c r="HDO59" s="31"/>
      <c r="HDP59" s="31"/>
      <c r="HDQ59" s="31"/>
      <c r="HDR59" s="31"/>
      <c r="HDS59" s="31"/>
      <c r="HDT59" s="31"/>
      <c r="HDU59" s="31"/>
      <c r="HDV59" s="31"/>
      <c r="HDW59" s="31"/>
      <c r="HDX59" s="31"/>
      <c r="HDY59" s="31"/>
      <c r="HDZ59" s="31"/>
      <c r="HEA59" s="31"/>
      <c r="HEB59" s="31"/>
      <c r="HEC59" s="31"/>
      <c r="HED59" s="31"/>
      <c r="HEE59" s="31"/>
      <c r="HEF59" s="31"/>
      <c r="HEG59" s="31"/>
      <c r="HEH59" s="31"/>
      <c r="HEI59" s="31"/>
      <c r="HEJ59" s="31"/>
      <c r="HEK59" s="31"/>
      <c r="HEL59" s="31"/>
      <c r="HEM59" s="31"/>
      <c r="HEN59" s="31"/>
      <c r="HEO59" s="31"/>
      <c r="HEP59" s="31"/>
      <c r="HEQ59" s="31"/>
      <c r="HER59" s="31"/>
      <c r="HES59" s="31"/>
      <c r="HET59" s="31"/>
      <c r="HEU59" s="31"/>
      <c r="HEV59" s="31"/>
      <c r="HEW59" s="31"/>
      <c r="HEX59" s="31"/>
      <c r="HEY59" s="31"/>
      <c r="HEZ59" s="31"/>
      <c r="HFA59" s="31"/>
      <c r="HFB59" s="31"/>
      <c r="HFC59" s="31"/>
      <c r="HFD59" s="31"/>
      <c r="HFE59" s="31"/>
      <c r="HFF59" s="31"/>
      <c r="HFG59" s="31"/>
      <c r="HFH59" s="31"/>
      <c r="HFI59" s="31"/>
      <c r="HFJ59" s="31"/>
      <c r="HFK59" s="31"/>
      <c r="HFL59" s="31"/>
      <c r="HFM59" s="31"/>
      <c r="HFN59" s="31"/>
      <c r="HFO59" s="31"/>
      <c r="HFP59" s="31"/>
      <c r="HFQ59" s="31"/>
      <c r="HFR59" s="31"/>
      <c r="HFS59" s="31"/>
      <c r="HFT59" s="31"/>
      <c r="HFU59" s="31"/>
      <c r="HFV59" s="31"/>
      <c r="HFW59" s="31"/>
      <c r="HFX59" s="31"/>
      <c r="HFY59" s="31"/>
      <c r="HFZ59" s="31"/>
      <c r="HGA59" s="31"/>
      <c r="HGB59" s="31"/>
      <c r="HGC59" s="31"/>
      <c r="HGD59" s="31"/>
      <c r="HGE59" s="31"/>
      <c r="HGF59" s="31"/>
      <c r="HGG59" s="31"/>
      <c r="HGH59" s="31"/>
      <c r="HGI59" s="31"/>
      <c r="HGJ59" s="31"/>
      <c r="HGK59" s="31"/>
      <c r="HGL59" s="31"/>
      <c r="HGM59" s="31"/>
      <c r="HGN59" s="31"/>
      <c r="HGO59" s="31"/>
      <c r="HGP59" s="31"/>
      <c r="HGQ59" s="31"/>
      <c r="HGR59" s="31"/>
      <c r="HGS59" s="31"/>
      <c r="HGT59" s="31"/>
      <c r="HGU59" s="31"/>
      <c r="HGV59" s="31"/>
      <c r="HGW59" s="31"/>
      <c r="HGX59" s="31"/>
      <c r="HGY59" s="31"/>
      <c r="HGZ59" s="31"/>
      <c r="HHA59" s="31"/>
      <c r="HHB59" s="31"/>
      <c r="HHC59" s="31"/>
      <c r="HHD59" s="31"/>
      <c r="HHE59" s="31"/>
      <c r="HHF59" s="31"/>
      <c r="HHG59" s="31"/>
      <c r="HHH59" s="31"/>
      <c r="HHI59" s="31"/>
      <c r="HHJ59" s="31"/>
      <c r="HHK59" s="31"/>
      <c r="HHL59" s="31"/>
      <c r="HHM59" s="31"/>
      <c r="HHN59" s="31"/>
      <c r="HHO59" s="31"/>
      <c r="HHP59" s="31"/>
      <c r="HHQ59" s="31"/>
      <c r="HHR59" s="31"/>
      <c r="HHS59" s="31"/>
      <c r="HHT59" s="31"/>
      <c r="HHU59" s="31"/>
      <c r="HHV59" s="31"/>
      <c r="HHW59" s="31"/>
      <c r="HHX59" s="31"/>
      <c r="HHY59" s="31"/>
      <c r="HHZ59" s="31"/>
      <c r="HIA59" s="31"/>
      <c r="HIB59" s="31"/>
      <c r="HIC59" s="31"/>
      <c r="HID59" s="31"/>
      <c r="HIE59" s="31"/>
      <c r="HIF59" s="31"/>
      <c r="HIG59" s="31"/>
      <c r="HIH59" s="31"/>
      <c r="HII59" s="31"/>
      <c r="HIJ59" s="31"/>
      <c r="HIK59" s="31"/>
      <c r="HIL59" s="31"/>
      <c r="HIM59" s="31"/>
      <c r="HIN59" s="31"/>
      <c r="HIO59" s="31"/>
      <c r="HIP59" s="31"/>
      <c r="HIQ59" s="31"/>
      <c r="HIR59" s="31"/>
      <c r="HIS59" s="31"/>
      <c r="HIT59" s="31"/>
      <c r="HIU59" s="31"/>
      <c r="HIV59" s="31"/>
      <c r="HIW59" s="31"/>
      <c r="HIX59" s="31"/>
      <c r="HIY59" s="31"/>
      <c r="HIZ59" s="31"/>
      <c r="HJA59" s="31"/>
      <c r="HJB59" s="31"/>
      <c r="HJC59" s="31"/>
      <c r="HJD59" s="31"/>
      <c r="HJE59" s="31"/>
      <c r="HJF59" s="31"/>
      <c r="HJG59" s="31"/>
      <c r="HJH59" s="31"/>
      <c r="HJI59" s="31"/>
      <c r="HJJ59" s="31"/>
      <c r="HJK59" s="31"/>
      <c r="HJL59" s="31"/>
      <c r="HJM59" s="31"/>
      <c r="HJN59" s="31"/>
      <c r="HJO59" s="31"/>
      <c r="HJP59" s="31"/>
      <c r="HJQ59" s="31"/>
      <c r="HJR59" s="31"/>
      <c r="HJS59" s="31"/>
      <c r="HJT59" s="31"/>
      <c r="HJU59" s="31"/>
      <c r="HJV59" s="31"/>
      <c r="HJW59" s="31"/>
      <c r="HJX59" s="31"/>
      <c r="HJY59" s="31"/>
      <c r="HJZ59" s="31"/>
      <c r="HKA59" s="31"/>
      <c r="HKB59" s="31"/>
      <c r="HKC59" s="31"/>
      <c r="HKD59" s="31"/>
      <c r="HKE59" s="31"/>
      <c r="HKF59" s="31"/>
      <c r="HKG59" s="31"/>
      <c r="HKH59" s="31"/>
      <c r="HKI59" s="31"/>
      <c r="HKJ59" s="31"/>
      <c r="HKK59" s="31"/>
      <c r="HKL59" s="31"/>
      <c r="HKM59" s="31"/>
      <c r="HKN59" s="31"/>
      <c r="HKO59" s="31"/>
      <c r="HKP59" s="31"/>
      <c r="HKQ59" s="31"/>
      <c r="HKR59" s="31"/>
      <c r="HKS59" s="31"/>
      <c r="HKT59" s="31"/>
      <c r="HKU59" s="31"/>
      <c r="HKV59" s="31"/>
      <c r="HKW59" s="31"/>
      <c r="HKX59" s="31"/>
      <c r="HKY59" s="31"/>
      <c r="HKZ59" s="31"/>
      <c r="HLA59" s="31"/>
      <c r="HLB59" s="31"/>
      <c r="HLC59" s="31"/>
      <c r="HLD59" s="31"/>
      <c r="HLE59" s="31"/>
      <c r="HLF59" s="31"/>
      <c r="HLG59" s="31"/>
      <c r="HLH59" s="31"/>
      <c r="HLI59" s="31"/>
      <c r="HLJ59" s="31"/>
      <c r="HLK59" s="31"/>
      <c r="HLL59" s="31"/>
      <c r="HLM59" s="31"/>
      <c r="HLN59" s="31"/>
      <c r="HLO59" s="31"/>
      <c r="HLP59" s="31"/>
      <c r="HLQ59" s="31"/>
      <c r="HLR59" s="31"/>
      <c r="HLS59" s="31"/>
      <c r="HLT59" s="31"/>
      <c r="HLU59" s="31"/>
      <c r="HLV59" s="31"/>
      <c r="HLW59" s="31"/>
      <c r="HLX59" s="31"/>
      <c r="HLY59" s="31"/>
      <c r="HLZ59" s="31"/>
      <c r="HMA59" s="31"/>
      <c r="HMB59" s="31"/>
      <c r="HMC59" s="31"/>
      <c r="HMD59" s="31"/>
      <c r="HME59" s="31"/>
      <c r="HMF59" s="31"/>
      <c r="HMG59" s="31"/>
      <c r="HMH59" s="31"/>
      <c r="HMI59" s="31"/>
      <c r="HMJ59" s="31"/>
      <c r="HMK59" s="31"/>
      <c r="HML59" s="31"/>
      <c r="HMM59" s="31"/>
      <c r="HMN59" s="31"/>
      <c r="HMO59" s="31"/>
      <c r="HMP59" s="31"/>
      <c r="HMQ59" s="31"/>
      <c r="HMR59" s="31"/>
      <c r="HMS59" s="31"/>
      <c r="HMT59" s="31"/>
      <c r="HMU59" s="31"/>
      <c r="HMV59" s="31"/>
      <c r="HMW59" s="31"/>
      <c r="HMX59" s="31"/>
      <c r="HMY59" s="31"/>
      <c r="HMZ59" s="31"/>
      <c r="HNA59" s="31"/>
      <c r="HNB59" s="31"/>
      <c r="HNC59" s="31"/>
      <c r="HND59" s="31"/>
      <c r="HNE59" s="31"/>
      <c r="HNF59" s="31"/>
      <c r="HNG59" s="31"/>
      <c r="HNH59" s="31"/>
      <c r="HNI59" s="31"/>
      <c r="HNJ59" s="31"/>
      <c r="HNK59" s="31"/>
      <c r="HNL59" s="31"/>
      <c r="HNM59" s="31"/>
      <c r="HNN59" s="31"/>
      <c r="HNO59" s="31"/>
      <c r="HNP59" s="31"/>
      <c r="HNQ59" s="31"/>
      <c r="HNR59" s="31"/>
      <c r="HNS59" s="31"/>
      <c r="HNT59" s="31"/>
      <c r="HNU59" s="31"/>
      <c r="HNV59" s="31"/>
      <c r="HNW59" s="31"/>
      <c r="HNX59" s="31"/>
      <c r="HNY59" s="31"/>
      <c r="HNZ59" s="31"/>
      <c r="HOA59" s="31"/>
      <c r="HOB59" s="31"/>
      <c r="HOC59" s="31"/>
      <c r="HOD59" s="31"/>
      <c r="HOE59" s="31"/>
      <c r="HOF59" s="31"/>
      <c r="HOG59" s="31"/>
      <c r="HOH59" s="31"/>
      <c r="HOI59" s="31"/>
      <c r="HOJ59" s="31"/>
      <c r="HOK59" s="31"/>
      <c r="HOL59" s="31"/>
      <c r="HOM59" s="31"/>
      <c r="HON59" s="31"/>
      <c r="HOO59" s="31"/>
      <c r="HOP59" s="31"/>
      <c r="HOQ59" s="31"/>
      <c r="HOR59" s="31"/>
      <c r="HOS59" s="31"/>
      <c r="HOT59" s="31"/>
      <c r="HOU59" s="31"/>
      <c r="HOV59" s="31"/>
      <c r="HOW59" s="31"/>
      <c r="HOX59" s="31"/>
      <c r="HOY59" s="31"/>
      <c r="HOZ59" s="31"/>
      <c r="HPA59" s="31"/>
      <c r="HPB59" s="31"/>
      <c r="HPC59" s="31"/>
      <c r="HPD59" s="31"/>
      <c r="HPE59" s="31"/>
      <c r="HPF59" s="31"/>
      <c r="HPG59" s="31"/>
      <c r="HPH59" s="31"/>
      <c r="HPI59" s="31"/>
      <c r="HPJ59" s="31"/>
      <c r="HPK59" s="31"/>
      <c r="HPL59" s="31"/>
      <c r="HPM59" s="31"/>
      <c r="HPN59" s="31"/>
      <c r="HPO59" s="31"/>
      <c r="HPP59" s="31"/>
      <c r="HPQ59" s="31"/>
      <c r="HPR59" s="31"/>
      <c r="HPS59" s="31"/>
      <c r="HPT59" s="31"/>
      <c r="HPU59" s="31"/>
      <c r="HPV59" s="31"/>
      <c r="HPW59" s="31"/>
      <c r="HPX59" s="31"/>
      <c r="HPY59" s="31"/>
      <c r="HPZ59" s="31"/>
      <c r="HQA59" s="31"/>
      <c r="HQB59" s="31"/>
      <c r="HQC59" s="31"/>
      <c r="HQD59" s="31"/>
      <c r="HQE59" s="31"/>
      <c r="HQF59" s="31"/>
      <c r="HQG59" s="31"/>
      <c r="HQH59" s="31"/>
      <c r="HQI59" s="31"/>
      <c r="HQJ59" s="31"/>
      <c r="HQK59" s="31"/>
      <c r="HQL59" s="31"/>
      <c r="HQM59" s="31"/>
      <c r="HQN59" s="31"/>
      <c r="HQO59" s="31"/>
      <c r="HQP59" s="31"/>
      <c r="HQQ59" s="31"/>
      <c r="HQR59" s="31"/>
      <c r="HQS59" s="31"/>
      <c r="HQT59" s="31"/>
      <c r="HQU59" s="31"/>
      <c r="HQV59" s="31"/>
      <c r="HQW59" s="31"/>
      <c r="HQX59" s="31"/>
      <c r="HQY59" s="31"/>
      <c r="HQZ59" s="31"/>
      <c r="HRA59" s="31"/>
      <c r="HRB59" s="31"/>
      <c r="HRC59" s="31"/>
      <c r="HRD59" s="31"/>
      <c r="HRE59" s="31"/>
      <c r="HRF59" s="31"/>
      <c r="HRG59" s="31"/>
      <c r="HRH59" s="31"/>
      <c r="HRI59" s="31"/>
      <c r="HRJ59" s="31"/>
      <c r="HRK59" s="31"/>
      <c r="HRL59" s="31"/>
      <c r="HRM59" s="31"/>
      <c r="HRN59" s="31"/>
      <c r="HRO59" s="31"/>
      <c r="HRP59" s="31"/>
      <c r="HRQ59" s="31"/>
      <c r="HRR59" s="31"/>
      <c r="HRS59" s="31"/>
      <c r="HRT59" s="31"/>
      <c r="HRU59" s="31"/>
      <c r="HRV59" s="31"/>
      <c r="HRW59" s="31"/>
      <c r="HRX59" s="31"/>
      <c r="HRY59" s="31"/>
      <c r="HRZ59" s="31"/>
      <c r="HSA59" s="31"/>
      <c r="HSB59" s="31"/>
      <c r="HSC59" s="31"/>
      <c r="HSD59" s="31"/>
      <c r="HSE59" s="31"/>
      <c r="HSF59" s="31"/>
      <c r="HSG59" s="31"/>
      <c r="HSH59" s="31"/>
      <c r="HSI59" s="31"/>
      <c r="HSJ59" s="31"/>
      <c r="HSK59" s="31"/>
      <c r="HSL59" s="31"/>
      <c r="HSM59" s="31"/>
      <c r="HSN59" s="31"/>
      <c r="HSO59" s="31"/>
      <c r="HSP59" s="31"/>
      <c r="HSQ59" s="31"/>
      <c r="HSR59" s="31"/>
      <c r="HSS59" s="31"/>
      <c r="HST59" s="31"/>
      <c r="HSU59" s="31"/>
      <c r="HSV59" s="31"/>
      <c r="HSW59" s="31"/>
      <c r="HSX59" s="31"/>
      <c r="HSY59" s="31"/>
      <c r="HSZ59" s="31"/>
      <c r="HTA59" s="31"/>
      <c r="HTB59" s="31"/>
      <c r="HTC59" s="31"/>
      <c r="HTD59" s="31"/>
      <c r="HTE59" s="31"/>
      <c r="HTF59" s="31"/>
      <c r="HTG59" s="31"/>
      <c r="HTH59" s="31"/>
      <c r="HTI59" s="31"/>
      <c r="HTJ59" s="31"/>
      <c r="HTK59" s="31"/>
      <c r="HTL59" s="31"/>
      <c r="HTM59" s="31"/>
      <c r="HTN59" s="31"/>
      <c r="HTO59" s="31"/>
      <c r="HTP59" s="31"/>
      <c r="HTQ59" s="31"/>
      <c r="HTR59" s="31"/>
      <c r="HTS59" s="31"/>
      <c r="HTT59" s="31"/>
      <c r="HTU59" s="31"/>
      <c r="HTV59" s="31"/>
      <c r="HTW59" s="31"/>
      <c r="HTX59" s="31"/>
      <c r="HTY59" s="31"/>
      <c r="HTZ59" s="31"/>
      <c r="HUA59" s="31"/>
      <c r="HUB59" s="31"/>
      <c r="HUC59" s="31"/>
      <c r="HUD59" s="31"/>
      <c r="HUE59" s="31"/>
      <c r="HUF59" s="31"/>
      <c r="HUG59" s="31"/>
      <c r="HUH59" s="31"/>
      <c r="HUI59" s="31"/>
      <c r="HUJ59" s="31"/>
      <c r="HUK59" s="31"/>
      <c r="HUL59" s="31"/>
      <c r="HUM59" s="31"/>
      <c r="HUN59" s="31"/>
      <c r="HUO59" s="31"/>
      <c r="HUP59" s="31"/>
      <c r="HUQ59" s="31"/>
      <c r="HUR59" s="31"/>
      <c r="HUS59" s="31"/>
      <c r="HUT59" s="31"/>
      <c r="HUU59" s="31"/>
      <c r="HUV59" s="31"/>
      <c r="HUW59" s="31"/>
      <c r="HUX59" s="31"/>
      <c r="HUY59" s="31"/>
      <c r="HUZ59" s="31"/>
      <c r="HVA59" s="31"/>
      <c r="HVB59" s="31"/>
      <c r="HVC59" s="31"/>
      <c r="HVD59" s="31"/>
      <c r="HVE59" s="31"/>
      <c r="HVF59" s="31"/>
      <c r="HVG59" s="31"/>
      <c r="HVH59" s="31"/>
      <c r="HVI59" s="31"/>
      <c r="HVJ59" s="31"/>
      <c r="HVK59" s="31"/>
      <c r="HVL59" s="31"/>
      <c r="HVM59" s="31"/>
      <c r="HVN59" s="31"/>
      <c r="HVO59" s="31"/>
      <c r="HVP59" s="31"/>
      <c r="HVQ59" s="31"/>
      <c r="HVR59" s="31"/>
      <c r="HVS59" s="31"/>
      <c r="HVT59" s="31"/>
      <c r="HVU59" s="31"/>
      <c r="HVV59" s="31"/>
      <c r="HVW59" s="31"/>
      <c r="HVX59" s="31"/>
      <c r="HVY59" s="31"/>
      <c r="HVZ59" s="31"/>
      <c r="HWA59" s="31"/>
      <c r="HWB59" s="31"/>
      <c r="HWC59" s="31"/>
      <c r="HWD59" s="31"/>
      <c r="HWE59" s="31"/>
      <c r="HWF59" s="31"/>
      <c r="HWG59" s="31"/>
      <c r="HWH59" s="31"/>
      <c r="HWI59" s="31"/>
      <c r="HWJ59" s="31"/>
      <c r="HWK59" s="31"/>
      <c r="HWL59" s="31"/>
      <c r="HWM59" s="31"/>
      <c r="HWN59" s="31"/>
      <c r="HWO59" s="31"/>
      <c r="HWP59" s="31"/>
      <c r="HWQ59" s="31"/>
      <c r="HWR59" s="31"/>
      <c r="HWS59" s="31"/>
      <c r="HWT59" s="31"/>
      <c r="HWU59" s="31"/>
      <c r="HWV59" s="31"/>
      <c r="HWW59" s="31"/>
      <c r="HWX59" s="31"/>
      <c r="HWY59" s="31"/>
      <c r="HWZ59" s="31"/>
      <c r="HXA59" s="31"/>
      <c r="HXB59" s="31"/>
      <c r="HXC59" s="31"/>
      <c r="HXD59" s="31"/>
      <c r="HXE59" s="31"/>
      <c r="HXF59" s="31"/>
      <c r="HXG59" s="31"/>
      <c r="HXH59" s="31"/>
      <c r="HXI59" s="31"/>
      <c r="HXJ59" s="31"/>
      <c r="HXK59" s="31"/>
      <c r="HXL59" s="31"/>
      <c r="HXM59" s="31"/>
      <c r="HXN59" s="31"/>
      <c r="HXO59" s="31"/>
      <c r="HXP59" s="31"/>
      <c r="HXQ59" s="31"/>
      <c r="HXR59" s="31"/>
      <c r="HXS59" s="31"/>
      <c r="HXT59" s="31"/>
      <c r="HXU59" s="31"/>
      <c r="HXV59" s="31"/>
      <c r="HXW59" s="31"/>
      <c r="HXX59" s="31"/>
      <c r="HXY59" s="31"/>
      <c r="HXZ59" s="31"/>
      <c r="HYA59" s="31"/>
      <c r="HYB59" s="31"/>
      <c r="HYC59" s="31"/>
      <c r="HYD59" s="31"/>
      <c r="HYE59" s="31"/>
      <c r="HYF59" s="31"/>
      <c r="HYG59" s="31"/>
      <c r="HYH59" s="31"/>
      <c r="HYI59" s="31"/>
      <c r="HYJ59" s="31"/>
      <c r="HYK59" s="31"/>
      <c r="HYL59" s="31"/>
      <c r="HYM59" s="31"/>
      <c r="HYN59" s="31"/>
      <c r="HYO59" s="31"/>
      <c r="HYP59" s="31"/>
      <c r="HYQ59" s="31"/>
      <c r="HYR59" s="31"/>
      <c r="HYS59" s="31"/>
      <c r="HYT59" s="31"/>
      <c r="HYU59" s="31"/>
      <c r="HYV59" s="31"/>
      <c r="HYW59" s="31"/>
      <c r="HYX59" s="31"/>
      <c r="HYY59" s="31"/>
      <c r="HYZ59" s="31"/>
      <c r="HZA59" s="31"/>
      <c r="HZB59" s="31"/>
      <c r="HZC59" s="31"/>
      <c r="HZD59" s="31"/>
      <c r="HZE59" s="31"/>
      <c r="HZF59" s="31"/>
      <c r="HZG59" s="31"/>
      <c r="HZH59" s="31"/>
      <c r="HZI59" s="31"/>
      <c r="HZJ59" s="31"/>
      <c r="HZK59" s="31"/>
      <c r="HZL59" s="31"/>
      <c r="HZM59" s="31"/>
      <c r="HZN59" s="31"/>
      <c r="HZO59" s="31"/>
      <c r="HZP59" s="31"/>
      <c r="HZQ59" s="31"/>
      <c r="HZR59" s="31"/>
      <c r="HZS59" s="31"/>
      <c r="HZT59" s="31"/>
      <c r="HZU59" s="31"/>
      <c r="HZV59" s="31"/>
      <c r="HZW59" s="31"/>
      <c r="HZX59" s="31"/>
      <c r="HZY59" s="31"/>
      <c r="HZZ59" s="31"/>
      <c r="IAA59" s="31"/>
      <c r="IAB59" s="31"/>
      <c r="IAC59" s="31"/>
      <c r="IAD59" s="31"/>
      <c r="IAE59" s="31"/>
      <c r="IAF59" s="31"/>
      <c r="IAG59" s="31"/>
      <c r="IAH59" s="31"/>
      <c r="IAI59" s="31"/>
      <c r="IAJ59" s="31"/>
      <c r="IAK59" s="31"/>
      <c r="IAL59" s="31"/>
      <c r="IAM59" s="31"/>
      <c r="IAN59" s="31"/>
      <c r="IAO59" s="31"/>
      <c r="IAP59" s="31"/>
      <c r="IAQ59" s="31"/>
      <c r="IAR59" s="31"/>
      <c r="IAS59" s="31"/>
      <c r="IAT59" s="31"/>
      <c r="IAU59" s="31"/>
      <c r="IAV59" s="31"/>
      <c r="IAW59" s="31"/>
      <c r="IAX59" s="31"/>
      <c r="IAY59" s="31"/>
      <c r="IAZ59" s="31"/>
      <c r="IBA59" s="31"/>
      <c r="IBB59" s="31"/>
      <c r="IBC59" s="31"/>
      <c r="IBD59" s="31"/>
      <c r="IBE59" s="31"/>
      <c r="IBF59" s="31"/>
      <c r="IBG59" s="31"/>
      <c r="IBH59" s="31"/>
      <c r="IBI59" s="31"/>
      <c r="IBJ59" s="31"/>
      <c r="IBK59" s="31"/>
      <c r="IBL59" s="31"/>
      <c r="IBM59" s="31"/>
      <c r="IBN59" s="31"/>
      <c r="IBO59" s="31"/>
      <c r="IBP59" s="31"/>
      <c r="IBQ59" s="31"/>
      <c r="IBR59" s="31"/>
      <c r="IBS59" s="31"/>
      <c r="IBT59" s="31"/>
      <c r="IBU59" s="31"/>
      <c r="IBV59" s="31"/>
      <c r="IBW59" s="31"/>
      <c r="IBX59" s="31"/>
      <c r="IBY59" s="31"/>
      <c r="IBZ59" s="31"/>
      <c r="ICA59" s="31"/>
      <c r="ICB59" s="31"/>
      <c r="ICC59" s="31"/>
      <c r="ICD59" s="31"/>
      <c r="ICE59" s="31"/>
      <c r="ICF59" s="31"/>
      <c r="ICG59" s="31"/>
      <c r="ICH59" s="31"/>
      <c r="ICI59" s="31"/>
      <c r="ICJ59" s="31"/>
      <c r="ICK59" s="31"/>
      <c r="ICL59" s="31"/>
      <c r="ICM59" s="31"/>
      <c r="ICN59" s="31"/>
      <c r="ICO59" s="31"/>
      <c r="ICP59" s="31"/>
      <c r="ICQ59" s="31"/>
      <c r="ICR59" s="31"/>
      <c r="ICS59" s="31"/>
      <c r="ICT59" s="31"/>
      <c r="ICU59" s="31"/>
      <c r="ICV59" s="31"/>
      <c r="ICW59" s="31"/>
      <c r="ICX59" s="31"/>
      <c r="ICY59" s="31"/>
      <c r="ICZ59" s="31"/>
      <c r="IDA59" s="31"/>
      <c r="IDB59" s="31"/>
      <c r="IDC59" s="31"/>
      <c r="IDD59" s="31"/>
      <c r="IDE59" s="31"/>
      <c r="IDF59" s="31"/>
      <c r="IDG59" s="31"/>
      <c r="IDH59" s="31"/>
      <c r="IDI59" s="31"/>
      <c r="IDJ59" s="31"/>
      <c r="IDK59" s="31"/>
      <c r="IDL59" s="31"/>
      <c r="IDM59" s="31"/>
      <c r="IDN59" s="31"/>
      <c r="IDO59" s="31"/>
      <c r="IDP59" s="31"/>
      <c r="IDQ59" s="31"/>
      <c r="IDR59" s="31"/>
      <c r="IDS59" s="31"/>
      <c r="IDT59" s="31"/>
      <c r="IDU59" s="31"/>
      <c r="IDV59" s="31"/>
      <c r="IDW59" s="31"/>
      <c r="IDX59" s="31"/>
      <c r="IDY59" s="31"/>
      <c r="IDZ59" s="31"/>
      <c r="IEA59" s="31"/>
      <c r="IEB59" s="31"/>
      <c r="IEC59" s="31"/>
      <c r="IED59" s="31"/>
      <c r="IEE59" s="31"/>
      <c r="IEF59" s="31"/>
      <c r="IEG59" s="31"/>
      <c r="IEH59" s="31"/>
      <c r="IEI59" s="31"/>
      <c r="IEJ59" s="31"/>
      <c r="IEK59" s="31"/>
      <c r="IEL59" s="31"/>
      <c r="IEM59" s="31"/>
      <c r="IEN59" s="31"/>
      <c r="IEO59" s="31"/>
      <c r="IEP59" s="31"/>
      <c r="IEQ59" s="31"/>
      <c r="IER59" s="31"/>
      <c r="IES59" s="31"/>
      <c r="IET59" s="31"/>
      <c r="IEU59" s="31"/>
      <c r="IEV59" s="31"/>
      <c r="IEW59" s="31"/>
      <c r="IEX59" s="31"/>
      <c r="IEY59" s="31"/>
      <c r="IEZ59" s="31"/>
      <c r="IFA59" s="31"/>
      <c r="IFB59" s="31"/>
      <c r="IFC59" s="31"/>
      <c r="IFD59" s="31"/>
      <c r="IFE59" s="31"/>
      <c r="IFF59" s="31"/>
      <c r="IFG59" s="31"/>
      <c r="IFH59" s="31"/>
      <c r="IFI59" s="31"/>
      <c r="IFJ59" s="31"/>
      <c r="IFK59" s="31"/>
      <c r="IFL59" s="31"/>
      <c r="IFM59" s="31"/>
      <c r="IFN59" s="31"/>
      <c r="IFO59" s="31"/>
      <c r="IFP59" s="31"/>
      <c r="IFQ59" s="31"/>
      <c r="IFR59" s="31"/>
      <c r="IFS59" s="31"/>
      <c r="IFT59" s="31"/>
      <c r="IFU59" s="31"/>
      <c r="IFV59" s="31"/>
      <c r="IFW59" s="31"/>
      <c r="IFX59" s="31"/>
      <c r="IFY59" s="31"/>
      <c r="IFZ59" s="31"/>
      <c r="IGA59" s="31"/>
      <c r="IGB59" s="31"/>
      <c r="IGC59" s="31"/>
      <c r="IGD59" s="31"/>
      <c r="IGE59" s="31"/>
      <c r="IGF59" s="31"/>
      <c r="IGG59" s="31"/>
      <c r="IGH59" s="31"/>
      <c r="IGI59" s="31"/>
      <c r="IGJ59" s="31"/>
      <c r="IGK59" s="31"/>
      <c r="IGL59" s="31"/>
      <c r="IGM59" s="31"/>
      <c r="IGN59" s="31"/>
      <c r="IGO59" s="31"/>
      <c r="IGP59" s="31"/>
      <c r="IGQ59" s="31"/>
      <c r="IGR59" s="31"/>
      <c r="IGS59" s="31"/>
      <c r="IGT59" s="31"/>
      <c r="IGU59" s="31"/>
      <c r="IGV59" s="31"/>
      <c r="IGW59" s="31"/>
      <c r="IGX59" s="31"/>
      <c r="IGY59" s="31"/>
      <c r="IGZ59" s="31"/>
      <c r="IHA59" s="31"/>
      <c r="IHB59" s="31"/>
      <c r="IHC59" s="31"/>
      <c r="IHD59" s="31"/>
      <c r="IHE59" s="31"/>
      <c r="IHF59" s="31"/>
      <c r="IHG59" s="31"/>
      <c r="IHH59" s="31"/>
      <c r="IHI59" s="31"/>
      <c r="IHJ59" s="31"/>
      <c r="IHK59" s="31"/>
      <c r="IHL59" s="31"/>
      <c r="IHM59" s="31"/>
      <c r="IHN59" s="31"/>
      <c r="IHO59" s="31"/>
      <c r="IHP59" s="31"/>
      <c r="IHQ59" s="31"/>
      <c r="IHR59" s="31"/>
      <c r="IHS59" s="31"/>
      <c r="IHT59" s="31"/>
      <c r="IHU59" s="31"/>
      <c r="IHV59" s="31"/>
      <c r="IHW59" s="31"/>
      <c r="IHX59" s="31"/>
      <c r="IHY59" s="31"/>
      <c r="IHZ59" s="31"/>
      <c r="IIA59" s="31"/>
      <c r="IIB59" s="31"/>
      <c r="IIC59" s="31"/>
      <c r="IID59" s="31"/>
      <c r="IIE59" s="31"/>
      <c r="IIF59" s="31"/>
      <c r="IIG59" s="31"/>
      <c r="IIH59" s="31"/>
      <c r="III59" s="31"/>
      <c r="IIJ59" s="31"/>
      <c r="IIK59" s="31"/>
      <c r="IIL59" s="31"/>
      <c r="IIM59" s="31"/>
      <c r="IIN59" s="31"/>
      <c r="IIO59" s="31"/>
      <c r="IIP59" s="31"/>
      <c r="IIQ59" s="31"/>
      <c r="IIR59" s="31"/>
      <c r="IIS59" s="31"/>
      <c r="IIT59" s="31"/>
      <c r="IIU59" s="31"/>
      <c r="IIV59" s="31"/>
      <c r="IIW59" s="31"/>
      <c r="IIX59" s="31"/>
      <c r="IIY59" s="31"/>
      <c r="IIZ59" s="31"/>
      <c r="IJA59" s="31"/>
      <c r="IJB59" s="31"/>
      <c r="IJC59" s="31"/>
      <c r="IJD59" s="31"/>
      <c r="IJE59" s="31"/>
      <c r="IJF59" s="31"/>
      <c r="IJG59" s="31"/>
      <c r="IJH59" s="31"/>
      <c r="IJI59" s="31"/>
      <c r="IJJ59" s="31"/>
      <c r="IJK59" s="31"/>
      <c r="IJL59" s="31"/>
      <c r="IJM59" s="31"/>
      <c r="IJN59" s="31"/>
      <c r="IJO59" s="31"/>
      <c r="IJP59" s="31"/>
      <c r="IJQ59" s="31"/>
      <c r="IJR59" s="31"/>
      <c r="IJS59" s="31"/>
      <c r="IJT59" s="31"/>
      <c r="IJU59" s="31"/>
      <c r="IJV59" s="31"/>
      <c r="IJW59" s="31"/>
      <c r="IJX59" s="31"/>
      <c r="IJY59" s="31"/>
      <c r="IJZ59" s="31"/>
      <c r="IKA59" s="31"/>
      <c r="IKB59" s="31"/>
      <c r="IKC59" s="31"/>
      <c r="IKD59" s="31"/>
      <c r="IKE59" s="31"/>
      <c r="IKF59" s="31"/>
      <c r="IKG59" s="31"/>
      <c r="IKH59" s="31"/>
      <c r="IKI59" s="31"/>
      <c r="IKJ59" s="31"/>
      <c r="IKK59" s="31"/>
      <c r="IKL59" s="31"/>
      <c r="IKM59" s="31"/>
      <c r="IKN59" s="31"/>
      <c r="IKO59" s="31"/>
      <c r="IKP59" s="31"/>
      <c r="IKQ59" s="31"/>
      <c r="IKR59" s="31"/>
      <c r="IKS59" s="31"/>
      <c r="IKT59" s="31"/>
      <c r="IKU59" s="31"/>
      <c r="IKV59" s="31"/>
      <c r="IKW59" s="31"/>
      <c r="IKX59" s="31"/>
      <c r="IKY59" s="31"/>
      <c r="IKZ59" s="31"/>
      <c r="ILA59" s="31"/>
      <c r="ILB59" s="31"/>
      <c r="ILC59" s="31"/>
      <c r="ILD59" s="31"/>
      <c r="ILE59" s="31"/>
      <c r="ILF59" s="31"/>
      <c r="ILG59" s="31"/>
      <c r="ILH59" s="31"/>
      <c r="ILI59" s="31"/>
      <c r="ILJ59" s="31"/>
      <c r="ILK59" s="31"/>
      <c r="ILL59" s="31"/>
      <c r="ILM59" s="31"/>
      <c r="ILN59" s="31"/>
      <c r="ILO59" s="31"/>
      <c r="ILP59" s="31"/>
      <c r="ILQ59" s="31"/>
      <c r="ILR59" s="31"/>
      <c r="ILS59" s="31"/>
      <c r="ILT59" s="31"/>
      <c r="ILU59" s="31"/>
      <c r="ILV59" s="31"/>
      <c r="ILW59" s="31"/>
      <c r="ILX59" s="31"/>
      <c r="ILY59" s="31"/>
      <c r="ILZ59" s="31"/>
      <c r="IMA59" s="31"/>
      <c r="IMB59" s="31"/>
      <c r="IMC59" s="31"/>
      <c r="IMD59" s="31"/>
      <c r="IME59" s="31"/>
      <c r="IMF59" s="31"/>
      <c r="IMG59" s="31"/>
      <c r="IMH59" s="31"/>
      <c r="IMI59" s="31"/>
      <c r="IMJ59" s="31"/>
      <c r="IMK59" s="31"/>
      <c r="IML59" s="31"/>
      <c r="IMM59" s="31"/>
      <c r="IMN59" s="31"/>
      <c r="IMO59" s="31"/>
      <c r="IMP59" s="31"/>
      <c r="IMQ59" s="31"/>
      <c r="IMR59" s="31"/>
      <c r="IMS59" s="31"/>
      <c r="IMT59" s="31"/>
      <c r="IMU59" s="31"/>
      <c r="IMV59" s="31"/>
      <c r="IMW59" s="31"/>
      <c r="IMX59" s="31"/>
      <c r="IMY59" s="31"/>
      <c r="IMZ59" s="31"/>
      <c r="INA59" s="31"/>
      <c r="INB59" s="31"/>
      <c r="INC59" s="31"/>
      <c r="IND59" s="31"/>
      <c r="INE59" s="31"/>
      <c r="INF59" s="31"/>
      <c r="ING59" s="31"/>
      <c r="INH59" s="31"/>
      <c r="INI59" s="31"/>
      <c r="INJ59" s="31"/>
      <c r="INK59" s="31"/>
      <c r="INL59" s="31"/>
      <c r="INM59" s="31"/>
      <c r="INN59" s="31"/>
      <c r="INO59" s="31"/>
      <c r="INP59" s="31"/>
      <c r="INQ59" s="31"/>
      <c r="INR59" s="31"/>
      <c r="INS59" s="31"/>
      <c r="INT59" s="31"/>
      <c r="INU59" s="31"/>
      <c r="INV59" s="31"/>
      <c r="INW59" s="31"/>
      <c r="INX59" s="31"/>
      <c r="INY59" s="31"/>
      <c r="INZ59" s="31"/>
      <c r="IOA59" s="31"/>
      <c r="IOB59" s="31"/>
      <c r="IOC59" s="31"/>
      <c r="IOD59" s="31"/>
      <c r="IOE59" s="31"/>
      <c r="IOF59" s="31"/>
      <c r="IOG59" s="31"/>
      <c r="IOH59" s="31"/>
      <c r="IOI59" s="31"/>
      <c r="IOJ59" s="31"/>
      <c r="IOK59" s="31"/>
      <c r="IOL59" s="31"/>
      <c r="IOM59" s="31"/>
      <c r="ION59" s="31"/>
      <c r="IOO59" s="31"/>
      <c r="IOP59" s="31"/>
      <c r="IOQ59" s="31"/>
      <c r="IOR59" s="31"/>
      <c r="IOS59" s="31"/>
      <c r="IOT59" s="31"/>
      <c r="IOU59" s="31"/>
      <c r="IOV59" s="31"/>
      <c r="IOW59" s="31"/>
      <c r="IOX59" s="31"/>
      <c r="IOY59" s="31"/>
      <c r="IOZ59" s="31"/>
      <c r="IPA59" s="31"/>
      <c r="IPB59" s="31"/>
      <c r="IPC59" s="31"/>
      <c r="IPD59" s="31"/>
      <c r="IPE59" s="31"/>
      <c r="IPF59" s="31"/>
      <c r="IPG59" s="31"/>
      <c r="IPH59" s="31"/>
      <c r="IPI59" s="31"/>
      <c r="IPJ59" s="31"/>
      <c r="IPK59" s="31"/>
      <c r="IPL59" s="31"/>
      <c r="IPM59" s="31"/>
      <c r="IPN59" s="31"/>
      <c r="IPO59" s="31"/>
      <c r="IPP59" s="31"/>
      <c r="IPQ59" s="31"/>
      <c r="IPR59" s="31"/>
      <c r="IPS59" s="31"/>
      <c r="IPT59" s="31"/>
      <c r="IPU59" s="31"/>
      <c r="IPV59" s="31"/>
      <c r="IPW59" s="31"/>
      <c r="IPX59" s="31"/>
      <c r="IPY59" s="31"/>
      <c r="IPZ59" s="31"/>
      <c r="IQA59" s="31"/>
      <c r="IQB59" s="31"/>
      <c r="IQC59" s="31"/>
      <c r="IQD59" s="31"/>
      <c r="IQE59" s="31"/>
      <c r="IQF59" s="31"/>
      <c r="IQG59" s="31"/>
      <c r="IQH59" s="31"/>
      <c r="IQI59" s="31"/>
      <c r="IQJ59" s="31"/>
      <c r="IQK59" s="31"/>
      <c r="IQL59" s="31"/>
      <c r="IQM59" s="31"/>
      <c r="IQN59" s="31"/>
      <c r="IQO59" s="31"/>
      <c r="IQP59" s="31"/>
      <c r="IQQ59" s="31"/>
      <c r="IQR59" s="31"/>
      <c r="IQS59" s="31"/>
      <c r="IQT59" s="31"/>
      <c r="IQU59" s="31"/>
      <c r="IQV59" s="31"/>
      <c r="IQW59" s="31"/>
      <c r="IQX59" s="31"/>
      <c r="IQY59" s="31"/>
      <c r="IQZ59" s="31"/>
      <c r="IRA59" s="31"/>
      <c r="IRB59" s="31"/>
      <c r="IRC59" s="31"/>
      <c r="IRD59" s="31"/>
      <c r="IRE59" s="31"/>
      <c r="IRF59" s="31"/>
      <c r="IRG59" s="31"/>
      <c r="IRH59" s="31"/>
      <c r="IRI59" s="31"/>
      <c r="IRJ59" s="31"/>
      <c r="IRK59" s="31"/>
      <c r="IRL59" s="31"/>
      <c r="IRM59" s="31"/>
      <c r="IRN59" s="31"/>
      <c r="IRO59" s="31"/>
      <c r="IRP59" s="31"/>
      <c r="IRQ59" s="31"/>
      <c r="IRR59" s="31"/>
      <c r="IRS59" s="31"/>
      <c r="IRT59" s="31"/>
      <c r="IRU59" s="31"/>
      <c r="IRV59" s="31"/>
      <c r="IRW59" s="31"/>
      <c r="IRX59" s="31"/>
      <c r="IRY59" s="31"/>
      <c r="IRZ59" s="31"/>
      <c r="ISA59" s="31"/>
      <c r="ISB59" s="31"/>
      <c r="ISC59" s="31"/>
      <c r="ISD59" s="31"/>
      <c r="ISE59" s="31"/>
      <c r="ISF59" s="31"/>
      <c r="ISG59" s="31"/>
      <c r="ISH59" s="31"/>
      <c r="ISI59" s="31"/>
      <c r="ISJ59" s="31"/>
      <c r="ISK59" s="31"/>
      <c r="ISL59" s="31"/>
      <c r="ISM59" s="31"/>
      <c r="ISN59" s="31"/>
      <c r="ISO59" s="31"/>
      <c r="ISP59" s="31"/>
      <c r="ISQ59" s="31"/>
      <c r="ISR59" s="31"/>
      <c r="ISS59" s="31"/>
      <c r="IST59" s="31"/>
      <c r="ISU59" s="31"/>
      <c r="ISV59" s="31"/>
      <c r="ISW59" s="31"/>
      <c r="ISX59" s="31"/>
      <c r="ISY59" s="31"/>
      <c r="ISZ59" s="31"/>
      <c r="ITA59" s="31"/>
      <c r="ITB59" s="31"/>
      <c r="ITC59" s="31"/>
      <c r="ITD59" s="31"/>
      <c r="ITE59" s="31"/>
      <c r="ITF59" s="31"/>
      <c r="ITG59" s="31"/>
      <c r="ITH59" s="31"/>
      <c r="ITI59" s="31"/>
      <c r="ITJ59" s="31"/>
      <c r="ITK59" s="31"/>
      <c r="ITL59" s="31"/>
      <c r="ITM59" s="31"/>
      <c r="ITN59" s="31"/>
      <c r="ITO59" s="31"/>
      <c r="ITP59" s="31"/>
      <c r="ITQ59" s="31"/>
      <c r="ITR59" s="31"/>
      <c r="ITS59" s="31"/>
      <c r="ITT59" s="31"/>
      <c r="ITU59" s="31"/>
      <c r="ITV59" s="31"/>
      <c r="ITW59" s="31"/>
      <c r="ITX59" s="31"/>
      <c r="ITY59" s="31"/>
      <c r="ITZ59" s="31"/>
      <c r="IUA59" s="31"/>
      <c r="IUB59" s="31"/>
      <c r="IUC59" s="31"/>
      <c r="IUD59" s="31"/>
      <c r="IUE59" s="31"/>
      <c r="IUF59" s="31"/>
      <c r="IUG59" s="31"/>
      <c r="IUH59" s="31"/>
      <c r="IUI59" s="31"/>
      <c r="IUJ59" s="31"/>
      <c r="IUK59" s="31"/>
      <c r="IUL59" s="31"/>
      <c r="IUM59" s="31"/>
      <c r="IUN59" s="31"/>
      <c r="IUO59" s="31"/>
      <c r="IUP59" s="31"/>
      <c r="IUQ59" s="31"/>
      <c r="IUR59" s="31"/>
      <c r="IUS59" s="31"/>
      <c r="IUT59" s="31"/>
      <c r="IUU59" s="31"/>
      <c r="IUV59" s="31"/>
      <c r="IUW59" s="31"/>
      <c r="IUX59" s="31"/>
      <c r="IUY59" s="31"/>
      <c r="IUZ59" s="31"/>
      <c r="IVA59" s="31"/>
      <c r="IVB59" s="31"/>
      <c r="IVC59" s="31"/>
      <c r="IVD59" s="31"/>
      <c r="IVE59" s="31"/>
      <c r="IVF59" s="31"/>
      <c r="IVG59" s="31"/>
      <c r="IVH59" s="31"/>
      <c r="IVI59" s="31"/>
      <c r="IVJ59" s="31"/>
      <c r="IVK59" s="31"/>
      <c r="IVL59" s="31"/>
      <c r="IVM59" s="31"/>
      <c r="IVN59" s="31"/>
      <c r="IVO59" s="31"/>
      <c r="IVP59" s="31"/>
      <c r="IVQ59" s="31"/>
      <c r="IVR59" s="31"/>
      <c r="IVS59" s="31"/>
      <c r="IVT59" s="31"/>
      <c r="IVU59" s="31"/>
      <c r="IVV59" s="31"/>
      <c r="IVW59" s="31"/>
      <c r="IVX59" s="31"/>
      <c r="IVY59" s="31"/>
      <c r="IVZ59" s="31"/>
      <c r="IWA59" s="31"/>
      <c r="IWB59" s="31"/>
      <c r="IWC59" s="31"/>
      <c r="IWD59" s="31"/>
      <c r="IWE59" s="31"/>
      <c r="IWF59" s="31"/>
      <c r="IWG59" s="31"/>
      <c r="IWH59" s="31"/>
      <c r="IWI59" s="31"/>
      <c r="IWJ59" s="31"/>
      <c r="IWK59" s="31"/>
      <c r="IWL59" s="31"/>
      <c r="IWM59" s="31"/>
      <c r="IWN59" s="31"/>
      <c r="IWO59" s="31"/>
      <c r="IWP59" s="31"/>
      <c r="IWQ59" s="31"/>
      <c r="IWR59" s="31"/>
      <c r="IWS59" s="31"/>
      <c r="IWT59" s="31"/>
      <c r="IWU59" s="31"/>
      <c r="IWV59" s="31"/>
      <c r="IWW59" s="31"/>
      <c r="IWX59" s="31"/>
      <c r="IWY59" s="31"/>
      <c r="IWZ59" s="31"/>
      <c r="IXA59" s="31"/>
      <c r="IXB59" s="31"/>
      <c r="IXC59" s="31"/>
      <c r="IXD59" s="31"/>
      <c r="IXE59" s="31"/>
      <c r="IXF59" s="31"/>
      <c r="IXG59" s="31"/>
      <c r="IXH59" s="31"/>
      <c r="IXI59" s="31"/>
      <c r="IXJ59" s="31"/>
      <c r="IXK59" s="31"/>
      <c r="IXL59" s="31"/>
      <c r="IXM59" s="31"/>
      <c r="IXN59" s="31"/>
      <c r="IXO59" s="31"/>
      <c r="IXP59" s="31"/>
      <c r="IXQ59" s="31"/>
      <c r="IXR59" s="31"/>
      <c r="IXS59" s="31"/>
      <c r="IXT59" s="31"/>
      <c r="IXU59" s="31"/>
      <c r="IXV59" s="31"/>
      <c r="IXW59" s="31"/>
      <c r="IXX59" s="31"/>
      <c r="IXY59" s="31"/>
      <c r="IXZ59" s="31"/>
      <c r="IYA59" s="31"/>
      <c r="IYB59" s="31"/>
      <c r="IYC59" s="31"/>
      <c r="IYD59" s="31"/>
      <c r="IYE59" s="31"/>
      <c r="IYF59" s="31"/>
      <c r="IYG59" s="31"/>
      <c r="IYH59" s="31"/>
      <c r="IYI59" s="31"/>
      <c r="IYJ59" s="31"/>
      <c r="IYK59" s="31"/>
      <c r="IYL59" s="31"/>
      <c r="IYM59" s="31"/>
      <c r="IYN59" s="31"/>
      <c r="IYO59" s="31"/>
      <c r="IYP59" s="31"/>
      <c r="IYQ59" s="31"/>
      <c r="IYR59" s="31"/>
      <c r="IYS59" s="31"/>
      <c r="IYT59" s="31"/>
      <c r="IYU59" s="31"/>
      <c r="IYV59" s="31"/>
      <c r="IYW59" s="31"/>
      <c r="IYX59" s="31"/>
      <c r="IYY59" s="31"/>
      <c r="IYZ59" s="31"/>
      <c r="IZA59" s="31"/>
      <c r="IZB59" s="31"/>
      <c r="IZC59" s="31"/>
      <c r="IZD59" s="31"/>
      <c r="IZE59" s="31"/>
      <c r="IZF59" s="31"/>
      <c r="IZG59" s="31"/>
      <c r="IZH59" s="31"/>
      <c r="IZI59" s="31"/>
      <c r="IZJ59" s="31"/>
      <c r="IZK59" s="31"/>
      <c r="IZL59" s="31"/>
      <c r="IZM59" s="31"/>
      <c r="IZN59" s="31"/>
      <c r="IZO59" s="31"/>
      <c r="IZP59" s="31"/>
      <c r="IZQ59" s="31"/>
      <c r="IZR59" s="31"/>
      <c r="IZS59" s="31"/>
      <c r="IZT59" s="31"/>
      <c r="IZU59" s="31"/>
      <c r="IZV59" s="31"/>
      <c r="IZW59" s="31"/>
      <c r="IZX59" s="31"/>
      <c r="IZY59" s="31"/>
      <c r="IZZ59" s="31"/>
      <c r="JAA59" s="31"/>
      <c r="JAB59" s="31"/>
      <c r="JAC59" s="31"/>
      <c r="JAD59" s="31"/>
      <c r="JAE59" s="31"/>
      <c r="JAF59" s="31"/>
      <c r="JAG59" s="31"/>
      <c r="JAH59" s="31"/>
      <c r="JAI59" s="31"/>
      <c r="JAJ59" s="31"/>
      <c r="JAK59" s="31"/>
      <c r="JAL59" s="31"/>
      <c r="JAM59" s="31"/>
      <c r="JAN59" s="31"/>
      <c r="JAO59" s="31"/>
      <c r="JAP59" s="31"/>
      <c r="JAQ59" s="31"/>
      <c r="JAR59" s="31"/>
      <c r="JAS59" s="31"/>
      <c r="JAT59" s="31"/>
      <c r="JAU59" s="31"/>
      <c r="JAV59" s="31"/>
      <c r="JAW59" s="31"/>
      <c r="JAX59" s="31"/>
      <c r="JAY59" s="31"/>
      <c r="JAZ59" s="31"/>
      <c r="JBA59" s="31"/>
      <c r="JBB59" s="31"/>
      <c r="JBC59" s="31"/>
      <c r="JBD59" s="31"/>
      <c r="JBE59" s="31"/>
      <c r="JBF59" s="31"/>
      <c r="JBG59" s="31"/>
      <c r="JBH59" s="31"/>
      <c r="JBI59" s="31"/>
      <c r="JBJ59" s="31"/>
      <c r="JBK59" s="31"/>
      <c r="JBL59" s="31"/>
      <c r="JBM59" s="31"/>
      <c r="JBN59" s="31"/>
      <c r="JBO59" s="31"/>
      <c r="JBP59" s="31"/>
      <c r="JBQ59" s="31"/>
      <c r="JBR59" s="31"/>
      <c r="JBS59" s="31"/>
      <c r="JBT59" s="31"/>
      <c r="JBU59" s="31"/>
      <c r="JBV59" s="31"/>
      <c r="JBW59" s="31"/>
      <c r="JBX59" s="31"/>
      <c r="JBY59" s="31"/>
      <c r="JBZ59" s="31"/>
      <c r="JCA59" s="31"/>
      <c r="JCB59" s="31"/>
      <c r="JCC59" s="31"/>
      <c r="JCD59" s="31"/>
      <c r="JCE59" s="31"/>
      <c r="JCF59" s="31"/>
      <c r="JCG59" s="31"/>
      <c r="JCH59" s="31"/>
      <c r="JCI59" s="31"/>
      <c r="JCJ59" s="31"/>
      <c r="JCK59" s="31"/>
      <c r="JCL59" s="31"/>
      <c r="JCM59" s="31"/>
      <c r="JCN59" s="31"/>
      <c r="JCO59" s="31"/>
      <c r="JCP59" s="31"/>
      <c r="JCQ59" s="31"/>
      <c r="JCR59" s="31"/>
      <c r="JCS59" s="31"/>
      <c r="JCT59" s="31"/>
      <c r="JCU59" s="31"/>
      <c r="JCV59" s="31"/>
      <c r="JCW59" s="31"/>
      <c r="JCX59" s="31"/>
      <c r="JCY59" s="31"/>
      <c r="JCZ59" s="31"/>
      <c r="JDA59" s="31"/>
      <c r="JDB59" s="31"/>
      <c r="JDC59" s="31"/>
      <c r="JDD59" s="31"/>
      <c r="JDE59" s="31"/>
      <c r="JDF59" s="31"/>
      <c r="JDG59" s="31"/>
      <c r="JDH59" s="31"/>
      <c r="JDI59" s="31"/>
      <c r="JDJ59" s="31"/>
      <c r="JDK59" s="31"/>
      <c r="JDL59" s="31"/>
      <c r="JDM59" s="31"/>
      <c r="JDN59" s="31"/>
      <c r="JDO59" s="31"/>
      <c r="JDP59" s="31"/>
      <c r="JDQ59" s="31"/>
      <c r="JDR59" s="31"/>
      <c r="JDS59" s="31"/>
      <c r="JDT59" s="31"/>
      <c r="JDU59" s="31"/>
      <c r="JDV59" s="31"/>
      <c r="JDW59" s="31"/>
      <c r="JDX59" s="31"/>
      <c r="JDY59" s="31"/>
      <c r="JDZ59" s="31"/>
      <c r="JEA59" s="31"/>
      <c r="JEB59" s="31"/>
      <c r="JEC59" s="31"/>
      <c r="JED59" s="31"/>
      <c r="JEE59" s="31"/>
      <c r="JEF59" s="31"/>
      <c r="JEG59" s="31"/>
      <c r="JEH59" s="31"/>
      <c r="JEI59" s="31"/>
      <c r="JEJ59" s="31"/>
      <c r="JEK59" s="31"/>
      <c r="JEL59" s="31"/>
      <c r="JEM59" s="31"/>
      <c r="JEN59" s="31"/>
      <c r="JEO59" s="31"/>
      <c r="JEP59" s="31"/>
      <c r="JEQ59" s="31"/>
      <c r="JER59" s="31"/>
      <c r="JES59" s="31"/>
      <c r="JET59" s="31"/>
      <c r="JEU59" s="31"/>
      <c r="JEV59" s="31"/>
      <c r="JEW59" s="31"/>
      <c r="JEX59" s="31"/>
      <c r="JEY59" s="31"/>
      <c r="JEZ59" s="31"/>
      <c r="JFA59" s="31"/>
      <c r="JFB59" s="31"/>
      <c r="JFC59" s="31"/>
      <c r="JFD59" s="31"/>
      <c r="JFE59" s="31"/>
      <c r="JFF59" s="31"/>
      <c r="JFG59" s="31"/>
      <c r="JFH59" s="31"/>
      <c r="JFI59" s="31"/>
      <c r="JFJ59" s="31"/>
      <c r="JFK59" s="31"/>
      <c r="JFL59" s="31"/>
      <c r="JFM59" s="31"/>
      <c r="JFN59" s="31"/>
      <c r="JFO59" s="31"/>
      <c r="JFP59" s="31"/>
      <c r="JFQ59" s="31"/>
      <c r="JFR59" s="31"/>
      <c r="JFS59" s="31"/>
      <c r="JFT59" s="31"/>
      <c r="JFU59" s="31"/>
      <c r="JFV59" s="31"/>
      <c r="JFW59" s="31"/>
      <c r="JFX59" s="31"/>
      <c r="JFY59" s="31"/>
      <c r="JFZ59" s="31"/>
      <c r="JGA59" s="31"/>
      <c r="JGB59" s="31"/>
      <c r="JGC59" s="31"/>
      <c r="JGD59" s="31"/>
      <c r="JGE59" s="31"/>
      <c r="JGF59" s="31"/>
      <c r="JGG59" s="31"/>
      <c r="JGH59" s="31"/>
      <c r="JGI59" s="31"/>
      <c r="JGJ59" s="31"/>
      <c r="JGK59" s="31"/>
      <c r="JGL59" s="31"/>
      <c r="JGM59" s="31"/>
      <c r="JGN59" s="31"/>
      <c r="JGO59" s="31"/>
      <c r="JGP59" s="31"/>
      <c r="JGQ59" s="31"/>
      <c r="JGR59" s="31"/>
      <c r="JGS59" s="31"/>
      <c r="JGT59" s="31"/>
      <c r="JGU59" s="31"/>
      <c r="JGV59" s="31"/>
      <c r="JGW59" s="31"/>
      <c r="JGX59" s="31"/>
      <c r="JGY59" s="31"/>
      <c r="JGZ59" s="31"/>
      <c r="JHA59" s="31"/>
      <c r="JHB59" s="31"/>
      <c r="JHC59" s="31"/>
      <c r="JHD59" s="31"/>
      <c r="JHE59" s="31"/>
      <c r="JHF59" s="31"/>
      <c r="JHG59" s="31"/>
      <c r="JHH59" s="31"/>
      <c r="JHI59" s="31"/>
      <c r="JHJ59" s="31"/>
      <c r="JHK59" s="31"/>
      <c r="JHL59" s="31"/>
      <c r="JHM59" s="31"/>
      <c r="JHN59" s="31"/>
      <c r="JHO59" s="31"/>
      <c r="JHP59" s="31"/>
      <c r="JHQ59" s="31"/>
      <c r="JHR59" s="31"/>
      <c r="JHS59" s="31"/>
      <c r="JHT59" s="31"/>
      <c r="JHU59" s="31"/>
      <c r="JHV59" s="31"/>
      <c r="JHW59" s="31"/>
      <c r="JHX59" s="31"/>
      <c r="JHY59" s="31"/>
      <c r="JHZ59" s="31"/>
      <c r="JIA59" s="31"/>
      <c r="JIB59" s="31"/>
      <c r="JIC59" s="31"/>
      <c r="JID59" s="31"/>
      <c r="JIE59" s="31"/>
      <c r="JIF59" s="31"/>
      <c r="JIG59" s="31"/>
      <c r="JIH59" s="31"/>
      <c r="JII59" s="31"/>
      <c r="JIJ59" s="31"/>
      <c r="JIK59" s="31"/>
      <c r="JIL59" s="31"/>
      <c r="JIM59" s="31"/>
      <c r="JIN59" s="31"/>
      <c r="JIO59" s="31"/>
      <c r="JIP59" s="31"/>
      <c r="JIQ59" s="31"/>
      <c r="JIR59" s="31"/>
      <c r="JIS59" s="31"/>
      <c r="JIT59" s="31"/>
      <c r="JIU59" s="31"/>
      <c r="JIV59" s="31"/>
      <c r="JIW59" s="31"/>
      <c r="JIX59" s="31"/>
      <c r="JIY59" s="31"/>
      <c r="JIZ59" s="31"/>
      <c r="JJA59" s="31"/>
      <c r="JJB59" s="31"/>
      <c r="JJC59" s="31"/>
      <c r="JJD59" s="31"/>
      <c r="JJE59" s="31"/>
      <c r="JJF59" s="31"/>
      <c r="JJG59" s="31"/>
      <c r="JJH59" s="31"/>
      <c r="JJI59" s="31"/>
      <c r="JJJ59" s="31"/>
      <c r="JJK59" s="31"/>
      <c r="JJL59" s="31"/>
      <c r="JJM59" s="31"/>
      <c r="JJN59" s="31"/>
      <c r="JJO59" s="31"/>
      <c r="JJP59" s="31"/>
      <c r="JJQ59" s="31"/>
      <c r="JJR59" s="31"/>
      <c r="JJS59" s="31"/>
      <c r="JJT59" s="31"/>
      <c r="JJU59" s="31"/>
      <c r="JJV59" s="31"/>
      <c r="JJW59" s="31"/>
      <c r="JJX59" s="31"/>
      <c r="JJY59" s="31"/>
      <c r="JJZ59" s="31"/>
      <c r="JKA59" s="31"/>
      <c r="JKB59" s="31"/>
      <c r="JKC59" s="31"/>
      <c r="JKD59" s="31"/>
      <c r="JKE59" s="31"/>
      <c r="JKF59" s="31"/>
      <c r="JKG59" s="31"/>
      <c r="JKH59" s="31"/>
      <c r="JKI59" s="31"/>
      <c r="JKJ59" s="31"/>
      <c r="JKK59" s="31"/>
      <c r="JKL59" s="31"/>
      <c r="JKM59" s="31"/>
      <c r="JKN59" s="31"/>
      <c r="JKO59" s="31"/>
      <c r="JKP59" s="31"/>
      <c r="JKQ59" s="31"/>
      <c r="JKR59" s="31"/>
      <c r="JKS59" s="31"/>
      <c r="JKT59" s="31"/>
      <c r="JKU59" s="31"/>
      <c r="JKV59" s="31"/>
      <c r="JKW59" s="31"/>
      <c r="JKX59" s="31"/>
      <c r="JKY59" s="31"/>
      <c r="JKZ59" s="31"/>
      <c r="JLA59" s="31"/>
      <c r="JLB59" s="31"/>
      <c r="JLC59" s="31"/>
      <c r="JLD59" s="31"/>
      <c r="JLE59" s="31"/>
      <c r="JLF59" s="31"/>
      <c r="JLG59" s="31"/>
      <c r="JLH59" s="31"/>
      <c r="JLI59" s="31"/>
      <c r="JLJ59" s="31"/>
      <c r="JLK59" s="31"/>
      <c r="JLL59" s="31"/>
      <c r="JLM59" s="31"/>
      <c r="JLN59" s="31"/>
      <c r="JLO59" s="31"/>
      <c r="JLP59" s="31"/>
      <c r="JLQ59" s="31"/>
      <c r="JLR59" s="31"/>
      <c r="JLS59" s="31"/>
      <c r="JLT59" s="31"/>
      <c r="JLU59" s="31"/>
      <c r="JLV59" s="31"/>
      <c r="JLW59" s="31"/>
      <c r="JLX59" s="31"/>
      <c r="JLY59" s="31"/>
      <c r="JLZ59" s="31"/>
      <c r="JMA59" s="31"/>
      <c r="JMB59" s="31"/>
      <c r="JMC59" s="31"/>
      <c r="JMD59" s="31"/>
      <c r="JME59" s="31"/>
      <c r="JMF59" s="31"/>
      <c r="JMG59" s="31"/>
      <c r="JMH59" s="31"/>
      <c r="JMI59" s="31"/>
      <c r="JMJ59" s="31"/>
      <c r="JMK59" s="31"/>
      <c r="JML59" s="31"/>
      <c r="JMM59" s="31"/>
      <c r="JMN59" s="31"/>
      <c r="JMO59" s="31"/>
      <c r="JMP59" s="31"/>
      <c r="JMQ59" s="31"/>
      <c r="JMR59" s="31"/>
      <c r="JMS59" s="31"/>
      <c r="JMT59" s="31"/>
      <c r="JMU59" s="31"/>
      <c r="JMV59" s="31"/>
      <c r="JMW59" s="31"/>
      <c r="JMX59" s="31"/>
      <c r="JMY59" s="31"/>
      <c r="JMZ59" s="31"/>
      <c r="JNA59" s="31"/>
      <c r="JNB59" s="31"/>
      <c r="JNC59" s="31"/>
      <c r="JND59" s="31"/>
      <c r="JNE59" s="31"/>
      <c r="JNF59" s="31"/>
      <c r="JNG59" s="31"/>
      <c r="JNH59" s="31"/>
      <c r="JNI59" s="31"/>
      <c r="JNJ59" s="31"/>
      <c r="JNK59" s="31"/>
      <c r="JNL59" s="31"/>
      <c r="JNM59" s="31"/>
      <c r="JNN59" s="31"/>
      <c r="JNO59" s="31"/>
      <c r="JNP59" s="31"/>
      <c r="JNQ59" s="31"/>
      <c r="JNR59" s="31"/>
      <c r="JNS59" s="31"/>
      <c r="JNT59" s="31"/>
      <c r="JNU59" s="31"/>
      <c r="JNV59" s="31"/>
      <c r="JNW59" s="31"/>
      <c r="JNX59" s="31"/>
      <c r="JNY59" s="31"/>
      <c r="JNZ59" s="31"/>
      <c r="JOA59" s="31"/>
      <c r="JOB59" s="31"/>
      <c r="JOC59" s="31"/>
      <c r="JOD59" s="31"/>
      <c r="JOE59" s="31"/>
      <c r="JOF59" s="31"/>
      <c r="JOG59" s="31"/>
      <c r="JOH59" s="31"/>
      <c r="JOI59" s="31"/>
      <c r="JOJ59" s="31"/>
      <c r="JOK59" s="31"/>
      <c r="JOL59" s="31"/>
      <c r="JOM59" s="31"/>
      <c r="JON59" s="31"/>
      <c r="JOO59" s="31"/>
      <c r="JOP59" s="31"/>
      <c r="JOQ59" s="31"/>
      <c r="JOR59" s="31"/>
      <c r="JOS59" s="31"/>
      <c r="JOT59" s="31"/>
      <c r="JOU59" s="31"/>
      <c r="JOV59" s="31"/>
      <c r="JOW59" s="31"/>
      <c r="JOX59" s="31"/>
      <c r="JOY59" s="31"/>
      <c r="JOZ59" s="31"/>
      <c r="JPA59" s="31"/>
      <c r="JPB59" s="31"/>
      <c r="JPC59" s="31"/>
      <c r="JPD59" s="31"/>
      <c r="JPE59" s="31"/>
      <c r="JPF59" s="31"/>
      <c r="JPG59" s="31"/>
      <c r="JPH59" s="31"/>
      <c r="JPI59" s="31"/>
      <c r="JPJ59" s="31"/>
      <c r="JPK59" s="31"/>
      <c r="JPL59" s="31"/>
      <c r="JPM59" s="31"/>
      <c r="JPN59" s="31"/>
      <c r="JPO59" s="31"/>
      <c r="JPP59" s="31"/>
      <c r="JPQ59" s="31"/>
      <c r="JPR59" s="31"/>
      <c r="JPS59" s="31"/>
      <c r="JPT59" s="31"/>
      <c r="JPU59" s="31"/>
      <c r="JPV59" s="31"/>
      <c r="JPW59" s="31"/>
      <c r="JPX59" s="31"/>
      <c r="JPY59" s="31"/>
      <c r="JPZ59" s="31"/>
      <c r="JQA59" s="31"/>
      <c r="JQB59" s="31"/>
      <c r="JQC59" s="31"/>
      <c r="JQD59" s="31"/>
      <c r="JQE59" s="31"/>
      <c r="JQF59" s="31"/>
      <c r="JQG59" s="31"/>
      <c r="JQH59" s="31"/>
      <c r="JQI59" s="31"/>
      <c r="JQJ59" s="31"/>
      <c r="JQK59" s="31"/>
      <c r="JQL59" s="31"/>
      <c r="JQM59" s="31"/>
      <c r="JQN59" s="31"/>
      <c r="JQO59" s="31"/>
      <c r="JQP59" s="31"/>
      <c r="JQQ59" s="31"/>
      <c r="JQR59" s="31"/>
      <c r="JQS59" s="31"/>
      <c r="JQT59" s="31"/>
      <c r="JQU59" s="31"/>
      <c r="JQV59" s="31"/>
      <c r="JQW59" s="31"/>
      <c r="JQX59" s="31"/>
      <c r="JQY59" s="31"/>
      <c r="JQZ59" s="31"/>
      <c r="JRA59" s="31"/>
      <c r="JRB59" s="31"/>
      <c r="JRC59" s="31"/>
      <c r="JRD59" s="31"/>
      <c r="JRE59" s="31"/>
      <c r="JRF59" s="31"/>
      <c r="JRG59" s="31"/>
      <c r="JRH59" s="31"/>
      <c r="JRI59" s="31"/>
      <c r="JRJ59" s="31"/>
      <c r="JRK59" s="31"/>
      <c r="JRL59" s="31"/>
      <c r="JRM59" s="31"/>
      <c r="JRN59" s="31"/>
      <c r="JRO59" s="31"/>
      <c r="JRP59" s="31"/>
      <c r="JRQ59" s="31"/>
      <c r="JRR59" s="31"/>
      <c r="JRS59" s="31"/>
      <c r="JRT59" s="31"/>
      <c r="JRU59" s="31"/>
      <c r="JRV59" s="31"/>
      <c r="JRW59" s="31"/>
      <c r="JRX59" s="31"/>
      <c r="JRY59" s="31"/>
      <c r="JRZ59" s="31"/>
      <c r="JSA59" s="31"/>
      <c r="JSB59" s="31"/>
      <c r="JSC59" s="31"/>
      <c r="JSD59" s="31"/>
      <c r="JSE59" s="31"/>
      <c r="JSF59" s="31"/>
      <c r="JSG59" s="31"/>
      <c r="JSH59" s="31"/>
      <c r="JSI59" s="31"/>
      <c r="JSJ59" s="31"/>
      <c r="JSK59" s="31"/>
      <c r="JSL59" s="31"/>
      <c r="JSM59" s="31"/>
      <c r="JSN59" s="31"/>
      <c r="JSO59" s="31"/>
      <c r="JSP59" s="31"/>
      <c r="JSQ59" s="31"/>
      <c r="JSR59" s="31"/>
      <c r="JSS59" s="31"/>
      <c r="JST59" s="31"/>
      <c r="JSU59" s="31"/>
      <c r="JSV59" s="31"/>
      <c r="JSW59" s="31"/>
      <c r="JSX59" s="31"/>
      <c r="JSY59" s="31"/>
      <c r="JSZ59" s="31"/>
      <c r="JTA59" s="31"/>
      <c r="JTB59" s="31"/>
      <c r="JTC59" s="31"/>
      <c r="JTD59" s="31"/>
      <c r="JTE59" s="31"/>
      <c r="JTF59" s="31"/>
      <c r="JTG59" s="31"/>
      <c r="JTH59" s="31"/>
      <c r="JTI59" s="31"/>
      <c r="JTJ59" s="31"/>
      <c r="JTK59" s="31"/>
      <c r="JTL59" s="31"/>
      <c r="JTM59" s="31"/>
      <c r="JTN59" s="31"/>
      <c r="JTO59" s="31"/>
      <c r="JTP59" s="31"/>
      <c r="JTQ59" s="31"/>
      <c r="JTR59" s="31"/>
      <c r="JTS59" s="31"/>
      <c r="JTT59" s="31"/>
      <c r="JTU59" s="31"/>
      <c r="JTV59" s="31"/>
      <c r="JTW59" s="31"/>
      <c r="JTX59" s="31"/>
      <c r="JTY59" s="31"/>
      <c r="JTZ59" s="31"/>
      <c r="JUA59" s="31"/>
      <c r="JUB59" s="31"/>
      <c r="JUC59" s="31"/>
      <c r="JUD59" s="31"/>
      <c r="JUE59" s="31"/>
      <c r="JUF59" s="31"/>
      <c r="JUG59" s="31"/>
      <c r="JUH59" s="31"/>
      <c r="JUI59" s="31"/>
      <c r="JUJ59" s="31"/>
      <c r="JUK59" s="31"/>
      <c r="JUL59" s="31"/>
      <c r="JUM59" s="31"/>
      <c r="JUN59" s="31"/>
      <c r="JUO59" s="31"/>
      <c r="JUP59" s="31"/>
      <c r="JUQ59" s="31"/>
      <c r="JUR59" s="31"/>
      <c r="JUS59" s="31"/>
      <c r="JUT59" s="31"/>
      <c r="JUU59" s="31"/>
      <c r="JUV59" s="31"/>
      <c r="JUW59" s="31"/>
      <c r="JUX59" s="31"/>
      <c r="JUY59" s="31"/>
      <c r="JUZ59" s="31"/>
      <c r="JVA59" s="31"/>
      <c r="JVB59" s="31"/>
      <c r="JVC59" s="31"/>
      <c r="JVD59" s="31"/>
      <c r="JVE59" s="31"/>
      <c r="JVF59" s="31"/>
      <c r="JVG59" s="31"/>
      <c r="JVH59" s="31"/>
      <c r="JVI59" s="31"/>
      <c r="JVJ59" s="31"/>
      <c r="JVK59" s="31"/>
      <c r="JVL59" s="31"/>
      <c r="JVM59" s="31"/>
      <c r="JVN59" s="31"/>
      <c r="JVO59" s="31"/>
      <c r="JVP59" s="31"/>
      <c r="JVQ59" s="31"/>
      <c r="JVR59" s="31"/>
      <c r="JVS59" s="31"/>
      <c r="JVT59" s="31"/>
      <c r="JVU59" s="31"/>
      <c r="JVV59" s="31"/>
      <c r="JVW59" s="31"/>
      <c r="JVX59" s="31"/>
      <c r="JVY59" s="31"/>
      <c r="JVZ59" s="31"/>
      <c r="JWA59" s="31"/>
      <c r="JWB59" s="31"/>
      <c r="JWC59" s="31"/>
      <c r="JWD59" s="31"/>
      <c r="JWE59" s="31"/>
      <c r="JWF59" s="31"/>
      <c r="JWG59" s="31"/>
      <c r="JWH59" s="31"/>
      <c r="JWI59" s="31"/>
      <c r="JWJ59" s="31"/>
      <c r="JWK59" s="31"/>
      <c r="JWL59" s="31"/>
      <c r="JWM59" s="31"/>
      <c r="JWN59" s="31"/>
      <c r="JWO59" s="31"/>
      <c r="JWP59" s="31"/>
      <c r="JWQ59" s="31"/>
      <c r="JWR59" s="31"/>
      <c r="JWS59" s="31"/>
      <c r="JWT59" s="31"/>
      <c r="JWU59" s="31"/>
      <c r="JWV59" s="31"/>
      <c r="JWW59" s="31"/>
      <c r="JWX59" s="31"/>
      <c r="JWY59" s="31"/>
      <c r="JWZ59" s="31"/>
      <c r="JXA59" s="31"/>
      <c r="JXB59" s="31"/>
      <c r="JXC59" s="31"/>
      <c r="JXD59" s="31"/>
      <c r="JXE59" s="31"/>
      <c r="JXF59" s="31"/>
      <c r="JXG59" s="31"/>
      <c r="JXH59" s="31"/>
      <c r="JXI59" s="31"/>
      <c r="JXJ59" s="31"/>
      <c r="JXK59" s="31"/>
      <c r="JXL59" s="31"/>
      <c r="JXM59" s="31"/>
      <c r="JXN59" s="31"/>
      <c r="JXO59" s="31"/>
      <c r="JXP59" s="31"/>
      <c r="JXQ59" s="31"/>
      <c r="JXR59" s="31"/>
      <c r="JXS59" s="31"/>
      <c r="JXT59" s="31"/>
      <c r="JXU59" s="31"/>
      <c r="JXV59" s="31"/>
      <c r="JXW59" s="31"/>
      <c r="JXX59" s="31"/>
      <c r="JXY59" s="31"/>
      <c r="JXZ59" s="31"/>
      <c r="JYA59" s="31"/>
      <c r="JYB59" s="31"/>
      <c r="JYC59" s="31"/>
      <c r="JYD59" s="31"/>
      <c r="JYE59" s="31"/>
      <c r="JYF59" s="31"/>
      <c r="JYG59" s="31"/>
      <c r="JYH59" s="31"/>
      <c r="JYI59" s="31"/>
      <c r="JYJ59" s="31"/>
      <c r="JYK59" s="31"/>
      <c r="JYL59" s="31"/>
      <c r="JYM59" s="31"/>
      <c r="JYN59" s="31"/>
      <c r="JYO59" s="31"/>
      <c r="JYP59" s="31"/>
      <c r="JYQ59" s="31"/>
      <c r="JYR59" s="31"/>
      <c r="JYS59" s="31"/>
      <c r="JYT59" s="31"/>
      <c r="JYU59" s="31"/>
      <c r="JYV59" s="31"/>
      <c r="JYW59" s="31"/>
      <c r="JYX59" s="31"/>
      <c r="JYY59" s="31"/>
      <c r="JYZ59" s="31"/>
      <c r="JZA59" s="31"/>
      <c r="JZB59" s="31"/>
      <c r="JZC59" s="31"/>
      <c r="JZD59" s="31"/>
      <c r="JZE59" s="31"/>
      <c r="JZF59" s="31"/>
      <c r="JZG59" s="31"/>
      <c r="JZH59" s="31"/>
      <c r="JZI59" s="31"/>
      <c r="JZJ59" s="31"/>
      <c r="JZK59" s="31"/>
      <c r="JZL59" s="31"/>
      <c r="JZM59" s="31"/>
      <c r="JZN59" s="31"/>
      <c r="JZO59" s="31"/>
      <c r="JZP59" s="31"/>
      <c r="JZQ59" s="31"/>
      <c r="JZR59" s="31"/>
      <c r="JZS59" s="31"/>
      <c r="JZT59" s="31"/>
      <c r="JZU59" s="31"/>
      <c r="JZV59" s="31"/>
      <c r="JZW59" s="31"/>
      <c r="JZX59" s="31"/>
      <c r="JZY59" s="31"/>
      <c r="JZZ59" s="31"/>
      <c r="KAA59" s="31"/>
      <c r="KAB59" s="31"/>
      <c r="KAC59" s="31"/>
      <c r="KAD59" s="31"/>
      <c r="KAE59" s="31"/>
      <c r="KAF59" s="31"/>
      <c r="KAG59" s="31"/>
      <c r="KAH59" s="31"/>
      <c r="KAI59" s="31"/>
      <c r="KAJ59" s="31"/>
      <c r="KAK59" s="31"/>
      <c r="KAL59" s="31"/>
      <c r="KAM59" s="31"/>
      <c r="KAN59" s="31"/>
      <c r="KAO59" s="31"/>
      <c r="KAP59" s="31"/>
      <c r="KAQ59" s="31"/>
      <c r="KAR59" s="31"/>
      <c r="KAS59" s="31"/>
      <c r="KAT59" s="31"/>
      <c r="KAU59" s="31"/>
      <c r="KAV59" s="31"/>
      <c r="KAW59" s="31"/>
      <c r="KAX59" s="31"/>
      <c r="KAY59" s="31"/>
      <c r="KAZ59" s="31"/>
      <c r="KBA59" s="31"/>
      <c r="KBB59" s="31"/>
      <c r="KBC59" s="31"/>
      <c r="KBD59" s="31"/>
      <c r="KBE59" s="31"/>
      <c r="KBF59" s="31"/>
      <c r="KBG59" s="31"/>
      <c r="KBH59" s="31"/>
      <c r="KBI59" s="31"/>
      <c r="KBJ59" s="31"/>
      <c r="KBK59" s="31"/>
      <c r="KBL59" s="31"/>
      <c r="KBM59" s="31"/>
      <c r="KBN59" s="31"/>
      <c r="KBO59" s="31"/>
      <c r="KBP59" s="31"/>
      <c r="KBQ59" s="31"/>
      <c r="KBR59" s="31"/>
      <c r="KBS59" s="31"/>
      <c r="KBT59" s="31"/>
      <c r="KBU59" s="31"/>
      <c r="KBV59" s="31"/>
      <c r="KBW59" s="31"/>
      <c r="KBX59" s="31"/>
      <c r="KBY59" s="31"/>
      <c r="KBZ59" s="31"/>
      <c r="KCA59" s="31"/>
      <c r="KCB59" s="31"/>
      <c r="KCC59" s="31"/>
      <c r="KCD59" s="31"/>
      <c r="KCE59" s="31"/>
      <c r="KCF59" s="31"/>
      <c r="KCG59" s="31"/>
      <c r="KCH59" s="31"/>
      <c r="KCI59" s="31"/>
      <c r="KCJ59" s="31"/>
      <c r="KCK59" s="31"/>
      <c r="KCL59" s="31"/>
      <c r="KCM59" s="31"/>
      <c r="KCN59" s="31"/>
      <c r="KCO59" s="31"/>
      <c r="KCP59" s="31"/>
      <c r="KCQ59" s="31"/>
      <c r="KCR59" s="31"/>
      <c r="KCS59" s="31"/>
      <c r="KCT59" s="31"/>
      <c r="KCU59" s="31"/>
      <c r="KCV59" s="31"/>
      <c r="KCW59" s="31"/>
      <c r="KCX59" s="31"/>
      <c r="KCY59" s="31"/>
      <c r="KCZ59" s="31"/>
      <c r="KDA59" s="31"/>
      <c r="KDB59" s="31"/>
      <c r="KDC59" s="31"/>
      <c r="KDD59" s="31"/>
      <c r="KDE59" s="31"/>
      <c r="KDF59" s="31"/>
      <c r="KDG59" s="31"/>
      <c r="KDH59" s="31"/>
      <c r="KDI59" s="31"/>
      <c r="KDJ59" s="31"/>
      <c r="KDK59" s="31"/>
      <c r="KDL59" s="31"/>
      <c r="KDM59" s="31"/>
      <c r="KDN59" s="31"/>
      <c r="KDO59" s="31"/>
      <c r="KDP59" s="31"/>
      <c r="KDQ59" s="31"/>
      <c r="KDR59" s="31"/>
      <c r="KDS59" s="31"/>
      <c r="KDT59" s="31"/>
      <c r="KDU59" s="31"/>
      <c r="KDV59" s="31"/>
      <c r="KDW59" s="31"/>
      <c r="KDX59" s="31"/>
      <c r="KDY59" s="31"/>
      <c r="KDZ59" s="31"/>
      <c r="KEA59" s="31"/>
      <c r="KEB59" s="31"/>
      <c r="KEC59" s="31"/>
      <c r="KED59" s="31"/>
      <c r="KEE59" s="31"/>
      <c r="KEF59" s="31"/>
      <c r="KEG59" s="31"/>
      <c r="KEH59" s="31"/>
      <c r="KEI59" s="31"/>
      <c r="KEJ59" s="31"/>
      <c r="KEK59" s="31"/>
      <c r="KEL59" s="31"/>
      <c r="KEM59" s="31"/>
      <c r="KEN59" s="31"/>
      <c r="KEO59" s="31"/>
      <c r="KEP59" s="31"/>
      <c r="KEQ59" s="31"/>
      <c r="KER59" s="31"/>
      <c r="KES59" s="31"/>
      <c r="KET59" s="31"/>
      <c r="KEU59" s="31"/>
      <c r="KEV59" s="31"/>
      <c r="KEW59" s="31"/>
      <c r="KEX59" s="31"/>
      <c r="KEY59" s="31"/>
      <c r="KEZ59" s="31"/>
      <c r="KFA59" s="31"/>
      <c r="KFB59" s="31"/>
      <c r="KFC59" s="31"/>
      <c r="KFD59" s="31"/>
      <c r="KFE59" s="31"/>
      <c r="KFF59" s="31"/>
      <c r="KFG59" s="31"/>
      <c r="KFH59" s="31"/>
      <c r="KFI59" s="31"/>
      <c r="KFJ59" s="31"/>
      <c r="KFK59" s="31"/>
      <c r="KFL59" s="31"/>
      <c r="KFM59" s="31"/>
      <c r="KFN59" s="31"/>
      <c r="KFO59" s="31"/>
      <c r="KFP59" s="31"/>
      <c r="KFQ59" s="31"/>
      <c r="KFR59" s="31"/>
      <c r="KFS59" s="31"/>
      <c r="KFT59" s="31"/>
      <c r="KFU59" s="31"/>
      <c r="KFV59" s="31"/>
      <c r="KFW59" s="31"/>
      <c r="KFX59" s="31"/>
      <c r="KFY59" s="31"/>
      <c r="KFZ59" s="31"/>
      <c r="KGA59" s="31"/>
      <c r="KGB59" s="31"/>
      <c r="KGC59" s="31"/>
      <c r="KGD59" s="31"/>
      <c r="KGE59" s="31"/>
      <c r="KGF59" s="31"/>
      <c r="KGG59" s="31"/>
      <c r="KGH59" s="31"/>
      <c r="KGI59" s="31"/>
      <c r="KGJ59" s="31"/>
      <c r="KGK59" s="31"/>
      <c r="KGL59" s="31"/>
      <c r="KGM59" s="31"/>
      <c r="KGN59" s="31"/>
      <c r="KGO59" s="31"/>
      <c r="KGP59" s="31"/>
      <c r="KGQ59" s="31"/>
      <c r="KGR59" s="31"/>
      <c r="KGS59" s="31"/>
      <c r="KGT59" s="31"/>
      <c r="KGU59" s="31"/>
      <c r="KGV59" s="31"/>
      <c r="KGW59" s="31"/>
      <c r="KGX59" s="31"/>
      <c r="KGY59" s="31"/>
      <c r="KGZ59" s="31"/>
      <c r="KHA59" s="31"/>
      <c r="KHB59" s="31"/>
      <c r="KHC59" s="31"/>
      <c r="KHD59" s="31"/>
      <c r="KHE59" s="31"/>
      <c r="KHF59" s="31"/>
      <c r="KHG59" s="31"/>
      <c r="KHH59" s="31"/>
      <c r="KHI59" s="31"/>
      <c r="KHJ59" s="31"/>
      <c r="KHK59" s="31"/>
      <c r="KHL59" s="31"/>
      <c r="KHM59" s="31"/>
      <c r="KHN59" s="31"/>
      <c r="KHO59" s="31"/>
      <c r="KHP59" s="31"/>
      <c r="KHQ59" s="31"/>
      <c r="KHR59" s="31"/>
      <c r="KHS59" s="31"/>
      <c r="KHT59" s="31"/>
      <c r="KHU59" s="31"/>
      <c r="KHV59" s="31"/>
      <c r="KHW59" s="31"/>
      <c r="KHX59" s="31"/>
      <c r="KHY59" s="31"/>
      <c r="KHZ59" s="31"/>
      <c r="KIA59" s="31"/>
      <c r="KIB59" s="31"/>
      <c r="KIC59" s="31"/>
      <c r="KID59" s="31"/>
      <c r="KIE59" s="31"/>
      <c r="KIF59" s="31"/>
      <c r="KIG59" s="31"/>
      <c r="KIH59" s="31"/>
      <c r="KII59" s="31"/>
      <c r="KIJ59" s="31"/>
      <c r="KIK59" s="31"/>
      <c r="KIL59" s="31"/>
      <c r="KIM59" s="31"/>
      <c r="KIN59" s="31"/>
      <c r="KIO59" s="31"/>
      <c r="KIP59" s="31"/>
      <c r="KIQ59" s="31"/>
      <c r="KIR59" s="31"/>
      <c r="KIS59" s="31"/>
      <c r="KIT59" s="31"/>
      <c r="KIU59" s="31"/>
      <c r="KIV59" s="31"/>
      <c r="KIW59" s="31"/>
      <c r="KIX59" s="31"/>
      <c r="KIY59" s="31"/>
      <c r="KIZ59" s="31"/>
      <c r="KJA59" s="31"/>
      <c r="KJB59" s="31"/>
      <c r="KJC59" s="31"/>
      <c r="KJD59" s="31"/>
      <c r="KJE59" s="31"/>
      <c r="KJF59" s="31"/>
      <c r="KJG59" s="31"/>
      <c r="KJH59" s="31"/>
      <c r="KJI59" s="31"/>
      <c r="KJJ59" s="31"/>
      <c r="KJK59" s="31"/>
      <c r="KJL59" s="31"/>
      <c r="KJM59" s="31"/>
      <c r="KJN59" s="31"/>
      <c r="KJO59" s="31"/>
      <c r="KJP59" s="31"/>
      <c r="KJQ59" s="31"/>
      <c r="KJR59" s="31"/>
      <c r="KJS59" s="31"/>
      <c r="KJT59" s="31"/>
      <c r="KJU59" s="31"/>
      <c r="KJV59" s="31"/>
      <c r="KJW59" s="31"/>
      <c r="KJX59" s="31"/>
      <c r="KJY59" s="31"/>
      <c r="KJZ59" s="31"/>
      <c r="KKA59" s="31"/>
      <c r="KKB59" s="31"/>
      <c r="KKC59" s="31"/>
      <c r="KKD59" s="31"/>
      <c r="KKE59" s="31"/>
      <c r="KKF59" s="31"/>
      <c r="KKG59" s="31"/>
      <c r="KKH59" s="31"/>
      <c r="KKI59" s="31"/>
      <c r="KKJ59" s="31"/>
      <c r="KKK59" s="31"/>
      <c r="KKL59" s="31"/>
      <c r="KKM59" s="31"/>
      <c r="KKN59" s="31"/>
      <c r="KKO59" s="31"/>
      <c r="KKP59" s="31"/>
      <c r="KKQ59" s="31"/>
      <c r="KKR59" s="31"/>
      <c r="KKS59" s="31"/>
      <c r="KKT59" s="31"/>
      <c r="KKU59" s="31"/>
      <c r="KKV59" s="31"/>
      <c r="KKW59" s="31"/>
      <c r="KKX59" s="31"/>
      <c r="KKY59" s="31"/>
      <c r="KKZ59" s="31"/>
      <c r="KLA59" s="31"/>
      <c r="KLB59" s="31"/>
      <c r="KLC59" s="31"/>
      <c r="KLD59" s="31"/>
      <c r="KLE59" s="31"/>
      <c r="KLF59" s="31"/>
      <c r="KLG59" s="31"/>
      <c r="KLH59" s="31"/>
      <c r="KLI59" s="31"/>
      <c r="KLJ59" s="31"/>
      <c r="KLK59" s="31"/>
      <c r="KLL59" s="31"/>
      <c r="KLM59" s="31"/>
      <c r="KLN59" s="31"/>
      <c r="KLO59" s="31"/>
      <c r="KLP59" s="31"/>
      <c r="KLQ59" s="31"/>
      <c r="KLR59" s="31"/>
      <c r="KLS59" s="31"/>
      <c r="KLT59" s="31"/>
      <c r="KLU59" s="31"/>
      <c r="KLV59" s="31"/>
      <c r="KLW59" s="31"/>
      <c r="KLX59" s="31"/>
      <c r="KLY59" s="31"/>
      <c r="KLZ59" s="31"/>
      <c r="KMA59" s="31"/>
      <c r="KMB59" s="31"/>
      <c r="KMC59" s="31"/>
      <c r="KMD59" s="31"/>
      <c r="KME59" s="31"/>
      <c r="KMF59" s="31"/>
      <c r="KMG59" s="31"/>
      <c r="KMH59" s="31"/>
      <c r="KMI59" s="31"/>
      <c r="KMJ59" s="31"/>
      <c r="KMK59" s="31"/>
      <c r="KML59" s="31"/>
      <c r="KMM59" s="31"/>
      <c r="KMN59" s="31"/>
      <c r="KMO59" s="31"/>
      <c r="KMP59" s="31"/>
      <c r="KMQ59" s="31"/>
      <c r="KMR59" s="31"/>
      <c r="KMS59" s="31"/>
      <c r="KMT59" s="31"/>
      <c r="KMU59" s="31"/>
      <c r="KMV59" s="31"/>
      <c r="KMW59" s="31"/>
      <c r="KMX59" s="31"/>
      <c r="KMY59" s="31"/>
      <c r="KMZ59" s="31"/>
      <c r="KNA59" s="31"/>
      <c r="KNB59" s="31"/>
      <c r="KNC59" s="31"/>
      <c r="KND59" s="31"/>
      <c r="KNE59" s="31"/>
      <c r="KNF59" s="31"/>
      <c r="KNG59" s="31"/>
      <c r="KNH59" s="31"/>
      <c r="KNI59" s="31"/>
      <c r="KNJ59" s="31"/>
      <c r="KNK59" s="31"/>
      <c r="KNL59" s="31"/>
      <c r="KNM59" s="31"/>
      <c r="KNN59" s="31"/>
      <c r="KNO59" s="31"/>
      <c r="KNP59" s="31"/>
      <c r="KNQ59" s="31"/>
      <c r="KNR59" s="31"/>
      <c r="KNS59" s="31"/>
      <c r="KNT59" s="31"/>
      <c r="KNU59" s="31"/>
      <c r="KNV59" s="31"/>
      <c r="KNW59" s="31"/>
      <c r="KNX59" s="31"/>
      <c r="KNY59" s="31"/>
      <c r="KNZ59" s="31"/>
      <c r="KOA59" s="31"/>
      <c r="KOB59" s="31"/>
      <c r="KOC59" s="31"/>
      <c r="KOD59" s="31"/>
      <c r="KOE59" s="31"/>
      <c r="KOF59" s="31"/>
      <c r="KOG59" s="31"/>
      <c r="KOH59" s="31"/>
      <c r="KOI59" s="31"/>
      <c r="KOJ59" s="31"/>
      <c r="KOK59" s="31"/>
      <c r="KOL59" s="31"/>
      <c r="KOM59" s="31"/>
      <c r="KON59" s="31"/>
      <c r="KOO59" s="31"/>
      <c r="KOP59" s="31"/>
      <c r="KOQ59" s="31"/>
      <c r="KOR59" s="31"/>
      <c r="KOS59" s="31"/>
      <c r="KOT59" s="31"/>
      <c r="KOU59" s="31"/>
      <c r="KOV59" s="31"/>
      <c r="KOW59" s="31"/>
      <c r="KOX59" s="31"/>
      <c r="KOY59" s="31"/>
      <c r="KOZ59" s="31"/>
      <c r="KPA59" s="31"/>
      <c r="KPB59" s="31"/>
      <c r="KPC59" s="31"/>
      <c r="KPD59" s="31"/>
      <c r="KPE59" s="31"/>
      <c r="KPF59" s="31"/>
      <c r="KPG59" s="31"/>
      <c r="KPH59" s="31"/>
      <c r="KPI59" s="31"/>
      <c r="KPJ59" s="31"/>
      <c r="KPK59" s="31"/>
      <c r="KPL59" s="31"/>
      <c r="KPM59" s="31"/>
      <c r="KPN59" s="31"/>
      <c r="KPO59" s="31"/>
      <c r="KPP59" s="31"/>
      <c r="KPQ59" s="31"/>
      <c r="KPR59" s="31"/>
      <c r="KPS59" s="31"/>
      <c r="KPT59" s="31"/>
      <c r="KPU59" s="31"/>
      <c r="KPV59" s="31"/>
      <c r="KPW59" s="31"/>
      <c r="KPX59" s="31"/>
      <c r="KPY59" s="31"/>
      <c r="KPZ59" s="31"/>
      <c r="KQA59" s="31"/>
      <c r="KQB59" s="31"/>
      <c r="KQC59" s="31"/>
      <c r="KQD59" s="31"/>
      <c r="KQE59" s="31"/>
      <c r="KQF59" s="31"/>
      <c r="KQG59" s="31"/>
      <c r="KQH59" s="31"/>
      <c r="KQI59" s="31"/>
      <c r="KQJ59" s="31"/>
      <c r="KQK59" s="31"/>
      <c r="KQL59" s="31"/>
      <c r="KQM59" s="31"/>
      <c r="KQN59" s="31"/>
      <c r="KQO59" s="31"/>
      <c r="KQP59" s="31"/>
      <c r="KQQ59" s="31"/>
      <c r="KQR59" s="31"/>
      <c r="KQS59" s="31"/>
      <c r="KQT59" s="31"/>
      <c r="KQU59" s="31"/>
      <c r="KQV59" s="31"/>
      <c r="KQW59" s="31"/>
      <c r="KQX59" s="31"/>
      <c r="KQY59" s="31"/>
      <c r="KQZ59" s="31"/>
      <c r="KRA59" s="31"/>
      <c r="KRB59" s="31"/>
      <c r="KRC59" s="31"/>
      <c r="KRD59" s="31"/>
      <c r="KRE59" s="31"/>
      <c r="KRF59" s="31"/>
      <c r="KRG59" s="31"/>
      <c r="KRH59" s="31"/>
      <c r="KRI59" s="31"/>
      <c r="KRJ59" s="31"/>
      <c r="KRK59" s="31"/>
      <c r="KRL59" s="31"/>
      <c r="KRM59" s="31"/>
      <c r="KRN59" s="31"/>
      <c r="KRO59" s="31"/>
      <c r="KRP59" s="31"/>
      <c r="KRQ59" s="31"/>
      <c r="KRR59" s="31"/>
      <c r="KRS59" s="31"/>
      <c r="KRT59" s="31"/>
      <c r="KRU59" s="31"/>
      <c r="KRV59" s="31"/>
      <c r="KRW59" s="31"/>
      <c r="KRX59" s="31"/>
      <c r="KRY59" s="31"/>
      <c r="KRZ59" s="31"/>
      <c r="KSA59" s="31"/>
      <c r="KSB59" s="31"/>
      <c r="KSC59" s="31"/>
      <c r="KSD59" s="31"/>
      <c r="KSE59" s="31"/>
      <c r="KSF59" s="31"/>
      <c r="KSG59" s="31"/>
      <c r="KSH59" s="31"/>
      <c r="KSI59" s="31"/>
      <c r="KSJ59" s="31"/>
      <c r="KSK59" s="31"/>
      <c r="KSL59" s="31"/>
      <c r="KSM59" s="31"/>
      <c r="KSN59" s="31"/>
      <c r="KSO59" s="31"/>
      <c r="KSP59" s="31"/>
      <c r="KSQ59" s="31"/>
      <c r="KSR59" s="31"/>
      <c r="KSS59" s="31"/>
      <c r="KST59" s="31"/>
      <c r="KSU59" s="31"/>
      <c r="KSV59" s="31"/>
      <c r="KSW59" s="31"/>
      <c r="KSX59" s="31"/>
      <c r="KSY59" s="31"/>
      <c r="KSZ59" s="31"/>
      <c r="KTA59" s="31"/>
      <c r="KTB59" s="31"/>
      <c r="KTC59" s="31"/>
      <c r="KTD59" s="31"/>
      <c r="KTE59" s="31"/>
      <c r="KTF59" s="31"/>
      <c r="KTG59" s="31"/>
      <c r="KTH59" s="31"/>
      <c r="KTI59" s="31"/>
      <c r="KTJ59" s="31"/>
      <c r="KTK59" s="31"/>
      <c r="KTL59" s="31"/>
      <c r="KTM59" s="31"/>
      <c r="KTN59" s="31"/>
      <c r="KTO59" s="31"/>
      <c r="KTP59" s="31"/>
      <c r="KTQ59" s="31"/>
      <c r="KTR59" s="31"/>
      <c r="KTS59" s="31"/>
      <c r="KTT59" s="31"/>
      <c r="KTU59" s="31"/>
      <c r="KTV59" s="31"/>
      <c r="KTW59" s="31"/>
      <c r="KTX59" s="31"/>
      <c r="KTY59" s="31"/>
      <c r="KTZ59" s="31"/>
      <c r="KUA59" s="31"/>
      <c r="KUB59" s="31"/>
      <c r="KUC59" s="31"/>
      <c r="KUD59" s="31"/>
      <c r="KUE59" s="31"/>
      <c r="KUF59" s="31"/>
      <c r="KUG59" s="31"/>
      <c r="KUH59" s="31"/>
      <c r="KUI59" s="31"/>
      <c r="KUJ59" s="31"/>
      <c r="KUK59" s="31"/>
      <c r="KUL59" s="31"/>
      <c r="KUM59" s="31"/>
      <c r="KUN59" s="31"/>
      <c r="KUO59" s="31"/>
      <c r="KUP59" s="31"/>
      <c r="KUQ59" s="31"/>
      <c r="KUR59" s="31"/>
      <c r="KUS59" s="31"/>
      <c r="KUT59" s="31"/>
      <c r="KUU59" s="31"/>
      <c r="KUV59" s="31"/>
      <c r="KUW59" s="31"/>
      <c r="KUX59" s="31"/>
      <c r="KUY59" s="31"/>
      <c r="KUZ59" s="31"/>
      <c r="KVA59" s="31"/>
      <c r="KVB59" s="31"/>
      <c r="KVC59" s="31"/>
      <c r="KVD59" s="31"/>
      <c r="KVE59" s="31"/>
      <c r="KVF59" s="31"/>
      <c r="KVG59" s="31"/>
      <c r="KVH59" s="31"/>
      <c r="KVI59" s="31"/>
      <c r="KVJ59" s="31"/>
      <c r="KVK59" s="31"/>
      <c r="KVL59" s="31"/>
      <c r="KVM59" s="31"/>
      <c r="KVN59" s="31"/>
      <c r="KVO59" s="31"/>
      <c r="KVP59" s="31"/>
      <c r="KVQ59" s="31"/>
      <c r="KVR59" s="31"/>
      <c r="KVS59" s="31"/>
      <c r="KVT59" s="31"/>
      <c r="KVU59" s="31"/>
      <c r="KVV59" s="31"/>
      <c r="KVW59" s="31"/>
      <c r="KVX59" s="31"/>
      <c r="KVY59" s="31"/>
      <c r="KVZ59" s="31"/>
      <c r="KWA59" s="31"/>
      <c r="KWB59" s="31"/>
      <c r="KWC59" s="31"/>
      <c r="KWD59" s="31"/>
      <c r="KWE59" s="31"/>
      <c r="KWF59" s="31"/>
      <c r="KWG59" s="31"/>
      <c r="KWH59" s="31"/>
      <c r="KWI59" s="31"/>
      <c r="KWJ59" s="31"/>
      <c r="KWK59" s="31"/>
      <c r="KWL59" s="31"/>
      <c r="KWM59" s="31"/>
      <c r="KWN59" s="31"/>
      <c r="KWO59" s="31"/>
      <c r="KWP59" s="31"/>
      <c r="KWQ59" s="31"/>
      <c r="KWR59" s="31"/>
      <c r="KWS59" s="31"/>
      <c r="KWT59" s="31"/>
      <c r="KWU59" s="31"/>
      <c r="KWV59" s="31"/>
      <c r="KWW59" s="31"/>
      <c r="KWX59" s="31"/>
      <c r="KWY59" s="31"/>
      <c r="KWZ59" s="31"/>
      <c r="KXA59" s="31"/>
      <c r="KXB59" s="31"/>
      <c r="KXC59" s="31"/>
      <c r="KXD59" s="31"/>
      <c r="KXE59" s="31"/>
      <c r="KXF59" s="31"/>
      <c r="KXG59" s="31"/>
      <c r="KXH59" s="31"/>
      <c r="KXI59" s="31"/>
      <c r="KXJ59" s="31"/>
      <c r="KXK59" s="31"/>
      <c r="KXL59" s="31"/>
      <c r="KXM59" s="31"/>
      <c r="KXN59" s="31"/>
      <c r="KXO59" s="31"/>
      <c r="KXP59" s="31"/>
      <c r="KXQ59" s="31"/>
      <c r="KXR59" s="31"/>
      <c r="KXS59" s="31"/>
      <c r="KXT59" s="31"/>
      <c r="KXU59" s="31"/>
      <c r="KXV59" s="31"/>
      <c r="KXW59" s="31"/>
      <c r="KXX59" s="31"/>
      <c r="KXY59" s="31"/>
      <c r="KXZ59" s="31"/>
      <c r="KYA59" s="31"/>
      <c r="KYB59" s="31"/>
      <c r="KYC59" s="31"/>
      <c r="KYD59" s="31"/>
      <c r="KYE59" s="31"/>
      <c r="KYF59" s="31"/>
      <c r="KYG59" s="31"/>
      <c r="KYH59" s="31"/>
      <c r="KYI59" s="31"/>
      <c r="KYJ59" s="31"/>
      <c r="KYK59" s="31"/>
      <c r="KYL59" s="31"/>
      <c r="KYM59" s="31"/>
      <c r="KYN59" s="31"/>
      <c r="KYO59" s="31"/>
      <c r="KYP59" s="31"/>
      <c r="KYQ59" s="31"/>
      <c r="KYR59" s="31"/>
      <c r="KYS59" s="31"/>
      <c r="KYT59" s="31"/>
      <c r="KYU59" s="31"/>
      <c r="KYV59" s="31"/>
      <c r="KYW59" s="31"/>
      <c r="KYX59" s="31"/>
      <c r="KYY59" s="31"/>
      <c r="KYZ59" s="31"/>
      <c r="KZA59" s="31"/>
      <c r="KZB59" s="31"/>
      <c r="KZC59" s="31"/>
      <c r="KZD59" s="31"/>
      <c r="KZE59" s="31"/>
      <c r="KZF59" s="31"/>
      <c r="KZG59" s="31"/>
      <c r="KZH59" s="31"/>
      <c r="KZI59" s="31"/>
      <c r="KZJ59" s="31"/>
      <c r="KZK59" s="31"/>
      <c r="KZL59" s="31"/>
      <c r="KZM59" s="31"/>
      <c r="KZN59" s="31"/>
      <c r="KZO59" s="31"/>
      <c r="KZP59" s="31"/>
      <c r="KZQ59" s="31"/>
      <c r="KZR59" s="31"/>
      <c r="KZS59" s="31"/>
      <c r="KZT59" s="31"/>
      <c r="KZU59" s="31"/>
      <c r="KZV59" s="31"/>
      <c r="KZW59" s="31"/>
      <c r="KZX59" s="31"/>
      <c r="KZY59" s="31"/>
      <c r="KZZ59" s="31"/>
      <c r="LAA59" s="31"/>
      <c r="LAB59" s="31"/>
      <c r="LAC59" s="31"/>
      <c r="LAD59" s="31"/>
      <c r="LAE59" s="31"/>
      <c r="LAF59" s="31"/>
      <c r="LAG59" s="31"/>
      <c r="LAH59" s="31"/>
      <c r="LAI59" s="31"/>
      <c r="LAJ59" s="31"/>
      <c r="LAK59" s="31"/>
      <c r="LAL59" s="31"/>
      <c r="LAM59" s="31"/>
      <c r="LAN59" s="31"/>
      <c r="LAO59" s="31"/>
      <c r="LAP59" s="31"/>
      <c r="LAQ59" s="31"/>
      <c r="LAR59" s="31"/>
      <c r="LAS59" s="31"/>
      <c r="LAT59" s="31"/>
      <c r="LAU59" s="31"/>
      <c r="LAV59" s="31"/>
      <c r="LAW59" s="31"/>
      <c r="LAX59" s="31"/>
      <c r="LAY59" s="31"/>
      <c r="LAZ59" s="31"/>
      <c r="LBA59" s="31"/>
      <c r="LBB59" s="31"/>
      <c r="LBC59" s="31"/>
      <c r="LBD59" s="31"/>
      <c r="LBE59" s="31"/>
      <c r="LBF59" s="31"/>
      <c r="LBG59" s="31"/>
      <c r="LBH59" s="31"/>
      <c r="LBI59" s="31"/>
      <c r="LBJ59" s="31"/>
      <c r="LBK59" s="31"/>
      <c r="LBL59" s="31"/>
      <c r="LBM59" s="31"/>
      <c r="LBN59" s="31"/>
      <c r="LBO59" s="31"/>
      <c r="LBP59" s="31"/>
      <c r="LBQ59" s="31"/>
      <c r="LBR59" s="31"/>
      <c r="LBS59" s="31"/>
      <c r="LBT59" s="31"/>
      <c r="LBU59" s="31"/>
      <c r="LBV59" s="31"/>
      <c r="LBW59" s="31"/>
      <c r="LBX59" s="31"/>
      <c r="LBY59" s="31"/>
      <c r="LBZ59" s="31"/>
      <c r="LCA59" s="31"/>
      <c r="LCB59" s="31"/>
      <c r="LCC59" s="31"/>
      <c r="LCD59" s="31"/>
      <c r="LCE59" s="31"/>
      <c r="LCF59" s="31"/>
      <c r="LCG59" s="31"/>
      <c r="LCH59" s="31"/>
      <c r="LCI59" s="31"/>
      <c r="LCJ59" s="31"/>
      <c r="LCK59" s="31"/>
      <c r="LCL59" s="31"/>
      <c r="LCM59" s="31"/>
      <c r="LCN59" s="31"/>
      <c r="LCO59" s="31"/>
      <c r="LCP59" s="31"/>
      <c r="LCQ59" s="31"/>
      <c r="LCR59" s="31"/>
      <c r="LCS59" s="31"/>
      <c r="LCT59" s="31"/>
      <c r="LCU59" s="31"/>
      <c r="LCV59" s="31"/>
      <c r="LCW59" s="31"/>
      <c r="LCX59" s="31"/>
      <c r="LCY59" s="31"/>
      <c r="LCZ59" s="31"/>
      <c r="LDA59" s="31"/>
      <c r="LDB59" s="31"/>
      <c r="LDC59" s="31"/>
      <c r="LDD59" s="31"/>
      <c r="LDE59" s="31"/>
      <c r="LDF59" s="31"/>
      <c r="LDG59" s="31"/>
      <c r="LDH59" s="31"/>
      <c r="LDI59" s="31"/>
      <c r="LDJ59" s="31"/>
      <c r="LDK59" s="31"/>
      <c r="LDL59" s="31"/>
      <c r="LDM59" s="31"/>
      <c r="LDN59" s="31"/>
      <c r="LDO59" s="31"/>
      <c r="LDP59" s="31"/>
      <c r="LDQ59" s="31"/>
      <c r="LDR59" s="31"/>
      <c r="LDS59" s="31"/>
      <c r="LDT59" s="31"/>
      <c r="LDU59" s="31"/>
      <c r="LDV59" s="31"/>
      <c r="LDW59" s="31"/>
      <c r="LDX59" s="31"/>
      <c r="LDY59" s="31"/>
      <c r="LDZ59" s="31"/>
      <c r="LEA59" s="31"/>
      <c r="LEB59" s="31"/>
      <c r="LEC59" s="31"/>
      <c r="LED59" s="31"/>
      <c r="LEE59" s="31"/>
      <c r="LEF59" s="31"/>
      <c r="LEG59" s="31"/>
      <c r="LEH59" s="31"/>
      <c r="LEI59" s="31"/>
      <c r="LEJ59" s="31"/>
      <c r="LEK59" s="31"/>
      <c r="LEL59" s="31"/>
      <c r="LEM59" s="31"/>
      <c r="LEN59" s="31"/>
      <c r="LEO59" s="31"/>
      <c r="LEP59" s="31"/>
      <c r="LEQ59" s="31"/>
      <c r="LER59" s="31"/>
      <c r="LES59" s="31"/>
      <c r="LET59" s="31"/>
      <c r="LEU59" s="31"/>
      <c r="LEV59" s="31"/>
      <c r="LEW59" s="31"/>
      <c r="LEX59" s="31"/>
      <c r="LEY59" s="31"/>
      <c r="LEZ59" s="31"/>
      <c r="LFA59" s="31"/>
      <c r="LFB59" s="31"/>
      <c r="LFC59" s="31"/>
      <c r="LFD59" s="31"/>
      <c r="LFE59" s="31"/>
      <c r="LFF59" s="31"/>
      <c r="LFG59" s="31"/>
      <c r="LFH59" s="31"/>
      <c r="LFI59" s="31"/>
      <c r="LFJ59" s="31"/>
      <c r="LFK59" s="31"/>
      <c r="LFL59" s="31"/>
      <c r="LFM59" s="31"/>
      <c r="LFN59" s="31"/>
      <c r="LFO59" s="31"/>
      <c r="LFP59" s="31"/>
      <c r="LFQ59" s="31"/>
      <c r="LFR59" s="31"/>
      <c r="LFS59" s="31"/>
      <c r="LFT59" s="31"/>
      <c r="LFU59" s="31"/>
      <c r="LFV59" s="31"/>
      <c r="LFW59" s="31"/>
      <c r="LFX59" s="31"/>
      <c r="LFY59" s="31"/>
      <c r="LFZ59" s="31"/>
      <c r="LGA59" s="31"/>
      <c r="LGB59" s="31"/>
      <c r="LGC59" s="31"/>
      <c r="LGD59" s="31"/>
      <c r="LGE59" s="31"/>
      <c r="LGF59" s="31"/>
      <c r="LGG59" s="31"/>
      <c r="LGH59" s="31"/>
      <c r="LGI59" s="31"/>
      <c r="LGJ59" s="31"/>
      <c r="LGK59" s="31"/>
      <c r="LGL59" s="31"/>
      <c r="LGM59" s="31"/>
      <c r="LGN59" s="31"/>
      <c r="LGO59" s="31"/>
      <c r="LGP59" s="31"/>
      <c r="LGQ59" s="31"/>
      <c r="LGR59" s="31"/>
      <c r="LGS59" s="31"/>
      <c r="LGT59" s="31"/>
      <c r="LGU59" s="31"/>
      <c r="LGV59" s="31"/>
      <c r="LGW59" s="31"/>
      <c r="LGX59" s="31"/>
      <c r="LGY59" s="31"/>
      <c r="LGZ59" s="31"/>
      <c r="LHA59" s="31"/>
      <c r="LHB59" s="31"/>
      <c r="LHC59" s="31"/>
      <c r="LHD59" s="31"/>
      <c r="LHE59" s="31"/>
      <c r="LHF59" s="31"/>
      <c r="LHG59" s="31"/>
      <c r="LHH59" s="31"/>
      <c r="LHI59" s="31"/>
      <c r="LHJ59" s="31"/>
      <c r="LHK59" s="31"/>
      <c r="LHL59" s="31"/>
      <c r="LHM59" s="31"/>
      <c r="LHN59" s="31"/>
      <c r="LHO59" s="31"/>
      <c r="LHP59" s="31"/>
      <c r="LHQ59" s="31"/>
      <c r="LHR59" s="31"/>
      <c r="LHS59" s="31"/>
      <c r="LHT59" s="31"/>
      <c r="LHU59" s="31"/>
      <c r="LHV59" s="31"/>
      <c r="LHW59" s="31"/>
      <c r="LHX59" s="31"/>
      <c r="LHY59" s="31"/>
      <c r="LHZ59" s="31"/>
      <c r="LIA59" s="31"/>
      <c r="LIB59" s="31"/>
      <c r="LIC59" s="31"/>
      <c r="LID59" s="31"/>
      <c r="LIE59" s="31"/>
      <c r="LIF59" s="31"/>
      <c r="LIG59" s="31"/>
      <c r="LIH59" s="31"/>
      <c r="LII59" s="31"/>
      <c r="LIJ59" s="31"/>
      <c r="LIK59" s="31"/>
      <c r="LIL59" s="31"/>
      <c r="LIM59" s="31"/>
      <c r="LIN59" s="31"/>
      <c r="LIO59" s="31"/>
      <c r="LIP59" s="31"/>
      <c r="LIQ59" s="31"/>
      <c r="LIR59" s="31"/>
      <c r="LIS59" s="31"/>
      <c r="LIT59" s="31"/>
      <c r="LIU59" s="31"/>
      <c r="LIV59" s="31"/>
      <c r="LIW59" s="31"/>
      <c r="LIX59" s="31"/>
      <c r="LIY59" s="31"/>
      <c r="LIZ59" s="31"/>
      <c r="LJA59" s="31"/>
      <c r="LJB59" s="31"/>
      <c r="LJC59" s="31"/>
      <c r="LJD59" s="31"/>
      <c r="LJE59" s="31"/>
      <c r="LJF59" s="31"/>
      <c r="LJG59" s="31"/>
      <c r="LJH59" s="31"/>
      <c r="LJI59" s="31"/>
      <c r="LJJ59" s="31"/>
      <c r="LJK59" s="31"/>
      <c r="LJL59" s="31"/>
      <c r="LJM59" s="31"/>
      <c r="LJN59" s="31"/>
      <c r="LJO59" s="31"/>
      <c r="LJP59" s="31"/>
      <c r="LJQ59" s="31"/>
      <c r="LJR59" s="31"/>
      <c r="LJS59" s="31"/>
      <c r="LJT59" s="31"/>
      <c r="LJU59" s="31"/>
      <c r="LJV59" s="31"/>
      <c r="LJW59" s="31"/>
      <c r="LJX59" s="31"/>
      <c r="LJY59" s="31"/>
      <c r="LJZ59" s="31"/>
      <c r="LKA59" s="31"/>
      <c r="LKB59" s="31"/>
      <c r="LKC59" s="31"/>
      <c r="LKD59" s="31"/>
      <c r="LKE59" s="31"/>
      <c r="LKF59" s="31"/>
      <c r="LKG59" s="31"/>
      <c r="LKH59" s="31"/>
      <c r="LKI59" s="31"/>
      <c r="LKJ59" s="31"/>
      <c r="LKK59" s="31"/>
      <c r="LKL59" s="31"/>
      <c r="LKM59" s="31"/>
      <c r="LKN59" s="31"/>
      <c r="LKO59" s="31"/>
      <c r="LKP59" s="31"/>
      <c r="LKQ59" s="31"/>
      <c r="LKR59" s="31"/>
      <c r="LKS59" s="31"/>
      <c r="LKT59" s="31"/>
      <c r="LKU59" s="31"/>
      <c r="LKV59" s="31"/>
      <c r="LKW59" s="31"/>
      <c r="LKX59" s="31"/>
      <c r="LKY59" s="31"/>
      <c r="LKZ59" s="31"/>
      <c r="LLA59" s="31"/>
      <c r="LLB59" s="31"/>
      <c r="LLC59" s="31"/>
      <c r="LLD59" s="31"/>
      <c r="LLE59" s="31"/>
      <c r="LLF59" s="31"/>
      <c r="LLG59" s="31"/>
      <c r="LLH59" s="31"/>
      <c r="LLI59" s="31"/>
      <c r="LLJ59" s="31"/>
      <c r="LLK59" s="31"/>
      <c r="LLL59" s="31"/>
      <c r="LLM59" s="31"/>
      <c r="LLN59" s="31"/>
      <c r="LLO59" s="31"/>
      <c r="LLP59" s="31"/>
      <c r="LLQ59" s="31"/>
      <c r="LLR59" s="31"/>
      <c r="LLS59" s="31"/>
      <c r="LLT59" s="31"/>
      <c r="LLU59" s="31"/>
      <c r="LLV59" s="31"/>
      <c r="LLW59" s="31"/>
      <c r="LLX59" s="31"/>
      <c r="LLY59" s="31"/>
      <c r="LLZ59" s="31"/>
      <c r="LMA59" s="31"/>
      <c r="LMB59" s="31"/>
      <c r="LMC59" s="31"/>
      <c r="LMD59" s="31"/>
      <c r="LME59" s="31"/>
      <c r="LMF59" s="31"/>
      <c r="LMG59" s="31"/>
      <c r="LMH59" s="31"/>
      <c r="LMI59" s="31"/>
      <c r="LMJ59" s="31"/>
      <c r="LMK59" s="31"/>
      <c r="LML59" s="31"/>
      <c r="LMM59" s="31"/>
      <c r="LMN59" s="31"/>
      <c r="LMO59" s="31"/>
      <c r="LMP59" s="31"/>
      <c r="LMQ59" s="31"/>
      <c r="LMR59" s="31"/>
      <c r="LMS59" s="31"/>
      <c r="LMT59" s="31"/>
      <c r="LMU59" s="31"/>
      <c r="LMV59" s="31"/>
      <c r="LMW59" s="31"/>
      <c r="LMX59" s="31"/>
      <c r="LMY59" s="31"/>
      <c r="LMZ59" s="31"/>
      <c r="LNA59" s="31"/>
      <c r="LNB59" s="31"/>
      <c r="LNC59" s="31"/>
      <c r="LND59" s="31"/>
      <c r="LNE59" s="31"/>
      <c r="LNF59" s="31"/>
      <c r="LNG59" s="31"/>
      <c r="LNH59" s="31"/>
      <c r="LNI59" s="31"/>
      <c r="LNJ59" s="31"/>
      <c r="LNK59" s="31"/>
      <c r="LNL59" s="31"/>
      <c r="LNM59" s="31"/>
      <c r="LNN59" s="31"/>
      <c r="LNO59" s="31"/>
      <c r="LNP59" s="31"/>
      <c r="LNQ59" s="31"/>
      <c r="LNR59" s="31"/>
      <c r="LNS59" s="31"/>
      <c r="LNT59" s="31"/>
      <c r="LNU59" s="31"/>
      <c r="LNV59" s="31"/>
      <c r="LNW59" s="31"/>
      <c r="LNX59" s="31"/>
      <c r="LNY59" s="31"/>
      <c r="LNZ59" s="31"/>
      <c r="LOA59" s="31"/>
      <c r="LOB59" s="31"/>
      <c r="LOC59" s="31"/>
      <c r="LOD59" s="31"/>
      <c r="LOE59" s="31"/>
      <c r="LOF59" s="31"/>
      <c r="LOG59" s="31"/>
      <c r="LOH59" s="31"/>
      <c r="LOI59" s="31"/>
      <c r="LOJ59" s="31"/>
      <c r="LOK59" s="31"/>
      <c r="LOL59" s="31"/>
      <c r="LOM59" s="31"/>
      <c r="LON59" s="31"/>
      <c r="LOO59" s="31"/>
      <c r="LOP59" s="31"/>
      <c r="LOQ59" s="31"/>
      <c r="LOR59" s="31"/>
      <c r="LOS59" s="31"/>
      <c r="LOT59" s="31"/>
      <c r="LOU59" s="31"/>
      <c r="LOV59" s="31"/>
      <c r="LOW59" s="31"/>
      <c r="LOX59" s="31"/>
      <c r="LOY59" s="31"/>
      <c r="LOZ59" s="31"/>
      <c r="LPA59" s="31"/>
      <c r="LPB59" s="31"/>
      <c r="LPC59" s="31"/>
      <c r="LPD59" s="31"/>
      <c r="LPE59" s="31"/>
      <c r="LPF59" s="31"/>
      <c r="LPG59" s="31"/>
      <c r="LPH59" s="31"/>
      <c r="LPI59" s="31"/>
      <c r="LPJ59" s="31"/>
      <c r="LPK59" s="31"/>
      <c r="LPL59" s="31"/>
      <c r="LPM59" s="31"/>
      <c r="LPN59" s="31"/>
      <c r="LPO59" s="31"/>
      <c r="LPP59" s="31"/>
      <c r="LPQ59" s="31"/>
      <c r="LPR59" s="31"/>
      <c r="LPS59" s="31"/>
      <c r="LPT59" s="31"/>
      <c r="LPU59" s="31"/>
      <c r="LPV59" s="31"/>
      <c r="LPW59" s="31"/>
      <c r="LPX59" s="31"/>
      <c r="LPY59" s="31"/>
      <c r="LPZ59" s="31"/>
      <c r="LQA59" s="31"/>
      <c r="LQB59" s="31"/>
      <c r="LQC59" s="31"/>
      <c r="LQD59" s="31"/>
      <c r="LQE59" s="31"/>
      <c r="LQF59" s="31"/>
      <c r="LQG59" s="31"/>
      <c r="LQH59" s="31"/>
      <c r="LQI59" s="31"/>
      <c r="LQJ59" s="31"/>
      <c r="LQK59" s="31"/>
      <c r="LQL59" s="31"/>
      <c r="LQM59" s="31"/>
      <c r="LQN59" s="31"/>
      <c r="LQO59" s="31"/>
      <c r="LQP59" s="31"/>
      <c r="LQQ59" s="31"/>
      <c r="LQR59" s="31"/>
      <c r="LQS59" s="31"/>
      <c r="LQT59" s="31"/>
      <c r="LQU59" s="31"/>
      <c r="LQV59" s="31"/>
      <c r="LQW59" s="31"/>
      <c r="LQX59" s="31"/>
      <c r="LQY59" s="31"/>
      <c r="LQZ59" s="31"/>
      <c r="LRA59" s="31"/>
      <c r="LRB59" s="31"/>
      <c r="LRC59" s="31"/>
      <c r="LRD59" s="31"/>
      <c r="LRE59" s="31"/>
      <c r="LRF59" s="31"/>
      <c r="LRG59" s="31"/>
      <c r="LRH59" s="31"/>
      <c r="LRI59" s="31"/>
      <c r="LRJ59" s="31"/>
      <c r="LRK59" s="31"/>
      <c r="LRL59" s="31"/>
      <c r="LRM59" s="31"/>
      <c r="LRN59" s="31"/>
      <c r="LRO59" s="31"/>
      <c r="LRP59" s="31"/>
      <c r="LRQ59" s="31"/>
      <c r="LRR59" s="31"/>
      <c r="LRS59" s="31"/>
      <c r="LRT59" s="31"/>
      <c r="LRU59" s="31"/>
      <c r="LRV59" s="31"/>
      <c r="LRW59" s="31"/>
      <c r="LRX59" s="31"/>
      <c r="LRY59" s="31"/>
      <c r="LRZ59" s="31"/>
      <c r="LSA59" s="31"/>
      <c r="LSB59" s="31"/>
      <c r="LSC59" s="31"/>
      <c r="LSD59" s="31"/>
      <c r="LSE59" s="31"/>
      <c r="LSF59" s="31"/>
      <c r="LSG59" s="31"/>
      <c r="LSH59" s="31"/>
      <c r="LSI59" s="31"/>
      <c r="LSJ59" s="31"/>
      <c r="LSK59" s="31"/>
      <c r="LSL59" s="31"/>
      <c r="LSM59" s="31"/>
      <c r="LSN59" s="31"/>
      <c r="LSO59" s="31"/>
      <c r="LSP59" s="31"/>
      <c r="LSQ59" s="31"/>
      <c r="LSR59" s="31"/>
      <c r="LSS59" s="31"/>
      <c r="LST59" s="31"/>
      <c r="LSU59" s="31"/>
      <c r="LSV59" s="31"/>
      <c r="LSW59" s="31"/>
      <c r="LSX59" s="31"/>
      <c r="LSY59" s="31"/>
      <c r="LSZ59" s="31"/>
      <c r="LTA59" s="31"/>
      <c r="LTB59" s="31"/>
      <c r="LTC59" s="31"/>
      <c r="LTD59" s="31"/>
      <c r="LTE59" s="31"/>
      <c r="LTF59" s="31"/>
      <c r="LTG59" s="31"/>
      <c r="LTH59" s="31"/>
      <c r="LTI59" s="31"/>
      <c r="LTJ59" s="31"/>
      <c r="LTK59" s="31"/>
      <c r="LTL59" s="31"/>
      <c r="LTM59" s="31"/>
      <c r="LTN59" s="31"/>
      <c r="LTO59" s="31"/>
      <c r="LTP59" s="31"/>
      <c r="LTQ59" s="31"/>
      <c r="LTR59" s="31"/>
      <c r="LTS59" s="31"/>
      <c r="LTT59" s="31"/>
      <c r="LTU59" s="31"/>
      <c r="LTV59" s="31"/>
      <c r="LTW59" s="31"/>
      <c r="LTX59" s="31"/>
      <c r="LTY59" s="31"/>
      <c r="LTZ59" s="31"/>
      <c r="LUA59" s="31"/>
      <c r="LUB59" s="31"/>
      <c r="LUC59" s="31"/>
      <c r="LUD59" s="31"/>
      <c r="LUE59" s="31"/>
      <c r="LUF59" s="31"/>
      <c r="LUG59" s="31"/>
      <c r="LUH59" s="31"/>
      <c r="LUI59" s="31"/>
      <c r="LUJ59" s="31"/>
      <c r="LUK59" s="31"/>
      <c r="LUL59" s="31"/>
      <c r="LUM59" s="31"/>
      <c r="LUN59" s="31"/>
      <c r="LUO59" s="31"/>
      <c r="LUP59" s="31"/>
      <c r="LUQ59" s="31"/>
      <c r="LUR59" s="31"/>
      <c r="LUS59" s="31"/>
      <c r="LUT59" s="31"/>
      <c r="LUU59" s="31"/>
      <c r="LUV59" s="31"/>
      <c r="LUW59" s="31"/>
      <c r="LUX59" s="31"/>
      <c r="LUY59" s="31"/>
      <c r="LUZ59" s="31"/>
      <c r="LVA59" s="31"/>
      <c r="LVB59" s="31"/>
      <c r="LVC59" s="31"/>
      <c r="LVD59" s="31"/>
      <c r="LVE59" s="31"/>
      <c r="LVF59" s="31"/>
      <c r="LVG59" s="31"/>
      <c r="LVH59" s="31"/>
      <c r="LVI59" s="31"/>
      <c r="LVJ59" s="31"/>
      <c r="LVK59" s="31"/>
      <c r="LVL59" s="31"/>
      <c r="LVM59" s="31"/>
      <c r="LVN59" s="31"/>
      <c r="LVO59" s="31"/>
      <c r="LVP59" s="31"/>
      <c r="LVQ59" s="31"/>
      <c r="LVR59" s="31"/>
      <c r="LVS59" s="31"/>
      <c r="LVT59" s="31"/>
      <c r="LVU59" s="31"/>
      <c r="LVV59" s="31"/>
      <c r="LVW59" s="31"/>
      <c r="LVX59" s="31"/>
      <c r="LVY59" s="31"/>
      <c r="LVZ59" s="31"/>
      <c r="LWA59" s="31"/>
      <c r="LWB59" s="31"/>
      <c r="LWC59" s="31"/>
      <c r="LWD59" s="31"/>
      <c r="LWE59" s="31"/>
      <c r="LWF59" s="31"/>
      <c r="LWG59" s="31"/>
      <c r="LWH59" s="31"/>
      <c r="LWI59" s="31"/>
      <c r="LWJ59" s="31"/>
      <c r="LWK59" s="31"/>
      <c r="LWL59" s="31"/>
      <c r="LWM59" s="31"/>
      <c r="LWN59" s="31"/>
      <c r="LWO59" s="31"/>
      <c r="LWP59" s="31"/>
      <c r="LWQ59" s="31"/>
      <c r="LWR59" s="31"/>
      <c r="LWS59" s="31"/>
      <c r="LWT59" s="31"/>
      <c r="LWU59" s="31"/>
      <c r="LWV59" s="31"/>
      <c r="LWW59" s="31"/>
      <c r="LWX59" s="31"/>
      <c r="LWY59" s="31"/>
      <c r="LWZ59" s="31"/>
      <c r="LXA59" s="31"/>
      <c r="LXB59" s="31"/>
      <c r="LXC59" s="31"/>
      <c r="LXD59" s="31"/>
      <c r="LXE59" s="31"/>
      <c r="LXF59" s="31"/>
      <c r="LXG59" s="31"/>
      <c r="LXH59" s="31"/>
      <c r="LXI59" s="31"/>
      <c r="LXJ59" s="31"/>
      <c r="LXK59" s="31"/>
      <c r="LXL59" s="31"/>
      <c r="LXM59" s="31"/>
      <c r="LXN59" s="31"/>
      <c r="LXO59" s="31"/>
      <c r="LXP59" s="31"/>
      <c r="LXQ59" s="31"/>
      <c r="LXR59" s="31"/>
      <c r="LXS59" s="31"/>
      <c r="LXT59" s="31"/>
      <c r="LXU59" s="31"/>
      <c r="LXV59" s="31"/>
      <c r="LXW59" s="31"/>
      <c r="LXX59" s="31"/>
      <c r="LXY59" s="31"/>
      <c r="LXZ59" s="31"/>
      <c r="LYA59" s="31"/>
      <c r="LYB59" s="31"/>
      <c r="LYC59" s="31"/>
      <c r="LYD59" s="31"/>
      <c r="LYE59" s="31"/>
      <c r="LYF59" s="31"/>
      <c r="LYG59" s="31"/>
      <c r="LYH59" s="31"/>
      <c r="LYI59" s="31"/>
      <c r="LYJ59" s="31"/>
      <c r="LYK59" s="31"/>
      <c r="LYL59" s="31"/>
      <c r="LYM59" s="31"/>
      <c r="LYN59" s="31"/>
      <c r="LYO59" s="31"/>
      <c r="LYP59" s="31"/>
      <c r="LYQ59" s="31"/>
      <c r="LYR59" s="31"/>
      <c r="LYS59" s="31"/>
      <c r="LYT59" s="31"/>
      <c r="LYU59" s="31"/>
      <c r="LYV59" s="31"/>
      <c r="LYW59" s="31"/>
      <c r="LYX59" s="31"/>
      <c r="LYY59" s="31"/>
      <c r="LYZ59" s="31"/>
      <c r="LZA59" s="31"/>
      <c r="LZB59" s="31"/>
      <c r="LZC59" s="31"/>
      <c r="LZD59" s="31"/>
      <c r="LZE59" s="31"/>
      <c r="LZF59" s="31"/>
      <c r="LZG59" s="31"/>
      <c r="LZH59" s="31"/>
      <c r="LZI59" s="31"/>
      <c r="LZJ59" s="31"/>
      <c r="LZK59" s="31"/>
      <c r="LZL59" s="31"/>
      <c r="LZM59" s="31"/>
      <c r="LZN59" s="31"/>
      <c r="LZO59" s="31"/>
      <c r="LZP59" s="31"/>
      <c r="LZQ59" s="31"/>
      <c r="LZR59" s="31"/>
      <c r="LZS59" s="31"/>
      <c r="LZT59" s="31"/>
      <c r="LZU59" s="31"/>
      <c r="LZV59" s="31"/>
      <c r="LZW59" s="31"/>
      <c r="LZX59" s="31"/>
      <c r="LZY59" s="31"/>
      <c r="LZZ59" s="31"/>
      <c r="MAA59" s="31"/>
      <c r="MAB59" s="31"/>
      <c r="MAC59" s="31"/>
      <c r="MAD59" s="31"/>
      <c r="MAE59" s="31"/>
      <c r="MAF59" s="31"/>
      <c r="MAG59" s="31"/>
      <c r="MAH59" s="31"/>
      <c r="MAI59" s="31"/>
      <c r="MAJ59" s="31"/>
      <c r="MAK59" s="31"/>
      <c r="MAL59" s="31"/>
      <c r="MAM59" s="31"/>
      <c r="MAN59" s="31"/>
      <c r="MAO59" s="31"/>
      <c r="MAP59" s="31"/>
      <c r="MAQ59" s="31"/>
      <c r="MAR59" s="31"/>
      <c r="MAS59" s="31"/>
      <c r="MAT59" s="31"/>
      <c r="MAU59" s="31"/>
      <c r="MAV59" s="31"/>
      <c r="MAW59" s="31"/>
      <c r="MAX59" s="31"/>
      <c r="MAY59" s="31"/>
      <c r="MAZ59" s="31"/>
      <c r="MBA59" s="31"/>
      <c r="MBB59" s="31"/>
      <c r="MBC59" s="31"/>
      <c r="MBD59" s="31"/>
      <c r="MBE59" s="31"/>
      <c r="MBF59" s="31"/>
      <c r="MBG59" s="31"/>
      <c r="MBH59" s="31"/>
      <c r="MBI59" s="31"/>
      <c r="MBJ59" s="31"/>
      <c r="MBK59" s="31"/>
      <c r="MBL59" s="31"/>
      <c r="MBM59" s="31"/>
      <c r="MBN59" s="31"/>
      <c r="MBO59" s="31"/>
      <c r="MBP59" s="31"/>
      <c r="MBQ59" s="31"/>
      <c r="MBR59" s="31"/>
      <c r="MBS59" s="31"/>
      <c r="MBT59" s="31"/>
      <c r="MBU59" s="31"/>
      <c r="MBV59" s="31"/>
      <c r="MBW59" s="31"/>
      <c r="MBX59" s="31"/>
      <c r="MBY59" s="31"/>
      <c r="MBZ59" s="31"/>
      <c r="MCA59" s="31"/>
      <c r="MCB59" s="31"/>
      <c r="MCC59" s="31"/>
      <c r="MCD59" s="31"/>
      <c r="MCE59" s="31"/>
      <c r="MCF59" s="31"/>
      <c r="MCG59" s="31"/>
      <c r="MCH59" s="31"/>
      <c r="MCI59" s="31"/>
      <c r="MCJ59" s="31"/>
      <c r="MCK59" s="31"/>
      <c r="MCL59" s="31"/>
      <c r="MCM59" s="31"/>
      <c r="MCN59" s="31"/>
      <c r="MCO59" s="31"/>
      <c r="MCP59" s="31"/>
      <c r="MCQ59" s="31"/>
      <c r="MCR59" s="31"/>
      <c r="MCS59" s="31"/>
      <c r="MCT59" s="31"/>
      <c r="MCU59" s="31"/>
      <c r="MCV59" s="31"/>
      <c r="MCW59" s="31"/>
      <c r="MCX59" s="31"/>
      <c r="MCY59" s="31"/>
      <c r="MCZ59" s="31"/>
      <c r="MDA59" s="31"/>
      <c r="MDB59" s="31"/>
      <c r="MDC59" s="31"/>
      <c r="MDD59" s="31"/>
      <c r="MDE59" s="31"/>
      <c r="MDF59" s="31"/>
      <c r="MDG59" s="31"/>
      <c r="MDH59" s="31"/>
      <c r="MDI59" s="31"/>
      <c r="MDJ59" s="31"/>
      <c r="MDK59" s="31"/>
      <c r="MDL59" s="31"/>
      <c r="MDM59" s="31"/>
      <c r="MDN59" s="31"/>
      <c r="MDO59" s="31"/>
      <c r="MDP59" s="31"/>
      <c r="MDQ59" s="31"/>
      <c r="MDR59" s="31"/>
      <c r="MDS59" s="31"/>
      <c r="MDT59" s="31"/>
      <c r="MDU59" s="31"/>
      <c r="MDV59" s="31"/>
      <c r="MDW59" s="31"/>
      <c r="MDX59" s="31"/>
      <c r="MDY59" s="31"/>
      <c r="MDZ59" s="31"/>
      <c r="MEA59" s="31"/>
      <c r="MEB59" s="31"/>
      <c r="MEC59" s="31"/>
      <c r="MED59" s="31"/>
      <c r="MEE59" s="31"/>
      <c r="MEF59" s="31"/>
      <c r="MEG59" s="31"/>
      <c r="MEH59" s="31"/>
      <c r="MEI59" s="31"/>
      <c r="MEJ59" s="31"/>
      <c r="MEK59" s="31"/>
      <c r="MEL59" s="31"/>
      <c r="MEM59" s="31"/>
      <c r="MEN59" s="31"/>
      <c r="MEO59" s="31"/>
      <c r="MEP59" s="31"/>
      <c r="MEQ59" s="31"/>
      <c r="MER59" s="31"/>
      <c r="MES59" s="31"/>
      <c r="MET59" s="31"/>
      <c r="MEU59" s="31"/>
      <c r="MEV59" s="31"/>
      <c r="MEW59" s="31"/>
      <c r="MEX59" s="31"/>
      <c r="MEY59" s="31"/>
      <c r="MEZ59" s="31"/>
      <c r="MFA59" s="31"/>
      <c r="MFB59" s="31"/>
      <c r="MFC59" s="31"/>
      <c r="MFD59" s="31"/>
      <c r="MFE59" s="31"/>
      <c r="MFF59" s="31"/>
      <c r="MFG59" s="31"/>
      <c r="MFH59" s="31"/>
      <c r="MFI59" s="31"/>
      <c r="MFJ59" s="31"/>
      <c r="MFK59" s="31"/>
      <c r="MFL59" s="31"/>
      <c r="MFM59" s="31"/>
      <c r="MFN59" s="31"/>
      <c r="MFO59" s="31"/>
      <c r="MFP59" s="31"/>
      <c r="MFQ59" s="31"/>
      <c r="MFR59" s="31"/>
      <c r="MFS59" s="31"/>
      <c r="MFT59" s="31"/>
      <c r="MFU59" s="31"/>
      <c r="MFV59" s="31"/>
      <c r="MFW59" s="31"/>
      <c r="MFX59" s="31"/>
      <c r="MFY59" s="31"/>
      <c r="MFZ59" s="31"/>
      <c r="MGA59" s="31"/>
      <c r="MGB59" s="31"/>
      <c r="MGC59" s="31"/>
      <c r="MGD59" s="31"/>
      <c r="MGE59" s="31"/>
      <c r="MGF59" s="31"/>
      <c r="MGG59" s="31"/>
      <c r="MGH59" s="31"/>
      <c r="MGI59" s="31"/>
      <c r="MGJ59" s="31"/>
      <c r="MGK59" s="31"/>
      <c r="MGL59" s="31"/>
      <c r="MGM59" s="31"/>
      <c r="MGN59" s="31"/>
      <c r="MGO59" s="31"/>
      <c r="MGP59" s="31"/>
      <c r="MGQ59" s="31"/>
      <c r="MGR59" s="31"/>
      <c r="MGS59" s="31"/>
      <c r="MGT59" s="31"/>
      <c r="MGU59" s="31"/>
      <c r="MGV59" s="31"/>
      <c r="MGW59" s="31"/>
      <c r="MGX59" s="31"/>
      <c r="MGY59" s="31"/>
      <c r="MGZ59" s="31"/>
      <c r="MHA59" s="31"/>
      <c r="MHB59" s="31"/>
      <c r="MHC59" s="31"/>
      <c r="MHD59" s="31"/>
      <c r="MHE59" s="31"/>
      <c r="MHF59" s="31"/>
      <c r="MHG59" s="31"/>
      <c r="MHH59" s="31"/>
      <c r="MHI59" s="31"/>
      <c r="MHJ59" s="31"/>
      <c r="MHK59" s="31"/>
      <c r="MHL59" s="31"/>
      <c r="MHM59" s="31"/>
      <c r="MHN59" s="31"/>
      <c r="MHO59" s="31"/>
      <c r="MHP59" s="31"/>
      <c r="MHQ59" s="31"/>
      <c r="MHR59" s="31"/>
      <c r="MHS59" s="31"/>
      <c r="MHT59" s="31"/>
      <c r="MHU59" s="31"/>
      <c r="MHV59" s="31"/>
      <c r="MHW59" s="31"/>
      <c r="MHX59" s="31"/>
      <c r="MHY59" s="31"/>
      <c r="MHZ59" s="31"/>
      <c r="MIA59" s="31"/>
      <c r="MIB59" s="31"/>
      <c r="MIC59" s="31"/>
      <c r="MID59" s="31"/>
      <c r="MIE59" s="31"/>
      <c r="MIF59" s="31"/>
      <c r="MIG59" s="31"/>
      <c r="MIH59" s="31"/>
      <c r="MII59" s="31"/>
      <c r="MIJ59" s="31"/>
      <c r="MIK59" s="31"/>
      <c r="MIL59" s="31"/>
      <c r="MIM59" s="31"/>
      <c r="MIN59" s="31"/>
      <c r="MIO59" s="31"/>
      <c r="MIP59" s="31"/>
      <c r="MIQ59" s="31"/>
      <c r="MIR59" s="31"/>
      <c r="MIS59" s="31"/>
      <c r="MIT59" s="31"/>
      <c r="MIU59" s="31"/>
      <c r="MIV59" s="31"/>
      <c r="MIW59" s="31"/>
      <c r="MIX59" s="31"/>
      <c r="MIY59" s="31"/>
      <c r="MIZ59" s="31"/>
      <c r="MJA59" s="31"/>
      <c r="MJB59" s="31"/>
      <c r="MJC59" s="31"/>
      <c r="MJD59" s="31"/>
      <c r="MJE59" s="31"/>
      <c r="MJF59" s="31"/>
      <c r="MJG59" s="31"/>
      <c r="MJH59" s="31"/>
      <c r="MJI59" s="31"/>
      <c r="MJJ59" s="31"/>
      <c r="MJK59" s="31"/>
      <c r="MJL59" s="31"/>
      <c r="MJM59" s="31"/>
      <c r="MJN59" s="31"/>
      <c r="MJO59" s="31"/>
      <c r="MJP59" s="31"/>
      <c r="MJQ59" s="31"/>
      <c r="MJR59" s="31"/>
      <c r="MJS59" s="31"/>
      <c r="MJT59" s="31"/>
      <c r="MJU59" s="31"/>
      <c r="MJV59" s="31"/>
      <c r="MJW59" s="31"/>
      <c r="MJX59" s="31"/>
      <c r="MJY59" s="31"/>
      <c r="MJZ59" s="31"/>
      <c r="MKA59" s="31"/>
      <c r="MKB59" s="31"/>
      <c r="MKC59" s="31"/>
      <c r="MKD59" s="31"/>
      <c r="MKE59" s="31"/>
      <c r="MKF59" s="31"/>
      <c r="MKG59" s="31"/>
      <c r="MKH59" s="31"/>
      <c r="MKI59" s="31"/>
      <c r="MKJ59" s="31"/>
      <c r="MKK59" s="31"/>
      <c r="MKL59" s="31"/>
      <c r="MKM59" s="31"/>
      <c r="MKN59" s="31"/>
      <c r="MKO59" s="31"/>
      <c r="MKP59" s="31"/>
      <c r="MKQ59" s="31"/>
      <c r="MKR59" s="31"/>
      <c r="MKS59" s="31"/>
      <c r="MKT59" s="31"/>
      <c r="MKU59" s="31"/>
      <c r="MKV59" s="31"/>
      <c r="MKW59" s="31"/>
      <c r="MKX59" s="31"/>
      <c r="MKY59" s="31"/>
      <c r="MKZ59" s="31"/>
      <c r="MLA59" s="31"/>
      <c r="MLB59" s="31"/>
      <c r="MLC59" s="31"/>
      <c r="MLD59" s="31"/>
      <c r="MLE59" s="31"/>
      <c r="MLF59" s="31"/>
      <c r="MLG59" s="31"/>
      <c r="MLH59" s="31"/>
      <c r="MLI59" s="31"/>
      <c r="MLJ59" s="31"/>
      <c r="MLK59" s="31"/>
      <c r="MLL59" s="31"/>
      <c r="MLM59" s="31"/>
      <c r="MLN59" s="31"/>
      <c r="MLO59" s="31"/>
      <c r="MLP59" s="31"/>
      <c r="MLQ59" s="31"/>
      <c r="MLR59" s="31"/>
      <c r="MLS59" s="31"/>
      <c r="MLT59" s="31"/>
      <c r="MLU59" s="31"/>
      <c r="MLV59" s="31"/>
      <c r="MLW59" s="31"/>
      <c r="MLX59" s="31"/>
      <c r="MLY59" s="31"/>
      <c r="MLZ59" s="31"/>
      <c r="MMA59" s="31"/>
      <c r="MMB59" s="31"/>
      <c r="MMC59" s="31"/>
      <c r="MMD59" s="31"/>
      <c r="MME59" s="31"/>
      <c r="MMF59" s="31"/>
      <c r="MMG59" s="31"/>
      <c r="MMH59" s="31"/>
      <c r="MMI59" s="31"/>
      <c r="MMJ59" s="31"/>
      <c r="MMK59" s="31"/>
      <c r="MML59" s="31"/>
      <c r="MMM59" s="31"/>
      <c r="MMN59" s="31"/>
      <c r="MMO59" s="31"/>
      <c r="MMP59" s="31"/>
      <c r="MMQ59" s="31"/>
      <c r="MMR59" s="31"/>
      <c r="MMS59" s="31"/>
      <c r="MMT59" s="31"/>
      <c r="MMU59" s="31"/>
      <c r="MMV59" s="31"/>
      <c r="MMW59" s="31"/>
      <c r="MMX59" s="31"/>
      <c r="MMY59" s="31"/>
      <c r="MMZ59" s="31"/>
      <c r="MNA59" s="31"/>
      <c r="MNB59" s="31"/>
      <c r="MNC59" s="31"/>
      <c r="MND59" s="31"/>
      <c r="MNE59" s="31"/>
      <c r="MNF59" s="31"/>
      <c r="MNG59" s="31"/>
      <c r="MNH59" s="31"/>
      <c r="MNI59" s="31"/>
      <c r="MNJ59" s="31"/>
      <c r="MNK59" s="31"/>
      <c r="MNL59" s="31"/>
      <c r="MNM59" s="31"/>
      <c r="MNN59" s="31"/>
      <c r="MNO59" s="31"/>
      <c r="MNP59" s="31"/>
      <c r="MNQ59" s="31"/>
      <c r="MNR59" s="31"/>
      <c r="MNS59" s="31"/>
      <c r="MNT59" s="31"/>
      <c r="MNU59" s="31"/>
      <c r="MNV59" s="31"/>
      <c r="MNW59" s="31"/>
      <c r="MNX59" s="31"/>
      <c r="MNY59" s="31"/>
      <c r="MNZ59" s="31"/>
      <c r="MOA59" s="31"/>
      <c r="MOB59" s="31"/>
      <c r="MOC59" s="31"/>
      <c r="MOD59" s="31"/>
      <c r="MOE59" s="31"/>
      <c r="MOF59" s="31"/>
      <c r="MOG59" s="31"/>
      <c r="MOH59" s="31"/>
      <c r="MOI59" s="31"/>
      <c r="MOJ59" s="31"/>
      <c r="MOK59" s="31"/>
      <c r="MOL59" s="31"/>
      <c r="MOM59" s="31"/>
      <c r="MON59" s="31"/>
      <c r="MOO59" s="31"/>
      <c r="MOP59" s="31"/>
      <c r="MOQ59" s="31"/>
      <c r="MOR59" s="31"/>
      <c r="MOS59" s="31"/>
      <c r="MOT59" s="31"/>
      <c r="MOU59" s="31"/>
      <c r="MOV59" s="31"/>
      <c r="MOW59" s="31"/>
      <c r="MOX59" s="31"/>
      <c r="MOY59" s="31"/>
      <c r="MOZ59" s="31"/>
      <c r="MPA59" s="31"/>
      <c r="MPB59" s="31"/>
      <c r="MPC59" s="31"/>
      <c r="MPD59" s="31"/>
      <c r="MPE59" s="31"/>
      <c r="MPF59" s="31"/>
      <c r="MPG59" s="31"/>
      <c r="MPH59" s="31"/>
      <c r="MPI59" s="31"/>
      <c r="MPJ59" s="31"/>
      <c r="MPK59" s="31"/>
      <c r="MPL59" s="31"/>
      <c r="MPM59" s="31"/>
      <c r="MPN59" s="31"/>
      <c r="MPO59" s="31"/>
      <c r="MPP59" s="31"/>
      <c r="MPQ59" s="31"/>
      <c r="MPR59" s="31"/>
      <c r="MPS59" s="31"/>
      <c r="MPT59" s="31"/>
      <c r="MPU59" s="31"/>
      <c r="MPV59" s="31"/>
      <c r="MPW59" s="31"/>
      <c r="MPX59" s="31"/>
      <c r="MPY59" s="31"/>
      <c r="MPZ59" s="31"/>
      <c r="MQA59" s="31"/>
      <c r="MQB59" s="31"/>
      <c r="MQC59" s="31"/>
      <c r="MQD59" s="31"/>
      <c r="MQE59" s="31"/>
      <c r="MQF59" s="31"/>
      <c r="MQG59" s="31"/>
      <c r="MQH59" s="31"/>
      <c r="MQI59" s="31"/>
      <c r="MQJ59" s="31"/>
      <c r="MQK59" s="31"/>
      <c r="MQL59" s="31"/>
      <c r="MQM59" s="31"/>
      <c r="MQN59" s="31"/>
      <c r="MQO59" s="31"/>
      <c r="MQP59" s="31"/>
      <c r="MQQ59" s="31"/>
      <c r="MQR59" s="31"/>
      <c r="MQS59" s="31"/>
      <c r="MQT59" s="31"/>
      <c r="MQU59" s="31"/>
      <c r="MQV59" s="31"/>
      <c r="MQW59" s="31"/>
      <c r="MQX59" s="31"/>
      <c r="MQY59" s="31"/>
      <c r="MQZ59" s="31"/>
      <c r="MRA59" s="31"/>
      <c r="MRB59" s="31"/>
      <c r="MRC59" s="31"/>
      <c r="MRD59" s="31"/>
      <c r="MRE59" s="31"/>
      <c r="MRF59" s="31"/>
      <c r="MRG59" s="31"/>
      <c r="MRH59" s="31"/>
      <c r="MRI59" s="31"/>
      <c r="MRJ59" s="31"/>
      <c r="MRK59" s="31"/>
      <c r="MRL59" s="31"/>
      <c r="MRM59" s="31"/>
      <c r="MRN59" s="31"/>
      <c r="MRO59" s="31"/>
      <c r="MRP59" s="31"/>
      <c r="MRQ59" s="31"/>
      <c r="MRR59" s="31"/>
      <c r="MRS59" s="31"/>
      <c r="MRT59" s="31"/>
      <c r="MRU59" s="31"/>
      <c r="MRV59" s="31"/>
      <c r="MRW59" s="31"/>
      <c r="MRX59" s="31"/>
      <c r="MRY59" s="31"/>
      <c r="MRZ59" s="31"/>
      <c r="MSA59" s="31"/>
      <c r="MSB59" s="31"/>
      <c r="MSC59" s="31"/>
      <c r="MSD59" s="31"/>
      <c r="MSE59" s="31"/>
      <c r="MSF59" s="31"/>
      <c r="MSG59" s="31"/>
      <c r="MSH59" s="31"/>
      <c r="MSI59" s="31"/>
      <c r="MSJ59" s="31"/>
      <c r="MSK59" s="31"/>
      <c r="MSL59" s="31"/>
      <c r="MSM59" s="31"/>
      <c r="MSN59" s="31"/>
      <c r="MSO59" s="31"/>
      <c r="MSP59" s="31"/>
      <c r="MSQ59" s="31"/>
      <c r="MSR59" s="31"/>
      <c r="MSS59" s="31"/>
      <c r="MST59" s="31"/>
      <c r="MSU59" s="31"/>
      <c r="MSV59" s="31"/>
      <c r="MSW59" s="31"/>
      <c r="MSX59" s="31"/>
      <c r="MSY59" s="31"/>
      <c r="MSZ59" s="31"/>
      <c r="MTA59" s="31"/>
      <c r="MTB59" s="31"/>
      <c r="MTC59" s="31"/>
      <c r="MTD59" s="31"/>
      <c r="MTE59" s="31"/>
      <c r="MTF59" s="31"/>
      <c r="MTG59" s="31"/>
      <c r="MTH59" s="31"/>
      <c r="MTI59" s="31"/>
      <c r="MTJ59" s="31"/>
      <c r="MTK59" s="31"/>
      <c r="MTL59" s="31"/>
      <c r="MTM59" s="31"/>
      <c r="MTN59" s="31"/>
      <c r="MTO59" s="31"/>
      <c r="MTP59" s="31"/>
      <c r="MTQ59" s="31"/>
      <c r="MTR59" s="31"/>
      <c r="MTS59" s="31"/>
      <c r="MTT59" s="31"/>
      <c r="MTU59" s="31"/>
      <c r="MTV59" s="31"/>
      <c r="MTW59" s="31"/>
      <c r="MTX59" s="31"/>
      <c r="MTY59" s="31"/>
      <c r="MTZ59" s="31"/>
      <c r="MUA59" s="31"/>
      <c r="MUB59" s="31"/>
      <c r="MUC59" s="31"/>
      <c r="MUD59" s="31"/>
      <c r="MUE59" s="31"/>
      <c r="MUF59" s="31"/>
      <c r="MUG59" s="31"/>
      <c r="MUH59" s="31"/>
      <c r="MUI59" s="31"/>
      <c r="MUJ59" s="31"/>
      <c r="MUK59" s="31"/>
      <c r="MUL59" s="31"/>
      <c r="MUM59" s="31"/>
      <c r="MUN59" s="31"/>
      <c r="MUO59" s="31"/>
      <c r="MUP59" s="31"/>
      <c r="MUQ59" s="31"/>
      <c r="MUR59" s="31"/>
      <c r="MUS59" s="31"/>
      <c r="MUT59" s="31"/>
      <c r="MUU59" s="31"/>
      <c r="MUV59" s="31"/>
      <c r="MUW59" s="31"/>
      <c r="MUX59" s="31"/>
      <c r="MUY59" s="31"/>
      <c r="MUZ59" s="31"/>
      <c r="MVA59" s="31"/>
      <c r="MVB59" s="31"/>
      <c r="MVC59" s="31"/>
      <c r="MVD59" s="31"/>
      <c r="MVE59" s="31"/>
      <c r="MVF59" s="31"/>
      <c r="MVG59" s="31"/>
      <c r="MVH59" s="31"/>
      <c r="MVI59" s="31"/>
      <c r="MVJ59" s="31"/>
      <c r="MVK59" s="31"/>
      <c r="MVL59" s="31"/>
      <c r="MVM59" s="31"/>
      <c r="MVN59" s="31"/>
      <c r="MVO59" s="31"/>
      <c r="MVP59" s="31"/>
      <c r="MVQ59" s="31"/>
      <c r="MVR59" s="31"/>
      <c r="MVS59" s="31"/>
      <c r="MVT59" s="31"/>
      <c r="MVU59" s="31"/>
      <c r="MVV59" s="31"/>
      <c r="MVW59" s="31"/>
      <c r="MVX59" s="31"/>
      <c r="MVY59" s="31"/>
      <c r="MVZ59" s="31"/>
      <c r="MWA59" s="31"/>
      <c r="MWB59" s="31"/>
      <c r="MWC59" s="31"/>
      <c r="MWD59" s="31"/>
      <c r="MWE59" s="31"/>
      <c r="MWF59" s="31"/>
      <c r="MWG59" s="31"/>
      <c r="MWH59" s="31"/>
      <c r="MWI59" s="31"/>
      <c r="MWJ59" s="31"/>
      <c r="MWK59" s="31"/>
      <c r="MWL59" s="31"/>
      <c r="MWM59" s="31"/>
      <c r="MWN59" s="31"/>
      <c r="MWO59" s="31"/>
      <c r="MWP59" s="31"/>
      <c r="MWQ59" s="31"/>
      <c r="MWR59" s="31"/>
      <c r="MWS59" s="31"/>
      <c r="MWT59" s="31"/>
      <c r="MWU59" s="31"/>
      <c r="MWV59" s="31"/>
      <c r="MWW59" s="31"/>
      <c r="MWX59" s="31"/>
      <c r="MWY59" s="31"/>
      <c r="MWZ59" s="31"/>
      <c r="MXA59" s="31"/>
      <c r="MXB59" s="31"/>
      <c r="MXC59" s="31"/>
      <c r="MXD59" s="31"/>
      <c r="MXE59" s="31"/>
      <c r="MXF59" s="31"/>
      <c r="MXG59" s="31"/>
      <c r="MXH59" s="31"/>
      <c r="MXI59" s="31"/>
      <c r="MXJ59" s="31"/>
      <c r="MXK59" s="31"/>
      <c r="MXL59" s="31"/>
      <c r="MXM59" s="31"/>
      <c r="MXN59" s="31"/>
      <c r="MXO59" s="31"/>
      <c r="MXP59" s="31"/>
      <c r="MXQ59" s="31"/>
      <c r="MXR59" s="31"/>
      <c r="MXS59" s="31"/>
      <c r="MXT59" s="31"/>
      <c r="MXU59" s="31"/>
      <c r="MXV59" s="31"/>
      <c r="MXW59" s="31"/>
      <c r="MXX59" s="31"/>
      <c r="MXY59" s="31"/>
      <c r="MXZ59" s="31"/>
      <c r="MYA59" s="31"/>
      <c r="MYB59" s="31"/>
      <c r="MYC59" s="31"/>
      <c r="MYD59" s="31"/>
      <c r="MYE59" s="31"/>
      <c r="MYF59" s="31"/>
      <c r="MYG59" s="31"/>
      <c r="MYH59" s="31"/>
      <c r="MYI59" s="31"/>
      <c r="MYJ59" s="31"/>
      <c r="MYK59" s="31"/>
      <c r="MYL59" s="31"/>
      <c r="MYM59" s="31"/>
      <c r="MYN59" s="31"/>
      <c r="MYO59" s="31"/>
      <c r="MYP59" s="31"/>
      <c r="MYQ59" s="31"/>
      <c r="MYR59" s="31"/>
      <c r="MYS59" s="31"/>
      <c r="MYT59" s="31"/>
      <c r="MYU59" s="31"/>
      <c r="MYV59" s="31"/>
      <c r="MYW59" s="31"/>
      <c r="MYX59" s="31"/>
      <c r="MYY59" s="31"/>
      <c r="MYZ59" s="31"/>
      <c r="MZA59" s="31"/>
      <c r="MZB59" s="31"/>
      <c r="MZC59" s="31"/>
      <c r="MZD59" s="31"/>
      <c r="MZE59" s="31"/>
      <c r="MZF59" s="31"/>
      <c r="MZG59" s="31"/>
      <c r="MZH59" s="31"/>
      <c r="MZI59" s="31"/>
      <c r="MZJ59" s="31"/>
      <c r="MZK59" s="31"/>
      <c r="MZL59" s="31"/>
      <c r="MZM59" s="31"/>
      <c r="MZN59" s="31"/>
      <c r="MZO59" s="31"/>
      <c r="MZP59" s="31"/>
      <c r="MZQ59" s="31"/>
      <c r="MZR59" s="31"/>
      <c r="MZS59" s="31"/>
      <c r="MZT59" s="31"/>
      <c r="MZU59" s="31"/>
      <c r="MZV59" s="31"/>
      <c r="MZW59" s="31"/>
      <c r="MZX59" s="31"/>
      <c r="MZY59" s="31"/>
      <c r="MZZ59" s="31"/>
      <c r="NAA59" s="31"/>
      <c r="NAB59" s="31"/>
      <c r="NAC59" s="31"/>
      <c r="NAD59" s="31"/>
      <c r="NAE59" s="31"/>
      <c r="NAF59" s="31"/>
      <c r="NAG59" s="31"/>
      <c r="NAH59" s="31"/>
      <c r="NAI59" s="31"/>
      <c r="NAJ59" s="31"/>
      <c r="NAK59" s="31"/>
      <c r="NAL59" s="31"/>
      <c r="NAM59" s="31"/>
      <c r="NAN59" s="31"/>
      <c r="NAO59" s="31"/>
      <c r="NAP59" s="31"/>
      <c r="NAQ59" s="31"/>
      <c r="NAR59" s="31"/>
      <c r="NAS59" s="31"/>
      <c r="NAT59" s="31"/>
      <c r="NAU59" s="31"/>
      <c r="NAV59" s="31"/>
      <c r="NAW59" s="31"/>
      <c r="NAX59" s="31"/>
      <c r="NAY59" s="31"/>
      <c r="NAZ59" s="31"/>
      <c r="NBA59" s="31"/>
      <c r="NBB59" s="31"/>
      <c r="NBC59" s="31"/>
      <c r="NBD59" s="31"/>
      <c r="NBE59" s="31"/>
      <c r="NBF59" s="31"/>
      <c r="NBG59" s="31"/>
      <c r="NBH59" s="31"/>
      <c r="NBI59" s="31"/>
      <c r="NBJ59" s="31"/>
      <c r="NBK59" s="31"/>
      <c r="NBL59" s="31"/>
      <c r="NBM59" s="31"/>
      <c r="NBN59" s="31"/>
      <c r="NBO59" s="31"/>
      <c r="NBP59" s="31"/>
      <c r="NBQ59" s="31"/>
      <c r="NBR59" s="31"/>
      <c r="NBS59" s="31"/>
      <c r="NBT59" s="31"/>
      <c r="NBU59" s="31"/>
      <c r="NBV59" s="31"/>
      <c r="NBW59" s="31"/>
      <c r="NBX59" s="31"/>
      <c r="NBY59" s="31"/>
      <c r="NBZ59" s="31"/>
      <c r="NCA59" s="31"/>
      <c r="NCB59" s="31"/>
      <c r="NCC59" s="31"/>
      <c r="NCD59" s="31"/>
      <c r="NCE59" s="31"/>
      <c r="NCF59" s="31"/>
      <c r="NCG59" s="31"/>
      <c r="NCH59" s="31"/>
      <c r="NCI59" s="31"/>
      <c r="NCJ59" s="31"/>
      <c r="NCK59" s="31"/>
      <c r="NCL59" s="31"/>
      <c r="NCM59" s="31"/>
      <c r="NCN59" s="31"/>
      <c r="NCO59" s="31"/>
      <c r="NCP59" s="31"/>
      <c r="NCQ59" s="31"/>
      <c r="NCR59" s="31"/>
      <c r="NCS59" s="31"/>
      <c r="NCT59" s="31"/>
      <c r="NCU59" s="31"/>
      <c r="NCV59" s="31"/>
      <c r="NCW59" s="31"/>
      <c r="NCX59" s="31"/>
      <c r="NCY59" s="31"/>
      <c r="NCZ59" s="31"/>
      <c r="NDA59" s="31"/>
      <c r="NDB59" s="31"/>
      <c r="NDC59" s="31"/>
      <c r="NDD59" s="31"/>
      <c r="NDE59" s="31"/>
      <c r="NDF59" s="31"/>
      <c r="NDG59" s="31"/>
      <c r="NDH59" s="31"/>
      <c r="NDI59" s="31"/>
      <c r="NDJ59" s="31"/>
      <c r="NDK59" s="31"/>
      <c r="NDL59" s="31"/>
      <c r="NDM59" s="31"/>
      <c r="NDN59" s="31"/>
      <c r="NDO59" s="31"/>
      <c r="NDP59" s="31"/>
      <c r="NDQ59" s="31"/>
      <c r="NDR59" s="31"/>
      <c r="NDS59" s="31"/>
      <c r="NDT59" s="31"/>
      <c r="NDU59" s="31"/>
      <c r="NDV59" s="31"/>
      <c r="NDW59" s="31"/>
      <c r="NDX59" s="31"/>
      <c r="NDY59" s="31"/>
      <c r="NDZ59" s="31"/>
      <c r="NEA59" s="31"/>
      <c r="NEB59" s="31"/>
      <c r="NEC59" s="31"/>
      <c r="NED59" s="31"/>
      <c r="NEE59" s="31"/>
      <c r="NEF59" s="31"/>
      <c r="NEG59" s="31"/>
      <c r="NEH59" s="31"/>
      <c r="NEI59" s="31"/>
      <c r="NEJ59" s="31"/>
      <c r="NEK59" s="31"/>
      <c r="NEL59" s="31"/>
      <c r="NEM59" s="31"/>
      <c r="NEN59" s="31"/>
      <c r="NEO59" s="31"/>
      <c r="NEP59" s="31"/>
      <c r="NEQ59" s="31"/>
      <c r="NER59" s="31"/>
      <c r="NES59" s="31"/>
      <c r="NET59" s="31"/>
      <c r="NEU59" s="31"/>
      <c r="NEV59" s="31"/>
      <c r="NEW59" s="31"/>
      <c r="NEX59" s="31"/>
      <c r="NEY59" s="31"/>
      <c r="NEZ59" s="31"/>
      <c r="NFA59" s="31"/>
      <c r="NFB59" s="31"/>
      <c r="NFC59" s="31"/>
      <c r="NFD59" s="31"/>
      <c r="NFE59" s="31"/>
      <c r="NFF59" s="31"/>
      <c r="NFG59" s="31"/>
      <c r="NFH59" s="31"/>
      <c r="NFI59" s="31"/>
      <c r="NFJ59" s="31"/>
      <c r="NFK59" s="31"/>
      <c r="NFL59" s="31"/>
      <c r="NFM59" s="31"/>
      <c r="NFN59" s="31"/>
      <c r="NFO59" s="31"/>
      <c r="NFP59" s="31"/>
      <c r="NFQ59" s="31"/>
      <c r="NFR59" s="31"/>
      <c r="NFS59" s="31"/>
      <c r="NFT59" s="31"/>
      <c r="NFU59" s="31"/>
      <c r="NFV59" s="31"/>
      <c r="NFW59" s="31"/>
      <c r="NFX59" s="31"/>
      <c r="NFY59" s="31"/>
      <c r="NFZ59" s="31"/>
      <c r="NGA59" s="31"/>
      <c r="NGB59" s="31"/>
      <c r="NGC59" s="31"/>
      <c r="NGD59" s="31"/>
      <c r="NGE59" s="31"/>
      <c r="NGF59" s="31"/>
      <c r="NGG59" s="31"/>
      <c r="NGH59" s="31"/>
      <c r="NGI59" s="31"/>
      <c r="NGJ59" s="31"/>
      <c r="NGK59" s="31"/>
      <c r="NGL59" s="31"/>
      <c r="NGM59" s="31"/>
      <c r="NGN59" s="31"/>
      <c r="NGO59" s="31"/>
      <c r="NGP59" s="31"/>
      <c r="NGQ59" s="31"/>
      <c r="NGR59" s="31"/>
      <c r="NGS59" s="31"/>
      <c r="NGT59" s="31"/>
      <c r="NGU59" s="31"/>
      <c r="NGV59" s="31"/>
      <c r="NGW59" s="31"/>
      <c r="NGX59" s="31"/>
      <c r="NGY59" s="31"/>
      <c r="NGZ59" s="31"/>
      <c r="NHA59" s="31"/>
      <c r="NHB59" s="31"/>
      <c r="NHC59" s="31"/>
      <c r="NHD59" s="31"/>
      <c r="NHE59" s="31"/>
      <c r="NHF59" s="31"/>
      <c r="NHG59" s="31"/>
      <c r="NHH59" s="31"/>
      <c r="NHI59" s="31"/>
      <c r="NHJ59" s="31"/>
      <c r="NHK59" s="31"/>
      <c r="NHL59" s="31"/>
      <c r="NHM59" s="31"/>
      <c r="NHN59" s="31"/>
      <c r="NHO59" s="31"/>
      <c r="NHP59" s="31"/>
      <c r="NHQ59" s="31"/>
      <c r="NHR59" s="31"/>
      <c r="NHS59" s="31"/>
      <c r="NHT59" s="31"/>
      <c r="NHU59" s="31"/>
      <c r="NHV59" s="31"/>
      <c r="NHW59" s="31"/>
      <c r="NHX59" s="31"/>
      <c r="NHY59" s="31"/>
      <c r="NHZ59" s="31"/>
      <c r="NIA59" s="31"/>
      <c r="NIB59" s="31"/>
      <c r="NIC59" s="31"/>
      <c r="NID59" s="31"/>
      <c r="NIE59" s="31"/>
      <c r="NIF59" s="31"/>
      <c r="NIG59" s="31"/>
      <c r="NIH59" s="31"/>
      <c r="NII59" s="31"/>
      <c r="NIJ59" s="31"/>
      <c r="NIK59" s="31"/>
      <c r="NIL59" s="31"/>
      <c r="NIM59" s="31"/>
      <c r="NIN59" s="31"/>
      <c r="NIO59" s="31"/>
      <c r="NIP59" s="31"/>
      <c r="NIQ59" s="31"/>
      <c r="NIR59" s="31"/>
      <c r="NIS59" s="31"/>
      <c r="NIT59" s="31"/>
      <c r="NIU59" s="31"/>
      <c r="NIV59" s="31"/>
      <c r="NIW59" s="31"/>
      <c r="NIX59" s="31"/>
      <c r="NIY59" s="31"/>
      <c r="NIZ59" s="31"/>
      <c r="NJA59" s="31"/>
      <c r="NJB59" s="31"/>
      <c r="NJC59" s="31"/>
      <c r="NJD59" s="31"/>
      <c r="NJE59" s="31"/>
      <c r="NJF59" s="31"/>
      <c r="NJG59" s="31"/>
      <c r="NJH59" s="31"/>
      <c r="NJI59" s="31"/>
      <c r="NJJ59" s="31"/>
      <c r="NJK59" s="31"/>
      <c r="NJL59" s="31"/>
      <c r="NJM59" s="31"/>
      <c r="NJN59" s="31"/>
      <c r="NJO59" s="31"/>
      <c r="NJP59" s="31"/>
      <c r="NJQ59" s="31"/>
      <c r="NJR59" s="31"/>
      <c r="NJS59" s="31"/>
      <c r="NJT59" s="31"/>
      <c r="NJU59" s="31"/>
      <c r="NJV59" s="31"/>
      <c r="NJW59" s="31"/>
      <c r="NJX59" s="31"/>
      <c r="NJY59" s="31"/>
      <c r="NJZ59" s="31"/>
      <c r="NKA59" s="31"/>
      <c r="NKB59" s="31"/>
      <c r="NKC59" s="31"/>
      <c r="NKD59" s="31"/>
      <c r="NKE59" s="31"/>
      <c r="NKF59" s="31"/>
      <c r="NKG59" s="31"/>
      <c r="NKH59" s="31"/>
      <c r="NKI59" s="31"/>
      <c r="NKJ59" s="31"/>
      <c r="NKK59" s="31"/>
      <c r="NKL59" s="31"/>
      <c r="NKM59" s="31"/>
      <c r="NKN59" s="31"/>
      <c r="NKO59" s="31"/>
      <c r="NKP59" s="31"/>
      <c r="NKQ59" s="31"/>
      <c r="NKR59" s="31"/>
      <c r="NKS59" s="31"/>
      <c r="NKT59" s="31"/>
      <c r="NKU59" s="31"/>
      <c r="NKV59" s="31"/>
      <c r="NKW59" s="31"/>
      <c r="NKX59" s="31"/>
      <c r="NKY59" s="31"/>
      <c r="NKZ59" s="31"/>
      <c r="NLA59" s="31"/>
      <c r="NLB59" s="31"/>
      <c r="NLC59" s="31"/>
      <c r="NLD59" s="31"/>
      <c r="NLE59" s="31"/>
      <c r="NLF59" s="31"/>
      <c r="NLG59" s="31"/>
      <c r="NLH59" s="31"/>
      <c r="NLI59" s="31"/>
      <c r="NLJ59" s="31"/>
      <c r="NLK59" s="31"/>
      <c r="NLL59" s="31"/>
      <c r="NLM59" s="31"/>
      <c r="NLN59" s="31"/>
      <c r="NLO59" s="31"/>
      <c r="NLP59" s="31"/>
      <c r="NLQ59" s="31"/>
      <c r="NLR59" s="31"/>
      <c r="NLS59" s="31"/>
      <c r="NLT59" s="31"/>
      <c r="NLU59" s="31"/>
      <c r="NLV59" s="31"/>
      <c r="NLW59" s="31"/>
      <c r="NLX59" s="31"/>
      <c r="NLY59" s="31"/>
      <c r="NLZ59" s="31"/>
      <c r="NMA59" s="31"/>
      <c r="NMB59" s="31"/>
      <c r="NMC59" s="31"/>
      <c r="NMD59" s="31"/>
      <c r="NME59" s="31"/>
      <c r="NMF59" s="31"/>
      <c r="NMG59" s="31"/>
      <c r="NMH59" s="31"/>
      <c r="NMI59" s="31"/>
      <c r="NMJ59" s="31"/>
      <c r="NMK59" s="31"/>
      <c r="NML59" s="31"/>
      <c r="NMM59" s="31"/>
      <c r="NMN59" s="31"/>
      <c r="NMO59" s="31"/>
      <c r="NMP59" s="31"/>
      <c r="NMQ59" s="31"/>
      <c r="NMR59" s="31"/>
      <c r="NMS59" s="31"/>
      <c r="NMT59" s="31"/>
      <c r="NMU59" s="31"/>
      <c r="NMV59" s="31"/>
      <c r="NMW59" s="31"/>
      <c r="NMX59" s="31"/>
      <c r="NMY59" s="31"/>
      <c r="NMZ59" s="31"/>
      <c r="NNA59" s="31"/>
      <c r="NNB59" s="31"/>
      <c r="NNC59" s="31"/>
      <c r="NND59" s="31"/>
      <c r="NNE59" s="31"/>
      <c r="NNF59" s="31"/>
      <c r="NNG59" s="31"/>
      <c r="NNH59" s="31"/>
      <c r="NNI59" s="31"/>
      <c r="NNJ59" s="31"/>
      <c r="NNK59" s="31"/>
      <c r="NNL59" s="31"/>
      <c r="NNM59" s="31"/>
      <c r="NNN59" s="31"/>
      <c r="NNO59" s="31"/>
      <c r="NNP59" s="31"/>
      <c r="NNQ59" s="31"/>
      <c r="NNR59" s="31"/>
      <c r="NNS59" s="31"/>
      <c r="NNT59" s="31"/>
      <c r="NNU59" s="31"/>
      <c r="NNV59" s="31"/>
      <c r="NNW59" s="31"/>
      <c r="NNX59" s="31"/>
      <c r="NNY59" s="31"/>
      <c r="NNZ59" s="31"/>
      <c r="NOA59" s="31"/>
      <c r="NOB59" s="31"/>
      <c r="NOC59" s="31"/>
      <c r="NOD59" s="31"/>
      <c r="NOE59" s="31"/>
      <c r="NOF59" s="31"/>
      <c r="NOG59" s="31"/>
      <c r="NOH59" s="31"/>
      <c r="NOI59" s="31"/>
      <c r="NOJ59" s="31"/>
      <c r="NOK59" s="31"/>
      <c r="NOL59" s="31"/>
      <c r="NOM59" s="31"/>
      <c r="NON59" s="31"/>
      <c r="NOO59" s="31"/>
      <c r="NOP59" s="31"/>
      <c r="NOQ59" s="31"/>
      <c r="NOR59" s="31"/>
      <c r="NOS59" s="31"/>
      <c r="NOT59" s="31"/>
      <c r="NOU59" s="31"/>
      <c r="NOV59" s="31"/>
      <c r="NOW59" s="31"/>
      <c r="NOX59" s="31"/>
      <c r="NOY59" s="31"/>
      <c r="NOZ59" s="31"/>
      <c r="NPA59" s="31"/>
      <c r="NPB59" s="31"/>
      <c r="NPC59" s="31"/>
      <c r="NPD59" s="31"/>
      <c r="NPE59" s="31"/>
      <c r="NPF59" s="31"/>
      <c r="NPG59" s="31"/>
      <c r="NPH59" s="31"/>
      <c r="NPI59" s="31"/>
      <c r="NPJ59" s="31"/>
      <c r="NPK59" s="31"/>
      <c r="NPL59" s="31"/>
      <c r="NPM59" s="31"/>
      <c r="NPN59" s="31"/>
      <c r="NPO59" s="31"/>
      <c r="NPP59" s="31"/>
      <c r="NPQ59" s="31"/>
      <c r="NPR59" s="31"/>
      <c r="NPS59" s="31"/>
      <c r="NPT59" s="31"/>
      <c r="NPU59" s="31"/>
      <c r="NPV59" s="31"/>
      <c r="NPW59" s="31"/>
      <c r="NPX59" s="31"/>
      <c r="NPY59" s="31"/>
      <c r="NPZ59" s="31"/>
      <c r="NQA59" s="31"/>
      <c r="NQB59" s="31"/>
      <c r="NQC59" s="31"/>
      <c r="NQD59" s="31"/>
      <c r="NQE59" s="31"/>
      <c r="NQF59" s="31"/>
      <c r="NQG59" s="31"/>
      <c r="NQH59" s="31"/>
      <c r="NQI59" s="31"/>
      <c r="NQJ59" s="31"/>
      <c r="NQK59" s="31"/>
      <c r="NQL59" s="31"/>
      <c r="NQM59" s="31"/>
      <c r="NQN59" s="31"/>
      <c r="NQO59" s="31"/>
      <c r="NQP59" s="31"/>
      <c r="NQQ59" s="31"/>
      <c r="NQR59" s="31"/>
      <c r="NQS59" s="31"/>
      <c r="NQT59" s="31"/>
      <c r="NQU59" s="31"/>
      <c r="NQV59" s="31"/>
      <c r="NQW59" s="31"/>
      <c r="NQX59" s="31"/>
      <c r="NQY59" s="31"/>
      <c r="NQZ59" s="31"/>
      <c r="NRA59" s="31"/>
      <c r="NRB59" s="31"/>
      <c r="NRC59" s="31"/>
      <c r="NRD59" s="31"/>
      <c r="NRE59" s="31"/>
      <c r="NRF59" s="31"/>
      <c r="NRG59" s="31"/>
      <c r="NRH59" s="31"/>
      <c r="NRI59" s="31"/>
      <c r="NRJ59" s="31"/>
      <c r="NRK59" s="31"/>
      <c r="NRL59" s="31"/>
      <c r="NRM59" s="31"/>
      <c r="NRN59" s="31"/>
      <c r="NRO59" s="31"/>
      <c r="NRP59" s="31"/>
      <c r="NRQ59" s="31"/>
      <c r="NRR59" s="31"/>
      <c r="NRS59" s="31"/>
      <c r="NRT59" s="31"/>
      <c r="NRU59" s="31"/>
      <c r="NRV59" s="31"/>
      <c r="NRW59" s="31"/>
      <c r="NRX59" s="31"/>
      <c r="NRY59" s="31"/>
      <c r="NRZ59" s="31"/>
      <c r="NSA59" s="31"/>
      <c r="NSB59" s="31"/>
      <c r="NSC59" s="31"/>
      <c r="NSD59" s="31"/>
      <c r="NSE59" s="31"/>
      <c r="NSF59" s="31"/>
      <c r="NSG59" s="31"/>
      <c r="NSH59" s="31"/>
      <c r="NSI59" s="31"/>
      <c r="NSJ59" s="31"/>
      <c r="NSK59" s="31"/>
      <c r="NSL59" s="31"/>
      <c r="NSM59" s="31"/>
      <c r="NSN59" s="31"/>
      <c r="NSO59" s="31"/>
      <c r="NSP59" s="31"/>
      <c r="NSQ59" s="31"/>
      <c r="NSR59" s="31"/>
      <c r="NSS59" s="31"/>
      <c r="NST59" s="31"/>
      <c r="NSU59" s="31"/>
      <c r="NSV59" s="31"/>
      <c r="NSW59" s="31"/>
      <c r="NSX59" s="31"/>
      <c r="NSY59" s="31"/>
      <c r="NSZ59" s="31"/>
      <c r="NTA59" s="31"/>
      <c r="NTB59" s="31"/>
      <c r="NTC59" s="31"/>
      <c r="NTD59" s="31"/>
      <c r="NTE59" s="31"/>
      <c r="NTF59" s="31"/>
      <c r="NTG59" s="31"/>
      <c r="NTH59" s="31"/>
      <c r="NTI59" s="31"/>
      <c r="NTJ59" s="31"/>
      <c r="NTK59" s="31"/>
      <c r="NTL59" s="31"/>
      <c r="NTM59" s="31"/>
      <c r="NTN59" s="31"/>
      <c r="NTO59" s="31"/>
      <c r="NTP59" s="31"/>
      <c r="NTQ59" s="31"/>
      <c r="NTR59" s="31"/>
      <c r="NTS59" s="31"/>
      <c r="NTT59" s="31"/>
      <c r="NTU59" s="31"/>
      <c r="NTV59" s="31"/>
      <c r="NTW59" s="31"/>
      <c r="NTX59" s="31"/>
      <c r="NTY59" s="31"/>
      <c r="NTZ59" s="31"/>
      <c r="NUA59" s="31"/>
      <c r="NUB59" s="31"/>
      <c r="NUC59" s="31"/>
      <c r="NUD59" s="31"/>
      <c r="NUE59" s="31"/>
      <c r="NUF59" s="31"/>
      <c r="NUG59" s="31"/>
      <c r="NUH59" s="31"/>
      <c r="NUI59" s="31"/>
      <c r="NUJ59" s="31"/>
      <c r="NUK59" s="31"/>
      <c r="NUL59" s="31"/>
      <c r="NUM59" s="31"/>
      <c r="NUN59" s="31"/>
      <c r="NUO59" s="31"/>
      <c r="NUP59" s="31"/>
      <c r="NUQ59" s="31"/>
      <c r="NUR59" s="31"/>
      <c r="NUS59" s="31"/>
      <c r="NUT59" s="31"/>
      <c r="NUU59" s="31"/>
      <c r="NUV59" s="31"/>
      <c r="NUW59" s="31"/>
      <c r="NUX59" s="31"/>
      <c r="NUY59" s="31"/>
      <c r="NUZ59" s="31"/>
      <c r="NVA59" s="31"/>
      <c r="NVB59" s="31"/>
      <c r="NVC59" s="31"/>
      <c r="NVD59" s="31"/>
      <c r="NVE59" s="31"/>
      <c r="NVF59" s="31"/>
      <c r="NVG59" s="31"/>
      <c r="NVH59" s="31"/>
      <c r="NVI59" s="31"/>
      <c r="NVJ59" s="31"/>
      <c r="NVK59" s="31"/>
      <c r="NVL59" s="31"/>
      <c r="NVM59" s="31"/>
      <c r="NVN59" s="31"/>
      <c r="NVO59" s="31"/>
      <c r="NVP59" s="31"/>
      <c r="NVQ59" s="31"/>
      <c r="NVR59" s="31"/>
      <c r="NVS59" s="31"/>
      <c r="NVT59" s="31"/>
      <c r="NVU59" s="31"/>
      <c r="NVV59" s="31"/>
      <c r="NVW59" s="31"/>
      <c r="NVX59" s="31"/>
      <c r="NVY59" s="31"/>
      <c r="NVZ59" s="31"/>
      <c r="NWA59" s="31"/>
      <c r="NWB59" s="31"/>
      <c r="NWC59" s="31"/>
      <c r="NWD59" s="31"/>
      <c r="NWE59" s="31"/>
      <c r="NWF59" s="31"/>
      <c r="NWG59" s="31"/>
      <c r="NWH59" s="31"/>
      <c r="NWI59" s="31"/>
      <c r="NWJ59" s="31"/>
      <c r="NWK59" s="31"/>
      <c r="NWL59" s="31"/>
      <c r="NWM59" s="31"/>
      <c r="NWN59" s="31"/>
      <c r="NWO59" s="31"/>
      <c r="NWP59" s="31"/>
      <c r="NWQ59" s="31"/>
      <c r="NWR59" s="31"/>
      <c r="NWS59" s="31"/>
      <c r="NWT59" s="31"/>
      <c r="NWU59" s="31"/>
      <c r="NWV59" s="31"/>
      <c r="NWW59" s="31"/>
      <c r="NWX59" s="31"/>
      <c r="NWY59" s="31"/>
      <c r="NWZ59" s="31"/>
      <c r="NXA59" s="31"/>
      <c r="NXB59" s="31"/>
      <c r="NXC59" s="31"/>
      <c r="NXD59" s="31"/>
      <c r="NXE59" s="31"/>
      <c r="NXF59" s="31"/>
      <c r="NXG59" s="31"/>
      <c r="NXH59" s="31"/>
      <c r="NXI59" s="31"/>
      <c r="NXJ59" s="31"/>
      <c r="NXK59" s="31"/>
      <c r="NXL59" s="31"/>
      <c r="NXM59" s="31"/>
      <c r="NXN59" s="31"/>
      <c r="NXO59" s="31"/>
      <c r="NXP59" s="31"/>
      <c r="NXQ59" s="31"/>
      <c r="NXR59" s="31"/>
      <c r="NXS59" s="31"/>
      <c r="NXT59" s="31"/>
      <c r="NXU59" s="31"/>
      <c r="NXV59" s="31"/>
      <c r="NXW59" s="31"/>
      <c r="NXX59" s="31"/>
      <c r="NXY59" s="31"/>
      <c r="NXZ59" s="31"/>
      <c r="NYA59" s="31"/>
      <c r="NYB59" s="31"/>
      <c r="NYC59" s="31"/>
      <c r="NYD59" s="31"/>
      <c r="NYE59" s="31"/>
      <c r="NYF59" s="31"/>
      <c r="NYG59" s="31"/>
      <c r="NYH59" s="31"/>
      <c r="NYI59" s="31"/>
      <c r="NYJ59" s="31"/>
      <c r="NYK59" s="31"/>
      <c r="NYL59" s="31"/>
      <c r="NYM59" s="31"/>
      <c r="NYN59" s="31"/>
      <c r="NYO59" s="31"/>
      <c r="NYP59" s="31"/>
      <c r="NYQ59" s="31"/>
      <c r="NYR59" s="31"/>
      <c r="NYS59" s="31"/>
      <c r="NYT59" s="31"/>
      <c r="NYU59" s="31"/>
      <c r="NYV59" s="31"/>
      <c r="NYW59" s="31"/>
      <c r="NYX59" s="31"/>
      <c r="NYY59" s="31"/>
      <c r="NYZ59" s="31"/>
      <c r="NZA59" s="31"/>
      <c r="NZB59" s="31"/>
      <c r="NZC59" s="31"/>
      <c r="NZD59" s="31"/>
      <c r="NZE59" s="31"/>
      <c r="NZF59" s="31"/>
      <c r="NZG59" s="31"/>
      <c r="NZH59" s="31"/>
      <c r="NZI59" s="31"/>
      <c r="NZJ59" s="31"/>
      <c r="NZK59" s="31"/>
      <c r="NZL59" s="31"/>
      <c r="NZM59" s="31"/>
      <c r="NZN59" s="31"/>
      <c r="NZO59" s="31"/>
      <c r="NZP59" s="31"/>
      <c r="NZQ59" s="31"/>
      <c r="NZR59" s="31"/>
      <c r="NZS59" s="31"/>
      <c r="NZT59" s="31"/>
      <c r="NZU59" s="31"/>
      <c r="NZV59" s="31"/>
      <c r="NZW59" s="31"/>
      <c r="NZX59" s="31"/>
      <c r="NZY59" s="31"/>
      <c r="NZZ59" s="31"/>
      <c r="OAA59" s="31"/>
      <c r="OAB59" s="31"/>
      <c r="OAC59" s="31"/>
      <c r="OAD59" s="31"/>
      <c r="OAE59" s="31"/>
      <c r="OAF59" s="31"/>
      <c r="OAG59" s="31"/>
      <c r="OAH59" s="31"/>
      <c r="OAI59" s="31"/>
      <c r="OAJ59" s="31"/>
      <c r="OAK59" s="31"/>
      <c r="OAL59" s="31"/>
      <c r="OAM59" s="31"/>
      <c r="OAN59" s="31"/>
      <c r="OAO59" s="31"/>
      <c r="OAP59" s="31"/>
      <c r="OAQ59" s="31"/>
      <c r="OAR59" s="31"/>
      <c r="OAS59" s="31"/>
      <c r="OAT59" s="31"/>
      <c r="OAU59" s="31"/>
      <c r="OAV59" s="31"/>
      <c r="OAW59" s="31"/>
      <c r="OAX59" s="31"/>
      <c r="OAY59" s="31"/>
      <c r="OAZ59" s="31"/>
      <c r="OBA59" s="31"/>
      <c r="OBB59" s="31"/>
      <c r="OBC59" s="31"/>
      <c r="OBD59" s="31"/>
      <c r="OBE59" s="31"/>
      <c r="OBF59" s="31"/>
      <c r="OBG59" s="31"/>
      <c r="OBH59" s="31"/>
      <c r="OBI59" s="31"/>
      <c r="OBJ59" s="31"/>
      <c r="OBK59" s="31"/>
      <c r="OBL59" s="31"/>
      <c r="OBM59" s="31"/>
      <c r="OBN59" s="31"/>
      <c r="OBO59" s="31"/>
      <c r="OBP59" s="31"/>
      <c r="OBQ59" s="31"/>
      <c r="OBR59" s="31"/>
      <c r="OBS59" s="31"/>
      <c r="OBT59" s="31"/>
      <c r="OBU59" s="31"/>
      <c r="OBV59" s="31"/>
      <c r="OBW59" s="31"/>
      <c r="OBX59" s="31"/>
      <c r="OBY59" s="31"/>
      <c r="OBZ59" s="31"/>
      <c r="OCA59" s="31"/>
      <c r="OCB59" s="31"/>
      <c r="OCC59" s="31"/>
      <c r="OCD59" s="31"/>
      <c r="OCE59" s="31"/>
      <c r="OCF59" s="31"/>
      <c r="OCG59" s="31"/>
      <c r="OCH59" s="31"/>
      <c r="OCI59" s="31"/>
      <c r="OCJ59" s="31"/>
      <c r="OCK59" s="31"/>
      <c r="OCL59" s="31"/>
      <c r="OCM59" s="31"/>
      <c r="OCN59" s="31"/>
      <c r="OCO59" s="31"/>
      <c r="OCP59" s="31"/>
      <c r="OCQ59" s="31"/>
      <c r="OCR59" s="31"/>
      <c r="OCS59" s="31"/>
      <c r="OCT59" s="31"/>
      <c r="OCU59" s="31"/>
      <c r="OCV59" s="31"/>
      <c r="OCW59" s="31"/>
      <c r="OCX59" s="31"/>
      <c r="OCY59" s="31"/>
      <c r="OCZ59" s="31"/>
      <c r="ODA59" s="31"/>
      <c r="ODB59" s="31"/>
      <c r="ODC59" s="31"/>
      <c r="ODD59" s="31"/>
      <c r="ODE59" s="31"/>
      <c r="ODF59" s="31"/>
      <c r="ODG59" s="31"/>
      <c r="ODH59" s="31"/>
      <c r="ODI59" s="31"/>
      <c r="ODJ59" s="31"/>
      <c r="ODK59" s="31"/>
      <c r="ODL59" s="31"/>
      <c r="ODM59" s="31"/>
      <c r="ODN59" s="31"/>
      <c r="ODO59" s="31"/>
      <c r="ODP59" s="31"/>
      <c r="ODQ59" s="31"/>
      <c r="ODR59" s="31"/>
      <c r="ODS59" s="31"/>
      <c r="ODT59" s="31"/>
      <c r="ODU59" s="31"/>
      <c r="ODV59" s="31"/>
      <c r="ODW59" s="31"/>
      <c r="ODX59" s="31"/>
      <c r="ODY59" s="31"/>
      <c r="ODZ59" s="31"/>
      <c r="OEA59" s="31"/>
      <c r="OEB59" s="31"/>
      <c r="OEC59" s="31"/>
      <c r="OED59" s="31"/>
      <c r="OEE59" s="31"/>
      <c r="OEF59" s="31"/>
      <c r="OEG59" s="31"/>
      <c r="OEH59" s="31"/>
      <c r="OEI59" s="31"/>
      <c r="OEJ59" s="31"/>
      <c r="OEK59" s="31"/>
      <c r="OEL59" s="31"/>
      <c r="OEM59" s="31"/>
      <c r="OEN59" s="31"/>
      <c r="OEO59" s="31"/>
      <c r="OEP59" s="31"/>
      <c r="OEQ59" s="31"/>
      <c r="OER59" s="31"/>
      <c r="OES59" s="31"/>
      <c r="OET59" s="31"/>
      <c r="OEU59" s="31"/>
      <c r="OEV59" s="31"/>
      <c r="OEW59" s="31"/>
      <c r="OEX59" s="31"/>
      <c r="OEY59" s="31"/>
      <c r="OEZ59" s="31"/>
      <c r="OFA59" s="31"/>
      <c r="OFB59" s="31"/>
      <c r="OFC59" s="31"/>
      <c r="OFD59" s="31"/>
      <c r="OFE59" s="31"/>
      <c r="OFF59" s="31"/>
      <c r="OFG59" s="31"/>
      <c r="OFH59" s="31"/>
      <c r="OFI59" s="31"/>
      <c r="OFJ59" s="31"/>
      <c r="OFK59" s="31"/>
      <c r="OFL59" s="31"/>
      <c r="OFM59" s="31"/>
      <c r="OFN59" s="31"/>
      <c r="OFO59" s="31"/>
      <c r="OFP59" s="31"/>
      <c r="OFQ59" s="31"/>
      <c r="OFR59" s="31"/>
      <c r="OFS59" s="31"/>
      <c r="OFT59" s="31"/>
      <c r="OFU59" s="31"/>
      <c r="OFV59" s="31"/>
      <c r="OFW59" s="31"/>
      <c r="OFX59" s="31"/>
      <c r="OFY59" s="31"/>
      <c r="OFZ59" s="31"/>
      <c r="OGA59" s="31"/>
      <c r="OGB59" s="31"/>
      <c r="OGC59" s="31"/>
      <c r="OGD59" s="31"/>
      <c r="OGE59" s="31"/>
      <c r="OGF59" s="31"/>
      <c r="OGG59" s="31"/>
      <c r="OGH59" s="31"/>
      <c r="OGI59" s="31"/>
      <c r="OGJ59" s="31"/>
      <c r="OGK59" s="31"/>
      <c r="OGL59" s="31"/>
      <c r="OGM59" s="31"/>
      <c r="OGN59" s="31"/>
      <c r="OGO59" s="31"/>
      <c r="OGP59" s="31"/>
      <c r="OGQ59" s="31"/>
      <c r="OGR59" s="31"/>
      <c r="OGS59" s="31"/>
      <c r="OGT59" s="31"/>
      <c r="OGU59" s="31"/>
      <c r="OGV59" s="31"/>
      <c r="OGW59" s="31"/>
      <c r="OGX59" s="31"/>
      <c r="OGY59" s="31"/>
      <c r="OGZ59" s="31"/>
      <c r="OHA59" s="31"/>
      <c r="OHB59" s="31"/>
      <c r="OHC59" s="31"/>
      <c r="OHD59" s="31"/>
      <c r="OHE59" s="31"/>
      <c r="OHF59" s="31"/>
      <c r="OHG59" s="31"/>
      <c r="OHH59" s="31"/>
      <c r="OHI59" s="31"/>
      <c r="OHJ59" s="31"/>
      <c r="OHK59" s="31"/>
      <c r="OHL59" s="31"/>
      <c r="OHM59" s="31"/>
      <c r="OHN59" s="31"/>
      <c r="OHO59" s="31"/>
      <c r="OHP59" s="31"/>
      <c r="OHQ59" s="31"/>
      <c r="OHR59" s="31"/>
      <c r="OHS59" s="31"/>
      <c r="OHT59" s="31"/>
      <c r="OHU59" s="31"/>
      <c r="OHV59" s="31"/>
      <c r="OHW59" s="31"/>
      <c r="OHX59" s="31"/>
      <c r="OHY59" s="31"/>
      <c r="OHZ59" s="31"/>
      <c r="OIA59" s="31"/>
      <c r="OIB59" s="31"/>
      <c r="OIC59" s="31"/>
      <c r="OID59" s="31"/>
      <c r="OIE59" s="31"/>
      <c r="OIF59" s="31"/>
      <c r="OIG59" s="31"/>
      <c r="OIH59" s="31"/>
      <c r="OII59" s="31"/>
      <c r="OIJ59" s="31"/>
      <c r="OIK59" s="31"/>
      <c r="OIL59" s="31"/>
      <c r="OIM59" s="31"/>
      <c r="OIN59" s="31"/>
      <c r="OIO59" s="31"/>
      <c r="OIP59" s="31"/>
      <c r="OIQ59" s="31"/>
      <c r="OIR59" s="31"/>
      <c r="OIS59" s="31"/>
      <c r="OIT59" s="31"/>
      <c r="OIU59" s="31"/>
      <c r="OIV59" s="31"/>
      <c r="OIW59" s="31"/>
      <c r="OIX59" s="31"/>
      <c r="OIY59" s="31"/>
      <c r="OIZ59" s="31"/>
      <c r="OJA59" s="31"/>
      <c r="OJB59" s="31"/>
      <c r="OJC59" s="31"/>
      <c r="OJD59" s="31"/>
      <c r="OJE59" s="31"/>
      <c r="OJF59" s="31"/>
      <c r="OJG59" s="31"/>
      <c r="OJH59" s="31"/>
      <c r="OJI59" s="31"/>
      <c r="OJJ59" s="31"/>
      <c r="OJK59" s="31"/>
      <c r="OJL59" s="31"/>
      <c r="OJM59" s="31"/>
      <c r="OJN59" s="31"/>
      <c r="OJO59" s="31"/>
      <c r="OJP59" s="31"/>
      <c r="OJQ59" s="31"/>
      <c r="OJR59" s="31"/>
      <c r="OJS59" s="31"/>
      <c r="OJT59" s="31"/>
      <c r="OJU59" s="31"/>
      <c r="OJV59" s="31"/>
      <c r="OJW59" s="31"/>
      <c r="OJX59" s="31"/>
      <c r="OJY59" s="31"/>
      <c r="OJZ59" s="31"/>
      <c r="OKA59" s="31"/>
      <c r="OKB59" s="31"/>
      <c r="OKC59" s="31"/>
      <c r="OKD59" s="31"/>
      <c r="OKE59" s="31"/>
      <c r="OKF59" s="31"/>
      <c r="OKG59" s="31"/>
      <c r="OKH59" s="31"/>
      <c r="OKI59" s="31"/>
      <c r="OKJ59" s="31"/>
      <c r="OKK59" s="31"/>
      <c r="OKL59" s="31"/>
      <c r="OKM59" s="31"/>
      <c r="OKN59" s="31"/>
      <c r="OKO59" s="31"/>
      <c r="OKP59" s="31"/>
      <c r="OKQ59" s="31"/>
      <c r="OKR59" s="31"/>
      <c r="OKS59" s="31"/>
      <c r="OKT59" s="31"/>
      <c r="OKU59" s="31"/>
      <c r="OKV59" s="31"/>
      <c r="OKW59" s="31"/>
      <c r="OKX59" s="31"/>
      <c r="OKY59" s="31"/>
      <c r="OKZ59" s="31"/>
      <c r="OLA59" s="31"/>
      <c r="OLB59" s="31"/>
      <c r="OLC59" s="31"/>
      <c r="OLD59" s="31"/>
      <c r="OLE59" s="31"/>
      <c r="OLF59" s="31"/>
      <c r="OLG59" s="31"/>
      <c r="OLH59" s="31"/>
      <c r="OLI59" s="31"/>
      <c r="OLJ59" s="31"/>
      <c r="OLK59" s="31"/>
      <c r="OLL59" s="31"/>
      <c r="OLM59" s="31"/>
      <c r="OLN59" s="31"/>
      <c r="OLO59" s="31"/>
      <c r="OLP59" s="31"/>
      <c r="OLQ59" s="31"/>
      <c r="OLR59" s="31"/>
      <c r="OLS59" s="31"/>
      <c r="OLT59" s="31"/>
      <c r="OLU59" s="31"/>
      <c r="OLV59" s="31"/>
      <c r="OLW59" s="31"/>
      <c r="OLX59" s="31"/>
      <c r="OLY59" s="31"/>
      <c r="OLZ59" s="31"/>
      <c r="OMA59" s="31"/>
      <c r="OMB59" s="31"/>
      <c r="OMC59" s="31"/>
      <c r="OMD59" s="31"/>
      <c r="OME59" s="31"/>
      <c r="OMF59" s="31"/>
      <c r="OMG59" s="31"/>
      <c r="OMH59" s="31"/>
      <c r="OMI59" s="31"/>
      <c r="OMJ59" s="31"/>
      <c r="OMK59" s="31"/>
      <c r="OML59" s="31"/>
      <c r="OMM59" s="31"/>
      <c r="OMN59" s="31"/>
      <c r="OMO59" s="31"/>
      <c r="OMP59" s="31"/>
      <c r="OMQ59" s="31"/>
      <c r="OMR59" s="31"/>
      <c r="OMS59" s="31"/>
      <c r="OMT59" s="31"/>
      <c r="OMU59" s="31"/>
      <c r="OMV59" s="31"/>
      <c r="OMW59" s="31"/>
      <c r="OMX59" s="31"/>
      <c r="OMY59" s="31"/>
      <c r="OMZ59" s="31"/>
      <c r="ONA59" s="31"/>
      <c r="ONB59" s="31"/>
      <c r="ONC59" s="31"/>
      <c r="OND59" s="31"/>
      <c r="ONE59" s="31"/>
      <c r="ONF59" s="31"/>
      <c r="ONG59" s="31"/>
      <c r="ONH59" s="31"/>
      <c r="ONI59" s="31"/>
      <c r="ONJ59" s="31"/>
      <c r="ONK59" s="31"/>
      <c r="ONL59" s="31"/>
      <c r="ONM59" s="31"/>
      <c r="ONN59" s="31"/>
      <c r="ONO59" s="31"/>
      <c r="ONP59" s="31"/>
      <c r="ONQ59" s="31"/>
      <c r="ONR59" s="31"/>
      <c r="ONS59" s="31"/>
      <c r="ONT59" s="31"/>
      <c r="ONU59" s="31"/>
      <c r="ONV59" s="31"/>
      <c r="ONW59" s="31"/>
      <c r="ONX59" s="31"/>
      <c r="ONY59" s="31"/>
      <c r="ONZ59" s="31"/>
      <c r="OOA59" s="31"/>
      <c r="OOB59" s="31"/>
      <c r="OOC59" s="31"/>
      <c r="OOD59" s="31"/>
      <c r="OOE59" s="31"/>
      <c r="OOF59" s="31"/>
      <c r="OOG59" s="31"/>
      <c r="OOH59" s="31"/>
      <c r="OOI59" s="31"/>
      <c r="OOJ59" s="31"/>
      <c r="OOK59" s="31"/>
      <c r="OOL59" s="31"/>
      <c r="OOM59" s="31"/>
      <c r="OON59" s="31"/>
      <c r="OOO59" s="31"/>
      <c r="OOP59" s="31"/>
      <c r="OOQ59" s="31"/>
      <c r="OOR59" s="31"/>
      <c r="OOS59" s="31"/>
      <c r="OOT59" s="31"/>
      <c r="OOU59" s="31"/>
      <c r="OOV59" s="31"/>
      <c r="OOW59" s="31"/>
      <c r="OOX59" s="31"/>
      <c r="OOY59" s="31"/>
      <c r="OOZ59" s="31"/>
      <c r="OPA59" s="31"/>
      <c r="OPB59" s="31"/>
      <c r="OPC59" s="31"/>
      <c r="OPD59" s="31"/>
      <c r="OPE59" s="31"/>
      <c r="OPF59" s="31"/>
      <c r="OPG59" s="31"/>
      <c r="OPH59" s="31"/>
      <c r="OPI59" s="31"/>
      <c r="OPJ59" s="31"/>
      <c r="OPK59" s="31"/>
      <c r="OPL59" s="31"/>
      <c r="OPM59" s="31"/>
      <c r="OPN59" s="31"/>
      <c r="OPO59" s="31"/>
      <c r="OPP59" s="31"/>
      <c r="OPQ59" s="31"/>
      <c r="OPR59" s="31"/>
      <c r="OPS59" s="31"/>
      <c r="OPT59" s="31"/>
      <c r="OPU59" s="31"/>
      <c r="OPV59" s="31"/>
      <c r="OPW59" s="31"/>
      <c r="OPX59" s="31"/>
      <c r="OPY59" s="31"/>
      <c r="OPZ59" s="31"/>
      <c r="OQA59" s="31"/>
      <c r="OQB59" s="31"/>
      <c r="OQC59" s="31"/>
      <c r="OQD59" s="31"/>
      <c r="OQE59" s="31"/>
      <c r="OQF59" s="31"/>
      <c r="OQG59" s="31"/>
      <c r="OQH59" s="31"/>
      <c r="OQI59" s="31"/>
      <c r="OQJ59" s="31"/>
      <c r="OQK59" s="31"/>
      <c r="OQL59" s="31"/>
      <c r="OQM59" s="31"/>
      <c r="OQN59" s="31"/>
      <c r="OQO59" s="31"/>
      <c r="OQP59" s="31"/>
      <c r="OQQ59" s="31"/>
      <c r="OQR59" s="31"/>
      <c r="OQS59" s="31"/>
      <c r="OQT59" s="31"/>
      <c r="OQU59" s="31"/>
      <c r="OQV59" s="31"/>
      <c r="OQW59" s="31"/>
      <c r="OQX59" s="31"/>
      <c r="OQY59" s="31"/>
      <c r="OQZ59" s="31"/>
      <c r="ORA59" s="31"/>
      <c r="ORB59" s="31"/>
      <c r="ORC59" s="31"/>
      <c r="ORD59" s="31"/>
      <c r="ORE59" s="31"/>
      <c r="ORF59" s="31"/>
      <c r="ORG59" s="31"/>
      <c r="ORH59" s="31"/>
      <c r="ORI59" s="31"/>
      <c r="ORJ59" s="31"/>
      <c r="ORK59" s="31"/>
      <c r="ORL59" s="31"/>
      <c r="ORM59" s="31"/>
      <c r="ORN59" s="31"/>
      <c r="ORO59" s="31"/>
      <c r="ORP59" s="31"/>
      <c r="ORQ59" s="31"/>
      <c r="ORR59" s="31"/>
      <c r="ORS59" s="31"/>
      <c r="ORT59" s="31"/>
      <c r="ORU59" s="31"/>
      <c r="ORV59" s="31"/>
      <c r="ORW59" s="31"/>
      <c r="ORX59" s="31"/>
      <c r="ORY59" s="31"/>
      <c r="ORZ59" s="31"/>
      <c r="OSA59" s="31"/>
      <c r="OSB59" s="31"/>
      <c r="OSC59" s="31"/>
      <c r="OSD59" s="31"/>
      <c r="OSE59" s="31"/>
      <c r="OSF59" s="31"/>
      <c r="OSG59" s="31"/>
      <c r="OSH59" s="31"/>
      <c r="OSI59" s="31"/>
      <c r="OSJ59" s="31"/>
      <c r="OSK59" s="31"/>
      <c r="OSL59" s="31"/>
      <c r="OSM59" s="31"/>
      <c r="OSN59" s="31"/>
      <c r="OSO59" s="31"/>
      <c r="OSP59" s="31"/>
      <c r="OSQ59" s="31"/>
      <c r="OSR59" s="31"/>
      <c r="OSS59" s="31"/>
      <c r="OST59" s="31"/>
      <c r="OSU59" s="31"/>
      <c r="OSV59" s="31"/>
      <c r="OSW59" s="31"/>
      <c r="OSX59" s="31"/>
      <c r="OSY59" s="31"/>
      <c r="OSZ59" s="31"/>
      <c r="OTA59" s="31"/>
      <c r="OTB59" s="31"/>
      <c r="OTC59" s="31"/>
      <c r="OTD59" s="31"/>
      <c r="OTE59" s="31"/>
      <c r="OTF59" s="31"/>
      <c r="OTG59" s="31"/>
      <c r="OTH59" s="31"/>
      <c r="OTI59" s="31"/>
      <c r="OTJ59" s="31"/>
      <c r="OTK59" s="31"/>
      <c r="OTL59" s="31"/>
      <c r="OTM59" s="31"/>
      <c r="OTN59" s="31"/>
      <c r="OTO59" s="31"/>
      <c r="OTP59" s="31"/>
      <c r="OTQ59" s="31"/>
      <c r="OTR59" s="31"/>
      <c r="OTS59" s="31"/>
      <c r="OTT59" s="31"/>
      <c r="OTU59" s="31"/>
      <c r="OTV59" s="31"/>
      <c r="OTW59" s="31"/>
      <c r="OTX59" s="31"/>
      <c r="OTY59" s="31"/>
      <c r="OTZ59" s="31"/>
      <c r="OUA59" s="31"/>
      <c r="OUB59" s="31"/>
      <c r="OUC59" s="31"/>
      <c r="OUD59" s="31"/>
      <c r="OUE59" s="31"/>
      <c r="OUF59" s="31"/>
      <c r="OUG59" s="31"/>
      <c r="OUH59" s="31"/>
      <c r="OUI59" s="31"/>
      <c r="OUJ59" s="31"/>
      <c r="OUK59" s="31"/>
      <c r="OUL59" s="31"/>
      <c r="OUM59" s="31"/>
      <c r="OUN59" s="31"/>
      <c r="OUO59" s="31"/>
      <c r="OUP59" s="31"/>
      <c r="OUQ59" s="31"/>
      <c r="OUR59" s="31"/>
      <c r="OUS59" s="31"/>
      <c r="OUT59" s="31"/>
      <c r="OUU59" s="31"/>
      <c r="OUV59" s="31"/>
      <c r="OUW59" s="31"/>
      <c r="OUX59" s="31"/>
      <c r="OUY59" s="31"/>
      <c r="OUZ59" s="31"/>
      <c r="OVA59" s="31"/>
      <c r="OVB59" s="31"/>
      <c r="OVC59" s="31"/>
      <c r="OVD59" s="31"/>
      <c r="OVE59" s="31"/>
      <c r="OVF59" s="31"/>
      <c r="OVG59" s="31"/>
      <c r="OVH59" s="31"/>
      <c r="OVI59" s="31"/>
      <c r="OVJ59" s="31"/>
      <c r="OVK59" s="31"/>
      <c r="OVL59" s="31"/>
      <c r="OVM59" s="31"/>
      <c r="OVN59" s="31"/>
      <c r="OVO59" s="31"/>
      <c r="OVP59" s="31"/>
      <c r="OVQ59" s="31"/>
      <c r="OVR59" s="31"/>
      <c r="OVS59" s="31"/>
      <c r="OVT59" s="31"/>
      <c r="OVU59" s="31"/>
      <c r="OVV59" s="31"/>
      <c r="OVW59" s="31"/>
      <c r="OVX59" s="31"/>
      <c r="OVY59" s="31"/>
      <c r="OVZ59" s="31"/>
      <c r="OWA59" s="31"/>
      <c r="OWB59" s="31"/>
      <c r="OWC59" s="31"/>
      <c r="OWD59" s="31"/>
      <c r="OWE59" s="31"/>
      <c r="OWF59" s="31"/>
      <c r="OWG59" s="31"/>
      <c r="OWH59" s="31"/>
      <c r="OWI59" s="31"/>
      <c r="OWJ59" s="31"/>
      <c r="OWK59" s="31"/>
      <c r="OWL59" s="31"/>
      <c r="OWM59" s="31"/>
      <c r="OWN59" s="31"/>
      <c r="OWO59" s="31"/>
      <c r="OWP59" s="31"/>
      <c r="OWQ59" s="31"/>
      <c r="OWR59" s="31"/>
      <c r="OWS59" s="31"/>
      <c r="OWT59" s="31"/>
      <c r="OWU59" s="31"/>
      <c r="OWV59" s="31"/>
      <c r="OWW59" s="31"/>
      <c r="OWX59" s="31"/>
      <c r="OWY59" s="31"/>
      <c r="OWZ59" s="31"/>
      <c r="OXA59" s="31"/>
      <c r="OXB59" s="31"/>
      <c r="OXC59" s="31"/>
      <c r="OXD59" s="31"/>
      <c r="OXE59" s="31"/>
      <c r="OXF59" s="31"/>
      <c r="OXG59" s="31"/>
      <c r="OXH59" s="31"/>
      <c r="OXI59" s="31"/>
      <c r="OXJ59" s="31"/>
      <c r="OXK59" s="31"/>
      <c r="OXL59" s="31"/>
      <c r="OXM59" s="31"/>
      <c r="OXN59" s="31"/>
      <c r="OXO59" s="31"/>
      <c r="OXP59" s="31"/>
      <c r="OXQ59" s="31"/>
      <c r="OXR59" s="31"/>
      <c r="OXS59" s="31"/>
      <c r="OXT59" s="31"/>
      <c r="OXU59" s="31"/>
      <c r="OXV59" s="31"/>
      <c r="OXW59" s="31"/>
      <c r="OXX59" s="31"/>
      <c r="OXY59" s="31"/>
      <c r="OXZ59" s="31"/>
      <c r="OYA59" s="31"/>
      <c r="OYB59" s="31"/>
      <c r="OYC59" s="31"/>
      <c r="OYD59" s="31"/>
      <c r="OYE59" s="31"/>
      <c r="OYF59" s="31"/>
      <c r="OYG59" s="31"/>
      <c r="OYH59" s="31"/>
      <c r="OYI59" s="31"/>
      <c r="OYJ59" s="31"/>
      <c r="OYK59" s="31"/>
      <c r="OYL59" s="31"/>
      <c r="OYM59" s="31"/>
      <c r="OYN59" s="31"/>
      <c r="OYO59" s="31"/>
      <c r="OYP59" s="31"/>
      <c r="OYQ59" s="31"/>
      <c r="OYR59" s="31"/>
      <c r="OYS59" s="31"/>
      <c r="OYT59" s="31"/>
      <c r="OYU59" s="31"/>
      <c r="OYV59" s="31"/>
      <c r="OYW59" s="31"/>
      <c r="OYX59" s="31"/>
      <c r="OYY59" s="31"/>
      <c r="OYZ59" s="31"/>
      <c r="OZA59" s="31"/>
      <c r="OZB59" s="31"/>
      <c r="OZC59" s="31"/>
      <c r="OZD59" s="31"/>
      <c r="OZE59" s="31"/>
      <c r="OZF59" s="31"/>
      <c r="OZG59" s="31"/>
      <c r="OZH59" s="31"/>
      <c r="OZI59" s="31"/>
      <c r="OZJ59" s="31"/>
      <c r="OZK59" s="31"/>
      <c r="OZL59" s="31"/>
      <c r="OZM59" s="31"/>
      <c r="OZN59" s="31"/>
      <c r="OZO59" s="31"/>
      <c r="OZP59" s="31"/>
      <c r="OZQ59" s="31"/>
      <c r="OZR59" s="31"/>
      <c r="OZS59" s="31"/>
      <c r="OZT59" s="31"/>
      <c r="OZU59" s="31"/>
      <c r="OZV59" s="31"/>
      <c r="OZW59" s="31"/>
      <c r="OZX59" s="31"/>
      <c r="OZY59" s="31"/>
      <c r="OZZ59" s="31"/>
      <c r="PAA59" s="31"/>
      <c r="PAB59" s="31"/>
      <c r="PAC59" s="31"/>
      <c r="PAD59" s="31"/>
      <c r="PAE59" s="31"/>
      <c r="PAF59" s="31"/>
      <c r="PAG59" s="31"/>
      <c r="PAH59" s="31"/>
      <c r="PAI59" s="31"/>
      <c r="PAJ59" s="31"/>
      <c r="PAK59" s="31"/>
      <c r="PAL59" s="31"/>
      <c r="PAM59" s="31"/>
      <c r="PAN59" s="31"/>
      <c r="PAO59" s="31"/>
      <c r="PAP59" s="31"/>
      <c r="PAQ59" s="31"/>
      <c r="PAR59" s="31"/>
      <c r="PAS59" s="31"/>
      <c r="PAT59" s="31"/>
      <c r="PAU59" s="31"/>
      <c r="PAV59" s="31"/>
      <c r="PAW59" s="31"/>
      <c r="PAX59" s="31"/>
      <c r="PAY59" s="31"/>
      <c r="PAZ59" s="31"/>
      <c r="PBA59" s="31"/>
      <c r="PBB59" s="31"/>
      <c r="PBC59" s="31"/>
      <c r="PBD59" s="31"/>
      <c r="PBE59" s="31"/>
      <c r="PBF59" s="31"/>
      <c r="PBG59" s="31"/>
      <c r="PBH59" s="31"/>
      <c r="PBI59" s="31"/>
      <c r="PBJ59" s="31"/>
      <c r="PBK59" s="31"/>
      <c r="PBL59" s="31"/>
      <c r="PBM59" s="31"/>
      <c r="PBN59" s="31"/>
      <c r="PBO59" s="31"/>
      <c r="PBP59" s="31"/>
      <c r="PBQ59" s="31"/>
      <c r="PBR59" s="31"/>
      <c r="PBS59" s="31"/>
      <c r="PBT59" s="31"/>
      <c r="PBU59" s="31"/>
      <c r="PBV59" s="31"/>
      <c r="PBW59" s="31"/>
      <c r="PBX59" s="31"/>
      <c r="PBY59" s="31"/>
      <c r="PBZ59" s="31"/>
      <c r="PCA59" s="31"/>
      <c r="PCB59" s="31"/>
      <c r="PCC59" s="31"/>
      <c r="PCD59" s="31"/>
      <c r="PCE59" s="31"/>
      <c r="PCF59" s="31"/>
      <c r="PCG59" s="31"/>
      <c r="PCH59" s="31"/>
      <c r="PCI59" s="31"/>
      <c r="PCJ59" s="31"/>
      <c r="PCK59" s="31"/>
      <c r="PCL59" s="31"/>
      <c r="PCM59" s="31"/>
      <c r="PCN59" s="31"/>
      <c r="PCO59" s="31"/>
      <c r="PCP59" s="31"/>
      <c r="PCQ59" s="31"/>
      <c r="PCR59" s="31"/>
      <c r="PCS59" s="31"/>
      <c r="PCT59" s="31"/>
      <c r="PCU59" s="31"/>
      <c r="PCV59" s="31"/>
      <c r="PCW59" s="31"/>
      <c r="PCX59" s="31"/>
      <c r="PCY59" s="31"/>
      <c r="PCZ59" s="31"/>
      <c r="PDA59" s="31"/>
      <c r="PDB59" s="31"/>
      <c r="PDC59" s="31"/>
      <c r="PDD59" s="31"/>
      <c r="PDE59" s="31"/>
      <c r="PDF59" s="31"/>
      <c r="PDG59" s="31"/>
      <c r="PDH59" s="31"/>
      <c r="PDI59" s="31"/>
      <c r="PDJ59" s="31"/>
      <c r="PDK59" s="31"/>
      <c r="PDL59" s="31"/>
      <c r="PDM59" s="31"/>
      <c r="PDN59" s="31"/>
      <c r="PDO59" s="31"/>
      <c r="PDP59" s="31"/>
      <c r="PDQ59" s="31"/>
      <c r="PDR59" s="31"/>
      <c r="PDS59" s="31"/>
      <c r="PDT59" s="31"/>
      <c r="PDU59" s="31"/>
      <c r="PDV59" s="31"/>
      <c r="PDW59" s="31"/>
      <c r="PDX59" s="31"/>
      <c r="PDY59" s="31"/>
      <c r="PDZ59" s="31"/>
      <c r="PEA59" s="31"/>
      <c r="PEB59" s="31"/>
      <c r="PEC59" s="31"/>
      <c r="PED59" s="31"/>
      <c r="PEE59" s="31"/>
      <c r="PEF59" s="31"/>
      <c r="PEG59" s="31"/>
      <c r="PEH59" s="31"/>
      <c r="PEI59" s="31"/>
      <c r="PEJ59" s="31"/>
      <c r="PEK59" s="31"/>
      <c r="PEL59" s="31"/>
      <c r="PEM59" s="31"/>
      <c r="PEN59" s="31"/>
      <c r="PEO59" s="31"/>
      <c r="PEP59" s="31"/>
      <c r="PEQ59" s="31"/>
      <c r="PER59" s="31"/>
      <c r="PES59" s="31"/>
      <c r="PET59" s="31"/>
      <c r="PEU59" s="31"/>
      <c r="PEV59" s="31"/>
      <c r="PEW59" s="31"/>
      <c r="PEX59" s="31"/>
      <c r="PEY59" s="31"/>
      <c r="PEZ59" s="31"/>
      <c r="PFA59" s="31"/>
      <c r="PFB59" s="31"/>
      <c r="PFC59" s="31"/>
      <c r="PFD59" s="31"/>
      <c r="PFE59" s="31"/>
      <c r="PFF59" s="31"/>
      <c r="PFG59" s="31"/>
      <c r="PFH59" s="31"/>
      <c r="PFI59" s="31"/>
      <c r="PFJ59" s="31"/>
      <c r="PFK59" s="31"/>
      <c r="PFL59" s="31"/>
      <c r="PFM59" s="31"/>
      <c r="PFN59" s="31"/>
      <c r="PFO59" s="31"/>
      <c r="PFP59" s="31"/>
      <c r="PFQ59" s="31"/>
      <c r="PFR59" s="31"/>
      <c r="PFS59" s="31"/>
      <c r="PFT59" s="31"/>
      <c r="PFU59" s="31"/>
      <c r="PFV59" s="31"/>
      <c r="PFW59" s="31"/>
      <c r="PFX59" s="31"/>
      <c r="PFY59" s="31"/>
      <c r="PFZ59" s="31"/>
      <c r="PGA59" s="31"/>
      <c r="PGB59" s="31"/>
      <c r="PGC59" s="31"/>
      <c r="PGD59" s="31"/>
      <c r="PGE59" s="31"/>
      <c r="PGF59" s="31"/>
      <c r="PGG59" s="31"/>
      <c r="PGH59" s="31"/>
      <c r="PGI59" s="31"/>
      <c r="PGJ59" s="31"/>
      <c r="PGK59" s="31"/>
      <c r="PGL59" s="31"/>
      <c r="PGM59" s="31"/>
      <c r="PGN59" s="31"/>
      <c r="PGO59" s="31"/>
      <c r="PGP59" s="31"/>
      <c r="PGQ59" s="31"/>
      <c r="PGR59" s="31"/>
      <c r="PGS59" s="31"/>
      <c r="PGT59" s="31"/>
      <c r="PGU59" s="31"/>
      <c r="PGV59" s="31"/>
      <c r="PGW59" s="31"/>
      <c r="PGX59" s="31"/>
      <c r="PGY59" s="31"/>
      <c r="PGZ59" s="31"/>
      <c r="PHA59" s="31"/>
      <c r="PHB59" s="31"/>
      <c r="PHC59" s="31"/>
      <c r="PHD59" s="31"/>
      <c r="PHE59" s="31"/>
      <c r="PHF59" s="31"/>
      <c r="PHG59" s="31"/>
      <c r="PHH59" s="31"/>
      <c r="PHI59" s="31"/>
      <c r="PHJ59" s="31"/>
      <c r="PHK59" s="31"/>
      <c r="PHL59" s="31"/>
      <c r="PHM59" s="31"/>
      <c r="PHN59" s="31"/>
      <c r="PHO59" s="31"/>
      <c r="PHP59" s="31"/>
      <c r="PHQ59" s="31"/>
      <c r="PHR59" s="31"/>
      <c r="PHS59" s="31"/>
      <c r="PHT59" s="31"/>
      <c r="PHU59" s="31"/>
      <c r="PHV59" s="31"/>
      <c r="PHW59" s="31"/>
      <c r="PHX59" s="31"/>
      <c r="PHY59" s="31"/>
      <c r="PHZ59" s="31"/>
      <c r="PIA59" s="31"/>
      <c r="PIB59" s="31"/>
      <c r="PIC59" s="31"/>
      <c r="PID59" s="31"/>
      <c r="PIE59" s="31"/>
      <c r="PIF59" s="31"/>
      <c r="PIG59" s="31"/>
      <c r="PIH59" s="31"/>
      <c r="PII59" s="31"/>
      <c r="PIJ59" s="31"/>
      <c r="PIK59" s="31"/>
      <c r="PIL59" s="31"/>
      <c r="PIM59" s="31"/>
      <c r="PIN59" s="31"/>
      <c r="PIO59" s="31"/>
      <c r="PIP59" s="31"/>
      <c r="PIQ59" s="31"/>
      <c r="PIR59" s="31"/>
      <c r="PIS59" s="31"/>
      <c r="PIT59" s="31"/>
      <c r="PIU59" s="31"/>
      <c r="PIV59" s="31"/>
      <c r="PIW59" s="31"/>
      <c r="PIX59" s="31"/>
      <c r="PIY59" s="31"/>
      <c r="PIZ59" s="31"/>
      <c r="PJA59" s="31"/>
      <c r="PJB59" s="31"/>
      <c r="PJC59" s="31"/>
      <c r="PJD59" s="31"/>
      <c r="PJE59" s="31"/>
      <c r="PJF59" s="31"/>
      <c r="PJG59" s="31"/>
      <c r="PJH59" s="31"/>
      <c r="PJI59" s="31"/>
      <c r="PJJ59" s="31"/>
      <c r="PJK59" s="31"/>
      <c r="PJL59" s="31"/>
      <c r="PJM59" s="31"/>
      <c r="PJN59" s="31"/>
      <c r="PJO59" s="31"/>
      <c r="PJP59" s="31"/>
      <c r="PJQ59" s="31"/>
      <c r="PJR59" s="31"/>
      <c r="PJS59" s="31"/>
      <c r="PJT59" s="31"/>
      <c r="PJU59" s="31"/>
      <c r="PJV59" s="31"/>
      <c r="PJW59" s="31"/>
      <c r="PJX59" s="31"/>
      <c r="PJY59" s="31"/>
      <c r="PJZ59" s="31"/>
      <c r="PKA59" s="31"/>
      <c r="PKB59" s="31"/>
      <c r="PKC59" s="31"/>
      <c r="PKD59" s="31"/>
      <c r="PKE59" s="31"/>
      <c r="PKF59" s="31"/>
      <c r="PKG59" s="31"/>
      <c r="PKH59" s="31"/>
      <c r="PKI59" s="31"/>
      <c r="PKJ59" s="31"/>
      <c r="PKK59" s="31"/>
      <c r="PKL59" s="31"/>
      <c r="PKM59" s="31"/>
      <c r="PKN59" s="31"/>
      <c r="PKO59" s="31"/>
      <c r="PKP59" s="31"/>
      <c r="PKQ59" s="31"/>
      <c r="PKR59" s="31"/>
      <c r="PKS59" s="31"/>
      <c r="PKT59" s="31"/>
      <c r="PKU59" s="31"/>
      <c r="PKV59" s="31"/>
      <c r="PKW59" s="31"/>
      <c r="PKX59" s="31"/>
      <c r="PKY59" s="31"/>
      <c r="PKZ59" s="31"/>
      <c r="PLA59" s="31"/>
      <c r="PLB59" s="31"/>
      <c r="PLC59" s="31"/>
      <c r="PLD59" s="31"/>
      <c r="PLE59" s="31"/>
      <c r="PLF59" s="31"/>
      <c r="PLG59" s="31"/>
      <c r="PLH59" s="31"/>
      <c r="PLI59" s="31"/>
      <c r="PLJ59" s="31"/>
      <c r="PLK59" s="31"/>
      <c r="PLL59" s="31"/>
      <c r="PLM59" s="31"/>
      <c r="PLN59" s="31"/>
      <c r="PLO59" s="31"/>
      <c r="PLP59" s="31"/>
      <c r="PLQ59" s="31"/>
      <c r="PLR59" s="31"/>
      <c r="PLS59" s="31"/>
      <c r="PLT59" s="31"/>
      <c r="PLU59" s="31"/>
      <c r="PLV59" s="31"/>
      <c r="PLW59" s="31"/>
      <c r="PLX59" s="31"/>
      <c r="PLY59" s="31"/>
      <c r="PLZ59" s="31"/>
      <c r="PMA59" s="31"/>
      <c r="PMB59" s="31"/>
      <c r="PMC59" s="31"/>
      <c r="PMD59" s="31"/>
      <c r="PME59" s="31"/>
      <c r="PMF59" s="31"/>
      <c r="PMG59" s="31"/>
      <c r="PMH59" s="31"/>
      <c r="PMI59" s="31"/>
      <c r="PMJ59" s="31"/>
      <c r="PMK59" s="31"/>
      <c r="PML59" s="31"/>
      <c r="PMM59" s="31"/>
      <c r="PMN59" s="31"/>
      <c r="PMO59" s="31"/>
      <c r="PMP59" s="31"/>
      <c r="PMQ59" s="31"/>
      <c r="PMR59" s="31"/>
      <c r="PMS59" s="31"/>
      <c r="PMT59" s="31"/>
      <c r="PMU59" s="31"/>
      <c r="PMV59" s="31"/>
      <c r="PMW59" s="31"/>
      <c r="PMX59" s="31"/>
      <c r="PMY59" s="31"/>
      <c r="PMZ59" s="31"/>
      <c r="PNA59" s="31"/>
      <c r="PNB59" s="31"/>
      <c r="PNC59" s="31"/>
      <c r="PND59" s="31"/>
      <c r="PNE59" s="31"/>
      <c r="PNF59" s="31"/>
      <c r="PNG59" s="31"/>
      <c r="PNH59" s="31"/>
      <c r="PNI59" s="31"/>
      <c r="PNJ59" s="31"/>
      <c r="PNK59" s="31"/>
      <c r="PNL59" s="31"/>
      <c r="PNM59" s="31"/>
      <c r="PNN59" s="31"/>
      <c r="PNO59" s="31"/>
      <c r="PNP59" s="31"/>
      <c r="PNQ59" s="31"/>
      <c r="PNR59" s="31"/>
      <c r="PNS59" s="31"/>
      <c r="PNT59" s="31"/>
      <c r="PNU59" s="31"/>
      <c r="PNV59" s="31"/>
      <c r="PNW59" s="31"/>
      <c r="PNX59" s="31"/>
      <c r="PNY59" s="31"/>
      <c r="PNZ59" s="31"/>
      <c r="POA59" s="31"/>
      <c r="POB59" s="31"/>
      <c r="POC59" s="31"/>
      <c r="POD59" s="31"/>
      <c r="POE59" s="31"/>
      <c r="POF59" s="31"/>
      <c r="POG59" s="31"/>
      <c r="POH59" s="31"/>
      <c r="POI59" s="31"/>
      <c r="POJ59" s="31"/>
      <c r="POK59" s="31"/>
      <c r="POL59" s="31"/>
      <c r="POM59" s="31"/>
      <c r="PON59" s="31"/>
      <c r="POO59" s="31"/>
      <c r="POP59" s="31"/>
      <c r="POQ59" s="31"/>
      <c r="POR59" s="31"/>
      <c r="POS59" s="31"/>
      <c r="POT59" s="31"/>
      <c r="POU59" s="31"/>
      <c r="POV59" s="31"/>
      <c r="POW59" s="31"/>
      <c r="POX59" s="31"/>
      <c r="POY59" s="31"/>
      <c r="POZ59" s="31"/>
      <c r="PPA59" s="31"/>
      <c r="PPB59" s="31"/>
      <c r="PPC59" s="31"/>
      <c r="PPD59" s="31"/>
      <c r="PPE59" s="31"/>
      <c r="PPF59" s="31"/>
      <c r="PPG59" s="31"/>
      <c r="PPH59" s="31"/>
      <c r="PPI59" s="31"/>
      <c r="PPJ59" s="31"/>
      <c r="PPK59" s="31"/>
      <c r="PPL59" s="31"/>
      <c r="PPM59" s="31"/>
      <c r="PPN59" s="31"/>
      <c r="PPO59" s="31"/>
      <c r="PPP59" s="31"/>
      <c r="PPQ59" s="31"/>
      <c r="PPR59" s="31"/>
      <c r="PPS59" s="31"/>
      <c r="PPT59" s="31"/>
      <c r="PPU59" s="31"/>
      <c r="PPV59" s="31"/>
      <c r="PPW59" s="31"/>
      <c r="PPX59" s="31"/>
      <c r="PPY59" s="31"/>
      <c r="PPZ59" s="31"/>
      <c r="PQA59" s="31"/>
      <c r="PQB59" s="31"/>
      <c r="PQC59" s="31"/>
      <c r="PQD59" s="31"/>
      <c r="PQE59" s="31"/>
      <c r="PQF59" s="31"/>
      <c r="PQG59" s="31"/>
      <c r="PQH59" s="31"/>
      <c r="PQI59" s="31"/>
      <c r="PQJ59" s="31"/>
      <c r="PQK59" s="31"/>
      <c r="PQL59" s="31"/>
      <c r="PQM59" s="31"/>
      <c r="PQN59" s="31"/>
      <c r="PQO59" s="31"/>
      <c r="PQP59" s="31"/>
      <c r="PQQ59" s="31"/>
      <c r="PQR59" s="31"/>
      <c r="PQS59" s="31"/>
      <c r="PQT59" s="31"/>
      <c r="PQU59" s="31"/>
      <c r="PQV59" s="31"/>
      <c r="PQW59" s="31"/>
      <c r="PQX59" s="31"/>
      <c r="PQY59" s="31"/>
      <c r="PQZ59" s="31"/>
      <c r="PRA59" s="31"/>
      <c r="PRB59" s="31"/>
      <c r="PRC59" s="31"/>
      <c r="PRD59" s="31"/>
      <c r="PRE59" s="31"/>
      <c r="PRF59" s="31"/>
      <c r="PRG59" s="31"/>
      <c r="PRH59" s="31"/>
      <c r="PRI59" s="31"/>
      <c r="PRJ59" s="31"/>
      <c r="PRK59" s="31"/>
      <c r="PRL59" s="31"/>
      <c r="PRM59" s="31"/>
      <c r="PRN59" s="31"/>
      <c r="PRO59" s="31"/>
      <c r="PRP59" s="31"/>
      <c r="PRQ59" s="31"/>
      <c r="PRR59" s="31"/>
      <c r="PRS59" s="31"/>
      <c r="PRT59" s="31"/>
      <c r="PRU59" s="31"/>
      <c r="PRV59" s="31"/>
      <c r="PRW59" s="31"/>
      <c r="PRX59" s="31"/>
      <c r="PRY59" s="31"/>
      <c r="PRZ59" s="31"/>
      <c r="PSA59" s="31"/>
      <c r="PSB59" s="31"/>
      <c r="PSC59" s="31"/>
      <c r="PSD59" s="31"/>
      <c r="PSE59" s="31"/>
      <c r="PSF59" s="31"/>
      <c r="PSG59" s="31"/>
      <c r="PSH59" s="31"/>
      <c r="PSI59" s="31"/>
      <c r="PSJ59" s="31"/>
      <c r="PSK59" s="31"/>
      <c r="PSL59" s="31"/>
      <c r="PSM59" s="31"/>
      <c r="PSN59" s="31"/>
      <c r="PSO59" s="31"/>
      <c r="PSP59" s="31"/>
      <c r="PSQ59" s="31"/>
      <c r="PSR59" s="31"/>
      <c r="PSS59" s="31"/>
      <c r="PST59" s="31"/>
      <c r="PSU59" s="31"/>
      <c r="PSV59" s="31"/>
      <c r="PSW59" s="31"/>
      <c r="PSX59" s="31"/>
      <c r="PSY59" s="31"/>
      <c r="PSZ59" s="31"/>
      <c r="PTA59" s="31"/>
      <c r="PTB59" s="31"/>
      <c r="PTC59" s="31"/>
      <c r="PTD59" s="31"/>
      <c r="PTE59" s="31"/>
      <c r="PTF59" s="31"/>
      <c r="PTG59" s="31"/>
      <c r="PTH59" s="31"/>
      <c r="PTI59" s="31"/>
      <c r="PTJ59" s="31"/>
      <c r="PTK59" s="31"/>
      <c r="PTL59" s="31"/>
      <c r="PTM59" s="31"/>
      <c r="PTN59" s="31"/>
      <c r="PTO59" s="31"/>
      <c r="PTP59" s="31"/>
      <c r="PTQ59" s="31"/>
      <c r="PTR59" s="31"/>
      <c r="PTS59" s="31"/>
      <c r="PTT59" s="31"/>
      <c r="PTU59" s="31"/>
      <c r="PTV59" s="31"/>
      <c r="PTW59" s="31"/>
      <c r="PTX59" s="31"/>
      <c r="PTY59" s="31"/>
      <c r="PTZ59" s="31"/>
      <c r="PUA59" s="31"/>
      <c r="PUB59" s="31"/>
      <c r="PUC59" s="31"/>
      <c r="PUD59" s="31"/>
      <c r="PUE59" s="31"/>
      <c r="PUF59" s="31"/>
      <c r="PUG59" s="31"/>
      <c r="PUH59" s="31"/>
      <c r="PUI59" s="31"/>
      <c r="PUJ59" s="31"/>
      <c r="PUK59" s="31"/>
      <c r="PUL59" s="31"/>
      <c r="PUM59" s="31"/>
      <c r="PUN59" s="31"/>
      <c r="PUO59" s="31"/>
      <c r="PUP59" s="31"/>
      <c r="PUQ59" s="31"/>
      <c r="PUR59" s="31"/>
      <c r="PUS59" s="31"/>
      <c r="PUT59" s="31"/>
      <c r="PUU59" s="31"/>
      <c r="PUV59" s="31"/>
      <c r="PUW59" s="31"/>
      <c r="PUX59" s="31"/>
      <c r="PUY59" s="31"/>
      <c r="PUZ59" s="31"/>
      <c r="PVA59" s="31"/>
      <c r="PVB59" s="31"/>
      <c r="PVC59" s="31"/>
      <c r="PVD59" s="31"/>
      <c r="PVE59" s="31"/>
      <c r="PVF59" s="31"/>
      <c r="PVG59" s="31"/>
      <c r="PVH59" s="31"/>
      <c r="PVI59" s="31"/>
      <c r="PVJ59" s="31"/>
      <c r="PVK59" s="31"/>
      <c r="PVL59" s="31"/>
      <c r="PVM59" s="31"/>
      <c r="PVN59" s="31"/>
      <c r="PVO59" s="31"/>
      <c r="PVP59" s="31"/>
      <c r="PVQ59" s="31"/>
      <c r="PVR59" s="31"/>
      <c r="PVS59" s="31"/>
      <c r="PVT59" s="31"/>
      <c r="PVU59" s="31"/>
      <c r="PVV59" s="31"/>
      <c r="PVW59" s="31"/>
      <c r="PVX59" s="31"/>
      <c r="PVY59" s="31"/>
      <c r="PVZ59" s="31"/>
      <c r="PWA59" s="31"/>
      <c r="PWB59" s="31"/>
      <c r="PWC59" s="31"/>
      <c r="PWD59" s="31"/>
      <c r="PWE59" s="31"/>
      <c r="PWF59" s="31"/>
      <c r="PWG59" s="31"/>
      <c r="PWH59" s="31"/>
      <c r="PWI59" s="31"/>
      <c r="PWJ59" s="31"/>
      <c r="PWK59" s="31"/>
      <c r="PWL59" s="31"/>
      <c r="PWM59" s="31"/>
      <c r="PWN59" s="31"/>
      <c r="PWO59" s="31"/>
      <c r="PWP59" s="31"/>
      <c r="PWQ59" s="31"/>
      <c r="PWR59" s="31"/>
      <c r="PWS59" s="31"/>
      <c r="PWT59" s="31"/>
      <c r="PWU59" s="31"/>
      <c r="PWV59" s="31"/>
      <c r="PWW59" s="31"/>
      <c r="PWX59" s="31"/>
      <c r="PWY59" s="31"/>
      <c r="PWZ59" s="31"/>
      <c r="PXA59" s="31"/>
      <c r="PXB59" s="31"/>
      <c r="PXC59" s="31"/>
      <c r="PXD59" s="31"/>
      <c r="PXE59" s="31"/>
      <c r="PXF59" s="31"/>
      <c r="PXG59" s="31"/>
      <c r="PXH59" s="31"/>
      <c r="PXI59" s="31"/>
      <c r="PXJ59" s="31"/>
      <c r="PXK59" s="31"/>
      <c r="PXL59" s="31"/>
      <c r="PXM59" s="31"/>
      <c r="PXN59" s="31"/>
      <c r="PXO59" s="31"/>
      <c r="PXP59" s="31"/>
      <c r="PXQ59" s="31"/>
      <c r="PXR59" s="31"/>
      <c r="PXS59" s="31"/>
      <c r="PXT59" s="31"/>
      <c r="PXU59" s="31"/>
      <c r="PXV59" s="31"/>
      <c r="PXW59" s="31"/>
      <c r="PXX59" s="31"/>
      <c r="PXY59" s="31"/>
      <c r="PXZ59" s="31"/>
      <c r="PYA59" s="31"/>
      <c r="PYB59" s="31"/>
      <c r="PYC59" s="31"/>
      <c r="PYD59" s="31"/>
      <c r="PYE59" s="31"/>
      <c r="PYF59" s="31"/>
      <c r="PYG59" s="31"/>
      <c r="PYH59" s="31"/>
      <c r="PYI59" s="31"/>
      <c r="PYJ59" s="31"/>
      <c r="PYK59" s="31"/>
      <c r="PYL59" s="31"/>
      <c r="PYM59" s="31"/>
      <c r="PYN59" s="31"/>
      <c r="PYO59" s="31"/>
      <c r="PYP59" s="31"/>
      <c r="PYQ59" s="31"/>
      <c r="PYR59" s="31"/>
      <c r="PYS59" s="31"/>
      <c r="PYT59" s="31"/>
      <c r="PYU59" s="31"/>
      <c r="PYV59" s="31"/>
      <c r="PYW59" s="31"/>
      <c r="PYX59" s="31"/>
      <c r="PYY59" s="31"/>
      <c r="PYZ59" s="31"/>
      <c r="PZA59" s="31"/>
      <c r="PZB59" s="31"/>
      <c r="PZC59" s="31"/>
      <c r="PZD59" s="31"/>
      <c r="PZE59" s="31"/>
      <c r="PZF59" s="31"/>
      <c r="PZG59" s="31"/>
      <c r="PZH59" s="31"/>
      <c r="PZI59" s="31"/>
      <c r="PZJ59" s="31"/>
      <c r="PZK59" s="31"/>
      <c r="PZL59" s="31"/>
      <c r="PZM59" s="31"/>
      <c r="PZN59" s="31"/>
      <c r="PZO59" s="31"/>
      <c r="PZP59" s="31"/>
      <c r="PZQ59" s="31"/>
      <c r="PZR59" s="31"/>
      <c r="PZS59" s="31"/>
      <c r="PZT59" s="31"/>
      <c r="PZU59" s="31"/>
      <c r="PZV59" s="31"/>
      <c r="PZW59" s="31"/>
      <c r="PZX59" s="31"/>
      <c r="PZY59" s="31"/>
      <c r="PZZ59" s="31"/>
      <c r="QAA59" s="31"/>
      <c r="QAB59" s="31"/>
      <c r="QAC59" s="31"/>
      <c r="QAD59" s="31"/>
      <c r="QAE59" s="31"/>
      <c r="QAF59" s="31"/>
      <c r="QAG59" s="31"/>
      <c r="QAH59" s="31"/>
      <c r="QAI59" s="31"/>
      <c r="QAJ59" s="31"/>
      <c r="QAK59" s="31"/>
      <c r="QAL59" s="31"/>
      <c r="QAM59" s="31"/>
      <c r="QAN59" s="31"/>
      <c r="QAO59" s="31"/>
      <c r="QAP59" s="31"/>
      <c r="QAQ59" s="31"/>
      <c r="QAR59" s="31"/>
      <c r="QAS59" s="31"/>
      <c r="QAT59" s="31"/>
      <c r="QAU59" s="31"/>
      <c r="QAV59" s="31"/>
      <c r="QAW59" s="31"/>
      <c r="QAX59" s="31"/>
      <c r="QAY59" s="31"/>
      <c r="QAZ59" s="31"/>
      <c r="QBA59" s="31"/>
      <c r="QBB59" s="31"/>
      <c r="QBC59" s="31"/>
      <c r="QBD59" s="31"/>
      <c r="QBE59" s="31"/>
      <c r="QBF59" s="31"/>
      <c r="QBG59" s="31"/>
      <c r="QBH59" s="31"/>
      <c r="QBI59" s="31"/>
      <c r="QBJ59" s="31"/>
      <c r="QBK59" s="31"/>
      <c r="QBL59" s="31"/>
      <c r="QBM59" s="31"/>
      <c r="QBN59" s="31"/>
      <c r="QBO59" s="31"/>
      <c r="QBP59" s="31"/>
      <c r="QBQ59" s="31"/>
      <c r="QBR59" s="31"/>
      <c r="QBS59" s="31"/>
      <c r="QBT59" s="31"/>
      <c r="QBU59" s="31"/>
      <c r="QBV59" s="31"/>
      <c r="QBW59" s="31"/>
      <c r="QBX59" s="31"/>
      <c r="QBY59" s="31"/>
      <c r="QBZ59" s="31"/>
      <c r="QCA59" s="31"/>
      <c r="QCB59" s="31"/>
      <c r="QCC59" s="31"/>
      <c r="QCD59" s="31"/>
      <c r="QCE59" s="31"/>
      <c r="QCF59" s="31"/>
      <c r="QCG59" s="31"/>
      <c r="QCH59" s="31"/>
      <c r="QCI59" s="31"/>
      <c r="QCJ59" s="31"/>
      <c r="QCK59" s="31"/>
      <c r="QCL59" s="31"/>
      <c r="QCM59" s="31"/>
      <c r="QCN59" s="31"/>
      <c r="QCO59" s="31"/>
      <c r="QCP59" s="31"/>
      <c r="QCQ59" s="31"/>
      <c r="QCR59" s="31"/>
      <c r="QCS59" s="31"/>
      <c r="QCT59" s="31"/>
      <c r="QCU59" s="31"/>
      <c r="QCV59" s="31"/>
      <c r="QCW59" s="31"/>
      <c r="QCX59" s="31"/>
      <c r="QCY59" s="31"/>
      <c r="QCZ59" s="31"/>
      <c r="QDA59" s="31"/>
      <c r="QDB59" s="31"/>
      <c r="QDC59" s="31"/>
      <c r="QDD59" s="31"/>
      <c r="QDE59" s="31"/>
      <c r="QDF59" s="31"/>
      <c r="QDG59" s="31"/>
      <c r="QDH59" s="31"/>
      <c r="QDI59" s="31"/>
      <c r="QDJ59" s="31"/>
      <c r="QDK59" s="31"/>
      <c r="QDL59" s="31"/>
      <c r="QDM59" s="31"/>
      <c r="QDN59" s="31"/>
      <c r="QDO59" s="31"/>
      <c r="QDP59" s="31"/>
      <c r="QDQ59" s="31"/>
      <c r="QDR59" s="31"/>
      <c r="QDS59" s="31"/>
      <c r="QDT59" s="31"/>
      <c r="QDU59" s="31"/>
      <c r="QDV59" s="31"/>
      <c r="QDW59" s="31"/>
      <c r="QDX59" s="31"/>
      <c r="QDY59" s="31"/>
      <c r="QDZ59" s="31"/>
      <c r="QEA59" s="31"/>
      <c r="QEB59" s="31"/>
      <c r="QEC59" s="31"/>
      <c r="QED59" s="31"/>
      <c r="QEE59" s="31"/>
      <c r="QEF59" s="31"/>
      <c r="QEG59" s="31"/>
      <c r="QEH59" s="31"/>
      <c r="QEI59" s="31"/>
      <c r="QEJ59" s="31"/>
      <c r="QEK59" s="31"/>
      <c r="QEL59" s="31"/>
      <c r="QEM59" s="31"/>
      <c r="QEN59" s="31"/>
      <c r="QEO59" s="31"/>
      <c r="QEP59" s="31"/>
      <c r="QEQ59" s="31"/>
      <c r="QER59" s="31"/>
      <c r="QES59" s="31"/>
      <c r="QET59" s="31"/>
      <c r="QEU59" s="31"/>
      <c r="QEV59" s="31"/>
      <c r="QEW59" s="31"/>
      <c r="QEX59" s="31"/>
      <c r="QEY59" s="31"/>
      <c r="QEZ59" s="31"/>
      <c r="QFA59" s="31"/>
      <c r="QFB59" s="31"/>
      <c r="QFC59" s="31"/>
      <c r="QFD59" s="31"/>
      <c r="QFE59" s="31"/>
      <c r="QFF59" s="31"/>
      <c r="QFG59" s="31"/>
      <c r="QFH59" s="31"/>
      <c r="QFI59" s="31"/>
      <c r="QFJ59" s="31"/>
      <c r="QFK59" s="31"/>
      <c r="QFL59" s="31"/>
      <c r="QFM59" s="31"/>
      <c r="QFN59" s="31"/>
      <c r="QFO59" s="31"/>
      <c r="QFP59" s="31"/>
      <c r="QFQ59" s="31"/>
      <c r="QFR59" s="31"/>
      <c r="QFS59" s="31"/>
      <c r="QFT59" s="31"/>
      <c r="QFU59" s="31"/>
      <c r="QFV59" s="31"/>
      <c r="QFW59" s="31"/>
      <c r="QFX59" s="31"/>
      <c r="QFY59" s="31"/>
      <c r="QFZ59" s="31"/>
      <c r="QGA59" s="31"/>
      <c r="QGB59" s="31"/>
      <c r="QGC59" s="31"/>
      <c r="QGD59" s="31"/>
      <c r="QGE59" s="31"/>
      <c r="QGF59" s="31"/>
      <c r="QGG59" s="31"/>
      <c r="QGH59" s="31"/>
      <c r="QGI59" s="31"/>
      <c r="QGJ59" s="31"/>
      <c r="QGK59" s="31"/>
      <c r="QGL59" s="31"/>
      <c r="QGM59" s="31"/>
      <c r="QGN59" s="31"/>
      <c r="QGO59" s="31"/>
      <c r="QGP59" s="31"/>
      <c r="QGQ59" s="31"/>
      <c r="QGR59" s="31"/>
      <c r="QGS59" s="31"/>
      <c r="QGT59" s="31"/>
      <c r="QGU59" s="31"/>
      <c r="QGV59" s="31"/>
      <c r="QGW59" s="31"/>
      <c r="QGX59" s="31"/>
      <c r="QGY59" s="31"/>
      <c r="QGZ59" s="31"/>
      <c r="QHA59" s="31"/>
      <c r="QHB59" s="31"/>
      <c r="QHC59" s="31"/>
      <c r="QHD59" s="31"/>
      <c r="QHE59" s="31"/>
      <c r="QHF59" s="31"/>
      <c r="QHG59" s="31"/>
      <c r="QHH59" s="31"/>
      <c r="QHI59" s="31"/>
      <c r="QHJ59" s="31"/>
      <c r="QHK59" s="31"/>
      <c r="QHL59" s="31"/>
      <c r="QHM59" s="31"/>
      <c r="QHN59" s="31"/>
      <c r="QHO59" s="31"/>
      <c r="QHP59" s="31"/>
      <c r="QHQ59" s="31"/>
      <c r="QHR59" s="31"/>
      <c r="QHS59" s="31"/>
      <c r="QHT59" s="31"/>
      <c r="QHU59" s="31"/>
      <c r="QHV59" s="31"/>
      <c r="QHW59" s="31"/>
      <c r="QHX59" s="31"/>
      <c r="QHY59" s="31"/>
      <c r="QHZ59" s="31"/>
      <c r="QIA59" s="31"/>
      <c r="QIB59" s="31"/>
      <c r="QIC59" s="31"/>
      <c r="QID59" s="31"/>
      <c r="QIE59" s="31"/>
      <c r="QIF59" s="31"/>
      <c r="QIG59" s="31"/>
      <c r="QIH59" s="31"/>
      <c r="QII59" s="31"/>
      <c r="QIJ59" s="31"/>
      <c r="QIK59" s="31"/>
      <c r="QIL59" s="31"/>
      <c r="QIM59" s="31"/>
      <c r="QIN59" s="31"/>
      <c r="QIO59" s="31"/>
      <c r="QIP59" s="31"/>
      <c r="QIQ59" s="31"/>
      <c r="QIR59" s="31"/>
      <c r="QIS59" s="31"/>
      <c r="QIT59" s="31"/>
      <c r="QIU59" s="31"/>
      <c r="QIV59" s="31"/>
      <c r="QIW59" s="31"/>
      <c r="QIX59" s="31"/>
      <c r="QIY59" s="31"/>
      <c r="QIZ59" s="31"/>
      <c r="QJA59" s="31"/>
      <c r="QJB59" s="31"/>
      <c r="QJC59" s="31"/>
      <c r="QJD59" s="31"/>
      <c r="QJE59" s="31"/>
      <c r="QJF59" s="31"/>
      <c r="QJG59" s="31"/>
      <c r="QJH59" s="31"/>
      <c r="QJI59" s="31"/>
      <c r="QJJ59" s="31"/>
      <c r="QJK59" s="31"/>
      <c r="QJL59" s="31"/>
      <c r="QJM59" s="31"/>
      <c r="QJN59" s="31"/>
      <c r="QJO59" s="31"/>
      <c r="QJP59" s="31"/>
      <c r="QJQ59" s="31"/>
      <c r="QJR59" s="31"/>
      <c r="QJS59" s="31"/>
      <c r="QJT59" s="31"/>
      <c r="QJU59" s="31"/>
      <c r="QJV59" s="31"/>
      <c r="QJW59" s="31"/>
      <c r="QJX59" s="31"/>
      <c r="QJY59" s="31"/>
      <c r="QJZ59" s="31"/>
      <c r="QKA59" s="31"/>
      <c r="QKB59" s="31"/>
      <c r="QKC59" s="31"/>
      <c r="QKD59" s="31"/>
      <c r="QKE59" s="31"/>
      <c r="QKF59" s="31"/>
      <c r="QKG59" s="31"/>
      <c r="QKH59" s="31"/>
      <c r="QKI59" s="31"/>
      <c r="QKJ59" s="31"/>
      <c r="QKK59" s="31"/>
      <c r="QKL59" s="31"/>
      <c r="QKM59" s="31"/>
      <c r="QKN59" s="31"/>
      <c r="QKO59" s="31"/>
      <c r="QKP59" s="31"/>
      <c r="QKQ59" s="31"/>
      <c r="QKR59" s="31"/>
      <c r="QKS59" s="31"/>
      <c r="QKT59" s="31"/>
      <c r="QKU59" s="31"/>
      <c r="QKV59" s="31"/>
      <c r="QKW59" s="31"/>
      <c r="QKX59" s="31"/>
      <c r="QKY59" s="31"/>
      <c r="QKZ59" s="31"/>
      <c r="QLA59" s="31"/>
      <c r="QLB59" s="31"/>
      <c r="QLC59" s="31"/>
      <c r="QLD59" s="31"/>
      <c r="QLE59" s="31"/>
      <c r="QLF59" s="31"/>
      <c r="QLG59" s="31"/>
      <c r="QLH59" s="31"/>
      <c r="QLI59" s="31"/>
      <c r="QLJ59" s="31"/>
      <c r="QLK59" s="31"/>
      <c r="QLL59" s="31"/>
      <c r="QLM59" s="31"/>
      <c r="QLN59" s="31"/>
      <c r="QLO59" s="31"/>
      <c r="QLP59" s="31"/>
      <c r="QLQ59" s="31"/>
      <c r="QLR59" s="31"/>
      <c r="QLS59" s="31"/>
      <c r="QLT59" s="31"/>
      <c r="QLU59" s="31"/>
      <c r="QLV59" s="31"/>
      <c r="QLW59" s="31"/>
      <c r="QLX59" s="31"/>
      <c r="QLY59" s="31"/>
      <c r="QLZ59" s="31"/>
      <c r="QMA59" s="31"/>
      <c r="QMB59" s="31"/>
      <c r="QMC59" s="31"/>
      <c r="QMD59" s="31"/>
      <c r="QME59" s="31"/>
      <c r="QMF59" s="31"/>
      <c r="QMG59" s="31"/>
      <c r="QMH59" s="31"/>
      <c r="QMI59" s="31"/>
      <c r="QMJ59" s="31"/>
      <c r="QMK59" s="31"/>
      <c r="QML59" s="31"/>
      <c r="QMM59" s="31"/>
      <c r="QMN59" s="31"/>
      <c r="QMO59" s="31"/>
      <c r="QMP59" s="31"/>
      <c r="QMQ59" s="31"/>
      <c r="QMR59" s="31"/>
      <c r="QMS59" s="31"/>
      <c r="QMT59" s="31"/>
      <c r="QMU59" s="31"/>
      <c r="QMV59" s="31"/>
      <c r="QMW59" s="31"/>
      <c r="QMX59" s="31"/>
      <c r="QMY59" s="31"/>
      <c r="QMZ59" s="31"/>
      <c r="QNA59" s="31"/>
      <c r="QNB59" s="31"/>
      <c r="QNC59" s="31"/>
      <c r="QND59" s="31"/>
      <c r="QNE59" s="31"/>
      <c r="QNF59" s="31"/>
      <c r="QNG59" s="31"/>
      <c r="QNH59" s="31"/>
      <c r="QNI59" s="31"/>
      <c r="QNJ59" s="31"/>
      <c r="QNK59" s="31"/>
      <c r="QNL59" s="31"/>
      <c r="QNM59" s="31"/>
      <c r="QNN59" s="31"/>
      <c r="QNO59" s="31"/>
      <c r="QNP59" s="31"/>
      <c r="QNQ59" s="31"/>
      <c r="QNR59" s="31"/>
      <c r="QNS59" s="31"/>
      <c r="QNT59" s="31"/>
      <c r="QNU59" s="31"/>
      <c r="QNV59" s="31"/>
      <c r="QNW59" s="31"/>
      <c r="QNX59" s="31"/>
      <c r="QNY59" s="31"/>
      <c r="QNZ59" s="31"/>
      <c r="QOA59" s="31"/>
      <c r="QOB59" s="31"/>
      <c r="QOC59" s="31"/>
      <c r="QOD59" s="31"/>
      <c r="QOE59" s="31"/>
      <c r="QOF59" s="31"/>
      <c r="QOG59" s="31"/>
      <c r="QOH59" s="31"/>
      <c r="QOI59" s="31"/>
      <c r="QOJ59" s="31"/>
      <c r="QOK59" s="31"/>
      <c r="QOL59" s="31"/>
      <c r="QOM59" s="31"/>
      <c r="QON59" s="31"/>
      <c r="QOO59" s="31"/>
      <c r="QOP59" s="31"/>
      <c r="QOQ59" s="31"/>
      <c r="QOR59" s="31"/>
      <c r="QOS59" s="31"/>
      <c r="QOT59" s="31"/>
      <c r="QOU59" s="31"/>
      <c r="QOV59" s="31"/>
      <c r="QOW59" s="31"/>
      <c r="QOX59" s="31"/>
      <c r="QOY59" s="31"/>
      <c r="QOZ59" s="31"/>
      <c r="QPA59" s="31"/>
      <c r="QPB59" s="31"/>
      <c r="QPC59" s="31"/>
      <c r="QPD59" s="31"/>
      <c r="QPE59" s="31"/>
      <c r="QPF59" s="31"/>
      <c r="QPG59" s="31"/>
      <c r="QPH59" s="31"/>
      <c r="QPI59" s="31"/>
      <c r="QPJ59" s="31"/>
      <c r="QPK59" s="31"/>
      <c r="QPL59" s="31"/>
      <c r="QPM59" s="31"/>
      <c r="QPN59" s="31"/>
      <c r="QPO59" s="31"/>
      <c r="QPP59" s="31"/>
      <c r="QPQ59" s="31"/>
      <c r="QPR59" s="31"/>
      <c r="QPS59" s="31"/>
      <c r="QPT59" s="31"/>
      <c r="QPU59" s="31"/>
      <c r="QPV59" s="31"/>
      <c r="QPW59" s="31"/>
      <c r="QPX59" s="31"/>
      <c r="QPY59" s="31"/>
      <c r="QPZ59" s="31"/>
      <c r="QQA59" s="31"/>
      <c r="QQB59" s="31"/>
      <c r="QQC59" s="31"/>
      <c r="QQD59" s="31"/>
      <c r="QQE59" s="31"/>
      <c r="QQF59" s="31"/>
      <c r="QQG59" s="31"/>
      <c r="QQH59" s="31"/>
      <c r="QQI59" s="31"/>
      <c r="QQJ59" s="31"/>
      <c r="QQK59" s="31"/>
      <c r="QQL59" s="31"/>
      <c r="QQM59" s="31"/>
      <c r="QQN59" s="31"/>
      <c r="QQO59" s="31"/>
      <c r="QQP59" s="31"/>
      <c r="QQQ59" s="31"/>
      <c r="QQR59" s="31"/>
      <c r="QQS59" s="31"/>
      <c r="QQT59" s="31"/>
      <c r="QQU59" s="31"/>
      <c r="QQV59" s="31"/>
      <c r="QQW59" s="31"/>
      <c r="QQX59" s="31"/>
      <c r="QQY59" s="31"/>
      <c r="QQZ59" s="31"/>
      <c r="QRA59" s="31"/>
      <c r="QRB59" s="31"/>
      <c r="QRC59" s="31"/>
      <c r="QRD59" s="31"/>
      <c r="QRE59" s="31"/>
      <c r="QRF59" s="31"/>
      <c r="QRG59" s="31"/>
      <c r="QRH59" s="31"/>
      <c r="QRI59" s="31"/>
      <c r="QRJ59" s="31"/>
      <c r="QRK59" s="31"/>
      <c r="QRL59" s="31"/>
      <c r="QRM59" s="31"/>
      <c r="QRN59" s="31"/>
      <c r="QRO59" s="31"/>
      <c r="QRP59" s="31"/>
      <c r="QRQ59" s="31"/>
      <c r="QRR59" s="31"/>
      <c r="QRS59" s="31"/>
      <c r="QRT59" s="31"/>
      <c r="QRU59" s="31"/>
      <c r="QRV59" s="31"/>
      <c r="QRW59" s="31"/>
      <c r="QRX59" s="31"/>
      <c r="QRY59" s="31"/>
      <c r="QRZ59" s="31"/>
      <c r="QSA59" s="31"/>
      <c r="QSB59" s="31"/>
      <c r="QSC59" s="31"/>
      <c r="QSD59" s="31"/>
      <c r="QSE59" s="31"/>
      <c r="QSF59" s="31"/>
      <c r="QSG59" s="31"/>
      <c r="QSH59" s="31"/>
      <c r="QSI59" s="31"/>
      <c r="QSJ59" s="31"/>
      <c r="QSK59" s="31"/>
      <c r="QSL59" s="31"/>
      <c r="QSM59" s="31"/>
      <c r="QSN59" s="31"/>
      <c r="QSO59" s="31"/>
      <c r="QSP59" s="31"/>
      <c r="QSQ59" s="31"/>
      <c r="QSR59" s="31"/>
      <c r="QSS59" s="31"/>
      <c r="QST59" s="31"/>
      <c r="QSU59" s="31"/>
      <c r="QSV59" s="31"/>
      <c r="QSW59" s="31"/>
      <c r="QSX59" s="31"/>
      <c r="QSY59" s="31"/>
      <c r="QSZ59" s="31"/>
      <c r="QTA59" s="31"/>
      <c r="QTB59" s="31"/>
      <c r="QTC59" s="31"/>
      <c r="QTD59" s="31"/>
      <c r="QTE59" s="31"/>
      <c r="QTF59" s="31"/>
      <c r="QTG59" s="31"/>
      <c r="QTH59" s="31"/>
      <c r="QTI59" s="31"/>
      <c r="QTJ59" s="31"/>
      <c r="QTK59" s="31"/>
      <c r="QTL59" s="31"/>
      <c r="QTM59" s="31"/>
      <c r="QTN59" s="31"/>
      <c r="QTO59" s="31"/>
      <c r="QTP59" s="31"/>
      <c r="QTQ59" s="31"/>
      <c r="QTR59" s="31"/>
      <c r="QTS59" s="31"/>
      <c r="QTT59" s="31"/>
      <c r="QTU59" s="31"/>
      <c r="QTV59" s="31"/>
      <c r="QTW59" s="31"/>
      <c r="QTX59" s="31"/>
      <c r="QTY59" s="31"/>
      <c r="QTZ59" s="31"/>
      <c r="QUA59" s="31"/>
      <c r="QUB59" s="31"/>
      <c r="QUC59" s="31"/>
      <c r="QUD59" s="31"/>
      <c r="QUE59" s="31"/>
      <c r="QUF59" s="31"/>
      <c r="QUG59" s="31"/>
      <c r="QUH59" s="31"/>
      <c r="QUI59" s="31"/>
      <c r="QUJ59" s="31"/>
      <c r="QUK59" s="31"/>
      <c r="QUL59" s="31"/>
      <c r="QUM59" s="31"/>
      <c r="QUN59" s="31"/>
      <c r="QUO59" s="31"/>
      <c r="QUP59" s="31"/>
      <c r="QUQ59" s="31"/>
      <c r="QUR59" s="31"/>
      <c r="QUS59" s="31"/>
      <c r="QUT59" s="31"/>
      <c r="QUU59" s="31"/>
      <c r="QUV59" s="31"/>
      <c r="QUW59" s="31"/>
      <c r="QUX59" s="31"/>
      <c r="QUY59" s="31"/>
      <c r="QUZ59" s="31"/>
      <c r="QVA59" s="31"/>
      <c r="QVB59" s="31"/>
      <c r="QVC59" s="31"/>
      <c r="QVD59" s="31"/>
      <c r="QVE59" s="31"/>
      <c r="QVF59" s="31"/>
      <c r="QVG59" s="31"/>
      <c r="QVH59" s="31"/>
      <c r="QVI59" s="31"/>
      <c r="QVJ59" s="31"/>
      <c r="QVK59" s="31"/>
      <c r="QVL59" s="31"/>
      <c r="QVM59" s="31"/>
      <c r="QVN59" s="31"/>
      <c r="QVO59" s="31"/>
      <c r="QVP59" s="31"/>
      <c r="QVQ59" s="31"/>
      <c r="QVR59" s="31"/>
      <c r="QVS59" s="31"/>
      <c r="QVT59" s="31"/>
      <c r="QVU59" s="31"/>
      <c r="QVV59" s="31"/>
      <c r="QVW59" s="31"/>
      <c r="QVX59" s="31"/>
      <c r="QVY59" s="31"/>
      <c r="QVZ59" s="31"/>
      <c r="QWA59" s="31"/>
      <c r="QWB59" s="31"/>
      <c r="QWC59" s="31"/>
      <c r="QWD59" s="31"/>
      <c r="QWE59" s="31"/>
      <c r="QWF59" s="31"/>
      <c r="QWG59" s="31"/>
      <c r="QWH59" s="31"/>
      <c r="QWI59" s="31"/>
      <c r="QWJ59" s="31"/>
      <c r="QWK59" s="31"/>
      <c r="QWL59" s="31"/>
      <c r="QWM59" s="31"/>
      <c r="QWN59" s="31"/>
      <c r="QWO59" s="31"/>
      <c r="QWP59" s="31"/>
      <c r="QWQ59" s="31"/>
      <c r="QWR59" s="31"/>
      <c r="QWS59" s="31"/>
      <c r="QWT59" s="31"/>
      <c r="QWU59" s="31"/>
      <c r="QWV59" s="31"/>
      <c r="QWW59" s="31"/>
      <c r="QWX59" s="31"/>
      <c r="QWY59" s="31"/>
      <c r="QWZ59" s="31"/>
      <c r="QXA59" s="31"/>
      <c r="QXB59" s="31"/>
      <c r="QXC59" s="31"/>
      <c r="QXD59" s="31"/>
      <c r="QXE59" s="31"/>
      <c r="QXF59" s="31"/>
      <c r="QXG59" s="31"/>
      <c r="QXH59" s="31"/>
      <c r="QXI59" s="31"/>
      <c r="QXJ59" s="31"/>
      <c r="QXK59" s="31"/>
      <c r="QXL59" s="31"/>
      <c r="QXM59" s="31"/>
      <c r="QXN59" s="31"/>
      <c r="QXO59" s="31"/>
      <c r="QXP59" s="31"/>
      <c r="QXQ59" s="31"/>
      <c r="QXR59" s="31"/>
      <c r="QXS59" s="31"/>
      <c r="QXT59" s="31"/>
      <c r="QXU59" s="31"/>
      <c r="QXV59" s="31"/>
      <c r="QXW59" s="31"/>
      <c r="QXX59" s="31"/>
      <c r="QXY59" s="31"/>
      <c r="QXZ59" s="31"/>
      <c r="QYA59" s="31"/>
      <c r="QYB59" s="31"/>
      <c r="QYC59" s="31"/>
      <c r="QYD59" s="31"/>
      <c r="QYE59" s="31"/>
      <c r="QYF59" s="31"/>
      <c r="QYG59" s="31"/>
      <c r="QYH59" s="31"/>
      <c r="QYI59" s="31"/>
      <c r="QYJ59" s="31"/>
      <c r="QYK59" s="31"/>
      <c r="QYL59" s="31"/>
      <c r="QYM59" s="31"/>
      <c r="QYN59" s="31"/>
      <c r="QYO59" s="31"/>
      <c r="QYP59" s="31"/>
      <c r="QYQ59" s="31"/>
      <c r="QYR59" s="31"/>
      <c r="QYS59" s="31"/>
      <c r="QYT59" s="31"/>
      <c r="QYU59" s="31"/>
      <c r="QYV59" s="31"/>
      <c r="QYW59" s="31"/>
      <c r="QYX59" s="31"/>
      <c r="QYY59" s="31"/>
      <c r="QYZ59" s="31"/>
      <c r="QZA59" s="31"/>
      <c r="QZB59" s="31"/>
      <c r="QZC59" s="31"/>
      <c r="QZD59" s="31"/>
      <c r="QZE59" s="31"/>
      <c r="QZF59" s="31"/>
      <c r="QZG59" s="31"/>
      <c r="QZH59" s="31"/>
      <c r="QZI59" s="31"/>
      <c r="QZJ59" s="31"/>
      <c r="QZK59" s="31"/>
      <c r="QZL59" s="31"/>
      <c r="QZM59" s="31"/>
      <c r="QZN59" s="31"/>
      <c r="QZO59" s="31"/>
      <c r="QZP59" s="31"/>
      <c r="QZQ59" s="31"/>
      <c r="QZR59" s="31"/>
      <c r="QZS59" s="31"/>
      <c r="QZT59" s="31"/>
      <c r="QZU59" s="31"/>
      <c r="QZV59" s="31"/>
      <c r="QZW59" s="31"/>
      <c r="QZX59" s="31"/>
      <c r="QZY59" s="31"/>
      <c r="QZZ59" s="31"/>
      <c r="RAA59" s="31"/>
      <c r="RAB59" s="31"/>
      <c r="RAC59" s="31"/>
      <c r="RAD59" s="31"/>
      <c r="RAE59" s="31"/>
      <c r="RAF59" s="31"/>
      <c r="RAG59" s="31"/>
      <c r="RAH59" s="31"/>
      <c r="RAI59" s="31"/>
      <c r="RAJ59" s="31"/>
      <c r="RAK59" s="31"/>
      <c r="RAL59" s="31"/>
      <c r="RAM59" s="31"/>
      <c r="RAN59" s="31"/>
      <c r="RAO59" s="31"/>
      <c r="RAP59" s="31"/>
      <c r="RAQ59" s="31"/>
      <c r="RAR59" s="31"/>
      <c r="RAS59" s="31"/>
      <c r="RAT59" s="31"/>
      <c r="RAU59" s="31"/>
      <c r="RAV59" s="31"/>
      <c r="RAW59" s="31"/>
      <c r="RAX59" s="31"/>
      <c r="RAY59" s="31"/>
      <c r="RAZ59" s="31"/>
      <c r="RBA59" s="31"/>
      <c r="RBB59" s="31"/>
      <c r="RBC59" s="31"/>
      <c r="RBD59" s="31"/>
      <c r="RBE59" s="31"/>
      <c r="RBF59" s="31"/>
      <c r="RBG59" s="31"/>
      <c r="RBH59" s="31"/>
      <c r="RBI59" s="31"/>
      <c r="RBJ59" s="31"/>
      <c r="RBK59" s="31"/>
      <c r="RBL59" s="31"/>
      <c r="RBM59" s="31"/>
      <c r="RBN59" s="31"/>
      <c r="RBO59" s="31"/>
      <c r="RBP59" s="31"/>
      <c r="RBQ59" s="31"/>
      <c r="RBR59" s="31"/>
      <c r="RBS59" s="31"/>
      <c r="RBT59" s="31"/>
      <c r="RBU59" s="31"/>
      <c r="RBV59" s="31"/>
      <c r="RBW59" s="31"/>
      <c r="RBX59" s="31"/>
      <c r="RBY59" s="31"/>
      <c r="RBZ59" s="31"/>
      <c r="RCA59" s="31"/>
      <c r="RCB59" s="31"/>
      <c r="RCC59" s="31"/>
      <c r="RCD59" s="31"/>
      <c r="RCE59" s="31"/>
      <c r="RCF59" s="31"/>
      <c r="RCG59" s="31"/>
      <c r="RCH59" s="31"/>
      <c r="RCI59" s="31"/>
      <c r="RCJ59" s="31"/>
      <c r="RCK59" s="31"/>
      <c r="RCL59" s="31"/>
      <c r="RCM59" s="31"/>
      <c r="RCN59" s="31"/>
      <c r="RCO59" s="31"/>
      <c r="RCP59" s="31"/>
      <c r="RCQ59" s="31"/>
      <c r="RCR59" s="31"/>
      <c r="RCS59" s="31"/>
      <c r="RCT59" s="31"/>
      <c r="RCU59" s="31"/>
      <c r="RCV59" s="31"/>
      <c r="RCW59" s="31"/>
      <c r="RCX59" s="31"/>
      <c r="RCY59" s="31"/>
      <c r="RCZ59" s="31"/>
      <c r="RDA59" s="31"/>
      <c r="RDB59" s="31"/>
      <c r="RDC59" s="31"/>
      <c r="RDD59" s="31"/>
      <c r="RDE59" s="31"/>
      <c r="RDF59" s="31"/>
      <c r="RDG59" s="31"/>
      <c r="RDH59" s="31"/>
      <c r="RDI59" s="31"/>
      <c r="RDJ59" s="31"/>
      <c r="RDK59" s="31"/>
      <c r="RDL59" s="31"/>
      <c r="RDM59" s="31"/>
      <c r="RDN59" s="31"/>
      <c r="RDO59" s="31"/>
      <c r="RDP59" s="31"/>
      <c r="RDQ59" s="31"/>
      <c r="RDR59" s="31"/>
      <c r="RDS59" s="31"/>
      <c r="RDT59" s="31"/>
      <c r="RDU59" s="31"/>
      <c r="RDV59" s="31"/>
      <c r="RDW59" s="31"/>
      <c r="RDX59" s="31"/>
      <c r="RDY59" s="31"/>
      <c r="RDZ59" s="31"/>
      <c r="REA59" s="31"/>
      <c r="REB59" s="31"/>
      <c r="REC59" s="31"/>
      <c r="RED59" s="31"/>
      <c r="REE59" s="31"/>
      <c r="REF59" s="31"/>
      <c r="REG59" s="31"/>
      <c r="REH59" s="31"/>
      <c r="REI59" s="31"/>
      <c r="REJ59" s="31"/>
      <c r="REK59" s="31"/>
      <c r="REL59" s="31"/>
      <c r="REM59" s="31"/>
      <c r="REN59" s="31"/>
      <c r="REO59" s="31"/>
      <c r="REP59" s="31"/>
      <c r="REQ59" s="31"/>
      <c r="RER59" s="31"/>
      <c r="RES59" s="31"/>
      <c r="RET59" s="31"/>
      <c r="REU59" s="31"/>
      <c r="REV59" s="31"/>
      <c r="REW59" s="31"/>
      <c r="REX59" s="31"/>
      <c r="REY59" s="31"/>
      <c r="REZ59" s="31"/>
      <c r="RFA59" s="31"/>
      <c r="RFB59" s="31"/>
      <c r="RFC59" s="31"/>
      <c r="RFD59" s="31"/>
      <c r="RFE59" s="31"/>
      <c r="RFF59" s="31"/>
      <c r="RFG59" s="31"/>
      <c r="RFH59" s="31"/>
      <c r="RFI59" s="31"/>
      <c r="RFJ59" s="31"/>
      <c r="RFK59" s="31"/>
      <c r="RFL59" s="31"/>
      <c r="RFM59" s="31"/>
      <c r="RFN59" s="31"/>
      <c r="RFO59" s="31"/>
      <c r="RFP59" s="31"/>
      <c r="RFQ59" s="31"/>
      <c r="RFR59" s="31"/>
      <c r="RFS59" s="31"/>
      <c r="RFT59" s="31"/>
      <c r="RFU59" s="31"/>
      <c r="RFV59" s="31"/>
      <c r="RFW59" s="31"/>
      <c r="RFX59" s="31"/>
      <c r="RFY59" s="31"/>
      <c r="RFZ59" s="31"/>
      <c r="RGA59" s="31"/>
      <c r="RGB59" s="31"/>
      <c r="RGC59" s="31"/>
      <c r="RGD59" s="31"/>
      <c r="RGE59" s="31"/>
      <c r="RGF59" s="31"/>
      <c r="RGG59" s="31"/>
      <c r="RGH59" s="31"/>
      <c r="RGI59" s="31"/>
      <c r="RGJ59" s="31"/>
      <c r="RGK59" s="31"/>
      <c r="RGL59" s="31"/>
      <c r="RGM59" s="31"/>
      <c r="RGN59" s="31"/>
      <c r="RGO59" s="31"/>
      <c r="RGP59" s="31"/>
      <c r="RGQ59" s="31"/>
      <c r="RGR59" s="31"/>
      <c r="RGS59" s="31"/>
      <c r="RGT59" s="31"/>
      <c r="RGU59" s="31"/>
      <c r="RGV59" s="31"/>
      <c r="RGW59" s="31"/>
      <c r="RGX59" s="31"/>
      <c r="RGY59" s="31"/>
      <c r="RGZ59" s="31"/>
      <c r="RHA59" s="31"/>
      <c r="RHB59" s="31"/>
      <c r="RHC59" s="31"/>
      <c r="RHD59" s="31"/>
      <c r="RHE59" s="31"/>
      <c r="RHF59" s="31"/>
      <c r="RHG59" s="31"/>
      <c r="RHH59" s="31"/>
      <c r="RHI59" s="31"/>
      <c r="RHJ59" s="31"/>
      <c r="RHK59" s="31"/>
      <c r="RHL59" s="31"/>
      <c r="RHM59" s="31"/>
      <c r="RHN59" s="31"/>
      <c r="RHO59" s="31"/>
      <c r="RHP59" s="31"/>
      <c r="RHQ59" s="31"/>
      <c r="RHR59" s="31"/>
      <c r="RHS59" s="31"/>
      <c r="RHT59" s="31"/>
      <c r="RHU59" s="31"/>
      <c r="RHV59" s="31"/>
      <c r="RHW59" s="31"/>
      <c r="RHX59" s="31"/>
      <c r="RHY59" s="31"/>
      <c r="RHZ59" s="31"/>
      <c r="RIA59" s="31"/>
      <c r="RIB59" s="31"/>
      <c r="RIC59" s="31"/>
      <c r="RID59" s="31"/>
      <c r="RIE59" s="31"/>
      <c r="RIF59" s="31"/>
      <c r="RIG59" s="31"/>
      <c r="RIH59" s="31"/>
      <c r="RII59" s="31"/>
      <c r="RIJ59" s="31"/>
      <c r="RIK59" s="31"/>
      <c r="RIL59" s="31"/>
      <c r="RIM59" s="31"/>
      <c r="RIN59" s="31"/>
      <c r="RIO59" s="31"/>
      <c r="RIP59" s="31"/>
      <c r="RIQ59" s="31"/>
      <c r="RIR59" s="31"/>
      <c r="RIS59" s="31"/>
      <c r="RIT59" s="31"/>
      <c r="RIU59" s="31"/>
      <c r="RIV59" s="31"/>
      <c r="RIW59" s="31"/>
      <c r="RIX59" s="31"/>
      <c r="RIY59" s="31"/>
      <c r="RIZ59" s="31"/>
      <c r="RJA59" s="31"/>
      <c r="RJB59" s="31"/>
      <c r="RJC59" s="31"/>
      <c r="RJD59" s="31"/>
      <c r="RJE59" s="31"/>
      <c r="RJF59" s="31"/>
      <c r="RJG59" s="31"/>
      <c r="RJH59" s="31"/>
      <c r="RJI59" s="31"/>
      <c r="RJJ59" s="31"/>
      <c r="RJK59" s="31"/>
      <c r="RJL59" s="31"/>
      <c r="RJM59" s="31"/>
      <c r="RJN59" s="31"/>
      <c r="RJO59" s="31"/>
      <c r="RJP59" s="31"/>
      <c r="RJQ59" s="31"/>
      <c r="RJR59" s="31"/>
      <c r="RJS59" s="31"/>
      <c r="RJT59" s="31"/>
      <c r="RJU59" s="31"/>
      <c r="RJV59" s="31"/>
      <c r="RJW59" s="31"/>
      <c r="RJX59" s="31"/>
      <c r="RJY59" s="31"/>
      <c r="RJZ59" s="31"/>
      <c r="RKA59" s="31"/>
      <c r="RKB59" s="31"/>
      <c r="RKC59" s="31"/>
      <c r="RKD59" s="31"/>
      <c r="RKE59" s="31"/>
      <c r="RKF59" s="31"/>
      <c r="RKG59" s="31"/>
      <c r="RKH59" s="31"/>
      <c r="RKI59" s="31"/>
      <c r="RKJ59" s="31"/>
      <c r="RKK59" s="31"/>
      <c r="RKL59" s="31"/>
      <c r="RKM59" s="31"/>
      <c r="RKN59" s="31"/>
      <c r="RKO59" s="31"/>
      <c r="RKP59" s="31"/>
      <c r="RKQ59" s="31"/>
      <c r="RKR59" s="31"/>
      <c r="RKS59" s="31"/>
      <c r="RKT59" s="31"/>
      <c r="RKU59" s="31"/>
      <c r="RKV59" s="31"/>
      <c r="RKW59" s="31"/>
      <c r="RKX59" s="31"/>
      <c r="RKY59" s="31"/>
      <c r="RKZ59" s="31"/>
      <c r="RLA59" s="31"/>
      <c r="RLB59" s="31"/>
      <c r="RLC59" s="31"/>
      <c r="RLD59" s="31"/>
      <c r="RLE59" s="31"/>
      <c r="RLF59" s="31"/>
      <c r="RLG59" s="31"/>
      <c r="RLH59" s="31"/>
      <c r="RLI59" s="31"/>
      <c r="RLJ59" s="31"/>
      <c r="RLK59" s="31"/>
      <c r="RLL59" s="31"/>
      <c r="RLM59" s="31"/>
      <c r="RLN59" s="31"/>
      <c r="RLO59" s="31"/>
      <c r="RLP59" s="31"/>
      <c r="RLQ59" s="31"/>
      <c r="RLR59" s="31"/>
      <c r="RLS59" s="31"/>
      <c r="RLT59" s="31"/>
      <c r="RLU59" s="31"/>
      <c r="RLV59" s="31"/>
      <c r="RLW59" s="31"/>
      <c r="RLX59" s="31"/>
      <c r="RLY59" s="31"/>
      <c r="RLZ59" s="31"/>
      <c r="RMA59" s="31"/>
      <c r="RMB59" s="31"/>
      <c r="RMC59" s="31"/>
      <c r="RMD59" s="31"/>
      <c r="RME59" s="31"/>
      <c r="RMF59" s="31"/>
      <c r="RMG59" s="31"/>
      <c r="RMH59" s="31"/>
      <c r="RMI59" s="31"/>
      <c r="RMJ59" s="31"/>
      <c r="RMK59" s="31"/>
      <c r="RML59" s="31"/>
      <c r="RMM59" s="31"/>
      <c r="RMN59" s="31"/>
      <c r="RMO59" s="31"/>
      <c r="RMP59" s="31"/>
      <c r="RMQ59" s="31"/>
      <c r="RMR59" s="31"/>
      <c r="RMS59" s="31"/>
      <c r="RMT59" s="31"/>
      <c r="RMU59" s="31"/>
      <c r="RMV59" s="31"/>
      <c r="RMW59" s="31"/>
      <c r="RMX59" s="31"/>
      <c r="RMY59" s="31"/>
      <c r="RMZ59" s="31"/>
      <c r="RNA59" s="31"/>
      <c r="RNB59" s="31"/>
      <c r="RNC59" s="31"/>
      <c r="RND59" s="31"/>
      <c r="RNE59" s="31"/>
      <c r="RNF59" s="31"/>
      <c r="RNG59" s="31"/>
      <c r="RNH59" s="31"/>
      <c r="RNI59" s="31"/>
      <c r="RNJ59" s="31"/>
      <c r="RNK59" s="31"/>
      <c r="RNL59" s="31"/>
      <c r="RNM59" s="31"/>
      <c r="RNN59" s="31"/>
      <c r="RNO59" s="31"/>
      <c r="RNP59" s="31"/>
      <c r="RNQ59" s="31"/>
      <c r="RNR59" s="31"/>
      <c r="RNS59" s="31"/>
      <c r="RNT59" s="31"/>
      <c r="RNU59" s="31"/>
      <c r="RNV59" s="31"/>
      <c r="RNW59" s="31"/>
      <c r="RNX59" s="31"/>
      <c r="RNY59" s="31"/>
      <c r="RNZ59" s="31"/>
      <c r="ROA59" s="31"/>
      <c r="ROB59" s="31"/>
      <c r="ROC59" s="31"/>
      <c r="ROD59" s="31"/>
      <c r="ROE59" s="31"/>
      <c r="ROF59" s="31"/>
      <c r="ROG59" s="31"/>
      <c r="ROH59" s="31"/>
      <c r="ROI59" s="31"/>
      <c r="ROJ59" s="31"/>
      <c r="ROK59" s="31"/>
      <c r="ROL59" s="31"/>
      <c r="ROM59" s="31"/>
      <c r="RON59" s="31"/>
      <c r="ROO59" s="31"/>
      <c r="ROP59" s="31"/>
      <c r="ROQ59" s="31"/>
      <c r="ROR59" s="31"/>
      <c r="ROS59" s="31"/>
      <c r="ROT59" s="31"/>
      <c r="ROU59" s="31"/>
      <c r="ROV59" s="31"/>
      <c r="ROW59" s="31"/>
      <c r="ROX59" s="31"/>
      <c r="ROY59" s="31"/>
      <c r="ROZ59" s="31"/>
      <c r="RPA59" s="31"/>
      <c r="RPB59" s="31"/>
      <c r="RPC59" s="31"/>
      <c r="RPD59" s="31"/>
      <c r="RPE59" s="31"/>
      <c r="RPF59" s="31"/>
      <c r="RPG59" s="31"/>
      <c r="RPH59" s="31"/>
      <c r="RPI59" s="31"/>
      <c r="RPJ59" s="31"/>
      <c r="RPK59" s="31"/>
      <c r="RPL59" s="31"/>
      <c r="RPM59" s="31"/>
      <c r="RPN59" s="31"/>
      <c r="RPO59" s="31"/>
      <c r="RPP59" s="31"/>
      <c r="RPQ59" s="31"/>
      <c r="RPR59" s="31"/>
      <c r="RPS59" s="31"/>
      <c r="RPT59" s="31"/>
      <c r="RPU59" s="31"/>
      <c r="RPV59" s="31"/>
      <c r="RPW59" s="31"/>
      <c r="RPX59" s="31"/>
      <c r="RPY59" s="31"/>
      <c r="RPZ59" s="31"/>
      <c r="RQA59" s="31"/>
      <c r="RQB59" s="31"/>
      <c r="RQC59" s="31"/>
      <c r="RQD59" s="31"/>
      <c r="RQE59" s="31"/>
      <c r="RQF59" s="31"/>
      <c r="RQG59" s="31"/>
      <c r="RQH59" s="31"/>
      <c r="RQI59" s="31"/>
      <c r="RQJ59" s="31"/>
      <c r="RQK59" s="31"/>
      <c r="RQL59" s="31"/>
      <c r="RQM59" s="31"/>
      <c r="RQN59" s="31"/>
      <c r="RQO59" s="31"/>
      <c r="RQP59" s="31"/>
      <c r="RQQ59" s="31"/>
      <c r="RQR59" s="31"/>
      <c r="RQS59" s="31"/>
      <c r="RQT59" s="31"/>
      <c r="RQU59" s="31"/>
      <c r="RQV59" s="31"/>
      <c r="RQW59" s="31"/>
      <c r="RQX59" s="31"/>
      <c r="RQY59" s="31"/>
      <c r="RQZ59" s="31"/>
      <c r="RRA59" s="31"/>
      <c r="RRB59" s="31"/>
      <c r="RRC59" s="31"/>
      <c r="RRD59" s="31"/>
      <c r="RRE59" s="31"/>
      <c r="RRF59" s="31"/>
      <c r="RRG59" s="31"/>
      <c r="RRH59" s="31"/>
      <c r="RRI59" s="31"/>
      <c r="RRJ59" s="31"/>
      <c r="RRK59" s="31"/>
      <c r="RRL59" s="31"/>
      <c r="RRM59" s="31"/>
      <c r="RRN59" s="31"/>
      <c r="RRO59" s="31"/>
      <c r="RRP59" s="31"/>
      <c r="RRQ59" s="31"/>
      <c r="RRR59" s="31"/>
      <c r="RRS59" s="31"/>
      <c r="RRT59" s="31"/>
      <c r="RRU59" s="31"/>
      <c r="RRV59" s="31"/>
      <c r="RRW59" s="31"/>
      <c r="RRX59" s="31"/>
      <c r="RRY59" s="31"/>
      <c r="RRZ59" s="31"/>
      <c r="RSA59" s="31"/>
      <c r="RSB59" s="31"/>
      <c r="RSC59" s="31"/>
      <c r="RSD59" s="31"/>
      <c r="RSE59" s="31"/>
      <c r="RSF59" s="31"/>
      <c r="RSG59" s="31"/>
      <c r="RSH59" s="31"/>
      <c r="RSI59" s="31"/>
      <c r="RSJ59" s="31"/>
      <c r="RSK59" s="31"/>
      <c r="RSL59" s="31"/>
      <c r="RSM59" s="31"/>
      <c r="RSN59" s="31"/>
      <c r="RSO59" s="31"/>
      <c r="RSP59" s="31"/>
      <c r="RSQ59" s="31"/>
      <c r="RSR59" s="31"/>
      <c r="RSS59" s="31"/>
      <c r="RST59" s="31"/>
      <c r="RSU59" s="31"/>
      <c r="RSV59" s="31"/>
      <c r="RSW59" s="31"/>
      <c r="RSX59" s="31"/>
      <c r="RSY59" s="31"/>
      <c r="RSZ59" s="31"/>
      <c r="RTA59" s="31"/>
      <c r="RTB59" s="31"/>
      <c r="RTC59" s="31"/>
      <c r="RTD59" s="31"/>
      <c r="RTE59" s="31"/>
      <c r="RTF59" s="31"/>
      <c r="RTG59" s="31"/>
      <c r="RTH59" s="31"/>
      <c r="RTI59" s="31"/>
      <c r="RTJ59" s="31"/>
      <c r="RTK59" s="31"/>
      <c r="RTL59" s="31"/>
      <c r="RTM59" s="31"/>
      <c r="RTN59" s="31"/>
      <c r="RTO59" s="31"/>
      <c r="RTP59" s="31"/>
      <c r="RTQ59" s="31"/>
      <c r="RTR59" s="31"/>
      <c r="RTS59" s="31"/>
      <c r="RTT59" s="31"/>
      <c r="RTU59" s="31"/>
      <c r="RTV59" s="31"/>
      <c r="RTW59" s="31"/>
      <c r="RTX59" s="31"/>
      <c r="RTY59" s="31"/>
      <c r="RTZ59" s="31"/>
      <c r="RUA59" s="31"/>
      <c r="RUB59" s="31"/>
      <c r="RUC59" s="31"/>
      <c r="RUD59" s="31"/>
      <c r="RUE59" s="31"/>
      <c r="RUF59" s="31"/>
      <c r="RUG59" s="31"/>
      <c r="RUH59" s="31"/>
      <c r="RUI59" s="31"/>
      <c r="RUJ59" s="31"/>
      <c r="RUK59" s="31"/>
      <c r="RUL59" s="31"/>
      <c r="RUM59" s="31"/>
      <c r="RUN59" s="31"/>
      <c r="RUO59" s="31"/>
      <c r="RUP59" s="31"/>
      <c r="RUQ59" s="31"/>
      <c r="RUR59" s="31"/>
      <c r="RUS59" s="31"/>
      <c r="RUT59" s="31"/>
      <c r="RUU59" s="31"/>
      <c r="RUV59" s="31"/>
      <c r="RUW59" s="31"/>
      <c r="RUX59" s="31"/>
      <c r="RUY59" s="31"/>
      <c r="RUZ59" s="31"/>
      <c r="RVA59" s="31"/>
      <c r="RVB59" s="31"/>
      <c r="RVC59" s="31"/>
      <c r="RVD59" s="31"/>
      <c r="RVE59" s="31"/>
      <c r="RVF59" s="31"/>
      <c r="RVG59" s="31"/>
      <c r="RVH59" s="31"/>
      <c r="RVI59" s="31"/>
      <c r="RVJ59" s="31"/>
      <c r="RVK59" s="31"/>
      <c r="RVL59" s="31"/>
      <c r="RVM59" s="31"/>
      <c r="RVN59" s="31"/>
      <c r="RVO59" s="31"/>
      <c r="RVP59" s="31"/>
      <c r="RVQ59" s="31"/>
      <c r="RVR59" s="31"/>
      <c r="RVS59" s="31"/>
      <c r="RVT59" s="31"/>
      <c r="RVU59" s="31"/>
      <c r="RVV59" s="31"/>
      <c r="RVW59" s="31"/>
      <c r="RVX59" s="31"/>
      <c r="RVY59" s="31"/>
      <c r="RVZ59" s="31"/>
      <c r="RWA59" s="31"/>
      <c r="RWB59" s="31"/>
      <c r="RWC59" s="31"/>
      <c r="RWD59" s="31"/>
      <c r="RWE59" s="31"/>
      <c r="RWF59" s="31"/>
      <c r="RWG59" s="31"/>
      <c r="RWH59" s="31"/>
      <c r="RWI59" s="31"/>
      <c r="RWJ59" s="31"/>
      <c r="RWK59" s="31"/>
      <c r="RWL59" s="31"/>
      <c r="RWM59" s="31"/>
      <c r="RWN59" s="31"/>
      <c r="RWO59" s="31"/>
      <c r="RWP59" s="31"/>
      <c r="RWQ59" s="31"/>
      <c r="RWR59" s="31"/>
      <c r="RWS59" s="31"/>
      <c r="RWT59" s="31"/>
      <c r="RWU59" s="31"/>
      <c r="RWV59" s="31"/>
      <c r="RWW59" s="31"/>
      <c r="RWX59" s="31"/>
      <c r="RWY59" s="31"/>
      <c r="RWZ59" s="31"/>
      <c r="RXA59" s="31"/>
      <c r="RXB59" s="31"/>
      <c r="RXC59" s="31"/>
      <c r="RXD59" s="31"/>
      <c r="RXE59" s="31"/>
      <c r="RXF59" s="31"/>
      <c r="RXG59" s="31"/>
      <c r="RXH59" s="31"/>
      <c r="RXI59" s="31"/>
      <c r="RXJ59" s="31"/>
      <c r="RXK59" s="31"/>
      <c r="RXL59" s="31"/>
      <c r="RXM59" s="31"/>
      <c r="RXN59" s="31"/>
      <c r="RXO59" s="31"/>
      <c r="RXP59" s="31"/>
      <c r="RXQ59" s="31"/>
      <c r="RXR59" s="31"/>
      <c r="RXS59" s="31"/>
      <c r="RXT59" s="31"/>
      <c r="RXU59" s="31"/>
      <c r="RXV59" s="31"/>
      <c r="RXW59" s="31"/>
      <c r="RXX59" s="31"/>
      <c r="RXY59" s="31"/>
      <c r="RXZ59" s="31"/>
      <c r="RYA59" s="31"/>
      <c r="RYB59" s="31"/>
      <c r="RYC59" s="31"/>
      <c r="RYD59" s="31"/>
      <c r="RYE59" s="31"/>
      <c r="RYF59" s="31"/>
      <c r="RYG59" s="31"/>
      <c r="RYH59" s="31"/>
      <c r="RYI59" s="31"/>
      <c r="RYJ59" s="31"/>
      <c r="RYK59" s="31"/>
      <c r="RYL59" s="31"/>
      <c r="RYM59" s="31"/>
      <c r="RYN59" s="31"/>
      <c r="RYO59" s="31"/>
      <c r="RYP59" s="31"/>
      <c r="RYQ59" s="31"/>
      <c r="RYR59" s="31"/>
      <c r="RYS59" s="31"/>
      <c r="RYT59" s="31"/>
      <c r="RYU59" s="31"/>
      <c r="RYV59" s="31"/>
      <c r="RYW59" s="31"/>
      <c r="RYX59" s="31"/>
      <c r="RYY59" s="31"/>
      <c r="RYZ59" s="31"/>
      <c r="RZA59" s="31"/>
      <c r="RZB59" s="31"/>
      <c r="RZC59" s="31"/>
      <c r="RZD59" s="31"/>
      <c r="RZE59" s="31"/>
      <c r="RZF59" s="31"/>
      <c r="RZG59" s="31"/>
      <c r="RZH59" s="31"/>
      <c r="RZI59" s="31"/>
      <c r="RZJ59" s="31"/>
      <c r="RZK59" s="31"/>
      <c r="RZL59" s="31"/>
      <c r="RZM59" s="31"/>
      <c r="RZN59" s="31"/>
      <c r="RZO59" s="31"/>
      <c r="RZP59" s="31"/>
      <c r="RZQ59" s="31"/>
      <c r="RZR59" s="31"/>
      <c r="RZS59" s="31"/>
      <c r="RZT59" s="31"/>
      <c r="RZU59" s="31"/>
      <c r="RZV59" s="31"/>
      <c r="RZW59" s="31"/>
      <c r="RZX59" s="31"/>
      <c r="RZY59" s="31"/>
      <c r="RZZ59" s="31"/>
      <c r="SAA59" s="31"/>
      <c r="SAB59" s="31"/>
      <c r="SAC59" s="31"/>
      <c r="SAD59" s="31"/>
      <c r="SAE59" s="31"/>
      <c r="SAF59" s="31"/>
      <c r="SAG59" s="31"/>
      <c r="SAH59" s="31"/>
      <c r="SAI59" s="31"/>
      <c r="SAJ59" s="31"/>
      <c r="SAK59" s="31"/>
      <c r="SAL59" s="31"/>
      <c r="SAM59" s="31"/>
      <c r="SAN59" s="31"/>
      <c r="SAO59" s="31"/>
      <c r="SAP59" s="31"/>
      <c r="SAQ59" s="31"/>
      <c r="SAR59" s="31"/>
      <c r="SAS59" s="31"/>
      <c r="SAT59" s="31"/>
      <c r="SAU59" s="31"/>
      <c r="SAV59" s="31"/>
      <c r="SAW59" s="31"/>
      <c r="SAX59" s="31"/>
      <c r="SAY59" s="31"/>
      <c r="SAZ59" s="31"/>
      <c r="SBA59" s="31"/>
      <c r="SBB59" s="31"/>
      <c r="SBC59" s="31"/>
      <c r="SBD59" s="31"/>
      <c r="SBE59" s="31"/>
      <c r="SBF59" s="31"/>
      <c r="SBG59" s="31"/>
      <c r="SBH59" s="31"/>
      <c r="SBI59" s="31"/>
      <c r="SBJ59" s="31"/>
      <c r="SBK59" s="31"/>
      <c r="SBL59" s="31"/>
      <c r="SBM59" s="31"/>
      <c r="SBN59" s="31"/>
      <c r="SBO59" s="31"/>
      <c r="SBP59" s="31"/>
      <c r="SBQ59" s="31"/>
      <c r="SBR59" s="31"/>
      <c r="SBS59" s="31"/>
      <c r="SBT59" s="31"/>
      <c r="SBU59" s="31"/>
      <c r="SBV59" s="31"/>
      <c r="SBW59" s="31"/>
      <c r="SBX59" s="31"/>
      <c r="SBY59" s="31"/>
      <c r="SBZ59" s="31"/>
      <c r="SCA59" s="31"/>
      <c r="SCB59" s="31"/>
      <c r="SCC59" s="31"/>
      <c r="SCD59" s="31"/>
      <c r="SCE59" s="31"/>
      <c r="SCF59" s="31"/>
      <c r="SCG59" s="31"/>
      <c r="SCH59" s="31"/>
      <c r="SCI59" s="31"/>
      <c r="SCJ59" s="31"/>
      <c r="SCK59" s="31"/>
      <c r="SCL59" s="31"/>
      <c r="SCM59" s="31"/>
      <c r="SCN59" s="31"/>
      <c r="SCO59" s="31"/>
      <c r="SCP59" s="31"/>
      <c r="SCQ59" s="31"/>
      <c r="SCR59" s="31"/>
      <c r="SCS59" s="31"/>
      <c r="SCT59" s="31"/>
      <c r="SCU59" s="31"/>
      <c r="SCV59" s="31"/>
      <c r="SCW59" s="31"/>
      <c r="SCX59" s="31"/>
      <c r="SCY59" s="31"/>
      <c r="SCZ59" s="31"/>
      <c r="SDA59" s="31"/>
      <c r="SDB59" s="31"/>
      <c r="SDC59" s="31"/>
      <c r="SDD59" s="31"/>
      <c r="SDE59" s="31"/>
      <c r="SDF59" s="31"/>
      <c r="SDG59" s="31"/>
      <c r="SDH59" s="31"/>
      <c r="SDI59" s="31"/>
      <c r="SDJ59" s="31"/>
      <c r="SDK59" s="31"/>
      <c r="SDL59" s="31"/>
      <c r="SDM59" s="31"/>
      <c r="SDN59" s="31"/>
      <c r="SDO59" s="31"/>
      <c r="SDP59" s="31"/>
      <c r="SDQ59" s="31"/>
      <c r="SDR59" s="31"/>
      <c r="SDS59" s="31"/>
      <c r="SDT59" s="31"/>
      <c r="SDU59" s="31"/>
      <c r="SDV59" s="31"/>
      <c r="SDW59" s="31"/>
      <c r="SDX59" s="31"/>
      <c r="SDY59" s="31"/>
      <c r="SDZ59" s="31"/>
      <c r="SEA59" s="31"/>
      <c r="SEB59" s="31"/>
      <c r="SEC59" s="31"/>
      <c r="SED59" s="31"/>
      <c r="SEE59" s="31"/>
      <c r="SEF59" s="31"/>
      <c r="SEG59" s="31"/>
      <c r="SEH59" s="31"/>
      <c r="SEI59" s="31"/>
      <c r="SEJ59" s="31"/>
      <c r="SEK59" s="31"/>
      <c r="SEL59" s="31"/>
      <c r="SEM59" s="31"/>
      <c r="SEN59" s="31"/>
      <c r="SEO59" s="31"/>
      <c r="SEP59" s="31"/>
      <c r="SEQ59" s="31"/>
      <c r="SER59" s="31"/>
      <c r="SES59" s="31"/>
      <c r="SET59" s="31"/>
      <c r="SEU59" s="31"/>
      <c r="SEV59" s="31"/>
      <c r="SEW59" s="31"/>
      <c r="SEX59" s="31"/>
      <c r="SEY59" s="31"/>
      <c r="SEZ59" s="31"/>
      <c r="SFA59" s="31"/>
      <c r="SFB59" s="31"/>
      <c r="SFC59" s="31"/>
      <c r="SFD59" s="31"/>
      <c r="SFE59" s="31"/>
      <c r="SFF59" s="31"/>
      <c r="SFG59" s="31"/>
      <c r="SFH59" s="31"/>
      <c r="SFI59" s="31"/>
      <c r="SFJ59" s="31"/>
      <c r="SFK59" s="31"/>
      <c r="SFL59" s="31"/>
      <c r="SFM59" s="31"/>
      <c r="SFN59" s="31"/>
      <c r="SFO59" s="31"/>
      <c r="SFP59" s="31"/>
      <c r="SFQ59" s="31"/>
      <c r="SFR59" s="31"/>
      <c r="SFS59" s="31"/>
      <c r="SFT59" s="31"/>
      <c r="SFU59" s="31"/>
      <c r="SFV59" s="31"/>
      <c r="SFW59" s="31"/>
      <c r="SFX59" s="31"/>
      <c r="SFY59" s="31"/>
      <c r="SFZ59" s="31"/>
      <c r="SGA59" s="31"/>
      <c r="SGB59" s="31"/>
      <c r="SGC59" s="31"/>
      <c r="SGD59" s="31"/>
      <c r="SGE59" s="31"/>
      <c r="SGF59" s="31"/>
      <c r="SGG59" s="31"/>
      <c r="SGH59" s="31"/>
      <c r="SGI59" s="31"/>
      <c r="SGJ59" s="31"/>
      <c r="SGK59" s="31"/>
      <c r="SGL59" s="31"/>
      <c r="SGM59" s="31"/>
      <c r="SGN59" s="31"/>
      <c r="SGO59" s="31"/>
      <c r="SGP59" s="31"/>
      <c r="SGQ59" s="31"/>
      <c r="SGR59" s="31"/>
      <c r="SGS59" s="31"/>
      <c r="SGT59" s="31"/>
      <c r="SGU59" s="31"/>
      <c r="SGV59" s="31"/>
      <c r="SGW59" s="31"/>
      <c r="SGX59" s="31"/>
      <c r="SGY59" s="31"/>
      <c r="SGZ59" s="31"/>
      <c r="SHA59" s="31"/>
      <c r="SHB59" s="31"/>
      <c r="SHC59" s="31"/>
      <c r="SHD59" s="31"/>
      <c r="SHE59" s="31"/>
      <c r="SHF59" s="31"/>
      <c r="SHG59" s="31"/>
      <c r="SHH59" s="31"/>
      <c r="SHI59" s="31"/>
      <c r="SHJ59" s="31"/>
      <c r="SHK59" s="31"/>
      <c r="SHL59" s="31"/>
      <c r="SHM59" s="31"/>
      <c r="SHN59" s="31"/>
      <c r="SHO59" s="31"/>
      <c r="SHP59" s="31"/>
      <c r="SHQ59" s="31"/>
      <c r="SHR59" s="31"/>
      <c r="SHS59" s="31"/>
      <c r="SHT59" s="31"/>
      <c r="SHU59" s="31"/>
      <c r="SHV59" s="31"/>
      <c r="SHW59" s="31"/>
      <c r="SHX59" s="31"/>
      <c r="SHY59" s="31"/>
      <c r="SHZ59" s="31"/>
      <c r="SIA59" s="31"/>
      <c r="SIB59" s="31"/>
      <c r="SIC59" s="31"/>
      <c r="SID59" s="31"/>
      <c r="SIE59" s="31"/>
      <c r="SIF59" s="31"/>
      <c r="SIG59" s="31"/>
      <c r="SIH59" s="31"/>
      <c r="SII59" s="31"/>
      <c r="SIJ59" s="31"/>
      <c r="SIK59" s="31"/>
      <c r="SIL59" s="31"/>
      <c r="SIM59" s="31"/>
      <c r="SIN59" s="31"/>
      <c r="SIO59" s="31"/>
      <c r="SIP59" s="31"/>
      <c r="SIQ59" s="31"/>
      <c r="SIR59" s="31"/>
      <c r="SIS59" s="31"/>
      <c r="SIT59" s="31"/>
      <c r="SIU59" s="31"/>
      <c r="SIV59" s="31"/>
      <c r="SIW59" s="31"/>
      <c r="SIX59" s="31"/>
      <c r="SIY59" s="31"/>
      <c r="SIZ59" s="31"/>
      <c r="SJA59" s="31"/>
      <c r="SJB59" s="31"/>
      <c r="SJC59" s="31"/>
      <c r="SJD59" s="31"/>
      <c r="SJE59" s="31"/>
      <c r="SJF59" s="31"/>
      <c r="SJG59" s="31"/>
      <c r="SJH59" s="31"/>
      <c r="SJI59" s="31"/>
      <c r="SJJ59" s="31"/>
      <c r="SJK59" s="31"/>
      <c r="SJL59" s="31"/>
      <c r="SJM59" s="31"/>
      <c r="SJN59" s="31"/>
      <c r="SJO59" s="31"/>
      <c r="SJP59" s="31"/>
      <c r="SJQ59" s="31"/>
      <c r="SJR59" s="31"/>
      <c r="SJS59" s="31"/>
      <c r="SJT59" s="31"/>
      <c r="SJU59" s="31"/>
      <c r="SJV59" s="31"/>
      <c r="SJW59" s="31"/>
      <c r="SJX59" s="31"/>
      <c r="SJY59" s="31"/>
      <c r="SJZ59" s="31"/>
      <c r="SKA59" s="31"/>
      <c r="SKB59" s="31"/>
      <c r="SKC59" s="31"/>
      <c r="SKD59" s="31"/>
      <c r="SKE59" s="31"/>
      <c r="SKF59" s="31"/>
      <c r="SKG59" s="31"/>
      <c r="SKH59" s="31"/>
      <c r="SKI59" s="31"/>
      <c r="SKJ59" s="31"/>
      <c r="SKK59" s="31"/>
      <c r="SKL59" s="31"/>
      <c r="SKM59" s="31"/>
      <c r="SKN59" s="31"/>
      <c r="SKO59" s="31"/>
      <c r="SKP59" s="31"/>
      <c r="SKQ59" s="31"/>
      <c r="SKR59" s="31"/>
      <c r="SKS59" s="31"/>
      <c r="SKT59" s="31"/>
      <c r="SKU59" s="31"/>
      <c r="SKV59" s="31"/>
      <c r="SKW59" s="31"/>
      <c r="SKX59" s="31"/>
      <c r="SKY59" s="31"/>
      <c r="SKZ59" s="31"/>
      <c r="SLA59" s="31"/>
      <c r="SLB59" s="31"/>
      <c r="SLC59" s="31"/>
      <c r="SLD59" s="31"/>
      <c r="SLE59" s="31"/>
      <c r="SLF59" s="31"/>
      <c r="SLG59" s="31"/>
      <c r="SLH59" s="31"/>
      <c r="SLI59" s="31"/>
      <c r="SLJ59" s="31"/>
      <c r="SLK59" s="31"/>
      <c r="SLL59" s="31"/>
      <c r="SLM59" s="31"/>
      <c r="SLN59" s="31"/>
      <c r="SLO59" s="31"/>
      <c r="SLP59" s="31"/>
      <c r="SLQ59" s="31"/>
      <c r="SLR59" s="31"/>
      <c r="SLS59" s="31"/>
      <c r="SLT59" s="31"/>
      <c r="SLU59" s="31"/>
      <c r="SLV59" s="31"/>
      <c r="SLW59" s="31"/>
      <c r="SLX59" s="31"/>
      <c r="SLY59" s="31"/>
      <c r="SLZ59" s="31"/>
      <c r="SMA59" s="31"/>
      <c r="SMB59" s="31"/>
      <c r="SMC59" s="31"/>
      <c r="SMD59" s="31"/>
      <c r="SME59" s="31"/>
      <c r="SMF59" s="31"/>
      <c r="SMG59" s="31"/>
      <c r="SMH59" s="31"/>
      <c r="SMI59" s="31"/>
      <c r="SMJ59" s="31"/>
      <c r="SMK59" s="31"/>
      <c r="SML59" s="31"/>
      <c r="SMM59" s="31"/>
      <c r="SMN59" s="31"/>
      <c r="SMO59" s="31"/>
      <c r="SMP59" s="31"/>
      <c r="SMQ59" s="31"/>
      <c r="SMR59" s="31"/>
      <c r="SMS59" s="31"/>
      <c r="SMT59" s="31"/>
      <c r="SMU59" s="31"/>
      <c r="SMV59" s="31"/>
      <c r="SMW59" s="31"/>
      <c r="SMX59" s="31"/>
      <c r="SMY59" s="31"/>
      <c r="SMZ59" s="31"/>
      <c r="SNA59" s="31"/>
      <c r="SNB59" s="31"/>
      <c r="SNC59" s="31"/>
      <c r="SND59" s="31"/>
      <c r="SNE59" s="31"/>
      <c r="SNF59" s="31"/>
      <c r="SNG59" s="31"/>
      <c r="SNH59" s="31"/>
      <c r="SNI59" s="31"/>
      <c r="SNJ59" s="31"/>
      <c r="SNK59" s="31"/>
      <c r="SNL59" s="31"/>
      <c r="SNM59" s="31"/>
      <c r="SNN59" s="31"/>
      <c r="SNO59" s="31"/>
      <c r="SNP59" s="31"/>
      <c r="SNQ59" s="31"/>
      <c r="SNR59" s="31"/>
      <c r="SNS59" s="31"/>
      <c r="SNT59" s="31"/>
      <c r="SNU59" s="31"/>
      <c r="SNV59" s="31"/>
      <c r="SNW59" s="31"/>
      <c r="SNX59" s="31"/>
      <c r="SNY59" s="31"/>
      <c r="SNZ59" s="31"/>
      <c r="SOA59" s="31"/>
      <c r="SOB59" s="31"/>
      <c r="SOC59" s="31"/>
      <c r="SOD59" s="31"/>
      <c r="SOE59" s="31"/>
      <c r="SOF59" s="31"/>
      <c r="SOG59" s="31"/>
      <c r="SOH59" s="31"/>
      <c r="SOI59" s="31"/>
      <c r="SOJ59" s="31"/>
      <c r="SOK59" s="31"/>
      <c r="SOL59" s="31"/>
      <c r="SOM59" s="31"/>
      <c r="SON59" s="31"/>
      <c r="SOO59" s="31"/>
      <c r="SOP59" s="31"/>
      <c r="SOQ59" s="31"/>
      <c r="SOR59" s="31"/>
      <c r="SOS59" s="31"/>
      <c r="SOT59" s="31"/>
      <c r="SOU59" s="31"/>
      <c r="SOV59" s="31"/>
      <c r="SOW59" s="31"/>
      <c r="SOX59" s="31"/>
      <c r="SOY59" s="31"/>
      <c r="SOZ59" s="31"/>
      <c r="SPA59" s="31"/>
      <c r="SPB59" s="31"/>
      <c r="SPC59" s="31"/>
      <c r="SPD59" s="31"/>
      <c r="SPE59" s="31"/>
      <c r="SPF59" s="31"/>
      <c r="SPG59" s="31"/>
      <c r="SPH59" s="31"/>
      <c r="SPI59" s="31"/>
      <c r="SPJ59" s="31"/>
      <c r="SPK59" s="31"/>
      <c r="SPL59" s="31"/>
      <c r="SPM59" s="31"/>
      <c r="SPN59" s="31"/>
      <c r="SPO59" s="31"/>
      <c r="SPP59" s="31"/>
      <c r="SPQ59" s="31"/>
      <c r="SPR59" s="31"/>
      <c r="SPS59" s="31"/>
      <c r="SPT59" s="31"/>
      <c r="SPU59" s="31"/>
      <c r="SPV59" s="31"/>
      <c r="SPW59" s="31"/>
      <c r="SPX59" s="31"/>
      <c r="SPY59" s="31"/>
      <c r="SPZ59" s="31"/>
      <c r="SQA59" s="31"/>
      <c r="SQB59" s="31"/>
      <c r="SQC59" s="31"/>
      <c r="SQD59" s="31"/>
      <c r="SQE59" s="31"/>
      <c r="SQF59" s="31"/>
      <c r="SQG59" s="31"/>
      <c r="SQH59" s="31"/>
      <c r="SQI59" s="31"/>
      <c r="SQJ59" s="31"/>
      <c r="SQK59" s="31"/>
      <c r="SQL59" s="31"/>
      <c r="SQM59" s="31"/>
      <c r="SQN59" s="31"/>
      <c r="SQO59" s="31"/>
      <c r="SQP59" s="31"/>
      <c r="SQQ59" s="31"/>
      <c r="SQR59" s="31"/>
      <c r="SQS59" s="31"/>
      <c r="SQT59" s="31"/>
      <c r="SQU59" s="31"/>
      <c r="SQV59" s="31"/>
      <c r="SQW59" s="31"/>
      <c r="SQX59" s="31"/>
      <c r="SQY59" s="31"/>
      <c r="SQZ59" s="31"/>
      <c r="SRA59" s="31"/>
      <c r="SRB59" s="31"/>
      <c r="SRC59" s="31"/>
      <c r="SRD59" s="31"/>
      <c r="SRE59" s="31"/>
      <c r="SRF59" s="31"/>
      <c r="SRG59" s="31"/>
      <c r="SRH59" s="31"/>
      <c r="SRI59" s="31"/>
      <c r="SRJ59" s="31"/>
      <c r="SRK59" s="31"/>
      <c r="SRL59" s="31"/>
      <c r="SRM59" s="31"/>
      <c r="SRN59" s="31"/>
      <c r="SRO59" s="31"/>
      <c r="SRP59" s="31"/>
      <c r="SRQ59" s="31"/>
      <c r="SRR59" s="31"/>
      <c r="SRS59" s="31"/>
      <c r="SRT59" s="31"/>
      <c r="SRU59" s="31"/>
      <c r="SRV59" s="31"/>
      <c r="SRW59" s="31"/>
      <c r="SRX59" s="31"/>
      <c r="SRY59" s="31"/>
      <c r="SRZ59" s="31"/>
      <c r="SSA59" s="31"/>
      <c r="SSB59" s="31"/>
      <c r="SSC59" s="31"/>
      <c r="SSD59" s="31"/>
      <c r="SSE59" s="31"/>
      <c r="SSF59" s="31"/>
      <c r="SSG59" s="31"/>
      <c r="SSH59" s="31"/>
      <c r="SSI59" s="31"/>
      <c r="SSJ59" s="31"/>
      <c r="SSK59" s="31"/>
      <c r="SSL59" s="31"/>
      <c r="SSM59" s="31"/>
      <c r="SSN59" s="31"/>
      <c r="SSO59" s="31"/>
      <c r="SSP59" s="31"/>
      <c r="SSQ59" s="31"/>
      <c r="SSR59" s="31"/>
      <c r="SSS59" s="31"/>
      <c r="SST59" s="31"/>
      <c r="SSU59" s="31"/>
      <c r="SSV59" s="31"/>
      <c r="SSW59" s="31"/>
      <c r="SSX59" s="31"/>
      <c r="SSY59" s="31"/>
      <c r="SSZ59" s="31"/>
      <c r="STA59" s="31"/>
      <c r="STB59" s="31"/>
      <c r="STC59" s="31"/>
      <c r="STD59" s="31"/>
      <c r="STE59" s="31"/>
      <c r="STF59" s="31"/>
      <c r="STG59" s="31"/>
      <c r="STH59" s="31"/>
      <c r="STI59" s="31"/>
      <c r="STJ59" s="31"/>
      <c r="STK59" s="31"/>
      <c r="STL59" s="31"/>
      <c r="STM59" s="31"/>
      <c r="STN59" s="31"/>
      <c r="STO59" s="31"/>
      <c r="STP59" s="31"/>
      <c r="STQ59" s="31"/>
      <c r="STR59" s="31"/>
      <c r="STS59" s="31"/>
      <c r="STT59" s="31"/>
      <c r="STU59" s="31"/>
      <c r="STV59" s="31"/>
      <c r="STW59" s="31"/>
      <c r="STX59" s="31"/>
      <c r="STY59" s="31"/>
      <c r="STZ59" s="31"/>
      <c r="SUA59" s="31"/>
      <c r="SUB59" s="31"/>
      <c r="SUC59" s="31"/>
      <c r="SUD59" s="31"/>
      <c r="SUE59" s="31"/>
      <c r="SUF59" s="31"/>
      <c r="SUG59" s="31"/>
      <c r="SUH59" s="31"/>
      <c r="SUI59" s="31"/>
      <c r="SUJ59" s="31"/>
      <c r="SUK59" s="31"/>
      <c r="SUL59" s="31"/>
      <c r="SUM59" s="31"/>
      <c r="SUN59" s="31"/>
      <c r="SUO59" s="31"/>
      <c r="SUP59" s="31"/>
      <c r="SUQ59" s="31"/>
      <c r="SUR59" s="31"/>
      <c r="SUS59" s="31"/>
      <c r="SUT59" s="31"/>
      <c r="SUU59" s="31"/>
      <c r="SUV59" s="31"/>
      <c r="SUW59" s="31"/>
      <c r="SUX59" s="31"/>
      <c r="SUY59" s="31"/>
      <c r="SUZ59" s="31"/>
      <c r="SVA59" s="31"/>
      <c r="SVB59" s="31"/>
      <c r="SVC59" s="31"/>
      <c r="SVD59" s="31"/>
      <c r="SVE59" s="31"/>
      <c r="SVF59" s="31"/>
      <c r="SVG59" s="31"/>
      <c r="SVH59" s="31"/>
      <c r="SVI59" s="31"/>
      <c r="SVJ59" s="31"/>
      <c r="SVK59" s="31"/>
      <c r="SVL59" s="31"/>
      <c r="SVM59" s="31"/>
      <c r="SVN59" s="31"/>
      <c r="SVO59" s="31"/>
      <c r="SVP59" s="31"/>
      <c r="SVQ59" s="31"/>
      <c r="SVR59" s="31"/>
      <c r="SVS59" s="31"/>
      <c r="SVT59" s="31"/>
      <c r="SVU59" s="31"/>
      <c r="SVV59" s="31"/>
      <c r="SVW59" s="31"/>
      <c r="SVX59" s="31"/>
      <c r="SVY59" s="31"/>
      <c r="SVZ59" s="31"/>
      <c r="SWA59" s="31"/>
      <c r="SWB59" s="31"/>
      <c r="SWC59" s="31"/>
      <c r="SWD59" s="31"/>
      <c r="SWE59" s="31"/>
      <c r="SWF59" s="31"/>
      <c r="SWG59" s="31"/>
      <c r="SWH59" s="31"/>
      <c r="SWI59" s="31"/>
      <c r="SWJ59" s="31"/>
      <c r="SWK59" s="31"/>
      <c r="SWL59" s="31"/>
      <c r="SWM59" s="31"/>
      <c r="SWN59" s="31"/>
      <c r="SWO59" s="31"/>
      <c r="SWP59" s="31"/>
      <c r="SWQ59" s="31"/>
      <c r="SWR59" s="31"/>
      <c r="SWS59" s="31"/>
      <c r="SWT59" s="31"/>
      <c r="SWU59" s="31"/>
      <c r="SWV59" s="31"/>
      <c r="SWW59" s="31"/>
      <c r="SWX59" s="31"/>
      <c r="SWY59" s="31"/>
      <c r="SWZ59" s="31"/>
      <c r="SXA59" s="31"/>
      <c r="SXB59" s="31"/>
      <c r="SXC59" s="31"/>
      <c r="SXD59" s="31"/>
      <c r="SXE59" s="31"/>
      <c r="SXF59" s="31"/>
      <c r="SXG59" s="31"/>
      <c r="SXH59" s="31"/>
      <c r="SXI59" s="31"/>
      <c r="SXJ59" s="31"/>
      <c r="SXK59" s="31"/>
      <c r="SXL59" s="31"/>
      <c r="SXM59" s="31"/>
      <c r="SXN59" s="31"/>
      <c r="SXO59" s="31"/>
      <c r="SXP59" s="31"/>
      <c r="SXQ59" s="31"/>
      <c r="SXR59" s="31"/>
      <c r="SXS59" s="31"/>
      <c r="SXT59" s="31"/>
      <c r="SXU59" s="31"/>
      <c r="SXV59" s="31"/>
      <c r="SXW59" s="31"/>
      <c r="SXX59" s="31"/>
      <c r="SXY59" s="31"/>
      <c r="SXZ59" s="31"/>
      <c r="SYA59" s="31"/>
      <c r="SYB59" s="31"/>
      <c r="SYC59" s="31"/>
      <c r="SYD59" s="31"/>
      <c r="SYE59" s="31"/>
      <c r="SYF59" s="31"/>
      <c r="SYG59" s="31"/>
      <c r="SYH59" s="31"/>
      <c r="SYI59" s="31"/>
      <c r="SYJ59" s="31"/>
      <c r="SYK59" s="31"/>
      <c r="SYL59" s="31"/>
      <c r="SYM59" s="31"/>
      <c r="SYN59" s="31"/>
      <c r="SYO59" s="31"/>
      <c r="SYP59" s="31"/>
      <c r="SYQ59" s="31"/>
      <c r="SYR59" s="31"/>
      <c r="SYS59" s="31"/>
      <c r="SYT59" s="31"/>
      <c r="SYU59" s="31"/>
      <c r="SYV59" s="31"/>
      <c r="SYW59" s="31"/>
      <c r="SYX59" s="31"/>
      <c r="SYY59" s="31"/>
      <c r="SYZ59" s="31"/>
      <c r="SZA59" s="31"/>
      <c r="SZB59" s="31"/>
      <c r="SZC59" s="31"/>
      <c r="SZD59" s="31"/>
      <c r="SZE59" s="31"/>
      <c r="SZF59" s="31"/>
      <c r="SZG59" s="31"/>
      <c r="SZH59" s="31"/>
      <c r="SZI59" s="31"/>
      <c r="SZJ59" s="31"/>
      <c r="SZK59" s="31"/>
      <c r="SZL59" s="31"/>
      <c r="SZM59" s="31"/>
      <c r="SZN59" s="31"/>
      <c r="SZO59" s="31"/>
      <c r="SZP59" s="31"/>
      <c r="SZQ59" s="31"/>
      <c r="SZR59" s="31"/>
      <c r="SZS59" s="31"/>
      <c r="SZT59" s="31"/>
      <c r="SZU59" s="31"/>
      <c r="SZV59" s="31"/>
      <c r="SZW59" s="31"/>
      <c r="SZX59" s="31"/>
      <c r="SZY59" s="31"/>
      <c r="SZZ59" s="31"/>
      <c r="TAA59" s="31"/>
      <c r="TAB59" s="31"/>
      <c r="TAC59" s="31"/>
      <c r="TAD59" s="31"/>
      <c r="TAE59" s="31"/>
      <c r="TAF59" s="31"/>
      <c r="TAG59" s="31"/>
      <c r="TAH59" s="31"/>
      <c r="TAI59" s="31"/>
      <c r="TAJ59" s="31"/>
      <c r="TAK59" s="31"/>
      <c r="TAL59" s="31"/>
      <c r="TAM59" s="31"/>
      <c r="TAN59" s="31"/>
      <c r="TAO59" s="31"/>
      <c r="TAP59" s="31"/>
      <c r="TAQ59" s="31"/>
      <c r="TAR59" s="31"/>
      <c r="TAS59" s="31"/>
      <c r="TAT59" s="31"/>
      <c r="TAU59" s="31"/>
      <c r="TAV59" s="31"/>
      <c r="TAW59" s="31"/>
      <c r="TAX59" s="31"/>
      <c r="TAY59" s="31"/>
      <c r="TAZ59" s="31"/>
      <c r="TBA59" s="31"/>
      <c r="TBB59" s="31"/>
      <c r="TBC59" s="31"/>
      <c r="TBD59" s="31"/>
      <c r="TBE59" s="31"/>
      <c r="TBF59" s="31"/>
      <c r="TBG59" s="31"/>
      <c r="TBH59" s="31"/>
      <c r="TBI59" s="31"/>
      <c r="TBJ59" s="31"/>
      <c r="TBK59" s="31"/>
      <c r="TBL59" s="31"/>
      <c r="TBM59" s="31"/>
      <c r="TBN59" s="31"/>
      <c r="TBO59" s="31"/>
      <c r="TBP59" s="31"/>
      <c r="TBQ59" s="31"/>
      <c r="TBR59" s="31"/>
      <c r="TBS59" s="31"/>
      <c r="TBT59" s="31"/>
      <c r="TBU59" s="31"/>
      <c r="TBV59" s="31"/>
      <c r="TBW59" s="31"/>
      <c r="TBX59" s="31"/>
      <c r="TBY59" s="31"/>
      <c r="TBZ59" s="31"/>
      <c r="TCA59" s="31"/>
      <c r="TCB59" s="31"/>
      <c r="TCC59" s="31"/>
      <c r="TCD59" s="31"/>
      <c r="TCE59" s="31"/>
      <c r="TCF59" s="31"/>
      <c r="TCG59" s="31"/>
      <c r="TCH59" s="31"/>
      <c r="TCI59" s="31"/>
      <c r="TCJ59" s="31"/>
      <c r="TCK59" s="31"/>
      <c r="TCL59" s="31"/>
      <c r="TCM59" s="31"/>
      <c r="TCN59" s="31"/>
      <c r="TCO59" s="31"/>
      <c r="TCP59" s="31"/>
      <c r="TCQ59" s="31"/>
      <c r="TCR59" s="31"/>
      <c r="TCS59" s="31"/>
      <c r="TCT59" s="31"/>
      <c r="TCU59" s="31"/>
      <c r="TCV59" s="31"/>
      <c r="TCW59" s="31"/>
      <c r="TCX59" s="31"/>
      <c r="TCY59" s="31"/>
      <c r="TCZ59" s="31"/>
      <c r="TDA59" s="31"/>
      <c r="TDB59" s="31"/>
      <c r="TDC59" s="31"/>
      <c r="TDD59" s="31"/>
      <c r="TDE59" s="31"/>
      <c r="TDF59" s="31"/>
      <c r="TDG59" s="31"/>
      <c r="TDH59" s="31"/>
      <c r="TDI59" s="31"/>
      <c r="TDJ59" s="31"/>
      <c r="TDK59" s="31"/>
      <c r="TDL59" s="31"/>
      <c r="TDM59" s="31"/>
      <c r="TDN59" s="31"/>
      <c r="TDO59" s="31"/>
      <c r="TDP59" s="31"/>
      <c r="TDQ59" s="31"/>
      <c r="TDR59" s="31"/>
      <c r="TDS59" s="31"/>
      <c r="TDT59" s="31"/>
      <c r="TDU59" s="31"/>
      <c r="TDV59" s="31"/>
      <c r="TDW59" s="31"/>
      <c r="TDX59" s="31"/>
      <c r="TDY59" s="31"/>
      <c r="TDZ59" s="31"/>
      <c r="TEA59" s="31"/>
      <c r="TEB59" s="31"/>
      <c r="TEC59" s="31"/>
      <c r="TED59" s="31"/>
      <c r="TEE59" s="31"/>
      <c r="TEF59" s="31"/>
      <c r="TEG59" s="31"/>
      <c r="TEH59" s="31"/>
      <c r="TEI59" s="31"/>
      <c r="TEJ59" s="31"/>
      <c r="TEK59" s="31"/>
      <c r="TEL59" s="31"/>
      <c r="TEM59" s="31"/>
      <c r="TEN59" s="31"/>
      <c r="TEO59" s="31"/>
      <c r="TEP59" s="31"/>
      <c r="TEQ59" s="31"/>
      <c r="TER59" s="31"/>
      <c r="TES59" s="31"/>
      <c r="TET59" s="31"/>
      <c r="TEU59" s="31"/>
      <c r="TEV59" s="31"/>
      <c r="TEW59" s="31"/>
      <c r="TEX59" s="31"/>
      <c r="TEY59" s="31"/>
      <c r="TEZ59" s="31"/>
      <c r="TFA59" s="31"/>
      <c r="TFB59" s="31"/>
      <c r="TFC59" s="31"/>
      <c r="TFD59" s="31"/>
      <c r="TFE59" s="31"/>
      <c r="TFF59" s="31"/>
      <c r="TFG59" s="31"/>
      <c r="TFH59" s="31"/>
      <c r="TFI59" s="31"/>
      <c r="TFJ59" s="31"/>
      <c r="TFK59" s="31"/>
      <c r="TFL59" s="31"/>
      <c r="TFM59" s="31"/>
      <c r="TFN59" s="31"/>
      <c r="TFO59" s="31"/>
      <c r="TFP59" s="31"/>
      <c r="TFQ59" s="31"/>
      <c r="TFR59" s="31"/>
      <c r="TFS59" s="31"/>
      <c r="TFT59" s="31"/>
      <c r="TFU59" s="31"/>
      <c r="TFV59" s="31"/>
      <c r="TFW59" s="31"/>
      <c r="TFX59" s="31"/>
      <c r="TFY59" s="31"/>
      <c r="TFZ59" s="31"/>
      <c r="TGA59" s="31"/>
      <c r="TGB59" s="31"/>
      <c r="TGC59" s="31"/>
      <c r="TGD59" s="31"/>
      <c r="TGE59" s="31"/>
      <c r="TGF59" s="31"/>
      <c r="TGG59" s="31"/>
      <c r="TGH59" s="31"/>
      <c r="TGI59" s="31"/>
      <c r="TGJ59" s="31"/>
      <c r="TGK59" s="31"/>
      <c r="TGL59" s="31"/>
      <c r="TGM59" s="31"/>
      <c r="TGN59" s="31"/>
      <c r="TGO59" s="31"/>
      <c r="TGP59" s="31"/>
      <c r="TGQ59" s="31"/>
      <c r="TGR59" s="31"/>
      <c r="TGS59" s="31"/>
      <c r="TGT59" s="31"/>
      <c r="TGU59" s="31"/>
      <c r="TGV59" s="31"/>
      <c r="TGW59" s="31"/>
      <c r="TGX59" s="31"/>
      <c r="TGY59" s="31"/>
      <c r="TGZ59" s="31"/>
      <c r="THA59" s="31"/>
      <c r="THB59" s="31"/>
      <c r="THC59" s="31"/>
      <c r="THD59" s="31"/>
      <c r="THE59" s="31"/>
      <c r="THF59" s="31"/>
      <c r="THG59" s="31"/>
      <c r="THH59" s="31"/>
      <c r="THI59" s="31"/>
      <c r="THJ59" s="31"/>
      <c r="THK59" s="31"/>
      <c r="THL59" s="31"/>
      <c r="THM59" s="31"/>
      <c r="THN59" s="31"/>
      <c r="THO59" s="31"/>
      <c r="THP59" s="31"/>
      <c r="THQ59" s="31"/>
      <c r="THR59" s="31"/>
      <c r="THS59" s="31"/>
      <c r="THT59" s="31"/>
      <c r="THU59" s="31"/>
      <c r="THV59" s="31"/>
      <c r="THW59" s="31"/>
      <c r="THX59" s="31"/>
      <c r="THY59" s="31"/>
      <c r="THZ59" s="31"/>
      <c r="TIA59" s="31"/>
      <c r="TIB59" s="31"/>
      <c r="TIC59" s="31"/>
      <c r="TID59" s="31"/>
      <c r="TIE59" s="31"/>
      <c r="TIF59" s="31"/>
      <c r="TIG59" s="31"/>
      <c r="TIH59" s="31"/>
      <c r="TII59" s="31"/>
      <c r="TIJ59" s="31"/>
      <c r="TIK59" s="31"/>
      <c r="TIL59" s="31"/>
      <c r="TIM59" s="31"/>
      <c r="TIN59" s="31"/>
      <c r="TIO59" s="31"/>
      <c r="TIP59" s="31"/>
      <c r="TIQ59" s="31"/>
      <c r="TIR59" s="31"/>
      <c r="TIS59" s="31"/>
      <c r="TIT59" s="31"/>
      <c r="TIU59" s="31"/>
      <c r="TIV59" s="31"/>
      <c r="TIW59" s="31"/>
      <c r="TIX59" s="31"/>
      <c r="TIY59" s="31"/>
      <c r="TIZ59" s="31"/>
      <c r="TJA59" s="31"/>
      <c r="TJB59" s="31"/>
      <c r="TJC59" s="31"/>
      <c r="TJD59" s="31"/>
      <c r="TJE59" s="31"/>
      <c r="TJF59" s="31"/>
      <c r="TJG59" s="31"/>
      <c r="TJH59" s="31"/>
      <c r="TJI59" s="31"/>
      <c r="TJJ59" s="31"/>
      <c r="TJK59" s="31"/>
      <c r="TJL59" s="31"/>
      <c r="TJM59" s="31"/>
      <c r="TJN59" s="31"/>
      <c r="TJO59" s="31"/>
      <c r="TJP59" s="31"/>
      <c r="TJQ59" s="31"/>
      <c r="TJR59" s="31"/>
      <c r="TJS59" s="31"/>
      <c r="TJT59" s="31"/>
      <c r="TJU59" s="31"/>
      <c r="TJV59" s="31"/>
      <c r="TJW59" s="31"/>
      <c r="TJX59" s="31"/>
      <c r="TJY59" s="31"/>
      <c r="TJZ59" s="31"/>
      <c r="TKA59" s="31"/>
      <c r="TKB59" s="31"/>
      <c r="TKC59" s="31"/>
      <c r="TKD59" s="31"/>
      <c r="TKE59" s="31"/>
      <c r="TKF59" s="31"/>
      <c r="TKG59" s="31"/>
      <c r="TKH59" s="31"/>
      <c r="TKI59" s="31"/>
      <c r="TKJ59" s="31"/>
      <c r="TKK59" s="31"/>
      <c r="TKL59" s="31"/>
      <c r="TKM59" s="31"/>
      <c r="TKN59" s="31"/>
      <c r="TKO59" s="31"/>
      <c r="TKP59" s="31"/>
      <c r="TKQ59" s="31"/>
      <c r="TKR59" s="31"/>
      <c r="TKS59" s="31"/>
      <c r="TKT59" s="31"/>
      <c r="TKU59" s="31"/>
      <c r="TKV59" s="31"/>
      <c r="TKW59" s="31"/>
      <c r="TKX59" s="31"/>
      <c r="TKY59" s="31"/>
      <c r="TKZ59" s="31"/>
      <c r="TLA59" s="31"/>
      <c r="TLB59" s="31"/>
      <c r="TLC59" s="31"/>
      <c r="TLD59" s="31"/>
      <c r="TLE59" s="31"/>
      <c r="TLF59" s="31"/>
      <c r="TLG59" s="31"/>
      <c r="TLH59" s="31"/>
      <c r="TLI59" s="31"/>
      <c r="TLJ59" s="31"/>
      <c r="TLK59" s="31"/>
      <c r="TLL59" s="31"/>
      <c r="TLM59" s="31"/>
      <c r="TLN59" s="31"/>
      <c r="TLO59" s="31"/>
      <c r="TLP59" s="31"/>
      <c r="TLQ59" s="31"/>
      <c r="TLR59" s="31"/>
      <c r="TLS59" s="31"/>
      <c r="TLT59" s="31"/>
      <c r="TLU59" s="31"/>
      <c r="TLV59" s="31"/>
      <c r="TLW59" s="31"/>
      <c r="TLX59" s="31"/>
      <c r="TLY59" s="31"/>
      <c r="TLZ59" s="31"/>
      <c r="TMA59" s="31"/>
      <c r="TMB59" s="31"/>
      <c r="TMC59" s="31"/>
      <c r="TMD59" s="31"/>
      <c r="TME59" s="31"/>
      <c r="TMF59" s="31"/>
      <c r="TMG59" s="31"/>
      <c r="TMH59" s="31"/>
      <c r="TMI59" s="31"/>
      <c r="TMJ59" s="31"/>
      <c r="TMK59" s="31"/>
      <c r="TML59" s="31"/>
      <c r="TMM59" s="31"/>
      <c r="TMN59" s="31"/>
      <c r="TMO59" s="31"/>
      <c r="TMP59" s="31"/>
      <c r="TMQ59" s="31"/>
      <c r="TMR59" s="31"/>
      <c r="TMS59" s="31"/>
      <c r="TMT59" s="31"/>
      <c r="TMU59" s="31"/>
      <c r="TMV59" s="31"/>
      <c r="TMW59" s="31"/>
      <c r="TMX59" s="31"/>
      <c r="TMY59" s="31"/>
      <c r="TMZ59" s="31"/>
      <c r="TNA59" s="31"/>
      <c r="TNB59" s="31"/>
      <c r="TNC59" s="31"/>
      <c r="TND59" s="31"/>
      <c r="TNE59" s="31"/>
      <c r="TNF59" s="31"/>
      <c r="TNG59" s="31"/>
      <c r="TNH59" s="31"/>
      <c r="TNI59" s="31"/>
      <c r="TNJ59" s="31"/>
      <c r="TNK59" s="31"/>
      <c r="TNL59" s="31"/>
      <c r="TNM59" s="31"/>
      <c r="TNN59" s="31"/>
      <c r="TNO59" s="31"/>
      <c r="TNP59" s="31"/>
      <c r="TNQ59" s="31"/>
      <c r="TNR59" s="31"/>
      <c r="TNS59" s="31"/>
      <c r="TNT59" s="31"/>
      <c r="TNU59" s="31"/>
      <c r="TNV59" s="31"/>
      <c r="TNW59" s="31"/>
      <c r="TNX59" s="31"/>
      <c r="TNY59" s="31"/>
      <c r="TNZ59" s="31"/>
      <c r="TOA59" s="31"/>
      <c r="TOB59" s="31"/>
      <c r="TOC59" s="31"/>
      <c r="TOD59" s="31"/>
      <c r="TOE59" s="31"/>
      <c r="TOF59" s="31"/>
      <c r="TOG59" s="31"/>
      <c r="TOH59" s="31"/>
      <c r="TOI59" s="31"/>
      <c r="TOJ59" s="31"/>
      <c r="TOK59" s="31"/>
      <c r="TOL59" s="31"/>
      <c r="TOM59" s="31"/>
      <c r="TON59" s="31"/>
      <c r="TOO59" s="31"/>
      <c r="TOP59" s="31"/>
      <c r="TOQ59" s="31"/>
      <c r="TOR59" s="31"/>
      <c r="TOS59" s="31"/>
      <c r="TOT59" s="31"/>
      <c r="TOU59" s="31"/>
      <c r="TOV59" s="31"/>
      <c r="TOW59" s="31"/>
      <c r="TOX59" s="31"/>
      <c r="TOY59" s="31"/>
      <c r="TOZ59" s="31"/>
      <c r="TPA59" s="31"/>
      <c r="TPB59" s="31"/>
      <c r="TPC59" s="31"/>
      <c r="TPD59" s="31"/>
      <c r="TPE59" s="31"/>
      <c r="TPF59" s="31"/>
      <c r="TPG59" s="31"/>
      <c r="TPH59" s="31"/>
      <c r="TPI59" s="31"/>
      <c r="TPJ59" s="31"/>
      <c r="TPK59" s="31"/>
      <c r="TPL59" s="31"/>
      <c r="TPM59" s="31"/>
      <c r="TPN59" s="31"/>
      <c r="TPO59" s="31"/>
      <c r="TPP59" s="31"/>
      <c r="TPQ59" s="31"/>
      <c r="TPR59" s="31"/>
      <c r="TPS59" s="31"/>
      <c r="TPT59" s="31"/>
      <c r="TPU59" s="31"/>
      <c r="TPV59" s="31"/>
      <c r="TPW59" s="31"/>
      <c r="TPX59" s="31"/>
      <c r="TPY59" s="31"/>
      <c r="TPZ59" s="31"/>
      <c r="TQA59" s="31"/>
      <c r="TQB59" s="31"/>
      <c r="TQC59" s="31"/>
      <c r="TQD59" s="31"/>
      <c r="TQE59" s="31"/>
      <c r="TQF59" s="31"/>
      <c r="TQG59" s="31"/>
      <c r="TQH59" s="31"/>
      <c r="TQI59" s="31"/>
      <c r="TQJ59" s="31"/>
      <c r="TQK59" s="31"/>
      <c r="TQL59" s="31"/>
      <c r="TQM59" s="31"/>
      <c r="TQN59" s="31"/>
      <c r="TQO59" s="31"/>
      <c r="TQP59" s="31"/>
      <c r="TQQ59" s="31"/>
      <c r="TQR59" s="31"/>
      <c r="TQS59" s="31"/>
      <c r="TQT59" s="31"/>
      <c r="TQU59" s="31"/>
      <c r="TQV59" s="31"/>
      <c r="TQW59" s="31"/>
      <c r="TQX59" s="31"/>
      <c r="TQY59" s="31"/>
      <c r="TQZ59" s="31"/>
      <c r="TRA59" s="31"/>
      <c r="TRB59" s="31"/>
      <c r="TRC59" s="31"/>
      <c r="TRD59" s="31"/>
      <c r="TRE59" s="31"/>
      <c r="TRF59" s="31"/>
      <c r="TRG59" s="31"/>
      <c r="TRH59" s="31"/>
      <c r="TRI59" s="31"/>
      <c r="TRJ59" s="31"/>
      <c r="TRK59" s="31"/>
      <c r="TRL59" s="31"/>
      <c r="TRM59" s="31"/>
      <c r="TRN59" s="31"/>
      <c r="TRO59" s="31"/>
      <c r="TRP59" s="31"/>
      <c r="TRQ59" s="31"/>
      <c r="TRR59" s="31"/>
      <c r="TRS59" s="31"/>
      <c r="TRT59" s="31"/>
      <c r="TRU59" s="31"/>
      <c r="TRV59" s="31"/>
      <c r="TRW59" s="31"/>
      <c r="TRX59" s="31"/>
      <c r="TRY59" s="31"/>
      <c r="TRZ59" s="31"/>
      <c r="TSA59" s="31"/>
      <c r="TSB59" s="31"/>
      <c r="TSC59" s="31"/>
      <c r="TSD59" s="31"/>
      <c r="TSE59" s="31"/>
      <c r="TSF59" s="31"/>
      <c r="TSG59" s="31"/>
      <c r="TSH59" s="31"/>
      <c r="TSI59" s="31"/>
      <c r="TSJ59" s="31"/>
      <c r="TSK59" s="31"/>
      <c r="TSL59" s="31"/>
      <c r="TSM59" s="31"/>
      <c r="TSN59" s="31"/>
      <c r="TSO59" s="31"/>
      <c r="TSP59" s="31"/>
      <c r="TSQ59" s="31"/>
      <c r="TSR59" s="31"/>
      <c r="TSS59" s="31"/>
      <c r="TST59" s="31"/>
      <c r="TSU59" s="31"/>
      <c r="TSV59" s="31"/>
      <c r="TSW59" s="31"/>
      <c r="TSX59" s="31"/>
      <c r="TSY59" s="31"/>
      <c r="TSZ59" s="31"/>
      <c r="TTA59" s="31"/>
      <c r="TTB59" s="31"/>
      <c r="TTC59" s="31"/>
      <c r="TTD59" s="31"/>
      <c r="TTE59" s="31"/>
      <c r="TTF59" s="31"/>
      <c r="TTG59" s="31"/>
      <c r="TTH59" s="31"/>
      <c r="TTI59" s="31"/>
      <c r="TTJ59" s="31"/>
      <c r="TTK59" s="31"/>
      <c r="TTL59" s="31"/>
      <c r="TTM59" s="31"/>
      <c r="TTN59" s="31"/>
      <c r="TTO59" s="31"/>
      <c r="TTP59" s="31"/>
      <c r="TTQ59" s="31"/>
      <c r="TTR59" s="31"/>
      <c r="TTS59" s="31"/>
      <c r="TTT59" s="31"/>
      <c r="TTU59" s="31"/>
      <c r="TTV59" s="31"/>
      <c r="TTW59" s="31"/>
      <c r="TTX59" s="31"/>
      <c r="TTY59" s="31"/>
      <c r="TTZ59" s="31"/>
      <c r="TUA59" s="31"/>
      <c r="TUB59" s="31"/>
      <c r="TUC59" s="31"/>
      <c r="TUD59" s="31"/>
      <c r="TUE59" s="31"/>
      <c r="TUF59" s="31"/>
      <c r="TUG59" s="31"/>
      <c r="TUH59" s="31"/>
      <c r="TUI59" s="31"/>
      <c r="TUJ59" s="31"/>
      <c r="TUK59" s="31"/>
      <c r="TUL59" s="31"/>
      <c r="TUM59" s="31"/>
      <c r="TUN59" s="31"/>
      <c r="TUO59" s="31"/>
      <c r="TUP59" s="31"/>
      <c r="TUQ59" s="31"/>
      <c r="TUR59" s="31"/>
      <c r="TUS59" s="31"/>
      <c r="TUT59" s="31"/>
      <c r="TUU59" s="31"/>
      <c r="TUV59" s="31"/>
      <c r="TUW59" s="31"/>
      <c r="TUX59" s="31"/>
      <c r="TUY59" s="31"/>
      <c r="TUZ59" s="31"/>
      <c r="TVA59" s="31"/>
      <c r="TVB59" s="31"/>
      <c r="TVC59" s="31"/>
      <c r="TVD59" s="31"/>
      <c r="TVE59" s="31"/>
      <c r="TVF59" s="31"/>
      <c r="TVG59" s="31"/>
      <c r="TVH59" s="31"/>
      <c r="TVI59" s="31"/>
      <c r="TVJ59" s="31"/>
      <c r="TVK59" s="31"/>
      <c r="TVL59" s="31"/>
      <c r="TVM59" s="31"/>
      <c r="TVN59" s="31"/>
      <c r="TVO59" s="31"/>
      <c r="TVP59" s="31"/>
      <c r="TVQ59" s="31"/>
      <c r="TVR59" s="31"/>
      <c r="TVS59" s="31"/>
      <c r="TVT59" s="31"/>
      <c r="TVU59" s="31"/>
      <c r="TVV59" s="31"/>
      <c r="TVW59" s="31"/>
      <c r="TVX59" s="31"/>
      <c r="TVY59" s="31"/>
      <c r="TVZ59" s="31"/>
      <c r="TWA59" s="31"/>
      <c r="TWB59" s="31"/>
      <c r="TWC59" s="31"/>
      <c r="TWD59" s="31"/>
      <c r="TWE59" s="31"/>
      <c r="TWF59" s="31"/>
      <c r="TWG59" s="31"/>
      <c r="TWH59" s="31"/>
      <c r="TWI59" s="31"/>
      <c r="TWJ59" s="31"/>
      <c r="TWK59" s="31"/>
      <c r="TWL59" s="31"/>
      <c r="TWM59" s="31"/>
      <c r="TWN59" s="31"/>
      <c r="TWO59" s="31"/>
      <c r="TWP59" s="31"/>
      <c r="TWQ59" s="31"/>
      <c r="TWR59" s="31"/>
      <c r="TWS59" s="31"/>
      <c r="TWT59" s="31"/>
      <c r="TWU59" s="31"/>
      <c r="TWV59" s="31"/>
      <c r="TWW59" s="31"/>
      <c r="TWX59" s="31"/>
      <c r="TWY59" s="31"/>
      <c r="TWZ59" s="31"/>
      <c r="TXA59" s="31"/>
      <c r="TXB59" s="31"/>
      <c r="TXC59" s="31"/>
      <c r="TXD59" s="31"/>
      <c r="TXE59" s="31"/>
      <c r="TXF59" s="31"/>
      <c r="TXG59" s="31"/>
      <c r="TXH59" s="31"/>
      <c r="TXI59" s="31"/>
      <c r="TXJ59" s="31"/>
      <c r="TXK59" s="31"/>
      <c r="TXL59" s="31"/>
      <c r="TXM59" s="31"/>
      <c r="TXN59" s="31"/>
      <c r="TXO59" s="31"/>
      <c r="TXP59" s="31"/>
      <c r="TXQ59" s="31"/>
      <c r="TXR59" s="31"/>
      <c r="TXS59" s="31"/>
      <c r="TXT59" s="31"/>
      <c r="TXU59" s="31"/>
      <c r="TXV59" s="31"/>
      <c r="TXW59" s="31"/>
      <c r="TXX59" s="31"/>
      <c r="TXY59" s="31"/>
      <c r="TXZ59" s="31"/>
      <c r="TYA59" s="31"/>
      <c r="TYB59" s="31"/>
      <c r="TYC59" s="31"/>
      <c r="TYD59" s="31"/>
      <c r="TYE59" s="31"/>
      <c r="TYF59" s="31"/>
      <c r="TYG59" s="31"/>
      <c r="TYH59" s="31"/>
      <c r="TYI59" s="31"/>
      <c r="TYJ59" s="31"/>
      <c r="TYK59" s="31"/>
      <c r="TYL59" s="31"/>
      <c r="TYM59" s="31"/>
      <c r="TYN59" s="31"/>
      <c r="TYO59" s="31"/>
      <c r="TYP59" s="31"/>
      <c r="TYQ59" s="31"/>
      <c r="TYR59" s="31"/>
      <c r="TYS59" s="31"/>
      <c r="TYT59" s="31"/>
      <c r="TYU59" s="31"/>
      <c r="TYV59" s="31"/>
      <c r="TYW59" s="31"/>
      <c r="TYX59" s="31"/>
      <c r="TYY59" s="31"/>
      <c r="TYZ59" s="31"/>
      <c r="TZA59" s="31"/>
      <c r="TZB59" s="31"/>
      <c r="TZC59" s="31"/>
      <c r="TZD59" s="31"/>
      <c r="TZE59" s="31"/>
      <c r="TZF59" s="31"/>
      <c r="TZG59" s="31"/>
      <c r="TZH59" s="31"/>
      <c r="TZI59" s="31"/>
      <c r="TZJ59" s="31"/>
      <c r="TZK59" s="31"/>
      <c r="TZL59" s="31"/>
      <c r="TZM59" s="31"/>
      <c r="TZN59" s="31"/>
      <c r="TZO59" s="31"/>
      <c r="TZP59" s="31"/>
      <c r="TZQ59" s="31"/>
      <c r="TZR59" s="31"/>
      <c r="TZS59" s="31"/>
      <c r="TZT59" s="31"/>
      <c r="TZU59" s="31"/>
      <c r="TZV59" s="31"/>
      <c r="TZW59" s="31"/>
      <c r="TZX59" s="31"/>
      <c r="TZY59" s="31"/>
      <c r="TZZ59" s="31"/>
      <c r="UAA59" s="31"/>
      <c r="UAB59" s="31"/>
      <c r="UAC59" s="31"/>
      <c r="UAD59" s="31"/>
      <c r="UAE59" s="31"/>
      <c r="UAF59" s="31"/>
      <c r="UAG59" s="31"/>
      <c r="UAH59" s="31"/>
      <c r="UAI59" s="31"/>
      <c r="UAJ59" s="31"/>
      <c r="UAK59" s="31"/>
      <c r="UAL59" s="31"/>
      <c r="UAM59" s="31"/>
      <c r="UAN59" s="31"/>
      <c r="UAO59" s="31"/>
      <c r="UAP59" s="31"/>
      <c r="UAQ59" s="31"/>
      <c r="UAR59" s="31"/>
      <c r="UAS59" s="31"/>
      <c r="UAT59" s="31"/>
      <c r="UAU59" s="31"/>
      <c r="UAV59" s="31"/>
      <c r="UAW59" s="31"/>
      <c r="UAX59" s="31"/>
      <c r="UAY59" s="31"/>
      <c r="UAZ59" s="31"/>
      <c r="UBA59" s="31"/>
      <c r="UBB59" s="31"/>
      <c r="UBC59" s="31"/>
      <c r="UBD59" s="31"/>
      <c r="UBE59" s="31"/>
      <c r="UBF59" s="31"/>
      <c r="UBG59" s="31"/>
      <c r="UBH59" s="31"/>
      <c r="UBI59" s="31"/>
      <c r="UBJ59" s="31"/>
      <c r="UBK59" s="31"/>
      <c r="UBL59" s="31"/>
      <c r="UBM59" s="31"/>
      <c r="UBN59" s="31"/>
      <c r="UBO59" s="31"/>
      <c r="UBP59" s="31"/>
      <c r="UBQ59" s="31"/>
      <c r="UBR59" s="31"/>
      <c r="UBS59" s="31"/>
      <c r="UBT59" s="31"/>
      <c r="UBU59" s="31"/>
      <c r="UBV59" s="31"/>
      <c r="UBW59" s="31"/>
      <c r="UBX59" s="31"/>
      <c r="UBY59" s="31"/>
      <c r="UBZ59" s="31"/>
      <c r="UCA59" s="31"/>
      <c r="UCB59" s="31"/>
      <c r="UCC59" s="31"/>
      <c r="UCD59" s="31"/>
      <c r="UCE59" s="31"/>
      <c r="UCF59" s="31"/>
      <c r="UCG59" s="31"/>
      <c r="UCH59" s="31"/>
      <c r="UCI59" s="31"/>
      <c r="UCJ59" s="31"/>
      <c r="UCK59" s="31"/>
      <c r="UCL59" s="31"/>
      <c r="UCM59" s="31"/>
      <c r="UCN59" s="31"/>
      <c r="UCO59" s="31"/>
      <c r="UCP59" s="31"/>
      <c r="UCQ59" s="31"/>
      <c r="UCR59" s="31"/>
      <c r="UCS59" s="31"/>
      <c r="UCT59" s="31"/>
      <c r="UCU59" s="31"/>
      <c r="UCV59" s="31"/>
      <c r="UCW59" s="31"/>
      <c r="UCX59" s="31"/>
      <c r="UCY59" s="31"/>
      <c r="UCZ59" s="31"/>
      <c r="UDA59" s="31"/>
      <c r="UDB59" s="31"/>
      <c r="UDC59" s="31"/>
      <c r="UDD59" s="31"/>
      <c r="UDE59" s="31"/>
      <c r="UDF59" s="31"/>
      <c r="UDG59" s="31"/>
      <c r="UDH59" s="31"/>
      <c r="UDI59" s="31"/>
      <c r="UDJ59" s="31"/>
      <c r="UDK59" s="31"/>
      <c r="UDL59" s="31"/>
      <c r="UDM59" s="31"/>
      <c r="UDN59" s="31"/>
      <c r="UDO59" s="31"/>
      <c r="UDP59" s="31"/>
      <c r="UDQ59" s="31"/>
      <c r="UDR59" s="31"/>
      <c r="UDS59" s="31"/>
      <c r="UDT59" s="31"/>
      <c r="UDU59" s="31"/>
      <c r="UDV59" s="31"/>
      <c r="UDW59" s="31"/>
      <c r="UDX59" s="31"/>
      <c r="UDY59" s="31"/>
      <c r="UDZ59" s="31"/>
      <c r="UEA59" s="31"/>
      <c r="UEB59" s="31"/>
      <c r="UEC59" s="31"/>
      <c r="UED59" s="31"/>
      <c r="UEE59" s="31"/>
      <c r="UEF59" s="31"/>
      <c r="UEG59" s="31"/>
      <c r="UEH59" s="31"/>
      <c r="UEI59" s="31"/>
      <c r="UEJ59" s="31"/>
      <c r="UEK59" s="31"/>
      <c r="UEL59" s="31"/>
      <c r="UEM59" s="31"/>
      <c r="UEN59" s="31"/>
      <c r="UEO59" s="31"/>
      <c r="UEP59" s="31"/>
      <c r="UEQ59" s="31"/>
      <c r="UER59" s="31"/>
      <c r="UES59" s="31"/>
      <c r="UET59" s="31"/>
      <c r="UEU59" s="31"/>
      <c r="UEV59" s="31"/>
      <c r="UEW59" s="31"/>
      <c r="UEX59" s="31"/>
      <c r="UEY59" s="31"/>
      <c r="UEZ59" s="31"/>
      <c r="UFA59" s="31"/>
      <c r="UFB59" s="31"/>
      <c r="UFC59" s="31"/>
      <c r="UFD59" s="31"/>
      <c r="UFE59" s="31"/>
      <c r="UFF59" s="31"/>
      <c r="UFG59" s="31"/>
      <c r="UFH59" s="31"/>
      <c r="UFI59" s="31"/>
      <c r="UFJ59" s="31"/>
      <c r="UFK59" s="31"/>
      <c r="UFL59" s="31"/>
      <c r="UFM59" s="31"/>
      <c r="UFN59" s="31"/>
      <c r="UFO59" s="31"/>
      <c r="UFP59" s="31"/>
      <c r="UFQ59" s="31"/>
      <c r="UFR59" s="31"/>
      <c r="UFS59" s="31"/>
      <c r="UFT59" s="31"/>
      <c r="UFU59" s="31"/>
      <c r="UFV59" s="31"/>
      <c r="UFW59" s="31"/>
      <c r="UFX59" s="31"/>
      <c r="UFY59" s="31"/>
      <c r="UFZ59" s="31"/>
      <c r="UGA59" s="31"/>
      <c r="UGB59" s="31"/>
      <c r="UGC59" s="31"/>
      <c r="UGD59" s="31"/>
      <c r="UGE59" s="31"/>
      <c r="UGF59" s="31"/>
      <c r="UGG59" s="31"/>
      <c r="UGH59" s="31"/>
      <c r="UGI59" s="31"/>
      <c r="UGJ59" s="31"/>
      <c r="UGK59" s="31"/>
      <c r="UGL59" s="31"/>
      <c r="UGM59" s="31"/>
      <c r="UGN59" s="31"/>
      <c r="UGO59" s="31"/>
      <c r="UGP59" s="31"/>
      <c r="UGQ59" s="31"/>
      <c r="UGR59" s="31"/>
      <c r="UGS59" s="31"/>
      <c r="UGT59" s="31"/>
      <c r="UGU59" s="31"/>
      <c r="UGV59" s="31"/>
      <c r="UGW59" s="31"/>
      <c r="UGX59" s="31"/>
      <c r="UGY59" s="31"/>
      <c r="UGZ59" s="31"/>
      <c r="UHA59" s="31"/>
      <c r="UHB59" s="31"/>
      <c r="UHC59" s="31"/>
      <c r="UHD59" s="31"/>
      <c r="UHE59" s="31"/>
      <c r="UHF59" s="31"/>
      <c r="UHG59" s="31"/>
      <c r="UHH59" s="31"/>
      <c r="UHI59" s="31"/>
      <c r="UHJ59" s="31"/>
      <c r="UHK59" s="31"/>
      <c r="UHL59" s="31"/>
      <c r="UHM59" s="31"/>
      <c r="UHN59" s="31"/>
      <c r="UHO59" s="31"/>
      <c r="UHP59" s="31"/>
      <c r="UHQ59" s="31"/>
      <c r="UHR59" s="31"/>
      <c r="UHS59" s="31"/>
      <c r="UHT59" s="31"/>
      <c r="UHU59" s="31"/>
      <c r="UHV59" s="31"/>
      <c r="UHW59" s="31"/>
      <c r="UHX59" s="31"/>
      <c r="UHY59" s="31"/>
      <c r="UHZ59" s="31"/>
      <c r="UIA59" s="31"/>
      <c r="UIB59" s="31"/>
      <c r="UIC59" s="31"/>
      <c r="UID59" s="31"/>
      <c r="UIE59" s="31"/>
      <c r="UIF59" s="31"/>
      <c r="UIG59" s="31"/>
      <c r="UIH59" s="31"/>
      <c r="UII59" s="31"/>
      <c r="UIJ59" s="31"/>
      <c r="UIK59" s="31"/>
      <c r="UIL59" s="31"/>
      <c r="UIM59" s="31"/>
      <c r="UIN59" s="31"/>
      <c r="UIO59" s="31"/>
      <c r="UIP59" s="31"/>
      <c r="UIQ59" s="31"/>
      <c r="UIR59" s="31"/>
      <c r="UIS59" s="31"/>
      <c r="UIT59" s="31"/>
      <c r="UIU59" s="31"/>
      <c r="UIV59" s="31"/>
      <c r="UIW59" s="31"/>
      <c r="UIX59" s="31"/>
      <c r="UIY59" s="31"/>
      <c r="UIZ59" s="31"/>
      <c r="UJA59" s="31"/>
      <c r="UJB59" s="31"/>
      <c r="UJC59" s="31"/>
      <c r="UJD59" s="31"/>
      <c r="UJE59" s="31"/>
      <c r="UJF59" s="31"/>
      <c r="UJG59" s="31"/>
      <c r="UJH59" s="31"/>
      <c r="UJI59" s="31"/>
      <c r="UJJ59" s="31"/>
      <c r="UJK59" s="31"/>
      <c r="UJL59" s="31"/>
      <c r="UJM59" s="31"/>
      <c r="UJN59" s="31"/>
      <c r="UJO59" s="31"/>
      <c r="UJP59" s="31"/>
      <c r="UJQ59" s="31"/>
      <c r="UJR59" s="31"/>
      <c r="UJS59" s="31"/>
      <c r="UJT59" s="31"/>
      <c r="UJU59" s="31"/>
      <c r="UJV59" s="31"/>
      <c r="UJW59" s="31"/>
      <c r="UJX59" s="31"/>
      <c r="UJY59" s="31"/>
      <c r="UJZ59" s="31"/>
      <c r="UKA59" s="31"/>
      <c r="UKB59" s="31"/>
      <c r="UKC59" s="31"/>
      <c r="UKD59" s="31"/>
      <c r="UKE59" s="31"/>
      <c r="UKF59" s="31"/>
      <c r="UKG59" s="31"/>
      <c r="UKH59" s="31"/>
      <c r="UKI59" s="31"/>
      <c r="UKJ59" s="31"/>
      <c r="UKK59" s="31"/>
      <c r="UKL59" s="31"/>
      <c r="UKM59" s="31"/>
      <c r="UKN59" s="31"/>
      <c r="UKO59" s="31"/>
      <c r="UKP59" s="31"/>
      <c r="UKQ59" s="31"/>
      <c r="UKR59" s="31"/>
      <c r="UKS59" s="31"/>
      <c r="UKT59" s="31"/>
      <c r="UKU59" s="31"/>
      <c r="UKV59" s="31"/>
      <c r="UKW59" s="31"/>
      <c r="UKX59" s="31"/>
      <c r="UKY59" s="31"/>
      <c r="UKZ59" s="31"/>
      <c r="ULA59" s="31"/>
      <c r="ULB59" s="31"/>
      <c r="ULC59" s="31"/>
      <c r="ULD59" s="31"/>
      <c r="ULE59" s="31"/>
      <c r="ULF59" s="31"/>
      <c r="ULG59" s="31"/>
      <c r="ULH59" s="31"/>
      <c r="ULI59" s="31"/>
      <c r="ULJ59" s="31"/>
      <c r="ULK59" s="31"/>
      <c r="ULL59" s="31"/>
      <c r="ULM59" s="31"/>
      <c r="ULN59" s="31"/>
      <c r="ULO59" s="31"/>
      <c r="ULP59" s="31"/>
      <c r="ULQ59" s="31"/>
      <c r="ULR59" s="31"/>
      <c r="ULS59" s="31"/>
      <c r="ULT59" s="31"/>
      <c r="ULU59" s="31"/>
      <c r="ULV59" s="31"/>
      <c r="ULW59" s="31"/>
      <c r="ULX59" s="31"/>
      <c r="ULY59" s="31"/>
      <c r="ULZ59" s="31"/>
      <c r="UMA59" s="31"/>
      <c r="UMB59" s="31"/>
      <c r="UMC59" s="31"/>
      <c r="UMD59" s="31"/>
      <c r="UME59" s="31"/>
      <c r="UMF59" s="31"/>
      <c r="UMG59" s="31"/>
      <c r="UMH59" s="31"/>
      <c r="UMI59" s="31"/>
      <c r="UMJ59" s="31"/>
      <c r="UMK59" s="31"/>
      <c r="UML59" s="31"/>
      <c r="UMM59" s="31"/>
      <c r="UMN59" s="31"/>
      <c r="UMO59" s="31"/>
      <c r="UMP59" s="31"/>
      <c r="UMQ59" s="31"/>
      <c r="UMR59" s="31"/>
      <c r="UMS59" s="31"/>
      <c r="UMT59" s="31"/>
      <c r="UMU59" s="31"/>
      <c r="UMV59" s="31"/>
      <c r="UMW59" s="31"/>
      <c r="UMX59" s="31"/>
      <c r="UMY59" s="31"/>
      <c r="UMZ59" s="31"/>
      <c r="UNA59" s="31"/>
      <c r="UNB59" s="31"/>
      <c r="UNC59" s="31"/>
      <c r="UND59" s="31"/>
      <c r="UNE59" s="31"/>
      <c r="UNF59" s="31"/>
      <c r="UNG59" s="31"/>
      <c r="UNH59" s="31"/>
      <c r="UNI59" s="31"/>
      <c r="UNJ59" s="31"/>
      <c r="UNK59" s="31"/>
      <c r="UNL59" s="31"/>
      <c r="UNM59" s="31"/>
      <c r="UNN59" s="31"/>
      <c r="UNO59" s="31"/>
      <c r="UNP59" s="31"/>
      <c r="UNQ59" s="31"/>
      <c r="UNR59" s="31"/>
      <c r="UNS59" s="31"/>
      <c r="UNT59" s="31"/>
      <c r="UNU59" s="31"/>
      <c r="UNV59" s="31"/>
      <c r="UNW59" s="31"/>
      <c r="UNX59" s="31"/>
      <c r="UNY59" s="31"/>
      <c r="UNZ59" s="31"/>
      <c r="UOA59" s="31"/>
      <c r="UOB59" s="31"/>
      <c r="UOC59" s="31"/>
      <c r="UOD59" s="31"/>
      <c r="UOE59" s="31"/>
      <c r="UOF59" s="31"/>
      <c r="UOG59" s="31"/>
      <c r="UOH59" s="31"/>
      <c r="UOI59" s="31"/>
      <c r="UOJ59" s="31"/>
      <c r="UOK59" s="31"/>
      <c r="UOL59" s="31"/>
      <c r="UOM59" s="31"/>
      <c r="UON59" s="31"/>
      <c r="UOO59" s="31"/>
      <c r="UOP59" s="31"/>
      <c r="UOQ59" s="31"/>
      <c r="UOR59" s="31"/>
      <c r="UOS59" s="31"/>
      <c r="UOT59" s="31"/>
      <c r="UOU59" s="31"/>
      <c r="UOV59" s="31"/>
      <c r="UOW59" s="31"/>
      <c r="UOX59" s="31"/>
      <c r="UOY59" s="31"/>
      <c r="UOZ59" s="31"/>
      <c r="UPA59" s="31"/>
      <c r="UPB59" s="31"/>
      <c r="UPC59" s="31"/>
      <c r="UPD59" s="31"/>
      <c r="UPE59" s="31"/>
      <c r="UPF59" s="31"/>
      <c r="UPG59" s="31"/>
      <c r="UPH59" s="31"/>
      <c r="UPI59" s="31"/>
      <c r="UPJ59" s="31"/>
      <c r="UPK59" s="31"/>
      <c r="UPL59" s="31"/>
      <c r="UPM59" s="31"/>
      <c r="UPN59" s="31"/>
      <c r="UPO59" s="31"/>
      <c r="UPP59" s="31"/>
      <c r="UPQ59" s="31"/>
      <c r="UPR59" s="31"/>
      <c r="UPS59" s="31"/>
      <c r="UPT59" s="31"/>
      <c r="UPU59" s="31"/>
      <c r="UPV59" s="31"/>
      <c r="UPW59" s="31"/>
      <c r="UPX59" s="31"/>
      <c r="UPY59" s="31"/>
      <c r="UPZ59" s="31"/>
      <c r="UQA59" s="31"/>
      <c r="UQB59" s="31"/>
      <c r="UQC59" s="31"/>
      <c r="UQD59" s="31"/>
      <c r="UQE59" s="31"/>
      <c r="UQF59" s="31"/>
      <c r="UQG59" s="31"/>
      <c r="UQH59" s="31"/>
      <c r="UQI59" s="31"/>
      <c r="UQJ59" s="31"/>
      <c r="UQK59" s="31"/>
      <c r="UQL59" s="31"/>
      <c r="UQM59" s="31"/>
      <c r="UQN59" s="31"/>
      <c r="UQO59" s="31"/>
      <c r="UQP59" s="31"/>
      <c r="UQQ59" s="31"/>
      <c r="UQR59" s="31"/>
      <c r="UQS59" s="31"/>
      <c r="UQT59" s="31"/>
      <c r="UQU59" s="31"/>
      <c r="UQV59" s="31"/>
      <c r="UQW59" s="31"/>
      <c r="UQX59" s="31"/>
      <c r="UQY59" s="31"/>
      <c r="UQZ59" s="31"/>
      <c r="URA59" s="31"/>
      <c r="URB59" s="31"/>
      <c r="URC59" s="31"/>
      <c r="URD59" s="31"/>
      <c r="URE59" s="31"/>
      <c r="URF59" s="31"/>
      <c r="URG59" s="31"/>
      <c r="URH59" s="31"/>
      <c r="URI59" s="31"/>
      <c r="URJ59" s="31"/>
      <c r="URK59" s="31"/>
      <c r="URL59" s="31"/>
      <c r="URM59" s="31"/>
      <c r="URN59" s="31"/>
      <c r="URO59" s="31"/>
      <c r="URP59" s="31"/>
      <c r="URQ59" s="31"/>
      <c r="URR59" s="31"/>
      <c r="URS59" s="31"/>
      <c r="URT59" s="31"/>
      <c r="URU59" s="31"/>
      <c r="URV59" s="31"/>
      <c r="URW59" s="31"/>
      <c r="URX59" s="31"/>
      <c r="URY59" s="31"/>
      <c r="URZ59" s="31"/>
      <c r="USA59" s="31"/>
      <c r="USB59" s="31"/>
      <c r="USC59" s="31"/>
      <c r="USD59" s="31"/>
      <c r="USE59" s="31"/>
      <c r="USF59" s="31"/>
      <c r="USG59" s="31"/>
      <c r="USH59" s="31"/>
      <c r="USI59" s="31"/>
      <c r="USJ59" s="31"/>
      <c r="USK59" s="31"/>
      <c r="USL59" s="31"/>
      <c r="USM59" s="31"/>
      <c r="USN59" s="31"/>
      <c r="USO59" s="31"/>
      <c r="USP59" s="31"/>
      <c r="USQ59" s="31"/>
      <c r="USR59" s="31"/>
      <c r="USS59" s="31"/>
      <c r="UST59" s="31"/>
      <c r="USU59" s="31"/>
      <c r="USV59" s="31"/>
      <c r="USW59" s="31"/>
      <c r="USX59" s="31"/>
      <c r="USY59" s="31"/>
      <c r="USZ59" s="31"/>
      <c r="UTA59" s="31"/>
      <c r="UTB59" s="31"/>
      <c r="UTC59" s="31"/>
      <c r="UTD59" s="31"/>
      <c r="UTE59" s="31"/>
      <c r="UTF59" s="31"/>
      <c r="UTG59" s="31"/>
      <c r="UTH59" s="31"/>
      <c r="UTI59" s="31"/>
      <c r="UTJ59" s="31"/>
      <c r="UTK59" s="31"/>
      <c r="UTL59" s="31"/>
      <c r="UTM59" s="31"/>
      <c r="UTN59" s="31"/>
      <c r="UTO59" s="31"/>
      <c r="UTP59" s="31"/>
      <c r="UTQ59" s="31"/>
      <c r="UTR59" s="31"/>
      <c r="UTS59" s="31"/>
      <c r="UTT59" s="31"/>
      <c r="UTU59" s="31"/>
      <c r="UTV59" s="31"/>
      <c r="UTW59" s="31"/>
      <c r="UTX59" s="31"/>
      <c r="UTY59" s="31"/>
      <c r="UTZ59" s="31"/>
      <c r="UUA59" s="31"/>
      <c r="UUB59" s="31"/>
      <c r="UUC59" s="31"/>
      <c r="UUD59" s="31"/>
      <c r="UUE59" s="31"/>
      <c r="UUF59" s="31"/>
      <c r="UUG59" s="31"/>
      <c r="UUH59" s="31"/>
      <c r="UUI59" s="31"/>
      <c r="UUJ59" s="31"/>
      <c r="UUK59" s="31"/>
      <c r="UUL59" s="31"/>
      <c r="UUM59" s="31"/>
      <c r="UUN59" s="31"/>
      <c r="UUO59" s="31"/>
      <c r="UUP59" s="31"/>
      <c r="UUQ59" s="31"/>
      <c r="UUR59" s="31"/>
      <c r="UUS59" s="31"/>
      <c r="UUT59" s="31"/>
      <c r="UUU59" s="31"/>
      <c r="UUV59" s="31"/>
      <c r="UUW59" s="31"/>
      <c r="UUX59" s="31"/>
      <c r="UUY59" s="31"/>
      <c r="UUZ59" s="31"/>
      <c r="UVA59" s="31"/>
      <c r="UVB59" s="31"/>
      <c r="UVC59" s="31"/>
      <c r="UVD59" s="31"/>
      <c r="UVE59" s="31"/>
      <c r="UVF59" s="31"/>
      <c r="UVG59" s="31"/>
      <c r="UVH59" s="31"/>
      <c r="UVI59" s="31"/>
      <c r="UVJ59" s="31"/>
      <c r="UVK59" s="31"/>
      <c r="UVL59" s="31"/>
      <c r="UVM59" s="31"/>
      <c r="UVN59" s="31"/>
      <c r="UVO59" s="31"/>
      <c r="UVP59" s="31"/>
      <c r="UVQ59" s="31"/>
      <c r="UVR59" s="31"/>
      <c r="UVS59" s="31"/>
      <c r="UVT59" s="31"/>
      <c r="UVU59" s="31"/>
      <c r="UVV59" s="31"/>
      <c r="UVW59" s="31"/>
      <c r="UVX59" s="31"/>
      <c r="UVY59" s="31"/>
      <c r="UVZ59" s="31"/>
      <c r="UWA59" s="31"/>
      <c r="UWB59" s="31"/>
      <c r="UWC59" s="31"/>
      <c r="UWD59" s="31"/>
      <c r="UWE59" s="31"/>
      <c r="UWF59" s="31"/>
      <c r="UWG59" s="31"/>
      <c r="UWH59" s="31"/>
      <c r="UWI59" s="31"/>
      <c r="UWJ59" s="31"/>
      <c r="UWK59" s="31"/>
      <c r="UWL59" s="31"/>
      <c r="UWM59" s="31"/>
      <c r="UWN59" s="31"/>
      <c r="UWO59" s="31"/>
      <c r="UWP59" s="31"/>
      <c r="UWQ59" s="31"/>
      <c r="UWR59" s="31"/>
      <c r="UWS59" s="31"/>
      <c r="UWT59" s="31"/>
      <c r="UWU59" s="31"/>
      <c r="UWV59" s="31"/>
      <c r="UWW59" s="31"/>
      <c r="UWX59" s="31"/>
      <c r="UWY59" s="31"/>
      <c r="UWZ59" s="31"/>
      <c r="UXA59" s="31"/>
      <c r="UXB59" s="31"/>
      <c r="UXC59" s="31"/>
      <c r="UXD59" s="31"/>
      <c r="UXE59" s="31"/>
      <c r="UXF59" s="31"/>
      <c r="UXG59" s="31"/>
      <c r="UXH59" s="31"/>
      <c r="UXI59" s="31"/>
      <c r="UXJ59" s="31"/>
      <c r="UXK59" s="31"/>
      <c r="UXL59" s="31"/>
      <c r="UXM59" s="31"/>
      <c r="UXN59" s="31"/>
      <c r="UXO59" s="31"/>
      <c r="UXP59" s="31"/>
      <c r="UXQ59" s="31"/>
      <c r="UXR59" s="31"/>
      <c r="UXS59" s="31"/>
      <c r="UXT59" s="31"/>
      <c r="UXU59" s="31"/>
      <c r="UXV59" s="31"/>
      <c r="UXW59" s="31"/>
      <c r="UXX59" s="31"/>
      <c r="UXY59" s="31"/>
      <c r="UXZ59" s="31"/>
      <c r="UYA59" s="31"/>
      <c r="UYB59" s="31"/>
      <c r="UYC59" s="31"/>
      <c r="UYD59" s="31"/>
      <c r="UYE59" s="31"/>
      <c r="UYF59" s="31"/>
      <c r="UYG59" s="31"/>
      <c r="UYH59" s="31"/>
      <c r="UYI59" s="31"/>
      <c r="UYJ59" s="31"/>
      <c r="UYK59" s="31"/>
      <c r="UYL59" s="31"/>
      <c r="UYM59" s="31"/>
      <c r="UYN59" s="31"/>
      <c r="UYO59" s="31"/>
      <c r="UYP59" s="31"/>
      <c r="UYQ59" s="31"/>
      <c r="UYR59" s="31"/>
      <c r="UYS59" s="31"/>
      <c r="UYT59" s="31"/>
      <c r="UYU59" s="31"/>
      <c r="UYV59" s="31"/>
      <c r="UYW59" s="31"/>
      <c r="UYX59" s="31"/>
      <c r="UYY59" s="31"/>
      <c r="UYZ59" s="31"/>
      <c r="UZA59" s="31"/>
      <c r="UZB59" s="31"/>
      <c r="UZC59" s="31"/>
      <c r="UZD59" s="31"/>
      <c r="UZE59" s="31"/>
      <c r="UZF59" s="31"/>
      <c r="UZG59" s="31"/>
      <c r="UZH59" s="31"/>
      <c r="UZI59" s="31"/>
      <c r="UZJ59" s="31"/>
      <c r="UZK59" s="31"/>
      <c r="UZL59" s="31"/>
      <c r="UZM59" s="31"/>
      <c r="UZN59" s="31"/>
      <c r="UZO59" s="31"/>
      <c r="UZP59" s="31"/>
      <c r="UZQ59" s="31"/>
      <c r="UZR59" s="31"/>
      <c r="UZS59" s="31"/>
      <c r="UZT59" s="31"/>
      <c r="UZU59" s="31"/>
      <c r="UZV59" s="31"/>
      <c r="UZW59" s="31"/>
      <c r="UZX59" s="31"/>
      <c r="UZY59" s="31"/>
      <c r="UZZ59" s="31"/>
      <c r="VAA59" s="31"/>
      <c r="VAB59" s="31"/>
      <c r="VAC59" s="31"/>
      <c r="VAD59" s="31"/>
      <c r="VAE59" s="31"/>
      <c r="VAF59" s="31"/>
      <c r="VAG59" s="31"/>
      <c r="VAH59" s="31"/>
      <c r="VAI59" s="31"/>
      <c r="VAJ59" s="31"/>
      <c r="VAK59" s="31"/>
      <c r="VAL59" s="31"/>
      <c r="VAM59" s="31"/>
      <c r="VAN59" s="31"/>
      <c r="VAO59" s="31"/>
      <c r="VAP59" s="31"/>
      <c r="VAQ59" s="31"/>
      <c r="VAR59" s="31"/>
      <c r="VAS59" s="31"/>
      <c r="VAT59" s="31"/>
      <c r="VAU59" s="31"/>
      <c r="VAV59" s="31"/>
      <c r="VAW59" s="31"/>
      <c r="VAX59" s="31"/>
      <c r="VAY59" s="31"/>
      <c r="VAZ59" s="31"/>
      <c r="VBA59" s="31"/>
      <c r="VBB59" s="31"/>
      <c r="VBC59" s="31"/>
      <c r="VBD59" s="31"/>
      <c r="VBE59" s="31"/>
      <c r="VBF59" s="31"/>
      <c r="VBG59" s="31"/>
      <c r="VBH59" s="31"/>
      <c r="VBI59" s="31"/>
      <c r="VBJ59" s="31"/>
      <c r="VBK59" s="31"/>
      <c r="VBL59" s="31"/>
      <c r="VBM59" s="31"/>
      <c r="VBN59" s="31"/>
      <c r="VBO59" s="31"/>
      <c r="VBP59" s="31"/>
      <c r="VBQ59" s="31"/>
      <c r="VBR59" s="31"/>
      <c r="VBS59" s="31"/>
      <c r="VBT59" s="31"/>
      <c r="VBU59" s="31"/>
      <c r="VBV59" s="31"/>
      <c r="VBW59" s="31"/>
      <c r="VBX59" s="31"/>
      <c r="VBY59" s="31"/>
      <c r="VBZ59" s="31"/>
      <c r="VCA59" s="31"/>
      <c r="VCB59" s="31"/>
      <c r="VCC59" s="31"/>
      <c r="VCD59" s="31"/>
      <c r="VCE59" s="31"/>
      <c r="VCF59" s="31"/>
      <c r="VCG59" s="31"/>
      <c r="VCH59" s="31"/>
      <c r="VCI59" s="31"/>
      <c r="VCJ59" s="31"/>
      <c r="VCK59" s="31"/>
      <c r="VCL59" s="31"/>
      <c r="VCM59" s="31"/>
      <c r="VCN59" s="31"/>
      <c r="VCO59" s="31"/>
      <c r="VCP59" s="31"/>
      <c r="VCQ59" s="31"/>
      <c r="VCR59" s="31"/>
      <c r="VCS59" s="31"/>
      <c r="VCT59" s="31"/>
      <c r="VCU59" s="31"/>
      <c r="VCV59" s="31"/>
      <c r="VCW59" s="31"/>
      <c r="VCX59" s="31"/>
      <c r="VCY59" s="31"/>
      <c r="VCZ59" s="31"/>
      <c r="VDA59" s="31"/>
      <c r="VDB59" s="31"/>
      <c r="VDC59" s="31"/>
      <c r="VDD59" s="31"/>
      <c r="VDE59" s="31"/>
      <c r="VDF59" s="31"/>
      <c r="VDG59" s="31"/>
      <c r="VDH59" s="31"/>
      <c r="VDI59" s="31"/>
      <c r="VDJ59" s="31"/>
      <c r="VDK59" s="31"/>
      <c r="VDL59" s="31"/>
      <c r="VDM59" s="31"/>
      <c r="VDN59" s="31"/>
      <c r="VDO59" s="31"/>
      <c r="VDP59" s="31"/>
      <c r="VDQ59" s="31"/>
      <c r="VDR59" s="31"/>
      <c r="VDS59" s="31"/>
      <c r="VDT59" s="31"/>
      <c r="VDU59" s="31"/>
      <c r="VDV59" s="31"/>
      <c r="VDW59" s="31"/>
      <c r="VDX59" s="31"/>
      <c r="VDY59" s="31"/>
      <c r="VDZ59" s="31"/>
      <c r="VEA59" s="31"/>
      <c r="VEB59" s="31"/>
      <c r="VEC59" s="31"/>
      <c r="VED59" s="31"/>
      <c r="VEE59" s="31"/>
      <c r="VEF59" s="31"/>
      <c r="VEG59" s="31"/>
      <c r="VEH59" s="31"/>
      <c r="VEI59" s="31"/>
      <c r="VEJ59" s="31"/>
      <c r="VEK59" s="31"/>
      <c r="VEL59" s="31"/>
      <c r="VEM59" s="31"/>
      <c r="VEN59" s="31"/>
      <c r="VEO59" s="31"/>
      <c r="VEP59" s="31"/>
      <c r="VEQ59" s="31"/>
      <c r="VER59" s="31"/>
      <c r="VES59" s="31"/>
      <c r="VET59" s="31"/>
      <c r="VEU59" s="31"/>
      <c r="VEV59" s="31"/>
      <c r="VEW59" s="31"/>
      <c r="VEX59" s="31"/>
      <c r="VEY59" s="31"/>
      <c r="VEZ59" s="31"/>
      <c r="VFA59" s="31"/>
      <c r="VFB59" s="31"/>
      <c r="VFC59" s="31"/>
      <c r="VFD59" s="31"/>
      <c r="VFE59" s="31"/>
      <c r="VFF59" s="31"/>
      <c r="VFG59" s="31"/>
      <c r="VFH59" s="31"/>
      <c r="VFI59" s="31"/>
      <c r="VFJ59" s="31"/>
      <c r="VFK59" s="31"/>
      <c r="VFL59" s="31"/>
      <c r="VFM59" s="31"/>
      <c r="VFN59" s="31"/>
      <c r="VFO59" s="31"/>
      <c r="VFP59" s="31"/>
      <c r="VFQ59" s="31"/>
      <c r="VFR59" s="31"/>
      <c r="VFS59" s="31"/>
      <c r="VFT59" s="31"/>
      <c r="VFU59" s="31"/>
      <c r="VFV59" s="31"/>
      <c r="VFW59" s="31"/>
      <c r="VFX59" s="31"/>
      <c r="VFY59" s="31"/>
      <c r="VFZ59" s="31"/>
      <c r="VGA59" s="31"/>
      <c r="VGB59" s="31"/>
      <c r="VGC59" s="31"/>
      <c r="VGD59" s="31"/>
      <c r="VGE59" s="31"/>
      <c r="VGF59" s="31"/>
      <c r="VGG59" s="31"/>
      <c r="VGH59" s="31"/>
      <c r="VGI59" s="31"/>
      <c r="VGJ59" s="31"/>
      <c r="VGK59" s="31"/>
      <c r="VGL59" s="31"/>
      <c r="VGM59" s="31"/>
      <c r="VGN59" s="31"/>
      <c r="VGO59" s="31"/>
      <c r="VGP59" s="31"/>
      <c r="VGQ59" s="31"/>
      <c r="VGR59" s="31"/>
      <c r="VGS59" s="31"/>
      <c r="VGT59" s="31"/>
      <c r="VGU59" s="31"/>
      <c r="VGV59" s="31"/>
      <c r="VGW59" s="31"/>
      <c r="VGX59" s="31"/>
      <c r="VGY59" s="31"/>
      <c r="VGZ59" s="31"/>
      <c r="VHA59" s="31"/>
      <c r="VHB59" s="31"/>
      <c r="VHC59" s="31"/>
      <c r="VHD59" s="31"/>
      <c r="VHE59" s="31"/>
      <c r="VHF59" s="31"/>
      <c r="VHG59" s="31"/>
      <c r="VHH59" s="31"/>
      <c r="VHI59" s="31"/>
      <c r="VHJ59" s="31"/>
      <c r="VHK59" s="31"/>
      <c r="VHL59" s="31"/>
      <c r="VHM59" s="31"/>
      <c r="VHN59" s="31"/>
      <c r="VHO59" s="31"/>
      <c r="VHP59" s="31"/>
      <c r="VHQ59" s="31"/>
      <c r="VHR59" s="31"/>
      <c r="VHS59" s="31"/>
      <c r="VHT59" s="31"/>
      <c r="VHU59" s="31"/>
      <c r="VHV59" s="31"/>
      <c r="VHW59" s="31"/>
      <c r="VHX59" s="31"/>
      <c r="VHY59" s="31"/>
      <c r="VHZ59" s="31"/>
      <c r="VIA59" s="31"/>
      <c r="VIB59" s="31"/>
      <c r="VIC59" s="31"/>
      <c r="VID59" s="31"/>
      <c r="VIE59" s="31"/>
      <c r="VIF59" s="31"/>
      <c r="VIG59" s="31"/>
      <c r="VIH59" s="31"/>
      <c r="VII59" s="31"/>
      <c r="VIJ59" s="31"/>
      <c r="VIK59" s="31"/>
      <c r="VIL59" s="31"/>
      <c r="VIM59" s="31"/>
      <c r="VIN59" s="31"/>
      <c r="VIO59" s="31"/>
      <c r="VIP59" s="31"/>
      <c r="VIQ59" s="31"/>
      <c r="VIR59" s="31"/>
      <c r="VIS59" s="31"/>
      <c r="VIT59" s="31"/>
      <c r="VIU59" s="31"/>
      <c r="VIV59" s="31"/>
      <c r="VIW59" s="31"/>
      <c r="VIX59" s="31"/>
      <c r="VIY59" s="31"/>
      <c r="VIZ59" s="31"/>
      <c r="VJA59" s="31"/>
      <c r="VJB59" s="31"/>
      <c r="VJC59" s="31"/>
      <c r="VJD59" s="31"/>
      <c r="VJE59" s="31"/>
      <c r="VJF59" s="31"/>
      <c r="VJG59" s="31"/>
      <c r="VJH59" s="31"/>
      <c r="VJI59" s="31"/>
      <c r="VJJ59" s="31"/>
      <c r="VJK59" s="31"/>
      <c r="VJL59" s="31"/>
      <c r="VJM59" s="31"/>
      <c r="VJN59" s="31"/>
      <c r="VJO59" s="31"/>
      <c r="VJP59" s="31"/>
      <c r="VJQ59" s="31"/>
      <c r="VJR59" s="31"/>
      <c r="VJS59" s="31"/>
      <c r="VJT59" s="31"/>
      <c r="VJU59" s="31"/>
      <c r="VJV59" s="31"/>
      <c r="VJW59" s="31"/>
      <c r="VJX59" s="31"/>
      <c r="VJY59" s="31"/>
      <c r="VJZ59" s="31"/>
      <c r="VKA59" s="31"/>
      <c r="VKB59" s="31"/>
      <c r="VKC59" s="31"/>
      <c r="VKD59" s="31"/>
      <c r="VKE59" s="31"/>
      <c r="VKF59" s="31"/>
      <c r="VKG59" s="31"/>
      <c r="VKH59" s="31"/>
      <c r="VKI59" s="31"/>
      <c r="VKJ59" s="31"/>
      <c r="VKK59" s="31"/>
      <c r="VKL59" s="31"/>
      <c r="VKM59" s="31"/>
      <c r="VKN59" s="31"/>
      <c r="VKO59" s="31"/>
      <c r="VKP59" s="31"/>
      <c r="VKQ59" s="31"/>
      <c r="VKR59" s="31"/>
      <c r="VKS59" s="31"/>
      <c r="VKT59" s="31"/>
      <c r="VKU59" s="31"/>
      <c r="VKV59" s="31"/>
      <c r="VKW59" s="31"/>
      <c r="VKX59" s="31"/>
      <c r="VKY59" s="31"/>
      <c r="VKZ59" s="31"/>
      <c r="VLA59" s="31"/>
      <c r="VLB59" s="31"/>
      <c r="VLC59" s="31"/>
      <c r="VLD59" s="31"/>
      <c r="VLE59" s="31"/>
      <c r="VLF59" s="31"/>
      <c r="VLG59" s="31"/>
      <c r="VLH59" s="31"/>
      <c r="VLI59" s="31"/>
      <c r="VLJ59" s="31"/>
      <c r="VLK59" s="31"/>
      <c r="VLL59" s="31"/>
      <c r="VLM59" s="31"/>
      <c r="VLN59" s="31"/>
      <c r="VLO59" s="31"/>
      <c r="VLP59" s="31"/>
      <c r="VLQ59" s="31"/>
      <c r="VLR59" s="31"/>
      <c r="VLS59" s="31"/>
      <c r="VLT59" s="31"/>
      <c r="VLU59" s="31"/>
      <c r="VLV59" s="31"/>
      <c r="VLW59" s="31"/>
      <c r="VLX59" s="31"/>
      <c r="VLY59" s="31"/>
      <c r="VLZ59" s="31"/>
      <c r="VMA59" s="31"/>
      <c r="VMB59" s="31"/>
      <c r="VMC59" s="31"/>
      <c r="VMD59" s="31"/>
      <c r="VME59" s="31"/>
      <c r="VMF59" s="31"/>
      <c r="VMG59" s="31"/>
      <c r="VMH59" s="31"/>
      <c r="VMI59" s="31"/>
      <c r="VMJ59" s="31"/>
      <c r="VMK59" s="31"/>
      <c r="VML59" s="31"/>
      <c r="VMM59" s="31"/>
      <c r="VMN59" s="31"/>
      <c r="VMO59" s="31"/>
      <c r="VMP59" s="31"/>
      <c r="VMQ59" s="31"/>
      <c r="VMR59" s="31"/>
      <c r="VMS59" s="31"/>
      <c r="VMT59" s="31"/>
      <c r="VMU59" s="31"/>
      <c r="VMV59" s="31"/>
      <c r="VMW59" s="31"/>
      <c r="VMX59" s="31"/>
      <c r="VMY59" s="31"/>
      <c r="VMZ59" s="31"/>
      <c r="VNA59" s="31"/>
      <c r="VNB59" s="31"/>
      <c r="VNC59" s="31"/>
      <c r="VND59" s="31"/>
      <c r="VNE59" s="31"/>
      <c r="VNF59" s="31"/>
      <c r="VNG59" s="31"/>
      <c r="VNH59" s="31"/>
      <c r="VNI59" s="31"/>
      <c r="VNJ59" s="31"/>
      <c r="VNK59" s="31"/>
      <c r="VNL59" s="31"/>
      <c r="VNM59" s="31"/>
      <c r="VNN59" s="31"/>
      <c r="VNO59" s="31"/>
      <c r="VNP59" s="31"/>
      <c r="VNQ59" s="31"/>
      <c r="VNR59" s="31"/>
      <c r="VNS59" s="31"/>
      <c r="VNT59" s="31"/>
      <c r="VNU59" s="31"/>
      <c r="VNV59" s="31"/>
      <c r="VNW59" s="31"/>
      <c r="VNX59" s="31"/>
      <c r="VNY59" s="31"/>
      <c r="VNZ59" s="31"/>
      <c r="VOA59" s="31"/>
      <c r="VOB59" s="31"/>
      <c r="VOC59" s="31"/>
      <c r="VOD59" s="31"/>
      <c r="VOE59" s="31"/>
      <c r="VOF59" s="31"/>
      <c r="VOG59" s="31"/>
      <c r="VOH59" s="31"/>
      <c r="VOI59" s="31"/>
      <c r="VOJ59" s="31"/>
      <c r="VOK59" s="31"/>
      <c r="VOL59" s="31"/>
      <c r="VOM59" s="31"/>
      <c r="VON59" s="31"/>
      <c r="VOO59" s="31"/>
      <c r="VOP59" s="31"/>
      <c r="VOQ59" s="31"/>
      <c r="VOR59" s="31"/>
      <c r="VOS59" s="31"/>
      <c r="VOT59" s="31"/>
      <c r="VOU59" s="31"/>
      <c r="VOV59" s="31"/>
      <c r="VOW59" s="31"/>
      <c r="VOX59" s="31"/>
      <c r="VOY59" s="31"/>
      <c r="VOZ59" s="31"/>
      <c r="VPA59" s="31"/>
      <c r="VPB59" s="31"/>
      <c r="VPC59" s="31"/>
      <c r="VPD59" s="31"/>
      <c r="VPE59" s="31"/>
      <c r="VPF59" s="31"/>
      <c r="VPG59" s="31"/>
      <c r="VPH59" s="31"/>
      <c r="VPI59" s="31"/>
      <c r="VPJ59" s="31"/>
      <c r="VPK59" s="31"/>
      <c r="VPL59" s="31"/>
      <c r="VPM59" s="31"/>
      <c r="VPN59" s="31"/>
      <c r="VPO59" s="31"/>
      <c r="VPP59" s="31"/>
      <c r="VPQ59" s="31"/>
      <c r="VPR59" s="31"/>
      <c r="VPS59" s="31"/>
      <c r="VPT59" s="31"/>
      <c r="VPU59" s="31"/>
      <c r="VPV59" s="31"/>
      <c r="VPW59" s="31"/>
      <c r="VPX59" s="31"/>
      <c r="VPY59" s="31"/>
      <c r="VPZ59" s="31"/>
      <c r="VQA59" s="31"/>
      <c r="VQB59" s="31"/>
      <c r="VQC59" s="31"/>
      <c r="VQD59" s="31"/>
      <c r="VQE59" s="31"/>
      <c r="VQF59" s="31"/>
      <c r="VQG59" s="31"/>
      <c r="VQH59" s="31"/>
      <c r="VQI59" s="31"/>
      <c r="VQJ59" s="31"/>
      <c r="VQK59" s="31"/>
      <c r="VQL59" s="31"/>
      <c r="VQM59" s="31"/>
      <c r="VQN59" s="31"/>
      <c r="VQO59" s="31"/>
      <c r="VQP59" s="31"/>
      <c r="VQQ59" s="31"/>
      <c r="VQR59" s="31"/>
      <c r="VQS59" s="31"/>
      <c r="VQT59" s="31"/>
      <c r="VQU59" s="31"/>
      <c r="VQV59" s="31"/>
      <c r="VQW59" s="31"/>
      <c r="VQX59" s="31"/>
      <c r="VQY59" s="31"/>
      <c r="VQZ59" s="31"/>
      <c r="VRA59" s="31"/>
      <c r="VRB59" s="31"/>
      <c r="VRC59" s="31"/>
      <c r="VRD59" s="31"/>
      <c r="VRE59" s="31"/>
      <c r="VRF59" s="31"/>
      <c r="VRG59" s="31"/>
      <c r="VRH59" s="31"/>
      <c r="VRI59" s="31"/>
      <c r="VRJ59" s="31"/>
      <c r="VRK59" s="31"/>
      <c r="VRL59" s="31"/>
      <c r="VRM59" s="31"/>
      <c r="VRN59" s="31"/>
      <c r="VRO59" s="31"/>
      <c r="VRP59" s="31"/>
      <c r="VRQ59" s="31"/>
      <c r="VRR59" s="31"/>
      <c r="VRS59" s="31"/>
      <c r="VRT59" s="31"/>
      <c r="VRU59" s="31"/>
      <c r="VRV59" s="31"/>
      <c r="VRW59" s="31"/>
      <c r="VRX59" s="31"/>
      <c r="VRY59" s="31"/>
      <c r="VRZ59" s="31"/>
      <c r="VSA59" s="31"/>
      <c r="VSB59" s="31"/>
      <c r="VSC59" s="31"/>
      <c r="VSD59" s="31"/>
      <c r="VSE59" s="31"/>
      <c r="VSF59" s="31"/>
      <c r="VSG59" s="31"/>
      <c r="VSH59" s="31"/>
      <c r="VSI59" s="31"/>
      <c r="VSJ59" s="31"/>
      <c r="VSK59" s="31"/>
      <c r="VSL59" s="31"/>
      <c r="VSM59" s="31"/>
      <c r="VSN59" s="31"/>
      <c r="VSO59" s="31"/>
      <c r="VSP59" s="31"/>
      <c r="VSQ59" s="31"/>
      <c r="VSR59" s="31"/>
      <c r="VSS59" s="31"/>
      <c r="VST59" s="31"/>
      <c r="VSU59" s="31"/>
      <c r="VSV59" s="31"/>
      <c r="VSW59" s="31"/>
      <c r="VSX59" s="31"/>
      <c r="VSY59" s="31"/>
      <c r="VSZ59" s="31"/>
      <c r="VTA59" s="31"/>
      <c r="VTB59" s="31"/>
      <c r="VTC59" s="31"/>
      <c r="VTD59" s="31"/>
      <c r="VTE59" s="31"/>
      <c r="VTF59" s="31"/>
      <c r="VTG59" s="31"/>
      <c r="VTH59" s="31"/>
      <c r="VTI59" s="31"/>
      <c r="VTJ59" s="31"/>
      <c r="VTK59" s="31"/>
      <c r="VTL59" s="31"/>
      <c r="VTM59" s="31"/>
      <c r="VTN59" s="31"/>
      <c r="VTO59" s="31"/>
      <c r="VTP59" s="31"/>
      <c r="VTQ59" s="31"/>
      <c r="VTR59" s="31"/>
      <c r="VTS59" s="31"/>
      <c r="VTT59" s="31"/>
      <c r="VTU59" s="31"/>
      <c r="VTV59" s="31"/>
      <c r="VTW59" s="31"/>
      <c r="VTX59" s="31"/>
      <c r="VTY59" s="31"/>
      <c r="VTZ59" s="31"/>
      <c r="VUA59" s="31"/>
      <c r="VUB59" s="31"/>
      <c r="VUC59" s="31"/>
      <c r="VUD59" s="31"/>
      <c r="VUE59" s="31"/>
      <c r="VUF59" s="31"/>
      <c r="VUG59" s="31"/>
      <c r="VUH59" s="31"/>
      <c r="VUI59" s="31"/>
      <c r="VUJ59" s="31"/>
      <c r="VUK59" s="31"/>
      <c r="VUL59" s="31"/>
      <c r="VUM59" s="31"/>
      <c r="VUN59" s="31"/>
      <c r="VUO59" s="31"/>
      <c r="VUP59" s="31"/>
      <c r="VUQ59" s="31"/>
      <c r="VUR59" s="31"/>
      <c r="VUS59" s="31"/>
      <c r="VUT59" s="31"/>
      <c r="VUU59" s="31"/>
      <c r="VUV59" s="31"/>
      <c r="VUW59" s="31"/>
      <c r="VUX59" s="31"/>
      <c r="VUY59" s="31"/>
      <c r="VUZ59" s="31"/>
      <c r="VVA59" s="31"/>
      <c r="VVB59" s="31"/>
      <c r="VVC59" s="31"/>
      <c r="VVD59" s="31"/>
      <c r="VVE59" s="31"/>
      <c r="VVF59" s="31"/>
      <c r="VVG59" s="31"/>
      <c r="VVH59" s="31"/>
      <c r="VVI59" s="31"/>
      <c r="VVJ59" s="31"/>
      <c r="VVK59" s="31"/>
      <c r="VVL59" s="31"/>
      <c r="VVM59" s="31"/>
      <c r="VVN59" s="31"/>
      <c r="VVO59" s="31"/>
      <c r="VVP59" s="31"/>
      <c r="VVQ59" s="31"/>
      <c r="VVR59" s="31"/>
      <c r="VVS59" s="31"/>
      <c r="VVT59" s="31"/>
      <c r="VVU59" s="31"/>
      <c r="VVV59" s="31"/>
      <c r="VVW59" s="31"/>
      <c r="VVX59" s="31"/>
      <c r="VVY59" s="31"/>
      <c r="VVZ59" s="31"/>
      <c r="VWA59" s="31"/>
      <c r="VWB59" s="31"/>
      <c r="VWC59" s="31"/>
      <c r="VWD59" s="31"/>
      <c r="VWE59" s="31"/>
      <c r="VWF59" s="31"/>
      <c r="VWG59" s="31"/>
      <c r="VWH59" s="31"/>
      <c r="VWI59" s="31"/>
      <c r="VWJ59" s="31"/>
      <c r="VWK59" s="31"/>
      <c r="VWL59" s="31"/>
      <c r="VWM59" s="31"/>
      <c r="VWN59" s="31"/>
      <c r="VWO59" s="31"/>
      <c r="VWP59" s="31"/>
      <c r="VWQ59" s="31"/>
      <c r="VWR59" s="31"/>
      <c r="VWS59" s="31"/>
      <c r="VWT59" s="31"/>
      <c r="VWU59" s="31"/>
      <c r="VWV59" s="31"/>
      <c r="VWW59" s="31"/>
      <c r="VWX59" s="31"/>
      <c r="VWY59" s="31"/>
      <c r="VWZ59" s="31"/>
      <c r="VXA59" s="31"/>
      <c r="VXB59" s="31"/>
      <c r="VXC59" s="31"/>
      <c r="VXD59" s="31"/>
      <c r="VXE59" s="31"/>
      <c r="VXF59" s="31"/>
      <c r="VXG59" s="31"/>
      <c r="VXH59" s="31"/>
      <c r="VXI59" s="31"/>
      <c r="VXJ59" s="31"/>
      <c r="VXK59" s="31"/>
      <c r="VXL59" s="31"/>
      <c r="VXM59" s="31"/>
      <c r="VXN59" s="31"/>
      <c r="VXO59" s="31"/>
      <c r="VXP59" s="31"/>
      <c r="VXQ59" s="31"/>
      <c r="VXR59" s="31"/>
      <c r="VXS59" s="31"/>
      <c r="VXT59" s="31"/>
      <c r="VXU59" s="31"/>
      <c r="VXV59" s="31"/>
      <c r="VXW59" s="31"/>
      <c r="VXX59" s="31"/>
      <c r="VXY59" s="31"/>
      <c r="VXZ59" s="31"/>
      <c r="VYA59" s="31"/>
      <c r="VYB59" s="31"/>
      <c r="VYC59" s="31"/>
      <c r="VYD59" s="31"/>
      <c r="VYE59" s="31"/>
      <c r="VYF59" s="31"/>
      <c r="VYG59" s="31"/>
      <c r="VYH59" s="31"/>
      <c r="VYI59" s="31"/>
      <c r="VYJ59" s="31"/>
      <c r="VYK59" s="31"/>
      <c r="VYL59" s="31"/>
      <c r="VYM59" s="31"/>
      <c r="VYN59" s="31"/>
      <c r="VYO59" s="31"/>
      <c r="VYP59" s="31"/>
      <c r="VYQ59" s="31"/>
      <c r="VYR59" s="31"/>
      <c r="VYS59" s="31"/>
      <c r="VYT59" s="31"/>
      <c r="VYU59" s="31"/>
      <c r="VYV59" s="31"/>
      <c r="VYW59" s="31"/>
      <c r="VYX59" s="31"/>
      <c r="VYY59" s="31"/>
      <c r="VYZ59" s="31"/>
      <c r="VZA59" s="31"/>
      <c r="VZB59" s="31"/>
      <c r="VZC59" s="31"/>
      <c r="VZD59" s="31"/>
      <c r="VZE59" s="31"/>
      <c r="VZF59" s="31"/>
      <c r="VZG59" s="31"/>
      <c r="VZH59" s="31"/>
      <c r="VZI59" s="31"/>
      <c r="VZJ59" s="31"/>
      <c r="VZK59" s="31"/>
      <c r="VZL59" s="31"/>
      <c r="VZM59" s="31"/>
      <c r="VZN59" s="31"/>
      <c r="VZO59" s="31"/>
      <c r="VZP59" s="31"/>
      <c r="VZQ59" s="31"/>
      <c r="VZR59" s="31"/>
      <c r="VZS59" s="31"/>
      <c r="VZT59" s="31"/>
      <c r="VZU59" s="31"/>
      <c r="VZV59" s="31"/>
      <c r="VZW59" s="31"/>
      <c r="VZX59" s="31"/>
      <c r="VZY59" s="31"/>
      <c r="VZZ59" s="31"/>
      <c r="WAA59" s="31"/>
      <c r="WAB59" s="31"/>
      <c r="WAC59" s="31"/>
      <c r="WAD59" s="31"/>
      <c r="WAE59" s="31"/>
      <c r="WAF59" s="31"/>
      <c r="WAG59" s="31"/>
      <c r="WAH59" s="31"/>
      <c r="WAI59" s="31"/>
      <c r="WAJ59" s="31"/>
      <c r="WAK59" s="31"/>
      <c r="WAL59" s="31"/>
      <c r="WAM59" s="31"/>
      <c r="WAN59" s="31"/>
      <c r="WAO59" s="31"/>
      <c r="WAP59" s="31"/>
      <c r="WAQ59" s="31"/>
      <c r="WAR59" s="31"/>
      <c r="WAS59" s="31"/>
      <c r="WAT59" s="31"/>
      <c r="WAU59" s="31"/>
      <c r="WAV59" s="31"/>
      <c r="WAW59" s="31"/>
      <c r="WAX59" s="31"/>
      <c r="WAY59" s="31"/>
      <c r="WAZ59" s="31"/>
      <c r="WBA59" s="31"/>
      <c r="WBB59" s="31"/>
      <c r="WBC59" s="31"/>
      <c r="WBD59" s="31"/>
      <c r="WBE59" s="31"/>
      <c r="WBF59" s="31"/>
      <c r="WBG59" s="31"/>
      <c r="WBH59" s="31"/>
      <c r="WBI59" s="31"/>
      <c r="WBJ59" s="31"/>
      <c r="WBK59" s="31"/>
      <c r="WBL59" s="31"/>
      <c r="WBM59" s="31"/>
      <c r="WBN59" s="31"/>
      <c r="WBO59" s="31"/>
      <c r="WBP59" s="31"/>
      <c r="WBQ59" s="31"/>
      <c r="WBR59" s="31"/>
      <c r="WBS59" s="31"/>
      <c r="WBT59" s="31"/>
      <c r="WBU59" s="31"/>
      <c r="WBV59" s="31"/>
      <c r="WBW59" s="31"/>
      <c r="WBX59" s="31"/>
      <c r="WBY59" s="31"/>
      <c r="WBZ59" s="31"/>
      <c r="WCA59" s="31"/>
      <c r="WCB59" s="31"/>
      <c r="WCC59" s="31"/>
      <c r="WCD59" s="31"/>
      <c r="WCE59" s="31"/>
      <c r="WCF59" s="31"/>
      <c r="WCG59" s="31"/>
      <c r="WCH59" s="31"/>
      <c r="WCI59" s="31"/>
      <c r="WCJ59" s="31"/>
      <c r="WCK59" s="31"/>
      <c r="WCL59" s="31"/>
      <c r="WCM59" s="31"/>
      <c r="WCN59" s="31"/>
      <c r="WCO59" s="31"/>
      <c r="WCP59" s="31"/>
      <c r="WCQ59" s="31"/>
      <c r="WCR59" s="31"/>
      <c r="WCS59" s="31"/>
      <c r="WCT59" s="31"/>
      <c r="WCU59" s="31"/>
      <c r="WCV59" s="31"/>
      <c r="WCW59" s="31"/>
      <c r="WCX59" s="31"/>
      <c r="WCY59" s="31"/>
      <c r="WCZ59" s="31"/>
      <c r="WDA59" s="31"/>
      <c r="WDB59" s="31"/>
      <c r="WDC59" s="31"/>
      <c r="WDD59" s="31"/>
      <c r="WDE59" s="31"/>
      <c r="WDF59" s="31"/>
      <c r="WDG59" s="31"/>
      <c r="WDH59" s="31"/>
      <c r="WDI59" s="31"/>
      <c r="WDJ59" s="31"/>
      <c r="WDK59" s="31"/>
      <c r="WDL59" s="31"/>
      <c r="WDM59" s="31"/>
      <c r="WDN59" s="31"/>
      <c r="WDO59" s="31"/>
      <c r="WDP59" s="31"/>
      <c r="WDQ59" s="31"/>
      <c r="WDR59" s="31"/>
      <c r="WDS59" s="31"/>
      <c r="WDT59" s="31"/>
      <c r="WDU59" s="31"/>
      <c r="WDV59" s="31"/>
      <c r="WDW59" s="31"/>
      <c r="WDX59" s="31"/>
      <c r="WDY59" s="31"/>
      <c r="WDZ59" s="31"/>
      <c r="WEA59" s="31"/>
      <c r="WEB59" s="31"/>
      <c r="WEC59" s="31"/>
      <c r="WED59" s="31"/>
      <c r="WEE59" s="31"/>
      <c r="WEF59" s="31"/>
      <c r="WEG59" s="31"/>
      <c r="WEH59" s="31"/>
      <c r="WEI59" s="31"/>
      <c r="WEJ59" s="31"/>
      <c r="WEK59" s="31"/>
      <c r="WEL59" s="31"/>
      <c r="WEM59" s="31"/>
      <c r="WEN59" s="31"/>
      <c r="WEO59" s="31"/>
      <c r="WEP59" s="31"/>
      <c r="WEQ59" s="31"/>
      <c r="WER59" s="31"/>
      <c r="WES59" s="31"/>
      <c r="WET59" s="31"/>
      <c r="WEU59" s="31"/>
      <c r="WEV59" s="31"/>
      <c r="WEW59" s="31"/>
      <c r="WEX59" s="31"/>
      <c r="WEY59" s="31"/>
      <c r="WEZ59" s="31"/>
      <c r="WFA59" s="31"/>
      <c r="WFB59" s="31"/>
      <c r="WFC59" s="31"/>
      <c r="WFD59" s="31"/>
      <c r="WFE59" s="31"/>
      <c r="WFF59" s="31"/>
      <c r="WFG59" s="31"/>
      <c r="WFH59" s="31"/>
      <c r="WFI59" s="31"/>
      <c r="WFJ59" s="31"/>
      <c r="WFK59" s="31"/>
      <c r="WFL59" s="31"/>
      <c r="WFM59" s="31"/>
      <c r="WFN59" s="31"/>
      <c r="WFO59" s="31"/>
      <c r="WFP59" s="31"/>
      <c r="WFQ59" s="31"/>
      <c r="WFR59" s="31"/>
      <c r="WFS59" s="31"/>
      <c r="WFT59" s="31"/>
      <c r="WFU59" s="31"/>
      <c r="WFV59" s="31"/>
      <c r="WFW59" s="31"/>
      <c r="WFX59" s="31"/>
      <c r="WFY59" s="31"/>
      <c r="WFZ59" s="31"/>
      <c r="WGA59" s="31"/>
      <c r="WGB59" s="31"/>
      <c r="WGC59" s="31"/>
      <c r="WGD59" s="31"/>
      <c r="WGE59" s="31"/>
      <c r="WGF59" s="31"/>
      <c r="WGG59" s="31"/>
      <c r="WGH59" s="31"/>
      <c r="WGI59" s="31"/>
      <c r="WGJ59" s="31"/>
      <c r="WGK59" s="31"/>
      <c r="WGL59" s="31"/>
      <c r="WGM59" s="31"/>
      <c r="WGN59" s="31"/>
      <c r="WGO59" s="31"/>
      <c r="WGP59" s="31"/>
      <c r="WGQ59" s="31"/>
      <c r="WGR59" s="31"/>
      <c r="WGS59" s="31"/>
      <c r="WGT59" s="31"/>
      <c r="WGU59" s="31"/>
      <c r="WGV59" s="31"/>
      <c r="WGW59" s="31"/>
      <c r="WGX59" s="31"/>
      <c r="WGY59" s="31"/>
      <c r="WGZ59" s="31"/>
      <c r="WHA59" s="31"/>
      <c r="WHB59" s="31"/>
      <c r="WHC59" s="31"/>
      <c r="WHD59" s="31"/>
      <c r="WHE59" s="31"/>
      <c r="WHF59" s="31"/>
      <c r="WHG59" s="31"/>
      <c r="WHH59" s="31"/>
      <c r="WHI59" s="31"/>
      <c r="WHJ59" s="31"/>
      <c r="WHK59" s="31"/>
      <c r="WHL59" s="31"/>
      <c r="WHM59" s="31"/>
      <c r="WHN59" s="31"/>
      <c r="WHO59" s="31"/>
      <c r="WHP59" s="31"/>
      <c r="WHQ59" s="31"/>
      <c r="WHR59" s="31"/>
      <c r="WHS59" s="31"/>
      <c r="WHT59" s="31"/>
      <c r="WHU59" s="31"/>
      <c r="WHV59" s="31"/>
      <c r="WHW59" s="31"/>
      <c r="WHX59" s="31"/>
      <c r="WHY59" s="31"/>
      <c r="WHZ59" s="31"/>
      <c r="WIA59" s="31"/>
      <c r="WIB59" s="31"/>
      <c r="WIC59" s="31"/>
      <c r="WID59" s="31"/>
      <c r="WIE59" s="31"/>
      <c r="WIF59" s="31"/>
      <c r="WIG59" s="31"/>
      <c r="WIH59" s="31"/>
      <c r="WII59" s="31"/>
      <c r="WIJ59" s="31"/>
      <c r="WIK59" s="31"/>
      <c r="WIL59" s="31"/>
      <c r="WIM59" s="31"/>
      <c r="WIN59" s="31"/>
      <c r="WIO59" s="31"/>
      <c r="WIP59" s="31"/>
      <c r="WIQ59" s="31"/>
      <c r="WIR59" s="31"/>
      <c r="WIS59" s="31"/>
      <c r="WIT59" s="31"/>
      <c r="WIU59" s="31"/>
      <c r="WIV59" s="31"/>
      <c r="WIW59" s="31"/>
      <c r="WIX59" s="31"/>
      <c r="WIY59" s="31"/>
      <c r="WIZ59" s="31"/>
      <c r="WJA59" s="31"/>
      <c r="WJB59" s="31"/>
      <c r="WJC59" s="31"/>
      <c r="WJD59" s="31"/>
      <c r="WJE59" s="31"/>
      <c r="WJF59" s="31"/>
      <c r="WJG59" s="31"/>
      <c r="WJH59" s="31"/>
      <c r="WJI59" s="31"/>
      <c r="WJJ59" s="31"/>
      <c r="WJK59" s="31"/>
      <c r="WJL59" s="31"/>
      <c r="WJM59" s="31"/>
      <c r="WJN59" s="31"/>
      <c r="WJO59" s="31"/>
      <c r="WJP59" s="31"/>
      <c r="WJQ59" s="31"/>
      <c r="WJR59" s="31"/>
      <c r="WJS59" s="31"/>
      <c r="WJT59" s="31"/>
      <c r="WJU59" s="31"/>
      <c r="WJV59" s="31"/>
      <c r="WJW59" s="31"/>
      <c r="WJX59" s="31"/>
      <c r="WJY59" s="31"/>
      <c r="WJZ59" s="31"/>
      <c r="WKA59" s="31"/>
      <c r="WKB59" s="31"/>
      <c r="WKC59" s="31"/>
      <c r="WKD59" s="31"/>
      <c r="WKE59" s="31"/>
      <c r="WKF59" s="31"/>
      <c r="WKG59" s="31"/>
      <c r="WKH59" s="31"/>
      <c r="WKI59" s="31"/>
      <c r="WKJ59" s="31"/>
      <c r="WKK59" s="31"/>
      <c r="WKL59" s="31"/>
      <c r="WKM59" s="31"/>
      <c r="WKN59" s="31"/>
      <c r="WKO59" s="31"/>
      <c r="WKP59" s="31"/>
      <c r="WKQ59" s="31"/>
      <c r="WKR59" s="31"/>
      <c r="WKS59" s="31"/>
      <c r="WKT59" s="31"/>
      <c r="WKU59" s="31"/>
      <c r="WKV59" s="31"/>
      <c r="WKW59" s="31"/>
      <c r="WKX59" s="31"/>
      <c r="WKY59" s="31"/>
      <c r="WKZ59" s="31"/>
      <c r="WLA59" s="31"/>
      <c r="WLB59" s="31"/>
      <c r="WLC59" s="31"/>
      <c r="WLD59" s="31"/>
      <c r="WLE59" s="31"/>
      <c r="WLF59" s="31"/>
      <c r="WLG59" s="31"/>
      <c r="WLH59" s="31"/>
      <c r="WLI59" s="31"/>
      <c r="WLJ59" s="31"/>
      <c r="WLK59" s="31"/>
      <c r="WLL59" s="31"/>
      <c r="WLM59" s="31"/>
      <c r="WLN59" s="31"/>
      <c r="WLO59" s="31"/>
      <c r="WLP59" s="31"/>
      <c r="WLQ59" s="31"/>
      <c r="WLR59" s="31"/>
      <c r="WLS59" s="31"/>
      <c r="WLT59" s="31"/>
      <c r="WLU59" s="31"/>
      <c r="WLV59" s="31"/>
      <c r="WLW59" s="31"/>
      <c r="WLX59" s="31"/>
      <c r="WLY59" s="31"/>
      <c r="WLZ59" s="31"/>
      <c r="WMA59" s="31"/>
      <c r="WMB59" s="31"/>
      <c r="WMC59" s="31"/>
      <c r="WMD59" s="31"/>
      <c r="WME59" s="31"/>
      <c r="WMF59" s="31"/>
      <c r="WMG59" s="31"/>
      <c r="WMH59" s="31"/>
      <c r="WMI59" s="31"/>
      <c r="WMJ59" s="31"/>
      <c r="WMK59" s="31"/>
      <c r="WML59" s="31"/>
      <c r="WMM59" s="31"/>
      <c r="WMN59" s="31"/>
      <c r="WMO59" s="31"/>
      <c r="WMP59" s="31"/>
      <c r="WMQ59" s="31"/>
      <c r="WMR59" s="31"/>
      <c r="WMS59" s="31"/>
      <c r="WMT59" s="31"/>
      <c r="WMU59" s="31"/>
      <c r="WMV59" s="31"/>
      <c r="WMW59" s="31"/>
      <c r="WMX59" s="31"/>
      <c r="WMY59" s="31"/>
      <c r="WMZ59" s="31"/>
      <c r="WNA59" s="31"/>
      <c r="WNB59" s="31"/>
      <c r="WNC59" s="31"/>
      <c r="WND59" s="31"/>
      <c r="WNE59" s="31"/>
      <c r="WNF59" s="31"/>
      <c r="WNG59" s="31"/>
      <c r="WNH59" s="31"/>
      <c r="WNI59" s="31"/>
      <c r="WNJ59" s="31"/>
      <c r="WNK59" s="31"/>
      <c r="WNL59" s="31"/>
      <c r="WNM59" s="31"/>
      <c r="WNN59" s="31"/>
      <c r="WNO59" s="31"/>
      <c r="WNP59" s="31"/>
      <c r="WNQ59" s="31"/>
      <c r="WNR59" s="31"/>
      <c r="WNS59" s="31"/>
      <c r="WNT59" s="31"/>
      <c r="WNU59" s="31"/>
      <c r="WNV59" s="31"/>
      <c r="WNW59" s="31"/>
      <c r="WNX59" s="31"/>
      <c r="WNY59" s="31"/>
      <c r="WNZ59" s="31"/>
      <c r="WOA59" s="31"/>
      <c r="WOB59" s="31"/>
      <c r="WOC59" s="31"/>
      <c r="WOD59" s="31"/>
      <c r="WOE59" s="31"/>
      <c r="WOF59" s="31"/>
      <c r="WOG59" s="31"/>
      <c r="WOH59" s="31"/>
      <c r="WOI59" s="31"/>
      <c r="WOJ59" s="31"/>
      <c r="WOK59" s="31"/>
      <c r="WOL59" s="31"/>
      <c r="WOM59" s="31"/>
      <c r="WON59" s="31"/>
      <c r="WOO59" s="31"/>
      <c r="WOP59" s="31"/>
      <c r="WOQ59" s="31"/>
      <c r="WOR59" s="31"/>
      <c r="WOS59" s="31"/>
      <c r="WOT59" s="31"/>
      <c r="WOU59" s="31"/>
      <c r="WOV59" s="31"/>
      <c r="WOW59" s="31"/>
      <c r="WOX59" s="31"/>
      <c r="WOY59" s="31"/>
      <c r="WOZ59" s="31"/>
      <c r="WPA59" s="31"/>
      <c r="WPB59" s="31"/>
      <c r="WPC59" s="31"/>
      <c r="WPD59" s="31"/>
      <c r="WPE59" s="31"/>
      <c r="WPF59" s="31"/>
      <c r="WPG59" s="31"/>
      <c r="WPH59" s="31"/>
      <c r="WPI59" s="31"/>
      <c r="WPJ59" s="31"/>
      <c r="WPK59" s="31"/>
      <c r="WPL59" s="31"/>
      <c r="WPM59" s="31"/>
      <c r="WPN59" s="31"/>
      <c r="WPO59" s="31"/>
      <c r="WPP59" s="31"/>
      <c r="WPQ59" s="31"/>
      <c r="WPR59" s="31"/>
      <c r="WPS59" s="31"/>
      <c r="WPT59" s="31"/>
      <c r="WPU59" s="31"/>
      <c r="WPV59" s="31"/>
      <c r="WPW59" s="31"/>
      <c r="WPX59" s="31"/>
      <c r="WPY59" s="31"/>
      <c r="WPZ59" s="31"/>
      <c r="WQA59" s="31"/>
      <c r="WQB59" s="31"/>
      <c r="WQC59" s="31"/>
      <c r="WQD59" s="31"/>
      <c r="WQE59" s="31"/>
      <c r="WQF59" s="31"/>
      <c r="WQG59" s="31"/>
      <c r="WQH59" s="31"/>
      <c r="WQI59" s="31"/>
      <c r="WQJ59" s="31"/>
      <c r="WQK59" s="31"/>
      <c r="WQL59" s="31"/>
      <c r="WQM59" s="31"/>
      <c r="WQN59" s="31"/>
      <c r="WQO59" s="31"/>
      <c r="WQP59" s="31"/>
      <c r="WQQ59" s="31"/>
      <c r="WQR59" s="31"/>
      <c r="WQS59" s="31"/>
      <c r="WQT59" s="31"/>
      <c r="WQU59" s="31"/>
      <c r="WQV59" s="31"/>
      <c r="WQW59" s="31"/>
      <c r="WQX59" s="31"/>
      <c r="WQY59" s="31"/>
      <c r="WQZ59" s="31"/>
      <c r="WRA59" s="31"/>
      <c r="WRB59" s="31"/>
      <c r="WRC59" s="31"/>
      <c r="WRD59" s="31"/>
      <c r="WRE59" s="31"/>
      <c r="WRF59" s="31"/>
      <c r="WRG59" s="31"/>
      <c r="WRH59" s="31"/>
      <c r="WRI59" s="31"/>
      <c r="WRJ59" s="31"/>
      <c r="WRK59" s="31"/>
      <c r="WRL59" s="31"/>
      <c r="WRM59" s="31"/>
      <c r="WRN59" s="31"/>
      <c r="WRO59" s="31"/>
      <c r="WRP59" s="31"/>
      <c r="WRQ59" s="31"/>
      <c r="WRR59" s="31"/>
      <c r="WRS59" s="31"/>
      <c r="WRT59" s="31"/>
      <c r="WRU59" s="31"/>
      <c r="WRV59" s="31"/>
      <c r="WRW59" s="31"/>
      <c r="WRX59" s="31"/>
      <c r="WRY59" s="31"/>
      <c r="WRZ59" s="31"/>
      <c r="WSA59" s="31"/>
      <c r="WSB59" s="31"/>
      <c r="WSC59" s="31"/>
      <c r="WSD59" s="31"/>
      <c r="WSE59" s="31"/>
      <c r="WSF59" s="31"/>
      <c r="WSG59" s="31"/>
      <c r="WSH59" s="31"/>
      <c r="WSI59" s="31"/>
      <c r="WSJ59" s="31"/>
      <c r="WSK59" s="31"/>
      <c r="WSL59" s="31"/>
      <c r="WSM59" s="31"/>
      <c r="WSN59" s="31"/>
      <c r="WSO59" s="31"/>
      <c r="WSP59" s="31"/>
      <c r="WSQ59" s="31"/>
      <c r="WSR59" s="31"/>
      <c r="WSS59" s="31"/>
      <c r="WST59" s="31"/>
      <c r="WSU59" s="31"/>
      <c r="WSV59" s="31"/>
      <c r="WSW59" s="31"/>
      <c r="WSX59" s="31"/>
      <c r="WSY59" s="31"/>
      <c r="WSZ59" s="31"/>
      <c r="WTA59" s="31"/>
      <c r="WTB59" s="31"/>
      <c r="WTC59" s="31"/>
      <c r="WTD59" s="31"/>
      <c r="WTE59" s="31"/>
      <c r="WTF59" s="31"/>
      <c r="WTG59" s="31"/>
      <c r="WTH59" s="31"/>
      <c r="WTI59" s="31"/>
      <c r="WTJ59" s="31"/>
      <c r="WTK59" s="31"/>
      <c r="WTL59" s="31"/>
      <c r="WTM59" s="31"/>
      <c r="WTN59" s="31"/>
      <c r="WTO59" s="31"/>
      <c r="WTP59" s="31"/>
      <c r="WTQ59" s="31"/>
      <c r="WTR59" s="31"/>
      <c r="WTS59" s="31"/>
      <c r="WTT59" s="31"/>
      <c r="WTU59" s="31"/>
      <c r="WTV59" s="31"/>
      <c r="WTW59" s="31"/>
      <c r="WTX59" s="31"/>
      <c r="WTY59" s="31"/>
      <c r="WTZ59" s="31"/>
      <c r="WUA59" s="31"/>
      <c r="WUB59" s="31"/>
      <c r="WUC59" s="31"/>
      <c r="WUD59" s="31"/>
      <c r="WUE59" s="31"/>
      <c r="WUF59" s="31"/>
      <c r="WUG59" s="31"/>
      <c r="WUH59" s="31"/>
      <c r="WUI59" s="31"/>
      <c r="WUJ59" s="31"/>
      <c r="WUK59" s="31"/>
      <c r="WUL59" s="31"/>
      <c r="WUM59" s="31"/>
      <c r="WUN59" s="31"/>
      <c r="WUO59" s="31"/>
      <c r="WUP59" s="31"/>
      <c r="WUQ59" s="31"/>
      <c r="WUR59" s="31"/>
      <c r="WUS59" s="31"/>
      <c r="WUT59" s="31"/>
      <c r="WUU59" s="31"/>
      <c r="WUV59" s="31"/>
      <c r="WUW59" s="31"/>
      <c r="WUX59" s="31"/>
      <c r="WUY59" s="31"/>
      <c r="WUZ59" s="31"/>
      <c r="WVA59" s="31"/>
      <c r="WVB59" s="31"/>
      <c r="WVC59" s="31"/>
      <c r="WVD59" s="31"/>
      <c r="WVE59" s="31"/>
      <c r="WVF59" s="31"/>
      <c r="WVG59" s="31"/>
      <c r="WVH59" s="31"/>
      <c r="WVI59" s="31"/>
      <c r="WVJ59" s="31"/>
      <c r="WVK59" s="31"/>
      <c r="WVL59" s="31"/>
      <c r="WVM59" s="31"/>
      <c r="WVN59" s="31"/>
      <c r="WVO59" s="31"/>
      <c r="WVP59" s="31"/>
      <c r="WVQ59" s="31"/>
      <c r="WVR59" s="31"/>
      <c r="WVS59" s="31"/>
      <c r="WVT59" s="31"/>
      <c r="WVU59" s="31"/>
      <c r="WVV59" s="31"/>
      <c r="WVW59" s="31"/>
      <c r="WVX59" s="31"/>
      <c r="WVY59" s="31"/>
      <c r="WVZ59" s="31"/>
      <c r="WWA59" s="31"/>
      <c r="WWB59" s="31"/>
      <c r="WWC59" s="31"/>
      <c r="WWD59" s="31"/>
      <c r="WWE59" s="31"/>
      <c r="WWF59" s="31"/>
      <c r="WWG59" s="31"/>
      <c r="WWH59" s="31"/>
      <c r="WWI59" s="31"/>
      <c r="WWJ59" s="31"/>
      <c r="WWK59" s="31"/>
      <c r="WWL59" s="31"/>
      <c r="WWM59" s="31"/>
      <c r="WWN59" s="31"/>
      <c r="WWO59" s="31"/>
      <c r="WWP59" s="31"/>
      <c r="WWQ59" s="31"/>
      <c r="WWR59" s="31"/>
      <c r="WWS59" s="31"/>
      <c r="WWT59" s="31"/>
      <c r="WWU59" s="31"/>
      <c r="WWV59" s="31"/>
      <c r="WWW59" s="31"/>
      <c r="WWX59" s="31"/>
      <c r="WWY59" s="31"/>
      <c r="WWZ59" s="31"/>
      <c r="WXA59" s="31"/>
      <c r="WXB59" s="31"/>
      <c r="WXC59" s="31"/>
      <c r="WXD59" s="31"/>
      <c r="WXE59" s="31"/>
      <c r="WXF59" s="31"/>
      <c r="WXG59" s="31"/>
      <c r="WXH59" s="31"/>
      <c r="WXI59" s="31"/>
      <c r="WXJ59" s="31"/>
      <c r="WXK59" s="31"/>
      <c r="WXL59" s="31"/>
      <c r="WXM59" s="31"/>
      <c r="WXN59" s="31"/>
      <c r="WXO59" s="31"/>
      <c r="WXP59" s="31"/>
      <c r="WXQ59" s="31"/>
      <c r="WXR59" s="31"/>
      <c r="WXS59" s="31"/>
      <c r="WXT59" s="31"/>
      <c r="WXU59" s="31"/>
      <c r="WXV59" s="31"/>
      <c r="WXW59" s="31"/>
      <c r="WXX59" s="31"/>
      <c r="WXY59" s="31"/>
      <c r="WXZ59" s="31"/>
      <c r="WYA59" s="31"/>
      <c r="WYB59" s="31"/>
      <c r="WYC59" s="31"/>
      <c r="WYD59" s="31"/>
      <c r="WYE59" s="31"/>
      <c r="WYF59" s="31"/>
      <c r="WYG59" s="31"/>
      <c r="WYH59" s="31"/>
      <c r="WYI59" s="31"/>
      <c r="WYJ59" s="31"/>
      <c r="WYK59" s="31"/>
      <c r="WYL59" s="31"/>
      <c r="WYM59" s="31"/>
      <c r="WYN59" s="31"/>
      <c r="WYO59" s="31"/>
      <c r="WYP59" s="31"/>
      <c r="WYQ59" s="31"/>
      <c r="WYR59" s="31"/>
      <c r="WYS59" s="31"/>
      <c r="WYT59" s="31"/>
      <c r="WYU59" s="31"/>
      <c r="WYV59" s="31"/>
      <c r="WYW59" s="31"/>
      <c r="WYX59" s="31"/>
      <c r="WYY59" s="31"/>
      <c r="WYZ59" s="31"/>
      <c r="WZA59" s="31"/>
      <c r="WZB59" s="31"/>
      <c r="WZC59" s="31"/>
      <c r="WZD59" s="31"/>
      <c r="WZE59" s="31"/>
      <c r="WZF59" s="31"/>
      <c r="WZG59" s="31"/>
      <c r="WZH59" s="31"/>
      <c r="WZI59" s="31"/>
      <c r="WZJ59" s="31"/>
      <c r="WZK59" s="31"/>
      <c r="WZL59" s="31"/>
      <c r="WZM59" s="31"/>
      <c r="WZN59" s="31"/>
      <c r="WZO59" s="31"/>
      <c r="WZP59" s="31"/>
      <c r="WZQ59" s="31"/>
      <c r="WZR59" s="31"/>
      <c r="WZS59" s="31"/>
      <c r="WZT59" s="31"/>
      <c r="WZU59" s="31"/>
      <c r="WZV59" s="31"/>
      <c r="WZW59" s="31"/>
      <c r="WZX59" s="31"/>
      <c r="WZY59" s="31"/>
      <c r="WZZ59" s="31"/>
      <c r="XAA59" s="31"/>
      <c r="XAB59" s="31"/>
      <c r="XAC59" s="31"/>
      <c r="XAD59" s="31"/>
      <c r="XAE59" s="31"/>
      <c r="XAF59" s="31"/>
      <c r="XAG59" s="31"/>
      <c r="XAH59" s="31"/>
      <c r="XAI59" s="31"/>
      <c r="XAJ59" s="31"/>
      <c r="XAK59" s="31"/>
      <c r="XAL59" s="31"/>
      <c r="XAM59" s="31"/>
      <c r="XAN59" s="31"/>
      <c r="XAO59" s="31"/>
      <c r="XAP59" s="31"/>
      <c r="XAQ59" s="31"/>
      <c r="XAR59" s="31"/>
      <c r="XAS59" s="31"/>
      <c r="XAT59" s="31"/>
      <c r="XAU59" s="31"/>
      <c r="XAV59" s="31"/>
      <c r="XAW59" s="31"/>
      <c r="XAX59" s="31"/>
      <c r="XAY59" s="31"/>
      <c r="XAZ59" s="31"/>
      <c r="XBA59" s="31"/>
      <c r="XBB59" s="31"/>
      <c r="XBC59" s="31"/>
      <c r="XBD59" s="31"/>
      <c r="XBE59" s="31"/>
      <c r="XBF59" s="31"/>
      <c r="XBG59" s="31"/>
      <c r="XBH59" s="31"/>
      <c r="XBI59" s="31"/>
      <c r="XBJ59" s="31"/>
      <c r="XBK59" s="31"/>
      <c r="XBL59" s="31"/>
      <c r="XBM59" s="31"/>
      <c r="XBN59" s="31"/>
      <c r="XBO59" s="31"/>
      <c r="XBP59" s="31"/>
      <c r="XBQ59" s="31"/>
      <c r="XBR59" s="31"/>
      <c r="XBS59" s="31"/>
      <c r="XBT59" s="31"/>
      <c r="XBU59" s="31"/>
      <c r="XBV59" s="31"/>
      <c r="XBW59" s="31"/>
      <c r="XBX59" s="31"/>
      <c r="XBY59" s="31"/>
      <c r="XBZ59" s="31"/>
      <c r="XCA59" s="31"/>
      <c r="XCB59" s="31"/>
      <c r="XCC59" s="31"/>
      <c r="XCD59" s="31"/>
      <c r="XCE59" s="31"/>
      <c r="XCF59" s="31"/>
      <c r="XCG59" s="31"/>
      <c r="XCH59" s="31"/>
      <c r="XCI59" s="31"/>
      <c r="XCJ59" s="31"/>
      <c r="XCK59" s="31"/>
      <c r="XCL59" s="31"/>
      <c r="XCM59" s="31"/>
      <c r="XCN59" s="31"/>
      <c r="XCO59" s="31"/>
      <c r="XCP59" s="31"/>
      <c r="XCQ59" s="31"/>
      <c r="XCR59" s="31"/>
      <c r="XCS59" s="31"/>
      <c r="XCT59" s="31"/>
      <c r="XCU59" s="31"/>
      <c r="XCV59" s="31"/>
      <c r="XCW59" s="31"/>
      <c r="XCX59" s="31"/>
      <c r="XCY59" s="31"/>
      <c r="XCZ59" s="31"/>
      <c r="XDA59" s="31"/>
      <c r="XDB59" s="31"/>
      <c r="XDC59" s="31"/>
      <c r="XDD59" s="31"/>
      <c r="XDE59" s="31"/>
      <c r="XDF59" s="31"/>
      <c r="XDG59" s="31"/>
      <c r="XDH59" s="31"/>
      <c r="XDI59" s="31"/>
      <c r="XDJ59" s="31"/>
      <c r="XDK59" s="31"/>
      <c r="XDL59" s="31"/>
      <c r="XDM59" s="31"/>
      <c r="XDN59" s="31"/>
      <c r="XDO59" s="31"/>
      <c r="XDP59" s="31"/>
      <c r="XDQ59" s="31"/>
      <c r="XDR59" s="31"/>
      <c r="XDS59" s="31"/>
      <c r="XDT59" s="31"/>
      <c r="XDU59" s="31"/>
      <c r="XDV59" s="31"/>
      <c r="XDW59" s="31"/>
      <c r="XDX59" s="31"/>
      <c r="XDY59" s="31"/>
      <c r="XDZ59" s="31"/>
      <c r="XEA59" s="31"/>
      <c r="XEB59" s="31"/>
      <c r="XEC59" s="31"/>
      <c r="XED59" s="31"/>
      <c r="XEE59" s="31"/>
      <c r="XEF59" s="31"/>
      <c r="XEG59" s="31"/>
      <c r="XEH59" s="31"/>
      <c r="XEI59" s="31"/>
      <c r="XEJ59" s="31"/>
      <c r="XEK59" s="31"/>
      <c r="XEL59" s="31"/>
      <c r="XEM59" s="31"/>
      <c r="XEN59" s="31"/>
      <c r="XEO59" s="31"/>
      <c r="XEP59" s="31"/>
      <c r="XEQ59" s="31"/>
      <c r="XER59" s="31"/>
      <c r="XES59" s="31"/>
      <c r="XET59" s="31"/>
      <c r="XEU59" s="31"/>
      <c r="XEV59" s="31"/>
      <c r="XEW59" s="31"/>
      <c r="XEX59" s="31"/>
      <c r="XEY59" s="31"/>
      <c r="XEZ59" s="31"/>
      <c r="XFA59" s="31"/>
      <c r="XFB59" s="31"/>
      <c r="XFC59" s="31"/>
    </row>
    <row r="60" spans="1:16383" ht="17.25">
      <c r="A60" s="9" t="s">
        <v>103</v>
      </c>
      <c r="B60" s="84">
        <v>520096925.56999999</v>
      </c>
      <c r="C60" s="27">
        <v>1956262.23</v>
      </c>
      <c r="D60" s="27">
        <v>2802224.09</v>
      </c>
      <c r="E60" s="27">
        <v>3333541.59</v>
      </c>
      <c r="F60" s="27">
        <v>4460426.99</v>
      </c>
      <c r="G60" s="27">
        <v>6404339.0199999996</v>
      </c>
      <c r="H60" s="27">
        <v>8057637.2599999998</v>
      </c>
      <c r="I60" s="27">
        <v>10505664.640000001</v>
      </c>
      <c r="J60" s="27">
        <v>13326515.699999999</v>
      </c>
      <c r="K60" s="27">
        <v>15496374.279999999</v>
      </c>
      <c r="L60" s="27">
        <v>16887124.289999999</v>
      </c>
      <c r="M60" s="27">
        <v>18673926.829999998</v>
      </c>
      <c r="N60" s="27">
        <v>20363206.109999999</v>
      </c>
      <c r="O60" s="27">
        <v>21789001.68</v>
      </c>
      <c r="P60" s="27">
        <v>23298306.440000001</v>
      </c>
      <c r="Q60" s="27">
        <v>24658618.829999998</v>
      </c>
      <c r="R60" s="27">
        <v>25858151.690000001</v>
      </c>
      <c r="S60" s="27">
        <v>27383943.379999999</v>
      </c>
      <c r="T60" s="27">
        <v>28741681.039999999</v>
      </c>
      <c r="U60" s="27">
        <v>30068714.530000001</v>
      </c>
      <c r="V60" s="27">
        <v>31206772.510000002</v>
      </c>
      <c r="W60" s="27">
        <v>32296178.460000001</v>
      </c>
      <c r="X60" s="27">
        <v>33011534.699999999</v>
      </c>
      <c r="Y60" s="27">
        <v>33656220.740000002</v>
      </c>
      <c r="Z60" s="27">
        <v>34344737.700000003</v>
      </c>
      <c r="AA60" s="27">
        <v>35273612.490000002</v>
      </c>
      <c r="AB60" s="27"/>
      <c r="AC60" s="27"/>
      <c r="AD60" s="27"/>
      <c r="AE60" s="27"/>
      <c r="AF60" s="27"/>
      <c r="AG60" s="27"/>
      <c r="AH60" s="27"/>
      <c r="AI60" s="27"/>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c r="QN60" s="31"/>
      <c r="QO60" s="31"/>
      <c r="QP60" s="31"/>
      <c r="QQ60" s="31"/>
      <c r="QR60" s="31"/>
      <c r="QS60" s="31"/>
      <c r="QT60" s="31"/>
      <c r="QU60" s="31"/>
      <c r="QV60" s="31"/>
      <c r="QW60" s="31"/>
      <c r="QX60" s="31"/>
      <c r="QY60" s="31"/>
      <c r="QZ60" s="31"/>
      <c r="RA60" s="31"/>
      <c r="RB60" s="31"/>
      <c r="RC60" s="31"/>
      <c r="RD60" s="31"/>
      <c r="RE60" s="31"/>
      <c r="RF60" s="31"/>
      <c r="RG60" s="31"/>
      <c r="RH60" s="31"/>
      <c r="RI60" s="31"/>
      <c r="RJ60" s="31"/>
      <c r="RK60" s="31"/>
      <c r="RL60" s="31"/>
      <c r="RM60" s="31"/>
      <c r="RN60" s="31"/>
      <c r="RO60" s="31"/>
      <c r="RP60" s="31"/>
      <c r="RQ60" s="31"/>
      <c r="RR60" s="31"/>
      <c r="RS60" s="31"/>
      <c r="RT60" s="31"/>
      <c r="RU60" s="31"/>
      <c r="RV60" s="31"/>
      <c r="RW60" s="31"/>
      <c r="RX60" s="31"/>
      <c r="RY60" s="31"/>
      <c r="RZ60" s="31"/>
      <c r="SA60" s="31"/>
      <c r="SB60" s="31"/>
      <c r="SC60" s="31"/>
      <c r="SD60" s="31"/>
      <c r="SE60" s="31"/>
      <c r="SF60" s="31"/>
      <c r="SG60" s="31"/>
      <c r="SH60" s="31"/>
      <c r="SI60" s="31"/>
      <c r="SJ60" s="31"/>
      <c r="SK60" s="31"/>
      <c r="SL60" s="31"/>
      <c r="SM60" s="31"/>
      <c r="SN60" s="31"/>
      <c r="SO60" s="31"/>
      <c r="SP60" s="31"/>
      <c r="SQ60" s="31"/>
      <c r="SR60" s="31"/>
      <c r="SS60" s="31"/>
      <c r="ST60" s="31"/>
      <c r="SU60" s="31"/>
      <c r="SV60" s="31"/>
      <c r="SW60" s="31"/>
      <c r="SX60" s="31"/>
      <c r="SY60" s="31"/>
      <c r="SZ60" s="31"/>
      <c r="TA60" s="31"/>
      <c r="TB60" s="31"/>
      <c r="TC60" s="31"/>
      <c r="TD60" s="31"/>
      <c r="TE60" s="31"/>
      <c r="TF60" s="31"/>
      <c r="TG60" s="31"/>
      <c r="TH60" s="31"/>
      <c r="TI60" s="31"/>
      <c r="TJ60" s="31"/>
      <c r="TK60" s="31"/>
      <c r="TL60" s="31"/>
      <c r="TM60" s="31"/>
      <c r="TN60" s="31"/>
      <c r="TO60" s="31"/>
      <c r="TP60" s="31"/>
      <c r="TQ60" s="31"/>
      <c r="TR60" s="31"/>
      <c r="TS60" s="31"/>
      <c r="TT60" s="31"/>
      <c r="TU60" s="31"/>
      <c r="TV60" s="31"/>
      <c r="TW60" s="31"/>
      <c r="TX60" s="31"/>
      <c r="TY60" s="31"/>
      <c r="TZ60" s="31"/>
      <c r="UA60" s="31"/>
      <c r="UB60" s="31"/>
      <c r="UC60" s="31"/>
      <c r="UD60" s="31"/>
      <c r="UE60" s="31"/>
      <c r="UF60" s="31"/>
      <c r="UG60" s="31"/>
      <c r="UH60" s="31"/>
      <c r="UI60" s="31"/>
      <c r="UJ60" s="31"/>
      <c r="UK60" s="31"/>
      <c r="UL60" s="31"/>
      <c r="UM60" s="31"/>
      <c r="UN60" s="31"/>
      <c r="UO60" s="31"/>
      <c r="UP60" s="31"/>
      <c r="UQ60" s="31"/>
      <c r="UR60" s="31"/>
      <c r="US60" s="31"/>
      <c r="UT60" s="31"/>
      <c r="UU60" s="31"/>
      <c r="UV60" s="31"/>
      <c r="UW60" s="31"/>
      <c r="UX60" s="31"/>
      <c r="UY60" s="31"/>
      <c r="UZ60" s="31"/>
      <c r="VA60" s="31"/>
      <c r="VB60" s="31"/>
      <c r="VC60" s="31"/>
      <c r="VD60" s="31"/>
      <c r="VE60" s="31"/>
      <c r="VF60" s="31"/>
      <c r="VG60" s="31"/>
      <c r="VH60" s="31"/>
      <c r="VI60" s="31"/>
      <c r="VJ60" s="31"/>
      <c r="VK60" s="31"/>
      <c r="VL60" s="31"/>
      <c r="VM60" s="31"/>
      <c r="VN60" s="31"/>
      <c r="VO60" s="31"/>
      <c r="VP60" s="31"/>
      <c r="VQ60" s="31"/>
      <c r="VR60" s="31"/>
      <c r="VS60" s="31"/>
      <c r="VT60" s="31"/>
      <c r="VU60" s="31"/>
      <c r="VV60" s="31"/>
      <c r="VW60" s="31"/>
      <c r="VX60" s="31"/>
      <c r="VY60" s="31"/>
      <c r="VZ60" s="31"/>
      <c r="WA60" s="31"/>
      <c r="WB60" s="31"/>
      <c r="WC60" s="31"/>
      <c r="WD60" s="31"/>
      <c r="WE60" s="31"/>
      <c r="WF60" s="31"/>
      <c r="WG60" s="31"/>
      <c r="WH60" s="31"/>
      <c r="WI60" s="31"/>
      <c r="WJ60" s="31"/>
      <c r="WK60" s="31"/>
      <c r="WL60" s="31"/>
      <c r="WM60" s="31"/>
      <c r="WN60" s="31"/>
      <c r="WO60" s="31"/>
      <c r="WP60" s="31"/>
      <c r="WQ60" s="31"/>
      <c r="WR60" s="31"/>
      <c r="WS60" s="31"/>
      <c r="WT60" s="31"/>
      <c r="WU60" s="31"/>
      <c r="WV60" s="31"/>
      <c r="WW60" s="31"/>
      <c r="WX60" s="31"/>
      <c r="WY60" s="31"/>
      <c r="WZ60" s="31"/>
      <c r="XA60" s="31"/>
      <c r="XB60" s="31"/>
      <c r="XC60" s="31"/>
      <c r="XD60" s="31"/>
      <c r="XE60" s="31"/>
      <c r="XF60" s="31"/>
      <c r="XG60" s="31"/>
      <c r="XH60" s="31"/>
      <c r="XI60" s="31"/>
      <c r="XJ60" s="31"/>
      <c r="XK60" s="31"/>
      <c r="XL60" s="31"/>
      <c r="XM60" s="31"/>
      <c r="XN60" s="31"/>
      <c r="XO60" s="31"/>
      <c r="XP60" s="31"/>
      <c r="XQ60" s="31"/>
      <c r="XR60" s="31"/>
      <c r="XS60" s="31"/>
      <c r="XT60" s="31"/>
      <c r="XU60" s="31"/>
      <c r="XV60" s="31"/>
      <c r="XW60" s="31"/>
      <c r="XX60" s="31"/>
      <c r="XY60" s="31"/>
      <c r="XZ60" s="31"/>
      <c r="YA60" s="31"/>
      <c r="YB60" s="31"/>
      <c r="YC60" s="31"/>
      <c r="YD60" s="31"/>
      <c r="YE60" s="31"/>
      <c r="YF60" s="31"/>
      <c r="YG60" s="31"/>
      <c r="YH60" s="31"/>
      <c r="YI60" s="31"/>
      <c r="YJ60" s="31"/>
      <c r="YK60" s="31"/>
      <c r="YL60" s="31"/>
      <c r="YM60" s="31"/>
      <c r="YN60" s="31"/>
      <c r="YO60" s="31"/>
      <c r="YP60" s="31"/>
      <c r="YQ60" s="31"/>
      <c r="YR60" s="31"/>
      <c r="YS60" s="31"/>
      <c r="YT60" s="31"/>
      <c r="YU60" s="31"/>
      <c r="YV60" s="31"/>
      <c r="YW60" s="31"/>
      <c r="YX60" s="31"/>
      <c r="YY60" s="31"/>
      <c r="YZ60" s="31"/>
      <c r="ZA60" s="31"/>
      <c r="ZB60" s="31"/>
      <c r="ZC60" s="31"/>
      <c r="ZD60" s="31"/>
      <c r="ZE60" s="31"/>
      <c r="ZF60" s="31"/>
      <c r="ZG60" s="31"/>
      <c r="ZH60" s="31"/>
      <c r="ZI60" s="31"/>
      <c r="ZJ60" s="31"/>
      <c r="ZK60" s="31"/>
      <c r="ZL60" s="31"/>
      <c r="ZM60" s="31"/>
      <c r="ZN60" s="31"/>
      <c r="ZO60" s="31"/>
      <c r="ZP60" s="31"/>
      <c r="ZQ60" s="31"/>
      <c r="ZR60" s="31"/>
      <c r="ZS60" s="31"/>
      <c r="ZT60" s="31"/>
      <c r="ZU60" s="31"/>
      <c r="ZV60" s="31"/>
      <c r="ZW60" s="31"/>
      <c r="ZX60" s="31"/>
      <c r="ZY60" s="31"/>
      <c r="ZZ60" s="31"/>
      <c r="AAA60" s="31"/>
      <c r="AAB60" s="31"/>
      <c r="AAC60" s="31"/>
      <c r="AAD60" s="31"/>
      <c r="AAE60" s="31"/>
      <c r="AAF60" s="31"/>
      <c r="AAG60" s="31"/>
      <c r="AAH60" s="31"/>
      <c r="AAI60" s="31"/>
      <c r="AAJ60" s="31"/>
      <c r="AAK60" s="31"/>
      <c r="AAL60" s="31"/>
      <c r="AAM60" s="31"/>
      <c r="AAN60" s="31"/>
      <c r="AAO60" s="31"/>
      <c r="AAP60" s="31"/>
      <c r="AAQ60" s="31"/>
      <c r="AAR60" s="31"/>
      <c r="AAS60" s="31"/>
      <c r="AAT60" s="31"/>
      <c r="AAU60" s="31"/>
      <c r="AAV60" s="31"/>
      <c r="AAW60" s="31"/>
      <c r="AAX60" s="31"/>
      <c r="AAY60" s="31"/>
      <c r="AAZ60" s="31"/>
      <c r="ABA60" s="31"/>
      <c r="ABB60" s="31"/>
      <c r="ABC60" s="31"/>
      <c r="ABD60" s="31"/>
      <c r="ABE60" s="31"/>
      <c r="ABF60" s="31"/>
      <c r="ABG60" s="31"/>
      <c r="ABH60" s="31"/>
      <c r="ABI60" s="31"/>
      <c r="ABJ60" s="31"/>
      <c r="ABK60" s="31"/>
      <c r="ABL60" s="31"/>
      <c r="ABM60" s="31"/>
      <c r="ABN60" s="31"/>
      <c r="ABO60" s="31"/>
      <c r="ABP60" s="31"/>
      <c r="ABQ60" s="31"/>
      <c r="ABR60" s="31"/>
      <c r="ABS60" s="31"/>
      <c r="ABT60" s="31"/>
      <c r="ABU60" s="31"/>
      <c r="ABV60" s="31"/>
      <c r="ABW60" s="31"/>
      <c r="ABX60" s="31"/>
      <c r="ABY60" s="31"/>
      <c r="ABZ60" s="31"/>
      <c r="ACA60" s="31"/>
      <c r="ACB60" s="31"/>
      <c r="ACC60" s="31"/>
      <c r="ACD60" s="31"/>
      <c r="ACE60" s="31"/>
      <c r="ACF60" s="31"/>
      <c r="ACG60" s="31"/>
      <c r="ACH60" s="31"/>
      <c r="ACI60" s="31"/>
      <c r="ACJ60" s="31"/>
      <c r="ACK60" s="31"/>
      <c r="ACL60" s="31"/>
      <c r="ACM60" s="31"/>
      <c r="ACN60" s="31"/>
      <c r="ACO60" s="31"/>
      <c r="ACP60" s="31"/>
      <c r="ACQ60" s="31"/>
      <c r="ACR60" s="31"/>
      <c r="ACS60" s="31"/>
      <c r="ACT60" s="31"/>
      <c r="ACU60" s="31"/>
      <c r="ACV60" s="31"/>
      <c r="ACW60" s="31"/>
      <c r="ACX60" s="31"/>
      <c r="ACY60" s="31"/>
      <c r="ACZ60" s="31"/>
      <c r="ADA60" s="31"/>
      <c r="ADB60" s="31"/>
      <c r="ADC60" s="31"/>
      <c r="ADD60" s="31"/>
      <c r="ADE60" s="31"/>
      <c r="ADF60" s="31"/>
      <c r="ADG60" s="31"/>
      <c r="ADH60" s="31"/>
      <c r="ADI60" s="31"/>
      <c r="ADJ60" s="31"/>
      <c r="ADK60" s="31"/>
      <c r="ADL60" s="31"/>
      <c r="ADM60" s="31"/>
      <c r="ADN60" s="31"/>
      <c r="ADO60" s="31"/>
      <c r="ADP60" s="31"/>
      <c r="ADQ60" s="31"/>
      <c r="ADR60" s="31"/>
      <c r="ADS60" s="31"/>
      <c r="ADT60" s="31"/>
      <c r="ADU60" s="31"/>
      <c r="ADV60" s="31"/>
      <c r="ADW60" s="31"/>
      <c r="ADX60" s="31"/>
      <c r="ADY60" s="31"/>
      <c r="ADZ60" s="31"/>
      <c r="AEA60" s="31"/>
      <c r="AEB60" s="31"/>
      <c r="AEC60" s="31"/>
      <c r="AED60" s="31"/>
      <c r="AEE60" s="31"/>
      <c r="AEF60" s="31"/>
      <c r="AEG60" s="31"/>
      <c r="AEH60" s="31"/>
      <c r="AEI60" s="31"/>
      <c r="AEJ60" s="31"/>
      <c r="AEK60" s="31"/>
      <c r="AEL60" s="31"/>
      <c r="AEM60" s="31"/>
      <c r="AEN60" s="31"/>
      <c r="AEO60" s="31"/>
      <c r="AEP60" s="31"/>
      <c r="AEQ60" s="31"/>
      <c r="AER60" s="31"/>
      <c r="AES60" s="31"/>
      <c r="AET60" s="31"/>
      <c r="AEU60" s="31"/>
      <c r="AEV60" s="31"/>
      <c r="AEW60" s="31"/>
      <c r="AEX60" s="31"/>
      <c r="AEY60" s="31"/>
      <c r="AEZ60" s="31"/>
      <c r="AFA60" s="31"/>
      <c r="AFB60" s="31"/>
      <c r="AFC60" s="31"/>
      <c r="AFD60" s="31"/>
      <c r="AFE60" s="31"/>
      <c r="AFF60" s="31"/>
      <c r="AFG60" s="31"/>
      <c r="AFH60" s="31"/>
      <c r="AFI60" s="31"/>
      <c r="AFJ60" s="31"/>
      <c r="AFK60" s="31"/>
      <c r="AFL60" s="31"/>
      <c r="AFM60" s="31"/>
      <c r="AFN60" s="31"/>
      <c r="AFO60" s="31"/>
      <c r="AFP60" s="31"/>
      <c r="AFQ60" s="31"/>
      <c r="AFR60" s="31"/>
      <c r="AFS60" s="31"/>
      <c r="AFT60" s="31"/>
      <c r="AFU60" s="31"/>
      <c r="AFV60" s="31"/>
      <c r="AFW60" s="31"/>
      <c r="AFX60" s="31"/>
      <c r="AFY60" s="31"/>
      <c r="AFZ60" s="31"/>
      <c r="AGA60" s="31"/>
      <c r="AGB60" s="31"/>
      <c r="AGC60" s="31"/>
      <c r="AGD60" s="31"/>
      <c r="AGE60" s="31"/>
      <c r="AGF60" s="31"/>
      <c r="AGG60" s="31"/>
      <c r="AGH60" s="31"/>
      <c r="AGI60" s="31"/>
      <c r="AGJ60" s="31"/>
      <c r="AGK60" s="31"/>
      <c r="AGL60" s="31"/>
      <c r="AGM60" s="31"/>
      <c r="AGN60" s="31"/>
      <c r="AGO60" s="31"/>
      <c r="AGP60" s="31"/>
      <c r="AGQ60" s="31"/>
      <c r="AGR60" s="31"/>
      <c r="AGS60" s="31"/>
      <c r="AGT60" s="31"/>
      <c r="AGU60" s="31"/>
      <c r="AGV60" s="31"/>
      <c r="AGW60" s="31"/>
      <c r="AGX60" s="31"/>
      <c r="AGY60" s="31"/>
      <c r="AGZ60" s="31"/>
      <c r="AHA60" s="31"/>
      <c r="AHB60" s="31"/>
      <c r="AHC60" s="31"/>
      <c r="AHD60" s="31"/>
      <c r="AHE60" s="31"/>
      <c r="AHF60" s="31"/>
      <c r="AHG60" s="31"/>
      <c r="AHH60" s="31"/>
      <c r="AHI60" s="31"/>
      <c r="AHJ60" s="31"/>
      <c r="AHK60" s="31"/>
      <c r="AHL60" s="31"/>
      <c r="AHM60" s="31"/>
      <c r="AHN60" s="31"/>
      <c r="AHO60" s="31"/>
      <c r="AHP60" s="31"/>
      <c r="AHQ60" s="31"/>
      <c r="AHR60" s="31"/>
      <c r="AHS60" s="31"/>
      <c r="AHT60" s="31"/>
      <c r="AHU60" s="31"/>
      <c r="AHV60" s="31"/>
      <c r="AHW60" s="31"/>
      <c r="AHX60" s="31"/>
      <c r="AHY60" s="31"/>
      <c r="AHZ60" s="31"/>
      <c r="AIA60" s="31"/>
      <c r="AIB60" s="31"/>
      <c r="AIC60" s="31"/>
      <c r="AID60" s="31"/>
      <c r="AIE60" s="31"/>
      <c r="AIF60" s="31"/>
      <c r="AIG60" s="31"/>
      <c r="AIH60" s="31"/>
      <c r="AII60" s="31"/>
      <c r="AIJ60" s="31"/>
      <c r="AIK60" s="31"/>
      <c r="AIL60" s="31"/>
      <c r="AIM60" s="31"/>
      <c r="AIN60" s="31"/>
      <c r="AIO60" s="31"/>
      <c r="AIP60" s="31"/>
      <c r="AIQ60" s="31"/>
      <c r="AIR60" s="31"/>
      <c r="AIS60" s="31"/>
      <c r="AIT60" s="31"/>
      <c r="AIU60" s="31"/>
      <c r="AIV60" s="31"/>
      <c r="AIW60" s="31"/>
      <c r="AIX60" s="31"/>
      <c r="AIY60" s="31"/>
      <c r="AIZ60" s="31"/>
      <c r="AJA60" s="31"/>
      <c r="AJB60" s="31"/>
      <c r="AJC60" s="31"/>
      <c r="AJD60" s="31"/>
      <c r="AJE60" s="31"/>
      <c r="AJF60" s="31"/>
      <c r="AJG60" s="31"/>
      <c r="AJH60" s="31"/>
      <c r="AJI60" s="31"/>
      <c r="AJJ60" s="31"/>
      <c r="AJK60" s="31"/>
      <c r="AJL60" s="31"/>
      <c r="AJM60" s="31"/>
      <c r="AJN60" s="31"/>
      <c r="AJO60" s="31"/>
      <c r="AJP60" s="31"/>
      <c r="AJQ60" s="31"/>
      <c r="AJR60" s="31"/>
      <c r="AJS60" s="31"/>
      <c r="AJT60" s="31"/>
      <c r="AJU60" s="31"/>
      <c r="AJV60" s="31"/>
      <c r="AJW60" s="31"/>
      <c r="AJX60" s="31"/>
      <c r="AJY60" s="31"/>
      <c r="AJZ60" s="31"/>
      <c r="AKA60" s="31"/>
      <c r="AKB60" s="31"/>
      <c r="AKC60" s="31"/>
      <c r="AKD60" s="31"/>
      <c r="AKE60" s="31"/>
      <c r="AKF60" s="31"/>
      <c r="AKG60" s="31"/>
      <c r="AKH60" s="31"/>
      <c r="AKI60" s="31"/>
      <c r="AKJ60" s="31"/>
      <c r="AKK60" s="31"/>
      <c r="AKL60" s="31"/>
      <c r="AKM60" s="31"/>
      <c r="AKN60" s="31"/>
      <c r="AKO60" s="31"/>
      <c r="AKP60" s="31"/>
      <c r="AKQ60" s="31"/>
      <c r="AKR60" s="31"/>
      <c r="AKS60" s="31"/>
      <c r="AKT60" s="31"/>
      <c r="AKU60" s="31"/>
      <c r="AKV60" s="31"/>
      <c r="AKW60" s="31"/>
      <c r="AKX60" s="31"/>
      <c r="AKY60" s="31"/>
      <c r="AKZ60" s="31"/>
      <c r="ALA60" s="31"/>
      <c r="ALB60" s="31"/>
      <c r="ALC60" s="31"/>
      <c r="ALD60" s="31"/>
      <c r="ALE60" s="31"/>
      <c r="ALF60" s="31"/>
      <c r="ALG60" s="31"/>
      <c r="ALH60" s="31"/>
      <c r="ALI60" s="31"/>
      <c r="ALJ60" s="31"/>
      <c r="ALK60" s="31"/>
      <c r="ALL60" s="31"/>
      <c r="ALM60" s="31"/>
      <c r="ALN60" s="31"/>
      <c r="ALO60" s="31"/>
      <c r="ALP60" s="31"/>
      <c r="ALQ60" s="31"/>
      <c r="ALR60" s="31"/>
      <c r="ALS60" s="31"/>
      <c r="ALT60" s="31"/>
      <c r="ALU60" s="31"/>
      <c r="ALV60" s="31"/>
      <c r="ALW60" s="31"/>
      <c r="ALX60" s="31"/>
      <c r="ALY60" s="31"/>
      <c r="ALZ60" s="31"/>
      <c r="AMA60" s="31"/>
      <c r="AMB60" s="31"/>
      <c r="AMC60" s="31"/>
      <c r="AMD60" s="31"/>
      <c r="AME60" s="31"/>
      <c r="AMF60" s="31"/>
      <c r="AMG60" s="31"/>
      <c r="AMH60" s="31"/>
      <c r="AMI60" s="31"/>
      <c r="AMJ60" s="31"/>
      <c r="AMK60" s="31"/>
      <c r="AML60" s="31"/>
      <c r="AMM60" s="31"/>
      <c r="AMN60" s="31"/>
      <c r="AMO60" s="31"/>
      <c r="AMP60" s="31"/>
      <c r="AMQ60" s="31"/>
      <c r="AMR60" s="31"/>
      <c r="AMS60" s="31"/>
      <c r="AMT60" s="31"/>
      <c r="AMU60" s="31"/>
      <c r="AMV60" s="31"/>
      <c r="AMW60" s="31"/>
      <c r="AMX60" s="31"/>
      <c r="AMY60" s="31"/>
      <c r="AMZ60" s="31"/>
      <c r="ANA60" s="31"/>
      <c r="ANB60" s="31"/>
      <c r="ANC60" s="31"/>
      <c r="AND60" s="31"/>
      <c r="ANE60" s="31"/>
      <c r="ANF60" s="31"/>
      <c r="ANG60" s="31"/>
      <c r="ANH60" s="31"/>
      <c r="ANI60" s="31"/>
      <c r="ANJ60" s="31"/>
      <c r="ANK60" s="31"/>
      <c r="ANL60" s="31"/>
      <c r="ANM60" s="31"/>
      <c r="ANN60" s="31"/>
      <c r="ANO60" s="31"/>
      <c r="ANP60" s="31"/>
      <c r="ANQ60" s="31"/>
      <c r="ANR60" s="31"/>
      <c r="ANS60" s="31"/>
      <c r="ANT60" s="31"/>
      <c r="ANU60" s="31"/>
      <c r="ANV60" s="31"/>
      <c r="ANW60" s="31"/>
      <c r="ANX60" s="31"/>
      <c r="ANY60" s="31"/>
      <c r="ANZ60" s="31"/>
      <c r="AOA60" s="31"/>
      <c r="AOB60" s="31"/>
      <c r="AOC60" s="31"/>
      <c r="AOD60" s="31"/>
      <c r="AOE60" s="31"/>
      <c r="AOF60" s="31"/>
      <c r="AOG60" s="31"/>
      <c r="AOH60" s="31"/>
      <c r="AOI60" s="31"/>
      <c r="AOJ60" s="31"/>
      <c r="AOK60" s="31"/>
      <c r="AOL60" s="31"/>
      <c r="AOM60" s="31"/>
      <c r="AON60" s="31"/>
      <c r="AOO60" s="31"/>
      <c r="AOP60" s="31"/>
      <c r="AOQ60" s="31"/>
      <c r="AOR60" s="31"/>
      <c r="AOS60" s="31"/>
      <c r="AOT60" s="31"/>
      <c r="AOU60" s="31"/>
      <c r="AOV60" s="31"/>
      <c r="AOW60" s="31"/>
      <c r="AOX60" s="31"/>
      <c r="AOY60" s="31"/>
      <c r="AOZ60" s="31"/>
      <c r="APA60" s="31"/>
      <c r="APB60" s="31"/>
      <c r="APC60" s="31"/>
      <c r="APD60" s="31"/>
      <c r="APE60" s="31"/>
      <c r="APF60" s="31"/>
      <c r="APG60" s="31"/>
      <c r="APH60" s="31"/>
      <c r="API60" s="31"/>
      <c r="APJ60" s="31"/>
      <c r="APK60" s="31"/>
      <c r="APL60" s="31"/>
      <c r="APM60" s="31"/>
      <c r="APN60" s="31"/>
      <c r="APO60" s="31"/>
      <c r="APP60" s="31"/>
      <c r="APQ60" s="31"/>
      <c r="APR60" s="31"/>
      <c r="APS60" s="31"/>
      <c r="APT60" s="31"/>
      <c r="APU60" s="31"/>
      <c r="APV60" s="31"/>
      <c r="APW60" s="31"/>
      <c r="APX60" s="31"/>
      <c r="APY60" s="31"/>
      <c r="APZ60" s="31"/>
      <c r="AQA60" s="31"/>
      <c r="AQB60" s="31"/>
      <c r="AQC60" s="31"/>
      <c r="AQD60" s="31"/>
      <c r="AQE60" s="31"/>
      <c r="AQF60" s="31"/>
      <c r="AQG60" s="31"/>
      <c r="AQH60" s="31"/>
      <c r="AQI60" s="31"/>
      <c r="AQJ60" s="31"/>
      <c r="AQK60" s="31"/>
      <c r="AQL60" s="31"/>
      <c r="AQM60" s="31"/>
      <c r="AQN60" s="31"/>
      <c r="AQO60" s="31"/>
      <c r="AQP60" s="31"/>
      <c r="AQQ60" s="31"/>
      <c r="AQR60" s="31"/>
      <c r="AQS60" s="31"/>
      <c r="AQT60" s="31"/>
      <c r="AQU60" s="31"/>
      <c r="AQV60" s="31"/>
      <c r="AQW60" s="31"/>
      <c r="AQX60" s="31"/>
      <c r="AQY60" s="31"/>
      <c r="AQZ60" s="31"/>
      <c r="ARA60" s="31"/>
      <c r="ARB60" s="31"/>
      <c r="ARC60" s="31"/>
      <c r="ARD60" s="31"/>
      <c r="ARE60" s="31"/>
      <c r="ARF60" s="31"/>
      <c r="ARG60" s="31"/>
      <c r="ARH60" s="31"/>
      <c r="ARI60" s="31"/>
      <c r="ARJ60" s="31"/>
      <c r="ARK60" s="31"/>
      <c r="ARL60" s="31"/>
      <c r="ARM60" s="31"/>
      <c r="ARN60" s="31"/>
      <c r="ARO60" s="31"/>
      <c r="ARP60" s="31"/>
      <c r="ARQ60" s="31"/>
      <c r="ARR60" s="31"/>
      <c r="ARS60" s="31"/>
      <c r="ART60" s="31"/>
      <c r="ARU60" s="31"/>
      <c r="ARV60" s="31"/>
      <c r="ARW60" s="31"/>
      <c r="ARX60" s="31"/>
      <c r="ARY60" s="31"/>
      <c r="ARZ60" s="31"/>
      <c r="ASA60" s="31"/>
      <c r="ASB60" s="31"/>
      <c r="ASC60" s="31"/>
      <c r="ASD60" s="31"/>
      <c r="ASE60" s="31"/>
      <c r="ASF60" s="31"/>
      <c r="ASG60" s="31"/>
      <c r="ASH60" s="31"/>
      <c r="ASI60" s="31"/>
      <c r="ASJ60" s="31"/>
      <c r="ASK60" s="31"/>
      <c r="ASL60" s="31"/>
      <c r="ASM60" s="31"/>
      <c r="ASN60" s="31"/>
      <c r="ASO60" s="31"/>
      <c r="ASP60" s="31"/>
      <c r="ASQ60" s="31"/>
      <c r="ASR60" s="31"/>
      <c r="ASS60" s="31"/>
      <c r="AST60" s="31"/>
      <c r="ASU60" s="31"/>
      <c r="ASV60" s="31"/>
      <c r="ASW60" s="31"/>
      <c r="ASX60" s="31"/>
      <c r="ASY60" s="31"/>
      <c r="ASZ60" s="31"/>
      <c r="ATA60" s="31"/>
      <c r="ATB60" s="31"/>
      <c r="ATC60" s="31"/>
      <c r="ATD60" s="31"/>
      <c r="ATE60" s="31"/>
      <c r="ATF60" s="31"/>
      <c r="ATG60" s="31"/>
      <c r="ATH60" s="31"/>
      <c r="ATI60" s="31"/>
      <c r="ATJ60" s="31"/>
      <c r="ATK60" s="31"/>
      <c r="ATL60" s="31"/>
      <c r="ATM60" s="31"/>
      <c r="ATN60" s="31"/>
      <c r="ATO60" s="31"/>
      <c r="ATP60" s="31"/>
      <c r="ATQ60" s="31"/>
      <c r="ATR60" s="31"/>
      <c r="ATS60" s="31"/>
      <c r="ATT60" s="31"/>
      <c r="ATU60" s="31"/>
      <c r="ATV60" s="31"/>
      <c r="ATW60" s="31"/>
      <c r="ATX60" s="31"/>
      <c r="ATY60" s="31"/>
      <c r="ATZ60" s="31"/>
      <c r="AUA60" s="31"/>
      <c r="AUB60" s="31"/>
      <c r="AUC60" s="31"/>
      <c r="AUD60" s="31"/>
      <c r="AUE60" s="31"/>
      <c r="AUF60" s="31"/>
      <c r="AUG60" s="31"/>
      <c r="AUH60" s="31"/>
      <c r="AUI60" s="31"/>
      <c r="AUJ60" s="31"/>
      <c r="AUK60" s="31"/>
      <c r="AUL60" s="31"/>
      <c r="AUM60" s="31"/>
      <c r="AUN60" s="31"/>
      <c r="AUO60" s="31"/>
      <c r="AUP60" s="31"/>
      <c r="AUQ60" s="31"/>
      <c r="AUR60" s="31"/>
      <c r="AUS60" s="31"/>
      <c r="AUT60" s="31"/>
      <c r="AUU60" s="31"/>
      <c r="AUV60" s="31"/>
      <c r="AUW60" s="31"/>
      <c r="AUX60" s="31"/>
      <c r="AUY60" s="31"/>
      <c r="AUZ60" s="31"/>
      <c r="AVA60" s="31"/>
      <c r="AVB60" s="31"/>
      <c r="AVC60" s="31"/>
      <c r="AVD60" s="31"/>
      <c r="AVE60" s="31"/>
      <c r="AVF60" s="31"/>
      <c r="AVG60" s="31"/>
      <c r="AVH60" s="31"/>
      <c r="AVI60" s="31"/>
      <c r="AVJ60" s="31"/>
      <c r="AVK60" s="31"/>
      <c r="AVL60" s="31"/>
      <c r="AVM60" s="31"/>
      <c r="AVN60" s="31"/>
      <c r="AVO60" s="31"/>
      <c r="AVP60" s="31"/>
      <c r="AVQ60" s="31"/>
      <c r="AVR60" s="31"/>
      <c r="AVS60" s="31"/>
      <c r="AVT60" s="31"/>
      <c r="AVU60" s="31"/>
      <c r="AVV60" s="31"/>
      <c r="AVW60" s="31"/>
      <c r="AVX60" s="31"/>
      <c r="AVY60" s="31"/>
      <c r="AVZ60" s="31"/>
      <c r="AWA60" s="31"/>
      <c r="AWB60" s="31"/>
      <c r="AWC60" s="31"/>
      <c r="AWD60" s="31"/>
      <c r="AWE60" s="31"/>
      <c r="AWF60" s="31"/>
      <c r="AWG60" s="31"/>
      <c r="AWH60" s="31"/>
      <c r="AWI60" s="31"/>
      <c r="AWJ60" s="31"/>
      <c r="AWK60" s="31"/>
      <c r="AWL60" s="31"/>
      <c r="AWM60" s="31"/>
      <c r="AWN60" s="31"/>
      <c r="AWO60" s="31"/>
      <c r="AWP60" s="31"/>
      <c r="AWQ60" s="31"/>
      <c r="AWR60" s="31"/>
      <c r="AWS60" s="31"/>
      <c r="AWT60" s="31"/>
      <c r="AWU60" s="31"/>
      <c r="AWV60" s="31"/>
      <c r="AWW60" s="31"/>
      <c r="AWX60" s="31"/>
      <c r="AWY60" s="31"/>
      <c r="AWZ60" s="31"/>
      <c r="AXA60" s="31"/>
      <c r="AXB60" s="31"/>
      <c r="AXC60" s="31"/>
      <c r="AXD60" s="31"/>
      <c r="AXE60" s="31"/>
      <c r="AXF60" s="31"/>
      <c r="AXG60" s="31"/>
      <c r="AXH60" s="31"/>
      <c r="AXI60" s="31"/>
      <c r="AXJ60" s="31"/>
      <c r="AXK60" s="31"/>
      <c r="AXL60" s="31"/>
      <c r="AXM60" s="31"/>
      <c r="AXN60" s="31"/>
      <c r="AXO60" s="31"/>
      <c r="AXP60" s="31"/>
      <c r="AXQ60" s="31"/>
      <c r="AXR60" s="31"/>
      <c r="AXS60" s="31"/>
      <c r="AXT60" s="31"/>
      <c r="AXU60" s="31"/>
      <c r="AXV60" s="31"/>
      <c r="AXW60" s="31"/>
      <c r="AXX60" s="31"/>
      <c r="AXY60" s="31"/>
      <c r="AXZ60" s="31"/>
      <c r="AYA60" s="31"/>
      <c r="AYB60" s="31"/>
      <c r="AYC60" s="31"/>
      <c r="AYD60" s="31"/>
      <c r="AYE60" s="31"/>
      <c r="AYF60" s="31"/>
      <c r="AYG60" s="31"/>
      <c r="AYH60" s="31"/>
      <c r="AYI60" s="31"/>
      <c r="AYJ60" s="31"/>
      <c r="AYK60" s="31"/>
      <c r="AYL60" s="31"/>
      <c r="AYM60" s="31"/>
      <c r="AYN60" s="31"/>
      <c r="AYO60" s="31"/>
      <c r="AYP60" s="31"/>
      <c r="AYQ60" s="31"/>
      <c r="AYR60" s="31"/>
      <c r="AYS60" s="31"/>
      <c r="AYT60" s="31"/>
      <c r="AYU60" s="31"/>
      <c r="AYV60" s="31"/>
      <c r="AYW60" s="31"/>
      <c r="AYX60" s="31"/>
      <c r="AYY60" s="31"/>
      <c r="AYZ60" s="31"/>
      <c r="AZA60" s="31"/>
      <c r="AZB60" s="31"/>
      <c r="AZC60" s="31"/>
      <c r="AZD60" s="31"/>
      <c r="AZE60" s="31"/>
      <c r="AZF60" s="31"/>
      <c r="AZG60" s="31"/>
      <c r="AZH60" s="31"/>
      <c r="AZI60" s="31"/>
      <c r="AZJ60" s="31"/>
      <c r="AZK60" s="31"/>
      <c r="AZL60" s="31"/>
      <c r="AZM60" s="31"/>
      <c r="AZN60" s="31"/>
      <c r="AZO60" s="31"/>
      <c r="AZP60" s="31"/>
      <c r="AZQ60" s="31"/>
      <c r="AZR60" s="31"/>
      <c r="AZS60" s="31"/>
      <c r="AZT60" s="31"/>
      <c r="AZU60" s="31"/>
      <c r="AZV60" s="31"/>
      <c r="AZW60" s="31"/>
      <c r="AZX60" s="31"/>
      <c r="AZY60" s="31"/>
      <c r="AZZ60" s="31"/>
      <c r="BAA60" s="31"/>
      <c r="BAB60" s="31"/>
      <c r="BAC60" s="31"/>
      <c r="BAD60" s="31"/>
      <c r="BAE60" s="31"/>
      <c r="BAF60" s="31"/>
      <c r="BAG60" s="31"/>
      <c r="BAH60" s="31"/>
      <c r="BAI60" s="31"/>
      <c r="BAJ60" s="31"/>
      <c r="BAK60" s="31"/>
      <c r="BAL60" s="31"/>
      <c r="BAM60" s="31"/>
      <c r="BAN60" s="31"/>
      <c r="BAO60" s="31"/>
      <c r="BAP60" s="31"/>
      <c r="BAQ60" s="31"/>
      <c r="BAR60" s="31"/>
      <c r="BAS60" s="31"/>
      <c r="BAT60" s="31"/>
      <c r="BAU60" s="31"/>
      <c r="BAV60" s="31"/>
      <c r="BAW60" s="31"/>
      <c r="BAX60" s="31"/>
      <c r="BAY60" s="31"/>
      <c r="BAZ60" s="31"/>
      <c r="BBA60" s="31"/>
      <c r="BBB60" s="31"/>
      <c r="BBC60" s="31"/>
      <c r="BBD60" s="31"/>
      <c r="BBE60" s="31"/>
      <c r="BBF60" s="31"/>
      <c r="BBG60" s="31"/>
      <c r="BBH60" s="31"/>
      <c r="BBI60" s="31"/>
      <c r="BBJ60" s="31"/>
      <c r="BBK60" s="31"/>
      <c r="BBL60" s="31"/>
      <c r="BBM60" s="31"/>
      <c r="BBN60" s="31"/>
      <c r="BBO60" s="31"/>
      <c r="BBP60" s="31"/>
      <c r="BBQ60" s="31"/>
      <c r="BBR60" s="31"/>
      <c r="BBS60" s="31"/>
      <c r="BBT60" s="31"/>
      <c r="BBU60" s="31"/>
      <c r="BBV60" s="31"/>
      <c r="BBW60" s="31"/>
      <c r="BBX60" s="31"/>
      <c r="BBY60" s="31"/>
      <c r="BBZ60" s="31"/>
      <c r="BCA60" s="31"/>
      <c r="BCB60" s="31"/>
      <c r="BCC60" s="31"/>
      <c r="BCD60" s="31"/>
      <c r="BCE60" s="31"/>
      <c r="BCF60" s="31"/>
      <c r="BCG60" s="31"/>
      <c r="BCH60" s="31"/>
      <c r="BCI60" s="31"/>
      <c r="BCJ60" s="31"/>
      <c r="BCK60" s="31"/>
      <c r="BCL60" s="31"/>
      <c r="BCM60" s="31"/>
      <c r="BCN60" s="31"/>
      <c r="BCO60" s="31"/>
      <c r="BCP60" s="31"/>
      <c r="BCQ60" s="31"/>
      <c r="BCR60" s="31"/>
      <c r="BCS60" s="31"/>
      <c r="BCT60" s="31"/>
      <c r="BCU60" s="31"/>
      <c r="BCV60" s="31"/>
      <c r="BCW60" s="31"/>
      <c r="BCX60" s="31"/>
      <c r="BCY60" s="31"/>
      <c r="BCZ60" s="31"/>
      <c r="BDA60" s="31"/>
      <c r="BDB60" s="31"/>
      <c r="BDC60" s="31"/>
      <c r="BDD60" s="31"/>
      <c r="BDE60" s="31"/>
      <c r="BDF60" s="31"/>
      <c r="BDG60" s="31"/>
      <c r="BDH60" s="31"/>
      <c r="BDI60" s="31"/>
      <c r="BDJ60" s="31"/>
      <c r="BDK60" s="31"/>
      <c r="BDL60" s="31"/>
      <c r="BDM60" s="31"/>
      <c r="BDN60" s="31"/>
      <c r="BDO60" s="31"/>
      <c r="BDP60" s="31"/>
      <c r="BDQ60" s="31"/>
      <c r="BDR60" s="31"/>
      <c r="BDS60" s="31"/>
      <c r="BDT60" s="31"/>
      <c r="BDU60" s="31"/>
      <c r="BDV60" s="31"/>
      <c r="BDW60" s="31"/>
      <c r="BDX60" s="31"/>
      <c r="BDY60" s="31"/>
      <c r="BDZ60" s="31"/>
      <c r="BEA60" s="31"/>
      <c r="BEB60" s="31"/>
      <c r="BEC60" s="31"/>
      <c r="BED60" s="31"/>
      <c r="BEE60" s="31"/>
      <c r="BEF60" s="31"/>
      <c r="BEG60" s="31"/>
      <c r="BEH60" s="31"/>
      <c r="BEI60" s="31"/>
      <c r="BEJ60" s="31"/>
      <c r="BEK60" s="31"/>
      <c r="BEL60" s="31"/>
      <c r="BEM60" s="31"/>
      <c r="BEN60" s="31"/>
      <c r="BEO60" s="31"/>
      <c r="BEP60" s="31"/>
      <c r="BEQ60" s="31"/>
      <c r="BER60" s="31"/>
      <c r="BES60" s="31"/>
      <c r="BET60" s="31"/>
      <c r="BEU60" s="31"/>
      <c r="BEV60" s="31"/>
      <c r="BEW60" s="31"/>
      <c r="BEX60" s="31"/>
      <c r="BEY60" s="31"/>
      <c r="BEZ60" s="31"/>
      <c r="BFA60" s="31"/>
      <c r="BFB60" s="31"/>
      <c r="BFC60" s="31"/>
      <c r="BFD60" s="31"/>
      <c r="BFE60" s="31"/>
      <c r="BFF60" s="31"/>
      <c r="BFG60" s="31"/>
      <c r="BFH60" s="31"/>
      <c r="BFI60" s="31"/>
      <c r="BFJ60" s="31"/>
      <c r="BFK60" s="31"/>
      <c r="BFL60" s="31"/>
      <c r="BFM60" s="31"/>
      <c r="BFN60" s="31"/>
      <c r="BFO60" s="31"/>
      <c r="BFP60" s="31"/>
      <c r="BFQ60" s="31"/>
      <c r="BFR60" s="31"/>
      <c r="BFS60" s="31"/>
      <c r="BFT60" s="31"/>
      <c r="BFU60" s="31"/>
      <c r="BFV60" s="31"/>
      <c r="BFW60" s="31"/>
      <c r="BFX60" s="31"/>
      <c r="BFY60" s="31"/>
      <c r="BFZ60" s="31"/>
      <c r="BGA60" s="31"/>
      <c r="BGB60" s="31"/>
      <c r="BGC60" s="31"/>
      <c r="BGD60" s="31"/>
      <c r="BGE60" s="31"/>
      <c r="BGF60" s="31"/>
      <c r="BGG60" s="31"/>
      <c r="BGH60" s="31"/>
      <c r="BGI60" s="31"/>
      <c r="BGJ60" s="31"/>
      <c r="BGK60" s="31"/>
      <c r="BGL60" s="31"/>
      <c r="BGM60" s="31"/>
      <c r="BGN60" s="31"/>
      <c r="BGO60" s="31"/>
      <c r="BGP60" s="31"/>
      <c r="BGQ60" s="31"/>
      <c r="BGR60" s="31"/>
      <c r="BGS60" s="31"/>
      <c r="BGT60" s="31"/>
      <c r="BGU60" s="31"/>
      <c r="BGV60" s="31"/>
      <c r="BGW60" s="31"/>
      <c r="BGX60" s="31"/>
      <c r="BGY60" s="31"/>
      <c r="BGZ60" s="31"/>
      <c r="BHA60" s="31"/>
      <c r="BHB60" s="31"/>
      <c r="BHC60" s="31"/>
      <c r="BHD60" s="31"/>
      <c r="BHE60" s="31"/>
      <c r="BHF60" s="31"/>
      <c r="BHG60" s="31"/>
      <c r="BHH60" s="31"/>
      <c r="BHI60" s="31"/>
      <c r="BHJ60" s="31"/>
      <c r="BHK60" s="31"/>
      <c r="BHL60" s="31"/>
      <c r="BHM60" s="31"/>
      <c r="BHN60" s="31"/>
      <c r="BHO60" s="31"/>
      <c r="BHP60" s="31"/>
      <c r="BHQ60" s="31"/>
      <c r="BHR60" s="31"/>
      <c r="BHS60" s="31"/>
      <c r="BHT60" s="31"/>
      <c r="BHU60" s="31"/>
      <c r="BHV60" s="31"/>
      <c r="BHW60" s="31"/>
      <c r="BHX60" s="31"/>
      <c r="BHY60" s="31"/>
      <c r="BHZ60" s="31"/>
      <c r="BIA60" s="31"/>
      <c r="BIB60" s="31"/>
      <c r="BIC60" s="31"/>
      <c r="BID60" s="31"/>
      <c r="BIE60" s="31"/>
      <c r="BIF60" s="31"/>
      <c r="BIG60" s="31"/>
      <c r="BIH60" s="31"/>
      <c r="BII60" s="31"/>
      <c r="BIJ60" s="31"/>
      <c r="BIK60" s="31"/>
      <c r="BIL60" s="31"/>
      <c r="BIM60" s="31"/>
      <c r="BIN60" s="31"/>
      <c r="BIO60" s="31"/>
      <c r="BIP60" s="31"/>
      <c r="BIQ60" s="31"/>
      <c r="BIR60" s="31"/>
      <c r="BIS60" s="31"/>
      <c r="BIT60" s="31"/>
      <c r="BIU60" s="31"/>
      <c r="BIV60" s="31"/>
      <c r="BIW60" s="31"/>
      <c r="BIX60" s="31"/>
      <c r="BIY60" s="31"/>
      <c r="BIZ60" s="31"/>
      <c r="BJA60" s="31"/>
      <c r="BJB60" s="31"/>
      <c r="BJC60" s="31"/>
      <c r="BJD60" s="31"/>
      <c r="BJE60" s="31"/>
      <c r="BJF60" s="31"/>
      <c r="BJG60" s="31"/>
      <c r="BJH60" s="31"/>
      <c r="BJI60" s="31"/>
      <c r="BJJ60" s="31"/>
      <c r="BJK60" s="31"/>
      <c r="BJL60" s="31"/>
      <c r="BJM60" s="31"/>
      <c r="BJN60" s="31"/>
      <c r="BJO60" s="31"/>
      <c r="BJP60" s="31"/>
      <c r="BJQ60" s="31"/>
      <c r="BJR60" s="31"/>
      <c r="BJS60" s="31"/>
      <c r="BJT60" s="31"/>
      <c r="BJU60" s="31"/>
      <c r="BJV60" s="31"/>
      <c r="BJW60" s="31"/>
      <c r="BJX60" s="31"/>
      <c r="BJY60" s="31"/>
      <c r="BJZ60" s="31"/>
      <c r="BKA60" s="31"/>
      <c r="BKB60" s="31"/>
      <c r="BKC60" s="31"/>
      <c r="BKD60" s="31"/>
      <c r="BKE60" s="31"/>
      <c r="BKF60" s="31"/>
      <c r="BKG60" s="31"/>
      <c r="BKH60" s="31"/>
      <c r="BKI60" s="31"/>
      <c r="BKJ60" s="31"/>
      <c r="BKK60" s="31"/>
      <c r="BKL60" s="31"/>
      <c r="BKM60" s="31"/>
      <c r="BKN60" s="31"/>
      <c r="BKO60" s="31"/>
      <c r="BKP60" s="31"/>
      <c r="BKQ60" s="31"/>
      <c r="BKR60" s="31"/>
      <c r="BKS60" s="31"/>
      <c r="BKT60" s="31"/>
      <c r="BKU60" s="31"/>
      <c r="BKV60" s="31"/>
      <c r="BKW60" s="31"/>
      <c r="BKX60" s="31"/>
      <c r="BKY60" s="31"/>
      <c r="BKZ60" s="31"/>
      <c r="BLA60" s="31"/>
      <c r="BLB60" s="31"/>
      <c r="BLC60" s="31"/>
      <c r="BLD60" s="31"/>
      <c r="BLE60" s="31"/>
      <c r="BLF60" s="31"/>
      <c r="BLG60" s="31"/>
      <c r="BLH60" s="31"/>
      <c r="BLI60" s="31"/>
      <c r="BLJ60" s="31"/>
      <c r="BLK60" s="31"/>
      <c r="BLL60" s="31"/>
      <c r="BLM60" s="31"/>
      <c r="BLN60" s="31"/>
      <c r="BLO60" s="31"/>
      <c r="BLP60" s="31"/>
      <c r="BLQ60" s="31"/>
      <c r="BLR60" s="31"/>
      <c r="BLS60" s="31"/>
      <c r="BLT60" s="31"/>
      <c r="BLU60" s="31"/>
      <c r="BLV60" s="31"/>
      <c r="BLW60" s="31"/>
      <c r="BLX60" s="31"/>
      <c r="BLY60" s="31"/>
      <c r="BLZ60" s="31"/>
      <c r="BMA60" s="31"/>
      <c r="BMB60" s="31"/>
      <c r="BMC60" s="31"/>
      <c r="BMD60" s="31"/>
      <c r="BME60" s="31"/>
      <c r="BMF60" s="31"/>
      <c r="BMG60" s="31"/>
      <c r="BMH60" s="31"/>
      <c r="BMI60" s="31"/>
      <c r="BMJ60" s="31"/>
      <c r="BMK60" s="31"/>
      <c r="BML60" s="31"/>
      <c r="BMM60" s="31"/>
      <c r="BMN60" s="31"/>
      <c r="BMO60" s="31"/>
      <c r="BMP60" s="31"/>
      <c r="BMQ60" s="31"/>
      <c r="BMR60" s="31"/>
      <c r="BMS60" s="31"/>
      <c r="BMT60" s="31"/>
      <c r="BMU60" s="31"/>
      <c r="BMV60" s="31"/>
      <c r="BMW60" s="31"/>
      <c r="BMX60" s="31"/>
      <c r="BMY60" s="31"/>
      <c r="BMZ60" s="31"/>
      <c r="BNA60" s="31"/>
      <c r="BNB60" s="31"/>
      <c r="BNC60" s="31"/>
      <c r="BND60" s="31"/>
      <c r="BNE60" s="31"/>
      <c r="BNF60" s="31"/>
      <c r="BNG60" s="31"/>
      <c r="BNH60" s="31"/>
      <c r="BNI60" s="31"/>
      <c r="BNJ60" s="31"/>
      <c r="BNK60" s="31"/>
      <c r="BNL60" s="31"/>
      <c r="BNM60" s="31"/>
      <c r="BNN60" s="31"/>
      <c r="BNO60" s="31"/>
      <c r="BNP60" s="31"/>
      <c r="BNQ60" s="31"/>
      <c r="BNR60" s="31"/>
      <c r="BNS60" s="31"/>
      <c r="BNT60" s="31"/>
      <c r="BNU60" s="31"/>
      <c r="BNV60" s="31"/>
      <c r="BNW60" s="31"/>
      <c r="BNX60" s="31"/>
      <c r="BNY60" s="31"/>
      <c r="BNZ60" s="31"/>
      <c r="BOA60" s="31"/>
      <c r="BOB60" s="31"/>
      <c r="BOC60" s="31"/>
      <c r="BOD60" s="31"/>
      <c r="BOE60" s="31"/>
      <c r="BOF60" s="31"/>
      <c r="BOG60" s="31"/>
      <c r="BOH60" s="31"/>
      <c r="BOI60" s="31"/>
      <c r="BOJ60" s="31"/>
      <c r="BOK60" s="31"/>
      <c r="BOL60" s="31"/>
      <c r="BOM60" s="31"/>
      <c r="BON60" s="31"/>
      <c r="BOO60" s="31"/>
      <c r="BOP60" s="31"/>
      <c r="BOQ60" s="31"/>
      <c r="BOR60" s="31"/>
      <c r="BOS60" s="31"/>
      <c r="BOT60" s="31"/>
      <c r="BOU60" s="31"/>
      <c r="BOV60" s="31"/>
      <c r="BOW60" s="31"/>
      <c r="BOX60" s="31"/>
      <c r="BOY60" s="31"/>
      <c r="BOZ60" s="31"/>
      <c r="BPA60" s="31"/>
      <c r="BPB60" s="31"/>
      <c r="BPC60" s="31"/>
      <c r="BPD60" s="31"/>
      <c r="BPE60" s="31"/>
      <c r="BPF60" s="31"/>
      <c r="BPG60" s="31"/>
      <c r="BPH60" s="31"/>
      <c r="BPI60" s="31"/>
      <c r="BPJ60" s="31"/>
      <c r="BPK60" s="31"/>
      <c r="BPL60" s="31"/>
      <c r="BPM60" s="31"/>
      <c r="BPN60" s="31"/>
      <c r="BPO60" s="31"/>
      <c r="BPP60" s="31"/>
      <c r="BPQ60" s="31"/>
      <c r="BPR60" s="31"/>
      <c r="BPS60" s="31"/>
      <c r="BPT60" s="31"/>
      <c r="BPU60" s="31"/>
      <c r="BPV60" s="31"/>
      <c r="BPW60" s="31"/>
      <c r="BPX60" s="31"/>
      <c r="BPY60" s="31"/>
      <c r="BPZ60" s="31"/>
      <c r="BQA60" s="31"/>
      <c r="BQB60" s="31"/>
      <c r="BQC60" s="31"/>
      <c r="BQD60" s="31"/>
      <c r="BQE60" s="31"/>
      <c r="BQF60" s="31"/>
      <c r="BQG60" s="31"/>
      <c r="BQH60" s="31"/>
      <c r="BQI60" s="31"/>
      <c r="BQJ60" s="31"/>
      <c r="BQK60" s="31"/>
      <c r="BQL60" s="31"/>
      <c r="BQM60" s="31"/>
      <c r="BQN60" s="31"/>
      <c r="BQO60" s="31"/>
      <c r="BQP60" s="31"/>
      <c r="BQQ60" s="31"/>
      <c r="BQR60" s="31"/>
      <c r="BQS60" s="31"/>
      <c r="BQT60" s="31"/>
      <c r="BQU60" s="31"/>
      <c r="BQV60" s="31"/>
      <c r="BQW60" s="31"/>
      <c r="BQX60" s="31"/>
      <c r="BQY60" s="31"/>
      <c r="BQZ60" s="31"/>
      <c r="BRA60" s="31"/>
      <c r="BRB60" s="31"/>
      <c r="BRC60" s="31"/>
      <c r="BRD60" s="31"/>
      <c r="BRE60" s="31"/>
      <c r="BRF60" s="31"/>
      <c r="BRG60" s="31"/>
      <c r="BRH60" s="31"/>
      <c r="BRI60" s="31"/>
      <c r="BRJ60" s="31"/>
      <c r="BRK60" s="31"/>
      <c r="BRL60" s="31"/>
      <c r="BRM60" s="31"/>
      <c r="BRN60" s="31"/>
      <c r="BRO60" s="31"/>
      <c r="BRP60" s="31"/>
      <c r="BRQ60" s="31"/>
      <c r="BRR60" s="31"/>
      <c r="BRS60" s="31"/>
      <c r="BRT60" s="31"/>
      <c r="BRU60" s="31"/>
      <c r="BRV60" s="31"/>
      <c r="BRW60" s="31"/>
      <c r="BRX60" s="31"/>
      <c r="BRY60" s="31"/>
      <c r="BRZ60" s="31"/>
      <c r="BSA60" s="31"/>
      <c r="BSB60" s="31"/>
      <c r="BSC60" s="31"/>
      <c r="BSD60" s="31"/>
      <c r="BSE60" s="31"/>
      <c r="BSF60" s="31"/>
      <c r="BSG60" s="31"/>
      <c r="BSH60" s="31"/>
      <c r="BSI60" s="31"/>
      <c r="BSJ60" s="31"/>
      <c r="BSK60" s="31"/>
      <c r="BSL60" s="31"/>
      <c r="BSM60" s="31"/>
      <c r="BSN60" s="31"/>
      <c r="BSO60" s="31"/>
      <c r="BSP60" s="31"/>
      <c r="BSQ60" s="31"/>
      <c r="BSR60" s="31"/>
      <c r="BSS60" s="31"/>
      <c r="BST60" s="31"/>
      <c r="BSU60" s="31"/>
      <c r="BSV60" s="31"/>
      <c r="BSW60" s="31"/>
      <c r="BSX60" s="31"/>
      <c r="BSY60" s="31"/>
      <c r="BSZ60" s="31"/>
      <c r="BTA60" s="31"/>
      <c r="BTB60" s="31"/>
      <c r="BTC60" s="31"/>
      <c r="BTD60" s="31"/>
      <c r="BTE60" s="31"/>
      <c r="BTF60" s="31"/>
      <c r="BTG60" s="31"/>
      <c r="BTH60" s="31"/>
      <c r="BTI60" s="31"/>
      <c r="BTJ60" s="31"/>
      <c r="BTK60" s="31"/>
      <c r="BTL60" s="31"/>
      <c r="BTM60" s="31"/>
      <c r="BTN60" s="31"/>
      <c r="BTO60" s="31"/>
      <c r="BTP60" s="31"/>
      <c r="BTQ60" s="31"/>
      <c r="BTR60" s="31"/>
      <c r="BTS60" s="31"/>
      <c r="BTT60" s="31"/>
      <c r="BTU60" s="31"/>
      <c r="BTV60" s="31"/>
      <c r="BTW60" s="31"/>
      <c r="BTX60" s="31"/>
      <c r="BTY60" s="31"/>
      <c r="BTZ60" s="31"/>
      <c r="BUA60" s="31"/>
      <c r="BUB60" s="31"/>
      <c r="BUC60" s="31"/>
      <c r="BUD60" s="31"/>
      <c r="BUE60" s="31"/>
      <c r="BUF60" s="31"/>
      <c r="BUG60" s="31"/>
      <c r="BUH60" s="31"/>
      <c r="BUI60" s="31"/>
      <c r="BUJ60" s="31"/>
      <c r="BUK60" s="31"/>
      <c r="BUL60" s="31"/>
      <c r="BUM60" s="31"/>
      <c r="BUN60" s="31"/>
      <c r="BUO60" s="31"/>
      <c r="BUP60" s="31"/>
      <c r="BUQ60" s="31"/>
      <c r="BUR60" s="31"/>
      <c r="BUS60" s="31"/>
      <c r="BUT60" s="31"/>
      <c r="BUU60" s="31"/>
      <c r="BUV60" s="31"/>
      <c r="BUW60" s="31"/>
      <c r="BUX60" s="31"/>
      <c r="BUY60" s="31"/>
      <c r="BUZ60" s="31"/>
      <c r="BVA60" s="31"/>
      <c r="BVB60" s="31"/>
      <c r="BVC60" s="31"/>
      <c r="BVD60" s="31"/>
      <c r="BVE60" s="31"/>
      <c r="BVF60" s="31"/>
      <c r="BVG60" s="31"/>
      <c r="BVH60" s="31"/>
      <c r="BVI60" s="31"/>
      <c r="BVJ60" s="31"/>
      <c r="BVK60" s="31"/>
      <c r="BVL60" s="31"/>
      <c r="BVM60" s="31"/>
      <c r="BVN60" s="31"/>
      <c r="BVO60" s="31"/>
      <c r="BVP60" s="31"/>
      <c r="BVQ60" s="31"/>
      <c r="BVR60" s="31"/>
      <c r="BVS60" s="31"/>
      <c r="BVT60" s="31"/>
      <c r="BVU60" s="31"/>
      <c r="BVV60" s="31"/>
      <c r="BVW60" s="31"/>
      <c r="BVX60" s="31"/>
      <c r="BVY60" s="31"/>
      <c r="BVZ60" s="31"/>
      <c r="BWA60" s="31"/>
      <c r="BWB60" s="31"/>
      <c r="BWC60" s="31"/>
      <c r="BWD60" s="31"/>
      <c r="BWE60" s="31"/>
      <c r="BWF60" s="31"/>
      <c r="BWG60" s="31"/>
      <c r="BWH60" s="31"/>
      <c r="BWI60" s="31"/>
      <c r="BWJ60" s="31"/>
      <c r="BWK60" s="31"/>
      <c r="BWL60" s="31"/>
      <c r="BWM60" s="31"/>
      <c r="BWN60" s="31"/>
      <c r="BWO60" s="31"/>
      <c r="BWP60" s="31"/>
      <c r="BWQ60" s="31"/>
      <c r="BWR60" s="31"/>
      <c r="BWS60" s="31"/>
      <c r="BWT60" s="31"/>
      <c r="BWU60" s="31"/>
      <c r="BWV60" s="31"/>
      <c r="BWW60" s="31"/>
      <c r="BWX60" s="31"/>
      <c r="BWY60" s="31"/>
      <c r="BWZ60" s="31"/>
      <c r="BXA60" s="31"/>
      <c r="BXB60" s="31"/>
      <c r="BXC60" s="31"/>
      <c r="BXD60" s="31"/>
      <c r="BXE60" s="31"/>
      <c r="BXF60" s="31"/>
      <c r="BXG60" s="31"/>
      <c r="BXH60" s="31"/>
      <c r="BXI60" s="31"/>
      <c r="BXJ60" s="31"/>
      <c r="BXK60" s="31"/>
      <c r="BXL60" s="31"/>
      <c r="BXM60" s="31"/>
      <c r="BXN60" s="31"/>
      <c r="BXO60" s="31"/>
      <c r="BXP60" s="31"/>
      <c r="BXQ60" s="31"/>
      <c r="BXR60" s="31"/>
      <c r="BXS60" s="31"/>
      <c r="BXT60" s="31"/>
      <c r="BXU60" s="31"/>
      <c r="BXV60" s="31"/>
      <c r="BXW60" s="31"/>
      <c r="BXX60" s="31"/>
      <c r="BXY60" s="31"/>
      <c r="BXZ60" s="31"/>
      <c r="BYA60" s="31"/>
      <c r="BYB60" s="31"/>
      <c r="BYC60" s="31"/>
      <c r="BYD60" s="31"/>
      <c r="BYE60" s="31"/>
      <c r="BYF60" s="31"/>
      <c r="BYG60" s="31"/>
      <c r="BYH60" s="31"/>
      <c r="BYI60" s="31"/>
      <c r="BYJ60" s="31"/>
      <c r="BYK60" s="31"/>
      <c r="BYL60" s="31"/>
      <c r="BYM60" s="31"/>
      <c r="BYN60" s="31"/>
      <c r="BYO60" s="31"/>
      <c r="BYP60" s="31"/>
      <c r="BYQ60" s="31"/>
      <c r="BYR60" s="31"/>
      <c r="BYS60" s="31"/>
      <c r="BYT60" s="31"/>
      <c r="BYU60" s="31"/>
      <c r="BYV60" s="31"/>
      <c r="BYW60" s="31"/>
      <c r="BYX60" s="31"/>
      <c r="BYY60" s="31"/>
      <c r="BYZ60" s="31"/>
      <c r="BZA60" s="31"/>
      <c r="BZB60" s="31"/>
      <c r="BZC60" s="31"/>
      <c r="BZD60" s="31"/>
      <c r="BZE60" s="31"/>
      <c r="BZF60" s="31"/>
      <c r="BZG60" s="31"/>
      <c r="BZH60" s="31"/>
      <c r="BZI60" s="31"/>
      <c r="BZJ60" s="31"/>
      <c r="BZK60" s="31"/>
      <c r="BZL60" s="31"/>
      <c r="BZM60" s="31"/>
      <c r="BZN60" s="31"/>
      <c r="BZO60" s="31"/>
      <c r="BZP60" s="31"/>
      <c r="BZQ60" s="31"/>
      <c r="BZR60" s="31"/>
      <c r="BZS60" s="31"/>
      <c r="BZT60" s="31"/>
      <c r="BZU60" s="31"/>
      <c r="BZV60" s="31"/>
      <c r="BZW60" s="31"/>
      <c r="BZX60" s="31"/>
      <c r="BZY60" s="31"/>
      <c r="BZZ60" s="31"/>
      <c r="CAA60" s="31"/>
      <c r="CAB60" s="31"/>
      <c r="CAC60" s="31"/>
      <c r="CAD60" s="31"/>
      <c r="CAE60" s="31"/>
      <c r="CAF60" s="31"/>
      <c r="CAG60" s="31"/>
      <c r="CAH60" s="31"/>
      <c r="CAI60" s="31"/>
      <c r="CAJ60" s="31"/>
      <c r="CAK60" s="31"/>
      <c r="CAL60" s="31"/>
      <c r="CAM60" s="31"/>
      <c r="CAN60" s="31"/>
      <c r="CAO60" s="31"/>
      <c r="CAP60" s="31"/>
      <c r="CAQ60" s="31"/>
      <c r="CAR60" s="31"/>
      <c r="CAS60" s="31"/>
      <c r="CAT60" s="31"/>
      <c r="CAU60" s="31"/>
      <c r="CAV60" s="31"/>
      <c r="CAW60" s="31"/>
      <c r="CAX60" s="31"/>
      <c r="CAY60" s="31"/>
      <c r="CAZ60" s="31"/>
      <c r="CBA60" s="31"/>
      <c r="CBB60" s="31"/>
      <c r="CBC60" s="31"/>
      <c r="CBD60" s="31"/>
      <c r="CBE60" s="31"/>
      <c r="CBF60" s="31"/>
      <c r="CBG60" s="31"/>
      <c r="CBH60" s="31"/>
      <c r="CBI60" s="31"/>
      <c r="CBJ60" s="31"/>
      <c r="CBK60" s="31"/>
      <c r="CBL60" s="31"/>
      <c r="CBM60" s="31"/>
      <c r="CBN60" s="31"/>
      <c r="CBO60" s="31"/>
      <c r="CBP60" s="31"/>
      <c r="CBQ60" s="31"/>
      <c r="CBR60" s="31"/>
      <c r="CBS60" s="31"/>
      <c r="CBT60" s="31"/>
      <c r="CBU60" s="31"/>
      <c r="CBV60" s="31"/>
      <c r="CBW60" s="31"/>
      <c r="CBX60" s="31"/>
      <c r="CBY60" s="31"/>
      <c r="CBZ60" s="31"/>
      <c r="CCA60" s="31"/>
      <c r="CCB60" s="31"/>
      <c r="CCC60" s="31"/>
      <c r="CCD60" s="31"/>
      <c r="CCE60" s="31"/>
      <c r="CCF60" s="31"/>
      <c r="CCG60" s="31"/>
      <c r="CCH60" s="31"/>
      <c r="CCI60" s="31"/>
      <c r="CCJ60" s="31"/>
      <c r="CCK60" s="31"/>
      <c r="CCL60" s="31"/>
      <c r="CCM60" s="31"/>
      <c r="CCN60" s="31"/>
      <c r="CCO60" s="31"/>
      <c r="CCP60" s="31"/>
      <c r="CCQ60" s="31"/>
      <c r="CCR60" s="31"/>
      <c r="CCS60" s="31"/>
      <c r="CCT60" s="31"/>
      <c r="CCU60" s="31"/>
      <c r="CCV60" s="31"/>
      <c r="CCW60" s="31"/>
      <c r="CCX60" s="31"/>
      <c r="CCY60" s="31"/>
      <c r="CCZ60" s="31"/>
      <c r="CDA60" s="31"/>
      <c r="CDB60" s="31"/>
      <c r="CDC60" s="31"/>
      <c r="CDD60" s="31"/>
      <c r="CDE60" s="31"/>
      <c r="CDF60" s="31"/>
      <c r="CDG60" s="31"/>
      <c r="CDH60" s="31"/>
      <c r="CDI60" s="31"/>
      <c r="CDJ60" s="31"/>
      <c r="CDK60" s="31"/>
      <c r="CDL60" s="31"/>
      <c r="CDM60" s="31"/>
      <c r="CDN60" s="31"/>
      <c r="CDO60" s="31"/>
      <c r="CDP60" s="31"/>
      <c r="CDQ60" s="31"/>
      <c r="CDR60" s="31"/>
      <c r="CDS60" s="31"/>
      <c r="CDT60" s="31"/>
      <c r="CDU60" s="31"/>
      <c r="CDV60" s="31"/>
      <c r="CDW60" s="31"/>
      <c r="CDX60" s="31"/>
      <c r="CDY60" s="31"/>
      <c r="CDZ60" s="31"/>
      <c r="CEA60" s="31"/>
      <c r="CEB60" s="31"/>
      <c r="CEC60" s="31"/>
      <c r="CED60" s="31"/>
      <c r="CEE60" s="31"/>
      <c r="CEF60" s="31"/>
      <c r="CEG60" s="31"/>
      <c r="CEH60" s="31"/>
      <c r="CEI60" s="31"/>
      <c r="CEJ60" s="31"/>
      <c r="CEK60" s="31"/>
      <c r="CEL60" s="31"/>
      <c r="CEM60" s="31"/>
      <c r="CEN60" s="31"/>
      <c r="CEO60" s="31"/>
      <c r="CEP60" s="31"/>
      <c r="CEQ60" s="31"/>
      <c r="CER60" s="31"/>
      <c r="CES60" s="31"/>
      <c r="CET60" s="31"/>
      <c r="CEU60" s="31"/>
      <c r="CEV60" s="31"/>
      <c r="CEW60" s="31"/>
      <c r="CEX60" s="31"/>
      <c r="CEY60" s="31"/>
      <c r="CEZ60" s="31"/>
      <c r="CFA60" s="31"/>
      <c r="CFB60" s="31"/>
      <c r="CFC60" s="31"/>
      <c r="CFD60" s="31"/>
      <c r="CFE60" s="31"/>
      <c r="CFF60" s="31"/>
      <c r="CFG60" s="31"/>
      <c r="CFH60" s="31"/>
      <c r="CFI60" s="31"/>
      <c r="CFJ60" s="31"/>
      <c r="CFK60" s="31"/>
      <c r="CFL60" s="31"/>
      <c r="CFM60" s="31"/>
      <c r="CFN60" s="31"/>
      <c r="CFO60" s="31"/>
      <c r="CFP60" s="31"/>
      <c r="CFQ60" s="31"/>
      <c r="CFR60" s="31"/>
      <c r="CFS60" s="31"/>
      <c r="CFT60" s="31"/>
      <c r="CFU60" s="31"/>
      <c r="CFV60" s="31"/>
      <c r="CFW60" s="31"/>
      <c r="CFX60" s="31"/>
      <c r="CFY60" s="31"/>
      <c r="CFZ60" s="31"/>
      <c r="CGA60" s="31"/>
      <c r="CGB60" s="31"/>
      <c r="CGC60" s="31"/>
      <c r="CGD60" s="31"/>
      <c r="CGE60" s="31"/>
      <c r="CGF60" s="31"/>
      <c r="CGG60" s="31"/>
      <c r="CGH60" s="31"/>
      <c r="CGI60" s="31"/>
      <c r="CGJ60" s="31"/>
      <c r="CGK60" s="31"/>
      <c r="CGL60" s="31"/>
      <c r="CGM60" s="31"/>
      <c r="CGN60" s="31"/>
      <c r="CGO60" s="31"/>
      <c r="CGP60" s="31"/>
      <c r="CGQ60" s="31"/>
      <c r="CGR60" s="31"/>
      <c r="CGS60" s="31"/>
      <c r="CGT60" s="31"/>
      <c r="CGU60" s="31"/>
      <c r="CGV60" s="31"/>
      <c r="CGW60" s="31"/>
      <c r="CGX60" s="31"/>
      <c r="CGY60" s="31"/>
      <c r="CGZ60" s="31"/>
      <c r="CHA60" s="31"/>
      <c r="CHB60" s="31"/>
      <c r="CHC60" s="31"/>
      <c r="CHD60" s="31"/>
      <c r="CHE60" s="31"/>
      <c r="CHF60" s="31"/>
      <c r="CHG60" s="31"/>
      <c r="CHH60" s="31"/>
      <c r="CHI60" s="31"/>
      <c r="CHJ60" s="31"/>
      <c r="CHK60" s="31"/>
      <c r="CHL60" s="31"/>
      <c r="CHM60" s="31"/>
      <c r="CHN60" s="31"/>
      <c r="CHO60" s="31"/>
      <c r="CHP60" s="31"/>
      <c r="CHQ60" s="31"/>
      <c r="CHR60" s="31"/>
      <c r="CHS60" s="31"/>
      <c r="CHT60" s="31"/>
      <c r="CHU60" s="31"/>
      <c r="CHV60" s="31"/>
      <c r="CHW60" s="31"/>
      <c r="CHX60" s="31"/>
      <c r="CHY60" s="31"/>
      <c r="CHZ60" s="31"/>
      <c r="CIA60" s="31"/>
      <c r="CIB60" s="31"/>
      <c r="CIC60" s="31"/>
      <c r="CID60" s="31"/>
      <c r="CIE60" s="31"/>
      <c r="CIF60" s="31"/>
      <c r="CIG60" s="31"/>
      <c r="CIH60" s="31"/>
      <c r="CII60" s="31"/>
      <c r="CIJ60" s="31"/>
      <c r="CIK60" s="31"/>
      <c r="CIL60" s="31"/>
      <c r="CIM60" s="31"/>
      <c r="CIN60" s="31"/>
      <c r="CIO60" s="31"/>
      <c r="CIP60" s="31"/>
      <c r="CIQ60" s="31"/>
      <c r="CIR60" s="31"/>
      <c r="CIS60" s="31"/>
      <c r="CIT60" s="31"/>
      <c r="CIU60" s="31"/>
      <c r="CIV60" s="31"/>
      <c r="CIW60" s="31"/>
      <c r="CIX60" s="31"/>
      <c r="CIY60" s="31"/>
      <c r="CIZ60" s="31"/>
      <c r="CJA60" s="31"/>
      <c r="CJB60" s="31"/>
      <c r="CJC60" s="31"/>
      <c r="CJD60" s="31"/>
      <c r="CJE60" s="31"/>
      <c r="CJF60" s="31"/>
      <c r="CJG60" s="31"/>
      <c r="CJH60" s="31"/>
      <c r="CJI60" s="31"/>
      <c r="CJJ60" s="31"/>
      <c r="CJK60" s="31"/>
      <c r="CJL60" s="31"/>
      <c r="CJM60" s="31"/>
      <c r="CJN60" s="31"/>
      <c r="CJO60" s="31"/>
      <c r="CJP60" s="31"/>
      <c r="CJQ60" s="31"/>
      <c r="CJR60" s="31"/>
      <c r="CJS60" s="31"/>
      <c r="CJT60" s="31"/>
      <c r="CJU60" s="31"/>
      <c r="CJV60" s="31"/>
      <c r="CJW60" s="31"/>
      <c r="CJX60" s="31"/>
      <c r="CJY60" s="31"/>
      <c r="CJZ60" s="31"/>
      <c r="CKA60" s="31"/>
      <c r="CKB60" s="31"/>
      <c r="CKC60" s="31"/>
      <c r="CKD60" s="31"/>
      <c r="CKE60" s="31"/>
      <c r="CKF60" s="31"/>
      <c r="CKG60" s="31"/>
      <c r="CKH60" s="31"/>
      <c r="CKI60" s="31"/>
      <c r="CKJ60" s="31"/>
      <c r="CKK60" s="31"/>
      <c r="CKL60" s="31"/>
      <c r="CKM60" s="31"/>
      <c r="CKN60" s="31"/>
      <c r="CKO60" s="31"/>
      <c r="CKP60" s="31"/>
      <c r="CKQ60" s="31"/>
      <c r="CKR60" s="31"/>
      <c r="CKS60" s="31"/>
      <c r="CKT60" s="31"/>
      <c r="CKU60" s="31"/>
      <c r="CKV60" s="31"/>
      <c r="CKW60" s="31"/>
      <c r="CKX60" s="31"/>
      <c r="CKY60" s="31"/>
      <c r="CKZ60" s="31"/>
      <c r="CLA60" s="31"/>
      <c r="CLB60" s="31"/>
      <c r="CLC60" s="31"/>
      <c r="CLD60" s="31"/>
      <c r="CLE60" s="31"/>
      <c r="CLF60" s="31"/>
      <c r="CLG60" s="31"/>
      <c r="CLH60" s="31"/>
      <c r="CLI60" s="31"/>
      <c r="CLJ60" s="31"/>
      <c r="CLK60" s="31"/>
      <c r="CLL60" s="31"/>
      <c r="CLM60" s="31"/>
      <c r="CLN60" s="31"/>
      <c r="CLO60" s="31"/>
      <c r="CLP60" s="31"/>
      <c r="CLQ60" s="31"/>
      <c r="CLR60" s="31"/>
      <c r="CLS60" s="31"/>
      <c r="CLT60" s="31"/>
      <c r="CLU60" s="31"/>
      <c r="CLV60" s="31"/>
      <c r="CLW60" s="31"/>
      <c r="CLX60" s="31"/>
      <c r="CLY60" s="31"/>
      <c r="CLZ60" s="31"/>
      <c r="CMA60" s="31"/>
      <c r="CMB60" s="31"/>
      <c r="CMC60" s="31"/>
      <c r="CMD60" s="31"/>
      <c r="CME60" s="31"/>
      <c r="CMF60" s="31"/>
      <c r="CMG60" s="31"/>
      <c r="CMH60" s="31"/>
      <c r="CMI60" s="31"/>
      <c r="CMJ60" s="31"/>
      <c r="CMK60" s="31"/>
      <c r="CML60" s="31"/>
      <c r="CMM60" s="31"/>
      <c r="CMN60" s="31"/>
      <c r="CMO60" s="31"/>
      <c r="CMP60" s="31"/>
      <c r="CMQ60" s="31"/>
      <c r="CMR60" s="31"/>
      <c r="CMS60" s="31"/>
      <c r="CMT60" s="31"/>
      <c r="CMU60" s="31"/>
      <c r="CMV60" s="31"/>
      <c r="CMW60" s="31"/>
      <c r="CMX60" s="31"/>
      <c r="CMY60" s="31"/>
      <c r="CMZ60" s="31"/>
      <c r="CNA60" s="31"/>
      <c r="CNB60" s="31"/>
      <c r="CNC60" s="31"/>
      <c r="CND60" s="31"/>
      <c r="CNE60" s="31"/>
      <c r="CNF60" s="31"/>
      <c r="CNG60" s="31"/>
      <c r="CNH60" s="31"/>
      <c r="CNI60" s="31"/>
      <c r="CNJ60" s="31"/>
      <c r="CNK60" s="31"/>
      <c r="CNL60" s="31"/>
      <c r="CNM60" s="31"/>
      <c r="CNN60" s="31"/>
      <c r="CNO60" s="31"/>
      <c r="CNP60" s="31"/>
      <c r="CNQ60" s="31"/>
      <c r="CNR60" s="31"/>
      <c r="CNS60" s="31"/>
      <c r="CNT60" s="31"/>
      <c r="CNU60" s="31"/>
      <c r="CNV60" s="31"/>
      <c r="CNW60" s="31"/>
      <c r="CNX60" s="31"/>
      <c r="CNY60" s="31"/>
      <c r="CNZ60" s="31"/>
      <c r="COA60" s="31"/>
      <c r="COB60" s="31"/>
      <c r="COC60" s="31"/>
      <c r="COD60" s="31"/>
      <c r="COE60" s="31"/>
      <c r="COF60" s="31"/>
      <c r="COG60" s="31"/>
      <c r="COH60" s="31"/>
      <c r="COI60" s="31"/>
      <c r="COJ60" s="31"/>
      <c r="COK60" s="31"/>
      <c r="COL60" s="31"/>
      <c r="COM60" s="31"/>
      <c r="CON60" s="31"/>
      <c r="COO60" s="31"/>
      <c r="COP60" s="31"/>
      <c r="COQ60" s="31"/>
      <c r="COR60" s="31"/>
      <c r="COS60" s="31"/>
      <c r="COT60" s="31"/>
      <c r="COU60" s="31"/>
      <c r="COV60" s="31"/>
      <c r="COW60" s="31"/>
      <c r="COX60" s="31"/>
      <c r="COY60" s="31"/>
      <c r="COZ60" s="31"/>
      <c r="CPA60" s="31"/>
      <c r="CPB60" s="31"/>
      <c r="CPC60" s="31"/>
      <c r="CPD60" s="31"/>
      <c r="CPE60" s="31"/>
      <c r="CPF60" s="31"/>
      <c r="CPG60" s="31"/>
      <c r="CPH60" s="31"/>
      <c r="CPI60" s="31"/>
      <c r="CPJ60" s="31"/>
      <c r="CPK60" s="31"/>
      <c r="CPL60" s="31"/>
      <c r="CPM60" s="31"/>
      <c r="CPN60" s="31"/>
      <c r="CPO60" s="31"/>
      <c r="CPP60" s="31"/>
      <c r="CPQ60" s="31"/>
      <c r="CPR60" s="31"/>
      <c r="CPS60" s="31"/>
      <c r="CPT60" s="31"/>
      <c r="CPU60" s="31"/>
      <c r="CPV60" s="31"/>
      <c r="CPW60" s="31"/>
      <c r="CPX60" s="31"/>
      <c r="CPY60" s="31"/>
      <c r="CPZ60" s="31"/>
      <c r="CQA60" s="31"/>
      <c r="CQB60" s="31"/>
      <c r="CQC60" s="31"/>
      <c r="CQD60" s="31"/>
      <c r="CQE60" s="31"/>
      <c r="CQF60" s="31"/>
      <c r="CQG60" s="31"/>
      <c r="CQH60" s="31"/>
      <c r="CQI60" s="31"/>
      <c r="CQJ60" s="31"/>
      <c r="CQK60" s="31"/>
      <c r="CQL60" s="31"/>
      <c r="CQM60" s="31"/>
      <c r="CQN60" s="31"/>
      <c r="CQO60" s="31"/>
      <c r="CQP60" s="31"/>
      <c r="CQQ60" s="31"/>
      <c r="CQR60" s="31"/>
      <c r="CQS60" s="31"/>
      <c r="CQT60" s="31"/>
      <c r="CQU60" s="31"/>
      <c r="CQV60" s="31"/>
      <c r="CQW60" s="31"/>
      <c r="CQX60" s="31"/>
      <c r="CQY60" s="31"/>
      <c r="CQZ60" s="31"/>
      <c r="CRA60" s="31"/>
      <c r="CRB60" s="31"/>
      <c r="CRC60" s="31"/>
      <c r="CRD60" s="31"/>
      <c r="CRE60" s="31"/>
      <c r="CRF60" s="31"/>
      <c r="CRG60" s="31"/>
      <c r="CRH60" s="31"/>
      <c r="CRI60" s="31"/>
      <c r="CRJ60" s="31"/>
      <c r="CRK60" s="31"/>
      <c r="CRL60" s="31"/>
      <c r="CRM60" s="31"/>
      <c r="CRN60" s="31"/>
      <c r="CRO60" s="31"/>
      <c r="CRP60" s="31"/>
      <c r="CRQ60" s="31"/>
      <c r="CRR60" s="31"/>
      <c r="CRS60" s="31"/>
      <c r="CRT60" s="31"/>
      <c r="CRU60" s="31"/>
      <c r="CRV60" s="31"/>
      <c r="CRW60" s="31"/>
      <c r="CRX60" s="31"/>
      <c r="CRY60" s="31"/>
      <c r="CRZ60" s="31"/>
      <c r="CSA60" s="31"/>
      <c r="CSB60" s="31"/>
      <c r="CSC60" s="31"/>
      <c r="CSD60" s="31"/>
      <c r="CSE60" s="31"/>
      <c r="CSF60" s="31"/>
      <c r="CSG60" s="31"/>
      <c r="CSH60" s="31"/>
      <c r="CSI60" s="31"/>
      <c r="CSJ60" s="31"/>
      <c r="CSK60" s="31"/>
      <c r="CSL60" s="31"/>
      <c r="CSM60" s="31"/>
      <c r="CSN60" s="31"/>
      <c r="CSO60" s="31"/>
      <c r="CSP60" s="31"/>
      <c r="CSQ60" s="31"/>
      <c r="CSR60" s="31"/>
      <c r="CSS60" s="31"/>
      <c r="CST60" s="31"/>
      <c r="CSU60" s="31"/>
      <c r="CSV60" s="31"/>
      <c r="CSW60" s="31"/>
      <c r="CSX60" s="31"/>
      <c r="CSY60" s="31"/>
      <c r="CSZ60" s="31"/>
      <c r="CTA60" s="31"/>
      <c r="CTB60" s="31"/>
      <c r="CTC60" s="31"/>
      <c r="CTD60" s="31"/>
      <c r="CTE60" s="31"/>
      <c r="CTF60" s="31"/>
      <c r="CTG60" s="31"/>
      <c r="CTH60" s="31"/>
      <c r="CTI60" s="31"/>
      <c r="CTJ60" s="31"/>
      <c r="CTK60" s="31"/>
      <c r="CTL60" s="31"/>
      <c r="CTM60" s="31"/>
      <c r="CTN60" s="31"/>
      <c r="CTO60" s="31"/>
      <c r="CTP60" s="31"/>
      <c r="CTQ60" s="31"/>
      <c r="CTR60" s="31"/>
      <c r="CTS60" s="31"/>
      <c r="CTT60" s="31"/>
      <c r="CTU60" s="31"/>
      <c r="CTV60" s="31"/>
      <c r="CTW60" s="31"/>
      <c r="CTX60" s="31"/>
      <c r="CTY60" s="31"/>
      <c r="CTZ60" s="31"/>
      <c r="CUA60" s="31"/>
      <c r="CUB60" s="31"/>
      <c r="CUC60" s="31"/>
      <c r="CUD60" s="31"/>
      <c r="CUE60" s="31"/>
      <c r="CUF60" s="31"/>
      <c r="CUG60" s="31"/>
      <c r="CUH60" s="31"/>
      <c r="CUI60" s="31"/>
      <c r="CUJ60" s="31"/>
      <c r="CUK60" s="31"/>
      <c r="CUL60" s="31"/>
      <c r="CUM60" s="31"/>
      <c r="CUN60" s="31"/>
      <c r="CUO60" s="31"/>
      <c r="CUP60" s="31"/>
      <c r="CUQ60" s="31"/>
      <c r="CUR60" s="31"/>
      <c r="CUS60" s="31"/>
      <c r="CUT60" s="31"/>
      <c r="CUU60" s="31"/>
      <c r="CUV60" s="31"/>
      <c r="CUW60" s="31"/>
      <c r="CUX60" s="31"/>
      <c r="CUY60" s="31"/>
      <c r="CUZ60" s="31"/>
      <c r="CVA60" s="31"/>
      <c r="CVB60" s="31"/>
      <c r="CVC60" s="31"/>
      <c r="CVD60" s="31"/>
      <c r="CVE60" s="31"/>
      <c r="CVF60" s="31"/>
      <c r="CVG60" s="31"/>
      <c r="CVH60" s="31"/>
      <c r="CVI60" s="31"/>
      <c r="CVJ60" s="31"/>
      <c r="CVK60" s="31"/>
      <c r="CVL60" s="31"/>
      <c r="CVM60" s="31"/>
      <c r="CVN60" s="31"/>
      <c r="CVO60" s="31"/>
      <c r="CVP60" s="31"/>
      <c r="CVQ60" s="31"/>
      <c r="CVR60" s="31"/>
      <c r="CVS60" s="31"/>
      <c r="CVT60" s="31"/>
      <c r="CVU60" s="31"/>
      <c r="CVV60" s="31"/>
      <c r="CVW60" s="31"/>
      <c r="CVX60" s="31"/>
      <c r="CVY60" s="31"/>
      <c r="CVZ60" s="31"/>
      <c r="CWA60" s="31"/>
      <c r="CWB60" s="31"/>
      <c r="CWC60" s="31"/>
      <c r="CWD60" s="31"/>
      <c r="CWE60" s="31"/>
      <c r="CWF60" s="31"/>
      <c r="CWG60" s="31"/>
      <c r="CWH60" s="31"/>
      <c r="CWI60" s="31"/>
      <c r="CWJ60" s="31"/>
      <c r="CWK60" s="31"/>
      <c r="CWL60" s="31"/>
      <c r="CWM60" s="31"/>
      <c r="CWN60" s="31"/>
      <c r="CWO60" s="31"/>
      <c r="CWP60" s="31"/>
      <c r="CWQ60" s="31"/>
      <c r="CWR60" s="31"/>
      <c r="CWS60" s="31"/>
      <c r="CWT60" s="31"/>
      <c r="CWU60" s="31"/>
      <c r="CWV60" s="31"/>
      <c r="CWW60" s="31"/>
      <c r="CWX60" s="31"/>
      <c r="CWY60" s="31"/>
      <c r="CWZ60" s="31"/>
      <c r="CXA60" s="31"/>
      <c r="CXB60" s="31"/>
      <c r="CXC60" s="31"/>
      <c r="CXD60" s="31"/>
      <c r="CXE60" s="31"/>
      <c r="CXF60" s="31"/>
      <c r="CXG60" s="31"/>
      <c r="CXH60" s="31"/>
      <c r="CXI60" s="31"/>
      <c r="CXJ60" s="31"/>
      <c r="CXK60" s="31"/>
      <c r="CXL60" s="31"/>
      <c r="CXM60" s="31"/>
      <c r="CXN60" s="31"/>
      <c r="CXO60" s="31"/>
      <c r="CXP60" s="31"/>
      <c r="CXQ60" s="31"/>
      <c r="CXR60" s="31"/>
      <c r="CXS60" s="31"/>
      <c r="CXT60" s="31"/>
      <c r="CXU60" s="31"/>
      <c r="CXV60" s="31"/>
      <c r="CXW60" s="31"/>
      <c r="CXX60" s="31"/>
      <c r="CXY60" s="31"/>
      <c r="CXZ60" s="31"/>
      <c r="CYA60" s="31"/>
      <c r="CYB60" s="31"/>
      <c r="CYC60" s="31"/>
      <c r="CYD60" s="31"/>
      <c r="CYE60" s="31"/>
      <c r="CYF60" s="31"/>
      <c r="CYG60" s="31"/>
      <c r="CYH60" s="31"/>
      <c r="CYI60" s="31"/>
      <c r="CYJ60" s="31"/>
      <c r="CYK60" s="31"/>
      <c r="CYL60" s="31"/>
      <c r="CYM60" s="31"/>
      <c r="CYN60" s="31"/>
      <c r="CYO60" s="31"/>
      <c r="CYP60" s="31"/>
      <c r="CYQ60" s="31"/>
      <c r="CYR60" s="31"/>
      <c r="CYS60" s="31"/>
      <c r="CYT60" s="31"/>
      <c r="CYU60" s="31"/>
      <c r="CYV60" s="31"/>
      <c r="CYW60" s="31"/>
      <c r="CYX60" s="31"/>
      <c r="CYY60" s="31"/>
      <c r="CYZ60" s="31"/>
      <c r="CZA60" s="31"/>
      <c r="CZB60" s="31"/>
      <c r="CZC60" s="31"/>
      <c r="CZD60" s="31"/>
      <c r="CZE60" s="31"/>
      <c r="CZF60" s="31"/>
      <c r="CZG60" s="31"/>
      <c r="CZH60" s="31"/>
      <c r="CZI60" s="31"/>
      <c r="CZJ60" s="31"/>
      <c r="CZK60" s="31"/>
      <c r="CZL60" s="31"/>
      <c r="CZM60" s="31"/>
      <c r="CZN60" s="31"/>
      <c r="CZO60" s="31"/>
      <c r="CZP60" s="31"/>
      <c r="CZQ60" s="31"/>
      <c r="CZR60" s="31"/>
      <c r="CZS60" s="31"/>
      <c r="CZT60" s="31"/>
      <c r="CZU60" s="31"/>
      <c r="CZV60" s="31"/>
      <c r="CZW60" s="31"/>
      <c r="CZX60" s="31"/>
      <c r="CZY60" s="31"/>
      <c r="CZZ60" s="31"/>
      <c r="DAA60" s="31"/>
      <c r="DAB60" s="31"/>
      <c r="DAC60" s="31"/>
      <c r="DAD60" s="31"/>
      <c r="DAE60" s="31"/>
      <c r="DAF60" s="31"/>
      <c r="DAG60" s="31"/>
      <c r="DAH60" s="31"/>
      <c r="DAI60" s="31"/>
      <c r="DAJ60" s="31"/>
      <c r="DAK60" s="31"/>
      <c r="DAL60" s="31"/>
      <c r="DAM60" s="31"/>
      <c r="DAN60" s="31"/>
      <c r="DAO60" s="31"/>
      <c r="DAP60" s="31"/>
      <c r="DAQ60" s="31"/>
      <c r="DAR60" s="31"/>
      <c r="DAS60" s="31"/>
      <c r="DAT60" s="31"/>
      <c r="DAU60" s="31"/>
      <c r="DAV60" s="31"/>
      <c r="DAW60" s="31"/>
      <c r="DAX60" s="31"/>
      <c r="DAY60" s="31"/>
      <c r="DAZ60" s="31"/>
      <c r="DBA60" s="31"/>
      <c r="DBB60" s="31"/>
      <c r="DBC60" s="31"/>
      <c r="DBD60" s="31"/>
      <c r="DBE60" s="31"/>
      <c r="DBF60" s="31"/>
      <c r="DBG60" s="31"/>
      <c r="DBH60" s="31"/>
      <c r="DBI60" s="31"/>
      <c r="DBJ60" s="31"/>
      <c r="DBK60" s="31"/>
      <c r="DBL60" s="31"/>
      <c r="DBM60" s="31"/>
      <c r="DBN60" s="31"/>
      <c r="DBO60" s="31"/>
      <c r="DBP60" s="31"/>
      <c r="DBQ60" s="31"/>
      <c r="DBR60" s="31"/>
      <c r="DBS60" s="31"/>
      <c r="DBT60" s="31"/>
      <c r="DBU60" s="31"/>
      <c r="DBV60" s="31"/>
      <c r="DBW60" s="31"/>
      <c r="DBX60" s="31"/>
      <c r="DBY60" s="31"/>
      <c r="DBZ60" s="31"/>
      <c r="DCA60" s="31"/>
      <c r="DCB60" s="31"/>
      <c r="DCC60" s="31"/>
      <c r="DCD60" s="31"/>
      <c r="DCE60" s="31"/>
      <c r="DCF60" s="31"/>
      <c r="DCG60" s="31"/>
      <c r="DCH60" s="31"/>
      <c r="DCI60" s="31"/>
      <c r="DCJ60" s="31"/>
      <c r="DCK60" s="31"/>
      <c r="DCL60" s="31"/>
      <c r="DCM60" s="31"/>
      <c r="DCN60" s="31"/>
      <c r="DCO60" s="31"/>
      <c r="DCP60" s="31"/>
      <c r="DCQ60" s="31"/>
      <c r="DCR60" s="31"/>
      <c r="DCS60" s="31"/>
      <c r="DCT60" s="31"/>
      <c r="DCU60" s="31"/>
      <c r="DCV60" s="31"/>
      <c r="DCW60" s="31"/>
      <c r="DCX60" s="31"/>
      <c r="DCY60" s="31"/>
      <c r="DCZ60" s="31"/>
      <c r="DDA60" s="31"/>
      <c r="DDB60" s="31"/>
      <c r="DDC60" s="31"/>
      <c r="DDD60" s="31"/>
      <c r="DDE60" s="31"/>
      <c r="DDF60" s="31"/>
      <c r="DDG60" s="31"/>
      <c r="DDH60" s="31"/>
      <c r="DDI60" s="31"/>
      <c r="DDJ60" s="31"/>
      <c r="DDK60" s="31"/>
      <c r="DDL60" s="31"/>
      <c r="DDM60" s="31"/>
      <c r="DDN60" s="31"/>
      <c r="DDO60" s="31"/>
      <c r="DDP60" s="31"/>
      <c r="DDQ60" s="31"/>
      <c r="DDR60" s="31"/>
      <c r="DDS60" s="31"/>
      <c r="DDT60" s="31"/>
      <c r="DDU60" s="31"/>
      <c r="DDV60" s="31"/>
      <c r="DDW60" s="31"/>
      <c r="DDX60" s="31"/>
      <c r="DDY60" s="31"/>
      <c r="DDZ60" s="31"/>
      <c r="DEA60" s="31"/>
      <c r="DEB60" s="31"/>
      <c r="DEC60" s="31"/>
      <c r="DED60" s="31"/>
      <c r="DEE60" s="31"/>
      <c r="DEF60" s="31"/>
      <c r="DEG60" s="31"/>
      <c r="DEH60" s="31"/>
      <c r="DEI60" s="31"/>
      <c r="DEJ60" s="31"/>
      <c r="DEK60" s="31"/>
      <c r="DEL60" s="31"/>
      <c r="DEM60" s="31"/>
      <c r="DEN60" s="31"/>
      <c r="DEO60" s="31"/>
      <c r="DEP60" s="31"/>
      <c r="DEQ60" s="31"/>
      <c r="DER60" s="31"/>
      <c r="DES60" s="31"/>
      <c r="DET60" s="31"/>
      <c r="DEU60" s="31"/>
      <c r="DEV60" s="31"/>
      <c r="DEW60" s="31"/>
      <c r="DEX60" s="31"/>
      <c r="DEY60" s="31"/>
      <c r="DEZ60" s="31"/>
      <c r="DFA60" s="31"/>
      <c r="DFB60" s="31"/>
      <c r="DFC60" s="31"/>
      <c r="DFD60" s="31"/>
      <c r="DFE60" s="31"/>
      <c r="DFF60" s="31"/>
      <c r="DFG60" s="31"/>
      <c r="DFH60" s="31"/>
      <c r="DFI60" s="31"/>
      <c r="DFJ60" s="31"/>
      <c r="DFK60" s="31"/>
      <c r="DFL60" s="31"/>
      <c r="DFM60" s="31"/>
      <c r="DFN60" s="31"/>
      <c r="DFO60" s="31"/>
      <c r="DFP60" s="31"/>
      <c r="DFQ60" s="31"/>
      <c r="DFR60" s="31"/>
      <c r="DFS60" s="31"/>
      <c r="DFT60" s="31"/>
      <c r="DFU60" s="31"/>
      <c r="DFV60" s="31"/>
      <c r="DFW60" s="31"/>
      <c r="DFX60" s="31"/>
      <c r="DFY60" s="31"/>
      <c r="DFZ60" s="31"/>
      <c r="DGA60" s="31"/>
      <c r="DGB60" s="31"/>
      <c r="DGC60" s="31"/>
      <c r="DGD60" s="31"/>
      <c r="DGE60" s="31"/>
      <c r="DGF60" s="31"/>
      <c r="DGG60" s="31"/>
      <c r="DGH60" s="31"/>
      <c r="DGI60" s="31"/>
      <c r="DGJ60" s="31"/>
      <c r="DGK60" s="31"/>
      <c r="DGL60" s="31"/>
      <c r="DGM60" s="31"/>
      <c r="DGN60" s="31"/>
      <c r="DGO60" s="31"/>
      <c r="DGP60" s="31"/>
      <c r="DGQ60" s="31"/>
      <c r="DGR60" s="31"/>
      <c r="DGS60" s="31"/>
      <c r="DGT60" s="31"/>
      <c r="DGU60" s="31"/>
      <c r="DGV60" s="31"/>
      <c r="DGW60" s="31"/>
      <c r="DGX60" s="31"/>
      <c r="DGY60" s="31"/>
      <c r="DGZ60" s="31"/>
      <c r="DHA60" s="31"/>
      <c r="DHB60" s="31"/>
      <c r="DHC60" s="31"/>
      <c r="DHD60" s="31"/>
      <c r="DHE60" s="31"/>
      <c r="DHF60" s="31"/>
      <c r="DHG60" s="31"/>
      <c r="DHH60" s="31"/>
      <c r="DHI60" s="31"/>
      <c r="DHJ60" s="31"/>
      <c r="DHK60" s="31"/>
      <c r="DHL60" s="31"/>
      <c r="DHM60" s="31"/>
      <c r="DHN60" s="31"/>
      <c r="DHO60" s="31"/>
      <c r="DHP60" s="31"/>
      <c r="DHQ60" s="31"/>
      <c r="DHR60" s="31"/>
      <c r="DHS60" s="31"/>
      <c r="DHT60" s="31"/>
      <c r="DHU60" s="31"/>
      <c r="DHV60" s="31"/>
      <c r="DHW60" s="31"/>
      <c r="DHX60" s="31"/>
      <c r="DHY60" s="31"/>
      <c r="DHZ60" s="31"/>
      <c r="DIA60" s="31"/>
      <c r="DIB60" s="31"/>
      <c r="DIC60" s="31"/>
      <c r="DID60" s="31"/>
      <c r="DIE60" s="31"/>
      <c r="DIF60" s="31"/>
      <c r="DIG60" s="31"/>
      <c r="DIH60" s="31"/>
      <c r="DII60" s="31"/>
      <c r="DIJ60" s="31"/>
      <c r="DIK60" s="31"/>
      <c r="DIL60" s="31"/>
      <c r="DIM60" s="31"/>
      <c r="DIN60" s="31"/>
      <c r="DIO60" s="31"/>
      <c r="DIP60" s="31"/>
      <c r="DIQ60" s="31"/>
      <c r="DIR60" s="31"/>
      <c r="DIS60" s="31"/>
      <c r="DIT60" s="31"/>
      <c r="DIU60" s="31"/>
      <c r="DIV60" s="31"/>
      <c r="DIW60" s="31"/>
      <c r="DIX60" s="31"/>
      <c r="DIY60" s="31"/>
      <c r="DIZ60" s="31"/>
      <c r="DJA60" s="31"/>
      <c r="DJB60" s="31"/>
      <c r="DJC60" s="31"/>
      <c r="DJD60" s="31"/>
      <c r="DJE60" s="31"/>
      <c r="DJF60" s="31"/>
      <c r="DJG60" s="31"/>
      <c r="DJH60" s="31"/>
      <c r="DJI60" s="31"/>
      <c r="DJJ60" s="31"/>
      <c r="DJK60" s="31"/>
      <c r="DJL60" s="31"/>
      <c r="DJM60" s="31"/>
      <c r="DJN60" s="31"/>
      <c r="DJO60" s="31"/>
      <c r="DJP60" s="31"/>
      <c r="DJQ60" s="31"/>
      <c r="DJR60" s="31"/>
      <c r="DJS60" s="31"/>
      <c r="DJT60" s="31"/>
      <c r="DJU60" s="31"/>
      <c r="DJV60" s="31"/>
      <c r="DJW60" s="31"/>
      <c r="DJX60" s="31"/>
      <c r="DJY60" s="31"/>
      <c r="DJZ60" s="31"/>
      <c r="DKA60" s="31"/>
      <c r="DKB60" s="31"/>
      <c r="DKC60" s="31"/>
      <c r="DKD60" s="31"/>
      <c r="DKE60" s="31"/>
      <c r="DKF60" s="31"/>
      <c r="DKG60" s="31"/>
      <c r="DKH60" s="31"/>
      <c r="DKI60" s="31"/>
      <c r="DKJ60" s="31"/>
      <c r="DKK60" s="31"/>
      <c r="DKL60" s="31"/>
      <c r="DKM60" s="31"/>
      <c r="DKN60" s="31"/>
      <c r="DKO60" s="31"/>
      <c r="DKP60" s="31"/>
      <c r="DKQ60" s="31"/>
      <c r="DKR60" s="31"/>
      <c r="DKS60" s="31"/>
      <c r="DKT60" s="31"/>
      <c r="DKU60" s="31"/>
      <c r="DKV60" s="31"/>
      <c r="DKW60" s="31"/>
      <c r="DKX60" s="31"/>
      <c r="DKY60" s="31"/>
      <c r="DKZ60" s="31"/>
      <c r="DLA60" s="31"/>
      <c r="DLB60" s="31"/>
      <c r="DLC60" s="31"/>
      <c r="DLD60" s="31"/>
      <c r="DLE60" s="31"/>
      <c r="DLF60" s="31"/>
      <c r="DLG60" s="31"/>
      <c r="DLH60" s="31"/>
      <c r="DLI60" s="31"/>
      <c r="DLJ60" s="31"/>
      <c r="DLK60" s="31"/>
      <c r="DLL60" s="31"/>
      <c r="DLM60" s="31"/>
      <c r="DLN60" s="31"/>
      <c r="DLO60" s="31"/>
      <c r="DLP60" s="31"/>
      <c r="DLQ60" s="31"/>
      <c r="DLR60" s="31"/>
      <c r="DLS60" s="31"/>
      <c r="DLT60" s="31"/>
      <c r="DLU60" s="31"/>
      <c r="DLV60" s="31"/>
      <c r="DLW60" s="31"/>
      <c r="DLX60" s="31"/>
      <c r="DLY60" s="31"/>
      <c r="DLZ60" s="31"/>
      <c r="DMA60" s="31"/>
      <c r="DMB60" s="31"/>
      <c r="DMC60" s="31"/>
      <c r="DMD60" s="31"/>
      <c r="DME60" s="31"/>
      <c r="DMF60" s="31"/>
      <c r="DMG60" s="31"/>
      <c r="DMH60" s="31"/>
      <c r="DMI60" s="31"/>
      <c r="DMJ60" s="31"/>
      <c r="DMK60" s="31"/>
      <c r="DML60" s="31"/>
      <c r="DMM60" s="31"/>
      <c r="DMN60" s="31"/>
      <c r="DMO60" s="31"/>
      <c r="DMP60" s="31"/>
      <c r="DMQ60" s="31"/>
      <c r="DMR60" s="31"/>
      <c r="DMS60" s="31"/>
      <c r="DMT60" s="31"/>
      <c r="DMU60" s="31"/>
      <c r="DMV60" s="31"/>
      <c r="DMW60" s="31"/>
      <c r="DMX60" s="31"/>
      <c r="DMY60" s="31"/>
      <c r="DMZ60" s="31"/>
      <c r="DNA60" s="31"/>
      <c r="DNB60" s="31"/>
      <c r="DNC60" s="31"/>
      <c r="DND60" s="31"/>
      <c r="DNE60" s="31"/>
      <c r="DNF60" s="31"/>
      <c r="DNG60" s="31"/>
      <c r="DNH60" s="31"/>
      <c r="DNI60" s="31"/>
      <c r="DNJ60" s="31"/>
      <c r="DNK60" s="31"/>
      <c r="DNL60" s="31"/>
      <c r="DNM60" s="31"/>
      <c r="DNN60" s="31"/>
      <c r="DNO60" s="31"/>
      <c r="DNP60" s="31"/>
      <c r="DNQ60" s="31"/>
      <c r="DNR60" s="31"/>
      <c r="DNS60" s="31"/>
      <c r="DNT60" s="31"/>
      <c r="DNU60" s="31"/>
      <c r="DNV60" s="31"/>
      <c r="DNW60" s="31"/>
      <c r="DNX60" s="31"/>
      <c r="DNY60" s="31"/>
      <c r="DNZ60" s="31"/>
      <c r="DOA60" s="31"/>
      <c r="DOB60" s="31"/>
      <c r="DOC60" s="31"/>
      <c r="DOD60" s="31"/>
      <c r="DOE60" s="31"/>
      <c r="DOF60" s="31"/>
      <c r="DOG60" s="31"/>
      <c r="DOH60" s="31"/>
      <c r="DOI60" s="31"/>
      <c r="DOJ60" s="31"/>
      <c r="DOK60" s="31"/>
      <c r="DOL60" s="31"/>
      <c r="DOM60" s="31"/>
      <c r="DON60" s="31"/>
      <c r="DOO60" s="31"/>
      <c r="DOP60" s="31"/>
      <c r="DOQ60" s="31"/>
      <c r="DOR60" s="31"/>
      <c r="DOS60" s="31"/>
      <c r="DOT60" s="31"/>
      <c r="DOU60" s="31"/>
      <c r="DOV60" s="31"/>
      <c r="DOW60" s="31"/>
      <c r="DOX60" s="31"/>
      <c r="DOY60" s="31"/>
      <c r="DOZ60" s="31"/>
      <c r="DPA60" s="31"/>
      <c r="DPB60" s="31"/>
      <c r="DPC60" s="31"/>
      <c r="DPD60" s="31"/>
      <c r="DPE60" s="31"/>
      <c r="DPF60" s="31"/>
      <c r="DPG60" s="31"/>
      <c r="DPH60" s="31"/>
      <c r="DPI60" s="31"/>
      <c r="DPJ60" s="31"/>
      <c r="DPK60" s="31"/>
      <c r="DPL60" s="31"/>
      <c r="DPM60" s="31"/>
      <c r="DPN60" s="31"/>
      <c r="DPO60" s="31"/>
      <c r="DPP60" s="31"/>
      <c r="DPQ60" s="31"/>
      <c r="DPR60" s="31"/>
      <c r="DPS60" s="31"/>
      <c r="DPT60" s="31"/>
      <c r="DPU60" s="31"/>
      <c r="DPV60" s="31"/>
      <c r="DPW60" s="31"/>
      <c r="DPX60" s="31"/>
      <c r="DPY60" s="31"/>
      <c r="DPZ60" s="31"/>
      <c r="DQA60" s="31"/>
      <c r="DQB60" s="31"/>
      <c r="DQC60" s="31"/>
      <c r="DQD60" s="31"/>
      <c r="DQE60" s="31"/>
      <c r="DQF60" s="31"/>
      <c r="DQG60" s="31"/>
      <c r="DQH60" s="31"/>
      <c r="DQI60" s="31"/>
      <c r="DQJ60" s="31"/>
      <c r="DQK60" s="31"/>
      <c r="DQL60" s="31"/>
      <c r="DQM60" s="31"/>
      <c r="DQN60" s="31"/>
      <c r="DQO60" s="31"/>
      <c r="DQP60" s="31"/>
      <c r="DQQ60" s="31"/>
      <c r="DQR60" s="31"/>
      <c r="DQS60" s="31"/>
      <c r="DQT60" s="31"/>
      <c r="DQU60" s="31"/>
      <c r="DQV60" s="31"/>
      <c r="DQW60" s="31"/>
      <c r="DQX60" s="31"/>
      <c r="DQY60" s="31"/>
      <c r="DQZ60" s="31"/>
      <c r="DRA60" s="31"/>
      <c r="DRB60" s="31"/>
      <c r="DRC60" s="31"/>
      <c r="DRD60" s="31"/>
      <c r="DRE60" s="31"/>
      <c r="DRF60" s="31"/>
      <c r="DRG60" s="31"/>
      <c r="DRH60" s="31"/>
      <c r="DRI60" s="31"/>
      <c r="DRJ60" s="31"/>
      <c r="DRK60" s="31"/>
      <c r="DRL60" s="31"/>
      <c r="DRM60" s="31"/>
      <c r="DRN60" s="31"/>
      <c r="DRO60" s="31"/>
      <c r="DRP60" s="31"/>
      <c r="DRQ60" s="31"/>
      <c r="DRR60" s="31"/>
      <c r="DRS60" s="31"/>
      <c r="DRT60" s="31"/>
      <c r="DRU60" s="31"/>
      <c r="DRV60" s="31"/>
      <c r="DRW60" s="31"/>
      <c r="DRX60" s="31"/>
      <c r="DRY60" s="31"/>
      <c r="DRZ60" s="31"/>
      <c r="DSA60" s="31"/>
      <c r="DSB60" s="31"/>
      <c r="DSC60" s="31"/>
      <c r="DSD60" s="31"/>
      <c r="DSE60" s="31"/>
      <c r="DSF60" s="31"/>
      <c r="DSG60" s="31"/>
      <c r="DSH60" s="31"/>
      <c r="DSI60" s="31"/>
      <c r="DSJ60" s="31"/>
      <c r="DSK60" s="31"/>
      <c r="DSL60" s="31"/>
      <c r="DSM60" s="31"/>
      <c r="DSN60" s="31"/>
      <c r="DSO60" s="31"/>
      <c r="DSP60" s="31"/>
      <c r="DSQ60" s="31"/>
      <c r="DSR60" s="31"/>
      <c r="DSS60" s="31"/>
      <c r="DST60" s="31"/>
      <c r="DSU60" s="31"/>
      <c r="DSV60" s="31"/>
      <c r="DSW60" s="31"/>
      <c r="DSX60" s="31"/>
      <c r="DSY60" s="31"/>
      <c r="DSZ60" s="31"/>
      <c r="DTA60" s="31"/>
      <c r="DTB60" s="31"/>
      <c r="DTC60" s="31"/>
      <c r="DTD60" s="31"/>
      <c r="DTE60" s="31"/>
      <c r="DTF60" s="31"/>
      <c r="DTG60" s="31"/>
      <c r="DTH60" s="31"/>
      <c r="DTI60" s="31"/>
      <c r="DTJ60" s="31"/>
      <c r="DTK60" s="31"/>
      <c r="DTL60" s="31"/>
      <c r="DTM60" s="31"/>
      <c r="DTN60" s="31"/>
      <c r="DTO60" s="31"/>
      <c r="DTP60" s="31"/>
      <c r="DTQ60" s="31"/>
      <c r="DTR60" s="31"/>
      <c r="DTS60" s="31"/>
      <c r="DTT60" s="31"/>
      <c r="DTU60" s="31"/>
      <c r="DTV60" s="31"/>
      <c r="DTW60" s="31"/>
      <c r="DTX60" s="31"/>
      <c r="DTY60" s="31"/>
      <c r="DTZ60" s="31"/>
      <c r="DUA60" s="31"/>
      <c r="DUB60" s="31"/>
      <c r="DUC60" s="31"/>
      <c r="DUD60" s="31"/>
      <c r="DUE60" s="31"/>
      <c r="DUF60" s="31"/>
      <c r="DUG60" s="31"/>
      <c r="DUH60" s="31"/>
      <c r="DUI60" s="31"/>
      <c r="DUJ60" s="31"/>
      <c r="DUK60" s="31"/>
      <c r="DUL60" s="31"/>
      <c r="DUM60" s="31"/>
      <c r="DUN60" s="31"/>
      <c r="DUO60" s="31"/>
      <c r="DUP60" s="31"/>
      <c r="DUQ60" s="31"/>
      <c r="DUR60" s="31"/>
      <c r="DUS60" s="31"/>
      <c r="DUT60" s="31"/>
      <c r="DUU60" s="31"/>
      <c r="DUV60" s="31"/>
      <c r="DUW60" s="31"/>
      <c r="DUX60" s="31"/>
      <c r="DUY60" s="31"/>
      <c r="DUZ60" s="31"/>
      <c r="DVA60" s="31"/>
      <c r="DVB60" s="31"/>
      <c r="DVC60" s="31"/>
      <c r="DVD60" s="31"/>
      <c r="DVE60" s="31"/>
      <c r="DVF60" s="31"/>
      <c r="DVG60" s="31"/>
      <c r="DVH60" s="31"/>
      <c r="DVI60" s="31"/>
      <c r="DVJ60" s="31"/>
      <c r="DVK60" s="31"/>
      <c r="DVL60" s="31"/>
      <c r="DVM60" s="31"/>
      <c r="DVN60" s="31"/>
      <c r="DVO60" s="31"/>
      <c r="DVP60" s="31"/>
      <c r="DVQ60" s="31"/>
      <c r="DVR60" s="31"/>
      <c r="DVS60" s="31"/>
      <c r="DVT60" s="31"/>
      <c r="DVU60" s="31"/>
      <c r="DVV60" s="31"/>
      <c r="DVW60" s="31"/>
      <c r="DVX60" s="31"/>
      <c r="DVY60" s="31"/>
      <c r="DVZ60" s="31"/>
      <c r="DWA60" s="31"/>
      <c r="DWB60" s="31"/>
      <c r="DWC60" s="31"/>
      <c r="DWD60" s="31"/>
      <c r="DWE60" s="31"/>
      <c r="DWF60" s="31"/>
      <c r="DWG60" s="31"/>
      <c r="DWH60" s="31"/>
      <c r="DWI60" s="31"/>
      <c r="DWJ60" s="31"/>
      <c r="DWK60" s="31"/>
      <c r="DWL60" s="31"/>
      <c r="DWM60" s="31"/>
      <c r="DWN60" s="31"/>
      <c r="DWO60" s="31"/>
      <c r="DWP60" s="31"/>
      <c r="DWQ60" s="31"/>
      <c r="DWR60" s="31"/>
      <c r="DWS60" s="31"/>
      <c r="DWT60" s="31"/>
      <c r="DWU60" s="31"/>
      <c r="DWV60" s="31"/>
      <c r="DWW60" s="31"/>
      <c r="DWX60" s="31"/>
      <c r="DWY60" s="31"/>
      <c r="DWZ60" s="31"/>
      <c r="DXA60" s="31"/>
      <c r="DXB60" s="31"/>
      <c r="DXC60" s="31"/>
      <c r="DXD60" s="31"/>
      <c r="DXE60" s="31"/>
      <c r="DXF60" s="31"/>
      <c r="DXG60" s="31"/>
      <c r="DXH60" s="31"/>
      <c r="DXI60" s="31"/>
      <c r="DXJ60" s="31"/>
      <c r="DXK60" s="31"/>
      <c r="DXL60" s="31"/>
      <c r="DXM60" s="31"/>
      <c r="DXN60" s="31"/>
      <c r="DXO60" s="31"/>
      <c r="DXP60" s="31"/>
      <c r="DXQ60" s="31"/>
      <c r="DXR60" s="31"/>
      <c r="DXS60" s="31"/>
      <c r="DXT60" s="31"/>
      <c r="DXU60" s="31"/>
      <c r="DXV60" s="31"/>
      <c r="DXW60" s="31"/>
      <c r="DXX60" s="31"/>
      <c r="DXY60" s="31"/>
      <c r="DXZ60" s="31"/>
      <c r="DYA60" s="31"/>
      <c r="DYB60" s="31"/>
      <c r="DYC60" s="31"/>
      <c r="DYD60" s="31"/>
      <c r="DYE60" s="31"/>
      <c r="DYF60" s="31"/>
      <c r="DYG60" s="31"/>
      <c r="DYH60" s="31"/>
      <c r="DYI60" s="31"/>
      <c r="DYJ60" s="31"/>
      <c r="DYK60" s="31"/>
      <c r="DYL60" s="31"/>
      <c r="DYM60" s="31"/>
      <c r="DYN60" s="31"/>
      <c r="DYO60" s="31"/>
      <c r="DYP60" s="31"/>
      <c r="DYQ60" s="31"/>
      <c r="DYR60" s="31"/>
      <c r="DYS60" s="31"/>
      <c r="DYT60" s="31"/>
      <c r="DYU60" s="31"/>
      <c r="DYV60" s="31"/>
      <c r="DYW60" s="31"/>
      <c r="DYX60" s="31"/>
      <c r="DYY60" s="31"/>
      <c r="DYZ60" s="31"/>
      <c r="DZA60" s="31"/>
      <c r="DZB60" s="31"/>
      <c r="DZC60" s="31"/>
      <c r="DZD60" s="31"/>
      <c r="DZE60" s="31"/>
      <c r="DZF60" s="31"/>
      <c r="DZG60" s="31"/>
      <c r="DZH60" s="31"/>
      <c r="DZI60" s="31"/>
      <c r="DZJ60" s="31"/>
      <c r="DZK60" s="31"/>
      <c r="DZL60" s="31"/>
      <c r="DZM60" s="31"/>
      <c r="DZN60" s="31"/>
      <c r="DZO60" s="31"/>
      <c r="DZP60" s="31"/>
      <c r="DZQ60" s="31"/>
      <c r="DZR60" s="31"/>
      <c r="DZS60" s="31"/>
      <c r="DZT60" s="31"/>
      <c r="DZU60" s="31"/>
      <c r="DZV60" s="31"/>
      <c r="DZW60" s="31"/>
      <c r="DZX60" s="31"/>
      <c r="DZY60" s="31"/>
      <c r="DZZ60" s="31"/>
      <c r="EAA60" s="31"/>
      <c r="EAB60" s="31"/>
      <c r="EAC60" s="31"/>
      <c r="EAD60" s="31"/>
      <c r="EAE60" s="31"/>
      <c r="EAF60" s="31"/>
      <c r="EAG60" s="31"/>
      <c r="EAH60" s="31"/>
      <c r="EAI60" s="31"/>
      <c r="EAJ60" s="31"/>
      <c r="EAK60" s="31"/>
      <c r="EAL60" s="31"/>
      <c r="EAM60" s="31"/>
      <c r="EAN60" s="31"/>
      <c r="EAO60" s="31"/>
      <c r="EAP60" s="31"/>
      <c r="EAQ60" s="31"/>
      <c r="EAR60" s="31"/>
      <c r="EAS60" s="31"/>
      <c r="EAT60" s="31"/>
      <c r="EAU60" s="31"/>
      <c r="EAV60" s="31"/>
      <c r="EAW60" s="31"/>
      <c r="EAX60" s="31"/>
      <c r="EAY60" s="31"/>
      <c r="EAZ60" s="31"/>
      <c r="EBA60" s="31"/>
      <c r="EBB60" s="31"/>
      <c r="EBC60" s="31"/>
      <c r="EBD60" s="31"/>
      <c r="EBE60" s="31"/>
      <c r="EBF60" s="31"/>
      <c r="EBG60" s="31"/>
      <c r="EBH60" s="31"/>
      <c r="EBI60" s="31"/>
      <c r="EBJ60" s="31"/>
      <c r="EBK60" s="31"/>
      <c r="EBL60" s="31"/>
      <c r="EBM60" s="31"/>
      <c r="EBN60" s="31"/>
      <c r="EBO60" s="31"/>
      <c r="EBP60" s="31"/>
      <c r="EBQ60" s="31"/>
      <c r="EBR60" s="31"/>
      <c r="EBS60" s="31"/>
      <c r="EBT60" s="31"/>
      <c r="EBU60" s="31"/>
      <c r="EBV60" s="31"/>
      <c r="EBW60" s="31"/>
      <c r="EBX60" s="31"/>
      <c r="EBY60" s="31"/>
      <c r="EBZ60" s="31"/>
      <c r="ECA60" s="31"/>
      <c r="ECB60" s="31"/>
      <c r="ECC60" s="31"/>
      <c r="ECD60" s="31"/>
      <c r="ECE60" s="31"/>
      <c r="ECF60" s="31"/>
      <c r="ECG60" s="31"/>
      <c r="ECH60" s="31"/>
      <c r="ECI60" s="31"/>
      <c r="ECJ60" s="31"/>
      <c r="ECK60" s="31"/>
      <c r="ECL60" s="31"/>
      <c r="ECM60" s="31"/>
      <c r="ECN60" s="31"/>
      <c r="ECO60" s="31"/>
      <c r="ECP60" s="31"/>
      <c r="ECQ60" s="31"/>
      <c r="ECR60" s="31"/>
      <c r="ECS60" s="31"/>
      <c r="ECT60" s="31"/>
      <c r="ECU60" s="31"/>
      <c r="ECV60" s="31"/>
      <c r="ECW60" s="31"/>
      <c r="ECX60" s="31"/>
      <c r="ECY60" s="31"/>
      <c r="ECZ60" s="31"/>
      <c r="EDA60" s="31"/>
      <c r="EDB60" s="31"/>
      <c r="EDC60" s="31"/>
      <c r="EDD60" s="31"/>
      <c r="EDE60" s="31"/>
      <c r="EDF60" s="31"/>
      <c r="EDG60" s="31"/>
      <c r="EDH60" s="31"/>
      <c r="EDI60" s="31"/>
      <c r="EDJ60" s="31"/>
      <c r="EDK60" s="31"/>
      <c r="EDL60" s="31"/>
      <c r="EDM60" s="31"/>
      <c r="EDN60" s="31"/>
      <c r="EDO60" s="31"/>
      <c r="EDP60" s="31"/>
      <c r="EDQ60" s="31"/>
      <c r="EDR60" s="31"/>
      <c r="EDS60" s="31"/>
      <c r="EDT60" s="31"/>
      <c r="EDU60" s="31"/>
      <c r="EDV60" s="31"/>
      <c r="EDW60" s="31"/>
      <c r="EDX60" s="31"/>
      <c r="EDY60" s="31"/>
      <c r="EDZ60" s="31"/>
      <c r="EEA60" s="31"/>
      <c r="EEB60" s="31"/>
      <c r="EEC60" s="31"/>
      <c r="EED60" s="31"/>
      <c r="EEE60" s="31"/>
      <c r="EEF60" s="31"/>
      <c r="EEG60" s="31"/>
      <c r="EEH60" s="31"/>
      <c r="EEI60" s="31"/>
      <c r="EEJ60" s="31"/>
      <c r="EEK60" s="31"/>
      <c r="EEL60" s="31"/>
      <c r="EEM60" s="31"/>
      <c r="EEN60" s="31"/>
      <c r="EEO60" s="31"/>
      <c r="EEP60" s="31"/>
      <c r="EEQ60" s="31"/>
      <c r="EER60" s="31"/>
      <c r="EES60" s="31"/>
      <c r="EET60" s="31"/>
      <c r="EEU60" s="31"/>
      <c r="EEV60" s="31"/>
      <c r="EEW60" s="31"/>
      <c r="EEX60" s="31"/>
      <c r="EEY60" s="31"/>
      <c r="EEZ60" s="31"/>
      <c r="EFA60" s="31"/>
      <c r="EFB60" s="31"/>
      <c r="EFC60" s="31"/>
      <c r="EFD60" s="31"/>
      <c r="EFE60" s="31"/>
      <c r="EFF60" s="31"/>
      <c r="EFG60" s="31"/>
      <c r="EFH60" s="31"/>
      <c r="EFI60" s="31"/>
      <c r="EFJ60" s="31"/>
      <c r="EFK60" s="31"/>
      <c r="EFL60" s="31"/>
      <c r="EFM60" s="31"/>
      <c r="EFN60" s="31"/>
      <c r="EFO60" s="31"/>
      <c r="EFP60" s="31"/>
      <c r="EFQ60" s="31"/>
      <c r="EFR60" s="31"/>
      <c r="EFS60" s="31"/>
      <c r="EFT60" s="31"/>
      <c r="EFU60" s="31"/>
      <c r="EFV60" s="31"/>
      <c r="EFW60" s="31"/>
      <c r="EFX60" s="31"/>
      <c r="EFY60" s="31"/>
      <c r="EFZ60" s="31"/>
      <c r="EGA60" s="31"/>
      <c r="EGB60" s="31"/>
      <c r="EGC60" s="31"/>
      <c r="EGD60" s="31"/>
      <c r="EGE60" s="31"/>
      <c r="EGF60" s="31"/>
      <c r="EGG60" s="31"/>
      <c r="EGH60" s="31"/>
      <c r="EGI60" s="31"/>
      <c r="EGJ60" s="31"/>
      <c r="EGK60" s="31"/>
      <c r="EGL60" s="31"/>
      <c r="EGM60" s="31"/>
      <c r="EGN60" s="31"/>
      <c r="EGO60" s="31"/>
      <c r="EGP60" s="31"/>
      <c r="EGQ60" s="31"/>
      <c r="EGR60" s="31"/>
      <c r="EGS60" s="31"/>
      <c r="EGT60" s="31"/>
      <c r="EGU60" s="31"/>
      <c r="EGV60" s="31"/>
      <c r="EGW60" s="31"/>
      <c r="EGX60" s="31"/>
      <c r="EGY60" s="31"/>
      <c r="EGZ60" s="31"/>
      <c r="EHA60" s="31"/>
      <c r="EHB60" s="31"/>
      <c r="EHC60" s="31"/>
      <c r="EHD60" s="31"/>
      <c r="EHE60" s="31"/>
      <c r="EHF60" s="31"/>
      <c r="EHG60" s="31"/>
      <c r="EHH60" s="31"/>
      <c r="EHI60" s="31"/>
      <c r="EHJ60" s="31"/>
      <c r="EHK60" s="31"/>
      <c r="EHL60" s="31"/>
      <c r="EHM60" s="31"/>
      <c r="EHN60" s="31"/>
      <c r="EHO60" s="31"/>
      <c r="EHP60" s="31"/>
      <c r="EHQ60" s="31"/>
      <c r="EHR60" s="31"/>
      <c r="EHS60" s="31"/>
      <c r="EHT60" s="31"/>
      <c r="EHU60" s="31"/>
      <c r="EHV60" s="31"/>
      <c r="EHW60" s="31"/>
      <c r="EHX60" s="31"/>
      <c r="EHY60" s="31"/>
      <c r="EHZ60" s="31"/>
      <c r="EIA60" s="31"/>
      <c r="EIB60" s="31"/>
      <c r="EIC60" s="31"/>
      <c r="EID60" s="31"/>
      <c r="EIE60" s="31"/>
      <c r="EIF60" s="31"/>
      <c r="EIG60" s="31"/>
      <c r="EIH60" s="31"/>
      <c r="EII60" s="31"/>
      <c r="EIJ60" s="31"/>
      <c r="EIK60" s="31"/>
      <c r="EIL60" s="31"/>
      <c r="EIM60" s="31"/>
      <c r="EIN60" s="31"/>
      <c r="EIO60" s="31"/>
      <c r="EIP60" s="31"/>
      <c r="EIQ60" s="31"/>
      <c r="EIR60" s="31"/>
      <c r="EIS60" s="31"/>
      <c r="EIT60" s="31"/>
      <c r="EIU60" s="31"/>
      <c r="EIV60" s="31"/>
      <c r="EIW60" s="31"/>
      <c r="EIX60" s="31"/>
      <c r="EIY60" s="31"/>
      <c r="EIZ60" s="31"/>
      <c r="EJA60" s="31"/>
      <c r="EJB60" s="31"/>
      <c r="EJC60" s="31"/>
      <c r="EJD60" s="31"/>
      <c r="EJE60" s="31"/>
      <c r="EJF60" s="31"/>
      <c r="EJG60" s="31"/>
      <c r="EJH60" s="31"/>
      <c r="EJI60" s="31"/>
      <c r="EJJ60" s="31"/>
      <c r="EJK60" s="31"/>
      <c r="EJL60" s="31"/>
      <c r="EJM60" s="31"/>
      <c r="EJN60" s="31"/>
      <c r="EJO60" s="31"/>
      <c r="EJP60" s="31"/>
      <c r="EJQ60" s="31"/>
      <c r="EJR60" s="31"/>
      <c r="EJS60" s="31"/>
      <c r="EJT60" s="31"/>
      <c r="EJU60" s="31"/>
      <c r="EJV60" s="31"/>
      <c r="EJW60" s="31"/>
      <c r="EJX60" s="31"/>
      <c r="EJY60" s="31"/>
      <c r="EJZ60" s="31"/>
      <c r="EKA60" s="31"/>
      <c r="EKB60" s="31"/>
      <c r="EKC60" s="31"/>
      <c r="EKD60" s="31"/>
      <c r="EKE60" s="31"/>
      <c r="EKF60" s="31"/>
      <c r="EKG60" s="31"/>
      <c r="EKH60" s="31"/>
      <c r="EKI60" s="31"/>
      <c r="EKJ60" s="31"/>
      <c r="EKK60" s="31"/>
      <c r="EKL60" s="31"/>
      <c r="EKM60" s="31"/>
      <c r="EKN60" s="31"/>
      <c r="EKO60" s="31"/>
      <c r="EKP60" s="31"/>
      <c r="EKQ60" s="31"/>
      <c r="EKR60" s="31"/>
      <c r="EKS60" s="31"/>
      <c r="EKT60" s="31"/>
      <c r="EKU60" s="31"/>
      <c r="EKV60" s="31"/>
      <c r="EKW60" s="31"/>
      <c r="EKX60" s="31"/>
      <c r="EKY60" s="31"/>
      <c r="EKZ60" s="31"/>
      <c r="ELA60" s="31"/>
      <c r="ELB60" s="31"/>
      <c r="ELC60" s="31"/>
      <c r="ELD60" s="31"/>
      <c r="ELE60" s="31"/>
      <c r="ELF60" s="31"/>
      <c r="ELG60" s="31"/>
      <c r="ELH60" s="31"/>
      <c r="ELI60" s="31"/>
      <c r="ELJ60" s="31"/>
      <c r="ELK60" s="31"/>
      <c r="ELL60" s="31"/>
      <c r="ELM60" s="31"/>
      <c r="ELN60" s="31"/>
      <c r="ELO60" s="31"/>
      <c r="ELP60" s="31"/>
      <c r="ELQ60" s="31"/>
      <c r="ELR60" s="31"/>
      <c r="ELS60" s="31"/>
      <c r="ELT60" s="31"/>
      <c r="ELU60" s="31"/>
      <c r="ELV60" s="31"/>
      <c r="ELW60" s="31"/>
      <c r="ELX60" s="31"/>
      <c r="ELY60" s="31"/>
      <c r="ELZ60" s="31"/>
      <c r="EMA60" s="31"/>
      <c r="EMB60" s="31"/>
      <c r="EMC60" s="31"/>
      <c r="EMD60" s="31"/>
      <c r="EME60" s="31"/>
      <c r="EMF60" s="31"/>
      <c r="EMG60" s="31"/>
      <c r="EMH60" s="31"/>
      <c r="EMI60" s="31"/>
      <c r="EMJ60" s="31"/>
      <c r="EMK60" s="31"/>
      <c r="EML60" s="31"/>
      <c r="EMM60" s="31"/>
      <c r="EMN60" s="31"/>
      <c r="EMO60" s="31"/>
      <c r="EMP60" s="31"/>
      <c r="EMQ60" s="31"/>
      <c r="EMR60" s="31"/>
      <c r="EMS60" s="31"/>
      <c r="EMT60" s="31"/>
      <c r="EMU60" s="31"/>
      <c r="EMV60" s="31"/>
      <c r="EMW60" s="31"/>
      <c r="EMX60" s="31"/>
      <c r="EMY60" s="31"/>
      <c r="EMZ60" s="31"/>
      <c r="ENA60" s="31"/>
      <c r="ENB60" s="31"/>
      <c r="ENC60" s="31"/>
      <c r="END60" s="31"/>
      <c r="ENE60" s="31"/>
      <c r="ENF60" s="31"/>
      <c r="ENG60" s="31"/>
      <c r="ENH60" s="31"/>
      <c r="ENI60" s="31"/>
      <c r="ENJ60" s="31"/>
      <c r="ENK60" s="31"/>
      <c r="ENL60" s="31"/>
      <c r="ENM60" s="31"/>
      <c r="ENN60" s="31"/>
      <c r="ENO60" s="31"/>
      <c r="ENP60" s="31"/>
      <c r="ENQ60" s="31"/>
      <c r="ENR60" s="31"/>
      <c r="ENS60" s="31"/>
      <c r="ENT60" s="31"/>
      <c r="ENU60" s="31"/>
      <c r="ENV60" s="31"/>
      <c r="ENW60" s="31"/>
      <c r="ENX60" s="31"/>
      <c r="ENY60" s="31"/>
      <c r="ENZ60" s="31"/>
      <c r="EOA60" s="31"/>
      <c r="EOB60" s="31"/>
      <c r="EOC60" s="31"/>
      <c r="EOD60" s="31"/>
      <c r="EOE60" s="31"/>
      <c r="EOF60" s="31"/>
      <c r="EOG60" s="31"/>
      <c r="EOH60" s="31"/>
      <c r="EOI60" s="31"/>
      <c r="EOJ60" s="31"/>
      <c r="EOK60" s="31"/>
      <c r="EOL60" s="31"/>
      <c r="EOM60" s="31"/>
      <c r="EON60" s="31"/>
      <c r="EOO60" s="31"/>
      <c r="EOP60" s="31"/>
      <c r="EOQ60" s="31"/>
      <c r="EOR60" s="31"/>
      <c r="EOS60" s="31"/>
      <c r="EOT60" s="31"/>
      <c r="EOU60" s="31"/>
      <c r="EOV60" s="31"/>
      <c r="EOW60" s="31"/>
      <c r="EOX60" s="31"/>
      <c r="EOY60" s="31"/>
      <c r="EOZ60" s="31"/>
      <c r="EPA60" s="31"/>
      <c r="EPB60" s="31"/>
      <c r="EPC60" s="31"/>
      <c r="EPD60" s="31"/>
      <c r="EPE60" s="31"/>
      <c r="EPF60" s="31"/>
      <c r="EPG60" s="31"/>
      <c r="EPH60" s="31"/>
      <c r="EPI60" s="31"/>
      <c r="EPJ60" s="31"/>
      <c r="EPK60" s="31"/>
      <c r="EPL60" s="31"/>
      <c r="EPM60" s="31"/>
      <c r="EPN60" s="31"/>
      <c r="EPO60" s="31"/>
      <c r="EPP60" s="31"/>
      <c r="EPQ60" s="31"/>
      <c r="EPR60" s="31"/>
      <c r="EPS60" s="31"/>
      <c r="EPT60" s="31"/>
      <c r="EPU60" s="31"/>
      <c r="EPV60" s="31"/>
      <c r="EPW60" s="31"/>
      <c r="EPX60" s="31"/>
      <c r="EPY60" s="31"/>
      <c r="EPZ60" s="31"/>
      <c r="EQA60" s="31"/>
      <c r="EQB60" s="31"/>
      <c r="EQC60" s="31"/>
      <c r="EQD60" s="31"/>
      <c r="EQE60" s="31"/>
      <c r="EQF60" s="31"/>
      <c r="EQG60" s="31"/>
      <c r="EQH60" s="31"/>
      <c r="EQI60" s="31"/>
      <c r="EQJ60" s="31"/>
      <c r="EQK60" s="31"/>
      <c r="EQL60" s="31"/>
      <c r="EQM60" s="31"/>
      <c r="EQN60" s="31"/>
      <c r="EQO60" s="31"/>
      <c r="EQP60" s="31"/>
      <c r="EQQ60" s="31"/>
      <c r="EQR60" s="31"/>
      <c r="EQS60" s="31"/>
      <c r="EQT60" s="31"/>
      <c r="EQU60" s="31"/>
      <c r="EQV60" s="31"/>
      <c r="EQW60" s="31"/>
      <c r="EQX60" s="31"/>
      <c r="EQY60" s="31"/>
      <c r="EQZ60" s="31"/>
      <c r="ERA60" s="31"/>
      <c r="ERB60" s="31"/>
      <c r="ERC60" s="31"/>
      <c r="ERD60" s="31"/>
      <c r="ERE60" s="31"/>
      <c r="ERF60" s="31"/>
      <c r="ERG60" s="31"/>
      <c r="ERH60" s="31"/>
      <c r="ERI60" s="31"/>
      <c r="ERJ60" s="31"/>
      <c r="ERK60" s="31"/>
      <c r="ERL60" s="31"/>
      <c r="ERM60" s="31"/>
      <c r="ERN60" s="31"/>
      <c r="ERO60" s="31"/>
      <c r="ERP60" s="31"/>
      <c r="ERQ60" s="31"/>
      <c r="ERR60" s="31"/>
      <c r="ERS60" s="31"/>
      <c r="ERT60" s="31"/>
      <c r="ERU60" s="31"/>
      <c r="ERV60" s="31"/>
      <c r="ERW60" s="31"/>
      <c r="ERX60" s="31"/>
      <c r="ERY60" s="31"/>
      <c r="ERZ60" s="31"/>
      <c r="ESA60" s="31"/>
      <c r="ESB60" s="31"/>
      <c r="ESC60" s="31"/>
      <c r="ESD60" s="31"/>
      <c r="ESE60" s="31"/>
      <c r="ESF60" s="31"/>
      <c r="ESG60" s="31"/>
      <c r="ESH60" s="31"/>
      <c r="ESI60" s="31"/>
      <c r="ESJ60" s="31"/>
      <c r="ESK60" s="31"/>
      <c r="ESL60" s="31"/>
      <c r="ESM60" s="31"/>
      <c r="ESN60" s="31"/>
      <c r="ESO60" s="31"/>
      <c r="ESP60" s="31"/>
      <c r="ESQ60" s="31"/>
      <c r="ESR60" s="31"/>
      <c r="ESS60" s="31"/>
      <c r="EST60" s="31"/>
      <c r="ESU60" s="31"/>
      <c r="ESV60" s="31"/>
      <c r="ESW60" s="31"/>
      <c r="ESX60" s="31"/>
      <c r="ESY60" s="31"/>
      <c r="ESZ60" s="31"/>
      <c r="ETA60" s="31"/>
      <c r="ETB60" s="31"/>
      <c r="ETC60" s="31"/>
      <c r="ETD60" s="31"/>
      <c r="ETE60" s="31"/>
      <c r="ETF60" s="31"/>
      <c r="ETG60" s="31"/>
      <c r="ETH60" s="31"/>
      <c r="ETI60" s="31"/>
      <c r="ETJ60" s="31"/>
      <c r="ETK60" s="31"/>
      <c r="ETL60" s="31"/>
      <c r="ETM60" s="31"/>
      <c r="ETN60" s="31"/>
      <c r="ETO60" s="31"/>
      <c r="ETP60" s="31"/>
      <c r="ETQ60" s="31"/>
      <c r="ETR60" s="31"/>
      <c r="ETS60" s="31"/>
      <c r="ETT60" s="31"/>
      <c r="ETU60" s="31"/>
      <c r="ETV60" s="31"/>
      <c r="ETW60" s="31"/>
      <c r="ETX60" s="31"/>
      <c r="ETY60" s="31"/>
      <c r="ETZ60" s="31"/>
      <c r="EUA60" s="31"/>
      <c r="EUB60" s="31"/>
      <c r="EUC60" s="31"/>
      <c r="EUD60" s="31"/>
      <c r="EUE60" s="31"/>
      <c r="EUF60" s="31"/>
      <c r="EUG60" s="31"/>
      <c r="EUH60" s="31"/>
      <c r="EUI60" s="31"/>
      <c r="EUJ60" s="31"/>
      <c r="EUK60" s="31"/>
      <c r="EUL60" s="31"/>
      <c r="EUM60" s="31"/>
      <c r="EUN60" s="31"/>
      <c r="EUO60" s="31"/>
      <c r="EUP60" s="31"/>
      <c r="EUQ60" s="31"/>
      <c r="EUR60" s="31"/>
      <c r="EUS60" s="31"/>
      <c r="EUT60" s="31"/>
      <c r="EUU60" s="31"/>
      <c r="EUV60" s="31"/>
      <c r="EUW60" s="31"/>
      <c r="EUX60" s="31"/>
      <c r="EUY60" s="31"/>
      <c r="EUZ60" s="31"/>
      <c r="EVA60" s="31"/>
      <c r="EVB60" s="31"/>
      <c r="EVC60" s="31"/>
      <c r="EVD60" s="31"/>
      <c r="EVE60" s="31"/>
      <c r="EVF60" s="31"/>
      <c r="EVG60" s="31"/>
      <c r="EVH60" s="31"/>
      <c r="EVI60" s="31"/>
      <c r="EVJ60" s="31"/>
      <c r="EVK60" s="31"/>
      <c r="EVL60" s="31"/>
      <c r="EVM60" s="31"/>
      <c r="EVN60" s="31"/>
      <c r="EVO60" s="31"/>
      <c r="EVP60" s="31"/>
      <c r="EVQ60" s="31"/>
      <c r="EVR60" s="31"/>
      <c r="EVS60" s="31"/>
      <c r="EVT60" s="31"/>
      <c r="EVU60" s="31"/>
      <c r="EVV60" s="31"/>
      <c r="EVW60" s="31"/>
      <c r="EVX60" s="31"/>
      <c r="EVY60" s="31"/>
      <c r="EVZ60" s="31"/>
      <c r="EWA60" s="31"/>
      <c r="EWB60" s="31"/>
      <c r="EWC60" s="31"/>
      <c r="EWD60" s="31"/>
      <c r="EWE60" s="31"/>
      <c r="EWF60" s="31"/>
      <c r="EWG60" s="31"/>
      <c r="EWH60" s="31"/>
      <c r="EWI60" s="31"/>
      <c r="EWJ60" s="31"/>
      <c r="EWK60" s="31"/>
      <c r="EWL60" s="31"/>
      <c r="EWM60" s="31"/>
      <c r="EWN60" s="31"/>
      <c r="EWO60" s="31"/>
      <c r="EWP60" s="31"/>
      <c r="EWQ60" s="31"/>
      <c r="EWR60" s="31"/>
      <c r="EWS60" s="31"/>
      <c r="EWT60" s="31"/>
      <c r="EWU60" s="31"/>
      <c r="EWV60" s="31"/>
      <c r="EWW60" s="31"/>
      <c r="EWX60" s="31"/>
      <c r="EWY60" s="31"/>
      <c r="EWZ60" s="31"/>
      <c r="EXA60" s="31"/>
      <c r="EXB60" s="31"/>
      <c r="EXC60" s="31"/>
      <c r="EXD60" s="31"/>
      <c r="EXE60" s="31"/>
      <c r="EXF60" s="31"/>
      <c r="EXG60" s="31"/>
      <c r="EXH60" s="31"/>
      <c r="EXI60" s="31"/>
      <c r="EXJ60" s="31"/>
      <c r="EXK60" s="31"/>
      <c r="EXL60" s="31"/>
      <c r="EXM60" s="31"/>
      <c r="EXN60" s="31"/>
      <c r="EXO60" s="31"/>
      <c r="EXP60" s="31"/>
      <c r="EXQ60" s="31"/>
      <c r="EXR60" s="31"/>
      <c r="EXS60" s="31"/>
      <c r="EXT60" s="31"/>
      <c r="EXU60" s="31"/>
      <c r="EXV60" s="31"/>
      <c r="EXW60" s="31"/>
      <c r="EXX60" s="31"/>
      <c r="EXY60" s="31"/>
      <c r="EXZ60" s="31"/>
      <c r="EYA60" s="31"/>
      <c r="EYB60" s="31"/>
      <c r="EYC60" s="31"/>
      <c r="EYD60" s="31"/>
      <c r="EYE60" s="31"/>
      <c r="EYF60" s="31"/>
      <c r="EYG60" s="31"/>
      <c r="EYH60" s="31"/>
      <c r="EYI60" s="31"/>
      <c r="EYJ60" s="31"/>
      <c r="EYK60" s="31"/>
      <c r="EYL60" s="31"/>
      <c r="EYM60" s="31"/>
      <c r="EYN60" s="31"/>
      <c r="EYO60" s="31"/>
      <c r="EYP60" s="31"/>
      <c r="EYQ60" s="31"/>
      <c r="EYR60" s="31"/>
      <c r="EYS60" s="31"/>
      <c r="EYT60" s="31"/>
      <c r="EYU60" s="31"/>
      <c r="EYV60" s="31"/>
      <c r="EYW60" s="31"/>
      <c r="EYX60" s="31"/>
      <c r="EYY60" s="31"/>
      <c r="EYZ60" s="31"/>
      <c r="EZA60" s="31"/>
      <c r="EZB60" s="31"/>
      <c r="EZC60" s="31"/>
      <c r="EZD60" s="31"/>
      <c r="EZE60" s="31"/>
      <c r="EZF60" s="31"/>
      <c r="EZG60" s="31"/>
      <c r="EZH60" s="31"/>
      <c r="EZI60" s="31"/>
      <c r="EZJ60" s="31"/>
      <c r="EZK60" s="31"/>
      <c r="EZL60" s="31"/>
      <c r="EZM60" s="31"/>
      <c r="EZN60" s="31"/>
      <c r="EZO60" s="31"/>
      <c r="EZP60" s="31"/>
      <c r="EZQ60" s="31"/>
      <c r="EZR60" s="31"/>
      <c r="EZS60" s="31"/>
      <c r="EZT60" s="31"/>
      <c r="EZU60" s="31"/>
      <c r="EZV60" s="31"/>
      <c r="EZW60" s="31"/>
      <c r="EZX60" s="31"/>
      <c r="EZY60" s="31"/>
      <c r="EZZ60" s="31"/>
      <c r="FAA60" s="31"/>
      <c r="FAB60" s="31"/>
      <c r="FAC60" s="31"/>
      <c r="FAD60" s="31"/>
      <c r="FAE60" s="31"/>
      <c r="FAF60" s="31"/>
      <c r="FAG60" s="31"/>
      <c r="FAH60" s="31"/>
      <c r="FAI60" s="31"/>
      <c r="FAJ60" s="31"/>
      <c r="FAK60" s="31"/>
      <c r="FAL60" s="31"/>
      <c r="FAM60" s="31"/>
      <c r="FAN60" s="31"/>
      <c r="FAO60" s="31"/>
      <c r="FAP60" s="31"/>
      <c r="FAQ60" s="31"/>
      <c r="FAR60" s="31"/>
      <c r="FAS60" s="31"/>
      <c r="FAT60" s="31"/>
      <c r="FAU60" s="31"/>
      <c r="FAV60" s="31"/>
      <c r="FAW60" s="31"/>
      <c r="FAX60" s="31"/>
      <c r="FAY60" s="31"/>
      <c r="FAZ60" s="31"/>
      <c r="FBA60" s="31"/>
      <c r="FBB60" s="31"/>
      <c r="FBC60" s="31"/>
      <c r="FBD60" s="31"/>
      <c r="FBE60" s="31"/>
      <c r="FBF60" s="31"/>
      <c r="FBG60" s="31"/>
      <c r="FBH60" s="31"/>
      <c r="FBI60" s="31"/>
      <c r="FBJ60" s="31"/>
      <c r="FBK60" s="31"/>
      <c r="FBL60" s="31"/>
      <c r="FBM60" s="31"/>
      <c r="FBN60" s="31"/>
      <c r="FBO60" s="31"/>
      <c r="FBP60" s="31"/>
      <c r="FBQ60" s="31"/>
      <c r="FBR60" s="31"/>
      <c r="FBS60" s="31"/>
      <c r="FBT60" s="31"/>
      <c r="FBU60" s="31"/>
      <c r="FBV60" s="31"/>
      <c r="FBW60" s="31"/>
      <c r="FBX60" s="31"/>
      <c r="FBY60" s="31"/>
      <c r="FBZ60" s="31"/>
      <c r="FCA60" s="31"/>
      <c r="FCB60" s="31"/>
      <c r="FCC60" s="31"/>
      <c r="FCD60" s="31"/>
      <c r="FCE60" s="31"/>
      <c r="FCF60" s="31"/>
      <c r="FCG60" s="31"/>
      <c r="FCH60" s="31"/>
      <c r="FCI60" s="31"/>
      <c r="FCJ60" s="31"/>
      <c r="FCK60" s="31"/>
      <c r="FCL60" s="31"/>
      <c r="FCM60" s="31"/>
      <c r="FCN60" s="31"/>
      <c r="FCO60" s="31"/>
      <c r="FCP60" s="31"/>
      <c r="FCQ60" s="31"/>
      <c r="FCR60" s="31"/>
      <c r="FCS60" s="31"/>
      <c r="FCT60" s="31"/>
      <c r="FCU60" s="31"/>
      <c r="FCV60" s="31"/>
      <c r="FCW60" s="31"/>
      <c r="FCX60" s="31"/>
      <c r="FCY60" s="31"/>
      <c r="FCZ60" s="31"/>
      <c r="FDA60" s="31"/>
      <c r="FDB60" s="31"/>
      <c r="FDC60" s="31"/>
      <c r="FDD60" s="31"/>
      <c r="FDE60" s="31"/>
      <c r="FDF60" s="31"/>
      <c r="FDG60" s="31"/>
      <c r="FDH60" s="31"/>
      <c r="FDI60" s="31"/>
      <c r="FDJ60" s="31"/>
      <c r="FDK60" s="31"/>
      <c r="FDL60" s="31"/>
      <c r="FDM60" s="31"/>
      <c r="FDN60" s="31"/>
      <c r="FDO60" s="31"/>
      <c r="FDP60" s="31"/>
      <c r="FDQ60" s="31"/>
      <c r="FDR60" s="31"/>
      <c r="FDS60" s="31"/>
      <c r="FDT60" s="31"/>
      <c r="FDU60" s="31"/>
      <c r="FDV60" s="31"/>
      <c r="FDW60" s="31"/>
      <c r="FDX60" s="31"/>
      <c r="FDY60" s="31"/>
      <c r="FDZ60" s="31"/>
      <c r="FEA60" s="31"/>
      <c r="FEB60" s="31"/>
      <c r="FEC60" s="31"/>
      <c r="FED60" s="31"/>
      <c r="FEE60" s="31"/>
      <c r="FEF60" s="31"/>
      <c r="FEG60" s="31"/>
      <c r="FEH60" s="31"/>
      <c r="FEI60" s="31"/>
      <c r="FEJ60" s="31"/>
      <c r="FEK60" s="31"/>
      <c r="FEL60" s="31"/>
      <c r="FEM60" s="31"/>
      <c r="FEN60" s="31"/>
      <c r="FEO60" s="31"/>
      <c r="FEP60" s="31"/>
      <c r="FEQ60" s="31"/>
      <c r="FER60" s="31"/>
      <c r="FES60" s="31"/>
      <c r="FET60" s="31"/>
      <c r="FEU60" s="31"/>
      <c r="FEV60" s="31"/>
      <c r="FEW60" s="31"/>
      <c r="FEX60" s="31"/>
      <c r="FEY60" s="31"/>
      <c r="FEZ60" s="31"/>
      <c r="FFA60" s="31"/>
      <c r="FFB60" s="31"/>
      <c r="FFC60" s="31"/>
      <c r="FFD60" s="31"/>
      <c r="FFE60" s="31"/>
      <c r="FFF60" s="31"/>
      <c r="FFG60" s="31"/>
      <c r="FFH60" s="31"/>
      <c r="FFI60" s="31"/>
      <c r="FFJ60" s="31"/>
      <c r="FFK60" s="31"/>
      <c r="FFL60" s="31"/>
      <c r="FFM60" s="31"/>
      <c r="FFN60" s="31"/>
      <c r="FFO60" s="31"/>
      <c r="FFP60" s="31"/>
      <c r="FFQ60" s="31"/>
      <c r="FFR60" s="31"/>
      <c r="FFS60" s="31"/>
      <c r="FFT60" s="31"/>
      <c r="FFU60" s="31"/>
      <c r="FFV60" s="31"/>
      <c r="FFW60" s="31"/>
      <c r="FFX60" s="31"/>
      <c r="FFY60" s="31"/>
      <c r="FFZ60" s="31"/>
      <c r="FGA60" s="31"/>
      <c r="FGB60" s="31"/>
      <c r="FGC60" s="31"/>
      <c r="FGD60" s="31"/>
      <c r="FGE60" s="31"/>
      <c r="FGF60" s="31"/>
      <c r="FGG60" s="31"/>
      <c r="FGH60" s="31"/>
      <c r="FGI60" s="31"/>
      <c r="FGJ60" s="31"/>
      <c r="FGK60" s="31"/>
      <c r="FGL60" s="31"/>
      <c r="FGM60" s="31"/>
      <c r="FGN60" s="31"/>
      <c r="FGO60" s="31"/>
      <c r="FGP60" s="31"/>
      <c r="FGQ60" s="31"/>
      <c r="FGR60" s="31"/>
      <c r="FGS60" s="31"/>
      <c r="FGT60" s="31"/>
      <c r="FGU60" s="31"/>
      <c r="FGV60" s="31"/>
      <c r="FGW60" s="31"/>
      <c r="FGX60" s="31"/>
      <c r="FGY60" s="31"/>
      <c r="FGZ60" s="31"/>
      <c r="FHA60" s="31"/>
      <c r="FHB60" s="31"/>
      <c r="FHC60" s="31"/>
      <c r="FHD60" s="31"/>
      <c r="FHE60" s="31"/>
      <c r="FHF60" s="31"/>
      <c r="FHG60" s="31"/>
      <c r="FHH60" s="31"/>
      <c r="FHI60" s="31"/>
      <c r="FHJ60" s="31"/>
      <c r="FHK60" s="31"/>
      <c r="FHL60" s="31"/>
      <c r="FHM60" s="31"/>
      <c r="FHN60" s="31"/>
      <c r="FHO60" s="31"/>
      <c r="FHP60" s="31"/>
      <c r="FHQ60" s="31"/>
      <c r="FHR60" s="31"/>
      <c r="FHS60" s="31"/>
      <c r="FHT60" s="31"/>
      <c r="FHU60" s="31"/>
      <c r="FHV60" s="31"/>
      <c r="FHW60" s="31"/>
      <c r="FHX60" s="31"/>
      <c r="FHY60" s="31"/>
      <c r="FHZ60" s="31"/>
      <c r="FIA60" s="31"/>
      <c r="FIB60" s="31"/>
      <c r="FIC60" s="31"/>
      <c r="FID60" s="31"/>
      <c r="FIE60" s="31"/>
      <c r="FIF60" s="31"/>
      <c r="FIG60" s="31"/>
      <c r="FIH60" s="31"/>
      <c r="FII60" s="31"/>
      <c r="FIJ60" s="31"/>
      <c r="FIK60" s="31"/>
      <c r="FIL60" s="31"/>
      <c r="FIM60" s="31"/>
      <c r="FIN60" s="31"/>
      <c r="FIO60" s="31"/>
      <c r="FIP60" s="31"/>
      <c r="FIQ60" s="31"/>
      <c r="FIR60" s="31"/>
      <c r="FIS60" s="31"/>
      <c r="FIT60" s="31"/>
      <c r="FIU60" s="31"/>
      <c r="FIV60" s="31"/>
      <c r="FIW60" s="31"/>
      <c r="FIX60" s="31"/>
      <c r="FIY60" s="31"/>
      <c r="FIZ60" s="31"/>
      <c r="FJA60" s="31"/>
      <c r="FJB60" s="31"/>
      <c r="FJC60" s="31"/>
      <c r="FJD60" s="31"/>
      <c r="FJE60" s="31"/>
      <c r="FJF60" s="31"/>
      <c r="FJG60" s="31"/>
      <c r="FJH60" s="31"/>
      <c r="FJI60" s="31"/>
      <c r="FJJ60" s="31"/>
      <c r="FJK60" s="31"/>
      <c r="FJL60" s="31"/>
      <c r="FJM60" s="31"/>
      <c r="FJN60" s="31"/>
      <c r="FJO60" s="31"/>
      <c r="FJP60" s="31"/>
      <c r="FJQ60" s="31"/>
      <c r="FJR60" s="31"/>
      <c r="FJS60" s="31"/>
      <c r="FJT60" s="31"/>
      <c r="FJU60" s="31"/>
      <c r="FJV60" s="31"/>
      <c r="FJW60" s="31"/>
      <c r="FJX60" s="31"/>
      <c r="FJY60" s="31"/>
      <c r="FJZ60" s="31"/>
      <c r="FKA60" s="31"/>
      <c r="FKB60" s="31"/>
      <c r="FKC60" s="31"/>
      <c r="FKD60" s="31"/>
      <c r="FKE60" s="31"/>
      <c r="FKF60" s="31"/>
      <c r="FKG60" s="31"/>
      <c r="FKH60" s="31"/>
      <c r="FKI60" s="31"/>
      <c r="FKJ60" s="31"/>
      <c r="FKK60" s="31"/>
      <c r="FKL60" s="31"/>
      <c r="FKM60" s="31"/>
      <c r="FKN60" s="31"/>
      <c r="FKO60" s="31"/>
      <c r="FKP60" s="31"/>
      <c r="FKQ60" s="31"/>
      <c r="FKR60" s="31"/>
      <c r="FKS60" s="31"/>
      <c r="FKT60" s="31"/>
      <c r="FKU60" s="31"/>
      <c r="FKV60" s="31"/>
      <c r="FKW60" s="31"/>
      <c r="FKX60" s="31"/>
      <c r="FKY60" s="31"/>
      <c r="FKZ60" s="31"/>
      <c r="FLA60" s="31"/>
      <c r="FLB60" s="31"/>
      <c r="FLC60" s="31"/>
      <c r="FLD60" s="31"/>
      <c r="FLE60" s="31"/>
      <c r="FLF60" s="31"/>
      <c r="FLG60" s="31"/>
      <c r="FLH60" s="31"/>
      <c r="FLI60" s="31"/>
      <c r="FLJ60" s="31"/>
      <c r="FLK60" s="31"/>
      <c r="FLL60" s="31"/>
      <c r="FLM60" s="31"/>
      <c r="FLN60" s="31"/>
      <c r="FLO60" s="31"/>
      <c r="FLP60" s="31"/>
      <c r="FLQ60" s="31"/>
      <c r="FLR60" s="31"/>
      <c r="FLS60" s="31"/>
      <c r="FLT60" s="31"/>
      <c r="FLU60" s="31"/>
      <c r="FLV60" s="31"/>
      <c r="FLW60" s="31"/>
      <c r="FLX60" s="31"/>
      <c r="FLY60" s="31"/>
      <c r="FLZ60" s="31"/>
      <c r="FMA60" s="31"/>
      <c r="FMB60" s="31"/>
      <c r="FMC60" s="31"/>
      <c r="FMD60" s="31"/>
      <c r="FME60" s="31"/>
      <c r="FMF60" s="31"/>
      <c r="FMG60" s="31"/>
      <c r="FMH60" s="31"/>
      <c r="FMI60" s="31"/>
      <c r="FMJ60" s="31"/>
      <c r="FMK60" s="31"/>
      <c r="FML60" s="31"/>
      <c r="FMM60" s="31"/>
      <c r="FMN60" s="31"/>
      <c r="FMO60" s="31"/>
      <c r="FMP60" s="31"/>
      <c r="FMQ60" s="31"/>
      <c r="FMR60" s="31"/>
      <c r="FMS60" s="31"/>
      <c r="FMT60" s="31"/>
      <c r="FMU60" s="31"/>
      <c r="FMV60" s="31"/>
      <c r="FMW60" s="31"/>
      <c r="FMX60" s="31"/>
      <c r="FMY60" s="31"/>
      <c r="FMZ60" s="31"/>
      <c r="FNA60" s="31"/>
      <c r="FNB60" s="31"/>
      <c r="FNC60" s="31"/>
      <c r="FND60" s="31"/>
      <c r="FNE60" s="31"/>
      <c r="FNF60" s="31"/>
      <c r="FNG60" s="31"/>
      <c r="FNH60" s="31"/>
      <c r="FNI60" s="31"/>
      <c r="FNJ60" s="31"/>
      <c r="FNK60" s="31"/>
      <c r="FNL60" s="31"/>
      <c r="FNM60" s="31"/>
      <c r="FNN60" s="31"/>
      <c r="FNO60" s="31"/>
      <c r="FNP60" s="31"/>
      <c r="FNQ60" s="31"/>
      <c r="FNR60" s="31"/>
      <c r="FNS60" s="31"/>
      <c r="FNT60" s="31"/>
      <c r="FNU60" s="31"/>
      <c r="FNV60" s="31"/>
      <c r="FNW60" s="31"/>
      <c r="FNX60" s="31"/>
      <c r="FNY60" s="31"/>
      <c r="FNZ60" s="31"/>
      <c r="FOA60" s="31"/>
      <c r="FOB60" s="31"/>
      <c r="FOC60" s="31"/>
      <c r="FOD60" s="31"/>
      <c r="FOE60" s="31"/>
      <c r="FOF60" s="31"/>
      <c r="FOG60" s="31"/>
      <c r="FOH60" s="31"/>
      <c r="FOI60" s="31"/>
      <c r="FOJ60" s="31"/>
      <c r="FOK60" s="31"/>
      <c r="FOL60" s="31"/>
      <c r="FOM60" s="31"/>
      <c r="FON60" s="31"/>
      <c r="FOO60" s="31"/>
      <c r="FOP60" s="31"/>
      <c r="FOQ60" s="31"/>
      <c r="FOR60" s="31"/>
      <c r="FOS60" s="31"/>
      <c r="FOT60" s="31"/>
      <c r="FOU60" s="31"/>
      <c r="FOV60" s="31"/>
      <c r="FOW60" s="31"/>
      <c r="FOX60" s="31"/>
      <c r="FOY60" s="31"/>
      <c r="FOZ60" s="31"/>
      <c r="FPA60" s="31"/>
      <c r="FPB60" s="31"/>
      <c r="FPC60" s="31"/>
      <c r="FPD60" s="31"/>
      <c r="FPE60" s="31"/>
      <c r="FPF60" s="31"/>
      <c r="FPG60" s="31"/>
      <c r="FPH60" s="31"/>
      <c r="FPI60" s="31"/>
      <c r="FPJ60" s="31"/>
      <c r="FPK60" s="31"/>
      <c r="FPL60" s="31"/>
      <c r="FPM60" s="31"/>
      <c r="FPN60" s="31"/>
      <c r="FPO60" s="31"/>
      <c r="FPP60" s="31"/>
      <c r="FPQ60" s="31"/>
      <c r="FPR60" s="31"/>
      <c r="FPS60" s="31"/>
      <c r="FPT60" s="31"/>
      <c r="FPU60" s="31"/>
      <c r="FPV60" s="31"/>
      <c r="FPW60" s="31"/>
      <c r="FPX60" s="31"/>
      <c r="FPY60" s="31"/>
      <c r="FPZ60" s="31"/>
      <c r="FQA60" s="31"/>
      <c r="FQB60" s="31"/>
      <c r="FQC60" s="31"/>
      <c r="FQD60" s="31"/>
      <c r="FQE60" s="31"/>
      <c r="FQF60" s="31"/>
      <c r="FQG60" s="31"/>
      <c r="FQH60" s="31"/>
      <c r="FQI60" s="31"/>
      <c r="FQJ60" s="31"/>
      <c r="FQK60" s="31"/>
      <c r="FQL60" s="31"/>
      <c r="FQM60" s="31"/>
      <c r="FQN60" s="31"/>
      <c r="FQO60" s="31"/>
      <c r="FQP60" s="31"/>
      <c r="FQQ60" s="31"/>
      <c r="FQR60" s="31"/>
      <c r="FQS60" s="31"/>
      <c r="FQT60" s="31"/>
      <c r="FQU60" s="31"/>
      <c r="FQV60" s="31"/>
      <c r="FQW60" s="31"/>
      <c r="FQX60" s="31"/>
      <c r="FQY60" s="31"/>
      <c r="FQZ60" s="31"/>
      <c r="FRA60" s="31"/>
      <c r="FRB60" s="31"/>
      <c r="FRC60" s="31"/>
      <c r="FRD60" s="31"/>
      <c r="FRE60" s="31"/>
      <c r="FRF60" s="31"/>
      <c r="FRG60" s="31"/>
      <c r="FRH60" s="31"/>
      <c r="FRI60" s="31"/>
      <c r="FRJ60" s="31"/>
      <c r="FRK60" s="31"/>
      <c r="FRL60" s="31"/>
      <c r="FRM60" s="31"/>
      <c r="FRN60" s="31"/>
      <c r="FRO60" s="31"/>
      <c r="FRP60" s="31"/>
      <c r="FRQ60" s="31"/>
      <c r="FRR60" s="31"/>
      <c r="FRS60" s="31"/>
      <c r="FRT60" s="31"/>
      <c r="FRU60" s="31"/>
      <c r="FRV60" s="31"/>
      <c r="FRW60" s="31"/>
      <c r="FRX60" s="31"/>
      <c r="FRY60" s="31"/>
      <c r="FRZ60" s="31"/>
      <c r="FSA60" s="31"/>
      <c r="FSB60" s="31"/>
      <c r="FSC60" s="31"/>
      <c r="FSD60" s="31"/>
      <c r="FSE60" s="31"/>
      <c r="FSF60" s="31"/>
      <c r="FSG60" s="31"/>
      <c r="FSH60" s="31"/>
      <c r="FSI60" s="31"/>
      <c r="FSJ60" s="31"/>
      <c r="FSK60" s="31"/>
      <c r="FSL60" s="31"/>
      <c r="FSM60" s="31"/>
      <c r="FSN60" s="31"/>
      <c r="FSO60" s="31"/>
      <c r="FSP60" s="31"/>
      <c r="FSQ60" s="31"/>
      <c r="FSR60" s="31"/>
      <c r="FSS60" s="31"/>
      <c r="FST60" s="31"/>
      <c r="FSU60" s="31"/>
      <c r="FSV60" s="31"/>
      <c r="FSW60" s="31"/>
      <c r="FSX60" s="31"/>
      <c r="FSY60" s="31"/>
      <c r="FSZ60" s="31"/>
      <c r="FTA60" s="31"/>
      <c r="FTB60" s="31"/>
      <c r="FTC60" s="31"/>
      <c r="FTD60" s="31"/>
      <c r="FTE60" s="31"/>
      <c r="FTF60" s="31"/>
      <c r="FTG60" s="31"/>
      <c r="FTH60" s="31"/>
      <c r="FTI60" s="31"/>
      <c r="FTJ60" s="31"/>
      <c r="FTK60" s="31"/>
      <c r="FTL60" s="31"/>
      <c r="FTM60" s="31"/>
      <c r="FTN60" s="31"/>
      <c r="FTO60" s="31"/>
      <c r="FTP60" s="31"/>
      <c r="FTQ60" s="31"/>
      <c r="FTR60" s="31"/>
      <c r="FTS60" s="31"/>
      <c r="FTT60" s="31"/>
      <c r="FTU60" s="31"/>
      <c r="FTV60" s="31"/>
      <c r="FTW60" s="31"/>
      <c r="FTX60" s="31"/>
      <c r="FTY60" s="31"/>
      <c r="FTZ60" s="31"/>
      <c r="FUA60" s="31"/>
      <c r="FUB60" s="31"/>
      <c r="FUC60" s="31"/>
      <c r="FUD60" s="31"/>
      <c r="FUE60" s="31"/>
      <c r="FUF60" s="31"/>
      <c r="FUG60" s="31"/>
      <c r="FUH60" s="31"/>
      <c r="FUI60" s="31"/>
      <c r="FUJ60" s="31"/>
      <c r="FUK60" s="31"/>
      <c r="FUL60" s="31"/>
      <c r="FUM60" s="31"/>
      <c r="FUN60" s="31"/>
      <c r="FUO60" s="31"/>
      <c r="FUP60" s="31"/>
      <c r="FUQ60" s="31"/>
      <c r="FUR60" s="31"/>
      <c r="FUS60" s="31"/>
      <c r="FUT60" s="31"/>
      <c r="FUU60" s="31"/>
      <c r="FUV60" s="31"/>
      <c r="FUW60" s="31"/>
      <c r="FUX60" s="31"/>
      <c r="FUY60" s="31"/>
      <c r="FUZ60" s="31"/>
      <c r="FVA60" s="31"/>
      <c r="FVB60" s="31"/>
      <c r="FVC60" s="31"/>
      <c r="FVD60" s="31"/>
      <c r="FVE60" s="31"/>
      <c r="FVF60" s="31"/>
      <c r="FVG60" s="31"/>
      <c r="FVH60" s="31"/>
      <c r="FVI60" s="31"/>
      <c r="FVJ60" s="31"/>
      <c r="FVK60" s="31"/>
      <c r="FVL60" s="31"/>
      <c r="FVM60" s="31"/>
      <c r="FVN60" s="31"/>
      <c r="FVO60" s="31"/>
      <c r="FVP60" s="31"/>
      <c r="FVQ60" s="31"/>
      <c r="FVR60" s="31"/>
      <c r="FVS60" s="31"/>
      <c r="FVT60" s="31"/>
      <c r="FVU60" s="31"/>
      <c r="FVV60" s="31"/>
      <c r="FVW60" s="31"/>
      <c r="FVX60" s="31"/>
      <c r="FVY60" s="31"/>
      <c r="FVZ60" s="31"/>
      <c r="FWA60" s="31"/>
      <c r="FWB60" s="31"/>
      <c r="FWC60" s="31"/>
      <c r="FWD60" s="31"/>
      <c r="FWE60" s="31"/>
      <c r="FWF60" s="31"/>
      <c r="FWG60" s="31"/>
      <c r="FWH60" s="31"/>
      <c r="FWI60" s="31"/>
      <c r="FWJ60" s="31"/>
      <c r="FWK60" s="31"/>
      <c r="FWL60" s="31"/>
      <c r="FWM60" s="31"/>
      <c r="FWN60" s="31"/>
      <c r="FWO60" s="31"/>
      <c r="FWP60" s="31"/>
      <c r="FWQ60" s="31"/>
      <c r="FWR60" s="31"/>
      <c r="FWS60" s="31"/>
      <c r="FWT60" s="31"/>
      <c r="FWU60" s="31"/>
      <c r="FWV60" s="31"/>
      <c r="FWW60" s="31"/>
      <c r="FWX60" s="31"/>
      <c r="FWY60" s="31"/>
      <c r="FWZ60" s="31"/>
      <c r="FXA60" s="31"/>
      <c r="FXB60" s="31"/>
      <c r="FXC60" s="31"/>
      <c r="FXD60" s="31"/>
      <c r="FXE60" s="31"/>
      <c r="FXF60" s="31"/>
      <c r="FXG60" s="31"/>
      <c r="FXH60" s="31"/>
      <c r="FXI60" s="31"/>
      <c r="FXJ60" s="31"/>
      <c r="FXK60" s="31"/>
      <c r="FXL60" s="31"/>
      <c r="FXM60" s="31"/>
      <c r="FXN60" s="31"/>
      <c r="FXO60" s="31"/>
      <c r="FXP60" s="31"/>
      <c r="FXQ60" s="31"/>
      <c r="FXR60" s="31"/>
      <c r="FXS60" s="31"/>
      <c r="FXT60" s="31"/>
      <c r="FXU60" s="31"/>
      <c r="FXV60" s="31"/>
      <c r="FXW60" s="31"/>
      <c r="FXX60" s="31"/>
      <c r="FXY60" s="31"/>
      <c r="FXZ60" s="31"/>
      <c r="FYA60" s="31"/>
      <c r="FYB60" s="31"/>
      <c r="FYC60" s="31"/>
      <c r="FYD60" s="31"/>
      <c r="FYE60" s="31"/>
      <c r="FYF60" s="31"/>
      <c r="FYG60" s="31"/>
      <c r="FYH60" s="31"/>
      <c r="FYI60" s="31"/>
      <c r="FYJ60" s="31"/>
      <c r="FYK60" s="31"/>
      <c r="FYL60" s="31"/>
      <c r="FYM60" s="31"/>
      <c r="FYN60" s="31"/>
      <c r="FYO60" s="31"/>
      <c r="FYP60" s="31"/>
      <c r="FYQ60" s="31"/>
      <c r="FYR60" s="31"/>
      <c r="FYS60" s="31"/>
      <c r="FYT60" s="31"/>
      <c r="FYU60" s="31"/>
      <c r="FYV60" s="31"/>
      <c r="FYW60" s="31"/>
      <c r="FYX60" s="31"/>
      <c r="FYY60" s="31"/>
      <c r="FYZ60" s="31"/>
      <c r="FZA60" s="31"/>
      <c r="FZB60" s="31"/>
      <c r="FZC60" s="31"/>
      <c r="FZD60" s="31"/>
      <c r="FZE60" s="31"/>
      <c r="FZF60" s="31"/>
      <c r="FZG60" s="31"/>
      <c r="FZH60" s="31"/>
      <c r="FZI60" s="31"/>
      <c r="FZJ60" s="31"/>
      <c r="FZK60" s="31"/>
      <c r="FZL60" s="31"/>
      <c r="FZM60" s="31"/>
      <c r="FZN60" s="31"/>
      <c r="FZO60" s="31"/>
      <c r="FZP60" s="31"/>
      <c r="FZQ60" s="31"/>
      <c r="FZR60" s="31"/>
      <c r="FZS60" s="31"/>
      <c r="FZT60" s="31"/>
      <c r="FZU60" s="31"/>
      <c r="FZV60" s="31"/>
      <c r="FZW60" s="31"/>
      <c r="FZX60" s="31"/>
      <c r="FZY60" s="31"/>
      <c r="FZZ60" s="31"/>
      <c r="GAA60" s="31"/>
      <c r="GAB60" s="31"/>
      <c r="GAC60" s="31"/>
      <c r="GAD60" s="31"/>
      <c r="GAE60" s="31"/>
      <c r="GAF60" s="31"/>
      <c r="GAG60" s="31"/>
      <c r="GAH60" s="31"/>
      <c r="GAI60" s="31"/>
      <c r="GAJ60" s="31"/>
      <c r="GAK60" s="31"/>
      <c r="GAL60" s="31"/>
      <c r="GAM60" s="31"/>
      <c r="GAN60" s="31"/>
      <c r="GAO60" s="31"/>
      <c r="GAP60" s="31"/>
      <c r="GAQ60" s="31"/>
      <c r="GAR60" s="31"/>
      <c r="GAS60" s="31"/>
      <c r="GAT60" s="31"/>
      <c r="GAU60" s="31"/>
      <c r="GAV60" s="31"/>
      <c r="GAW60" s="31"/>
      <c r="GAX60" s="31"/>
      <c r="GAY60" s="31"/>
      <c r="GAZ60" s="31"/>
      <c r="GBA60" s="31"/>
      <c r="GBB60" s="31"/>
      <c r="GBC60" s="31"/>
      <c r="GBD60" s="31"/>
      <c r="GBE60" s="31"/>
      <c r="GBF60" s="31"/>
      <c r="GBG60" s="31"/>
      <c r="GBH60" s="31"/>
      <c r="GBI60" s="31"/>
      <c r="GBJ60" s="31"/>
      <c r="GBK60" s="31"/>
      <c r="GBL60" s="31"/>
      <c r="GBM60" s="31"/>
      <c r="GBN60" s="31"/>
      <c r="GBO60" s="31"/>
      <c r="GBP60" s="31"/>
      <c r="GBQ60" s="31"/>
      <c r="GBR60" s="31"/>
      <c r="GBS60" s="31"/>
      <c r="GBT60" s="31"/>
      <c r="GBU60" s="31"/>
      <c r="GBV60" s="31"/>
      <c r="GBW60" s="31"/>
      <c r="GBX60" s="31"/>
      <c r="GBY60" s="31"/>
      <c r="GBZ60" s="31"/>
      <c r="GCA60" s="31"/>
      <c r="GCB60" s="31"/>
      <c r="GCC60" s="31"/>
      <c r="GCD60" s="31"/>
      <c r="GCE60" s="31"/>
      <c r="GCF60" s="31"/>
      <c r="GCG60" s="31"/>
      <c r="GCH60" s="31"/>
      <c r="GCI60" s="31"/>
      <c r="GCJ60" s="31"/>
      <c r="GCK60" s="31"/>
      <c r="GCL60" s="31"/>
      <c r="GCM60" s="31"/>
      <c r="GCN60" s="31"/>
      <c r="GCO60" s="31"/>
      <c r="GCP60" s="31"/>
      <c r="GCQ60" s="31"/>
      <c r="GCR60" s="31"/>
      <c r="GCS60" s="31"/>
      <c r="GCT60" s="31"/>
      <c r="GCU60" s="31"/>
      <c r="GCV60" s="31"/>
      <c r="GCW60" s="31"/>
      <c r="GCX60" s="31"/>
      <c r="GCY60" s="31"/>
      <c r="GCZ60" s="31"/>
      <c r="GDA60" s="31"/>
      <c r="GDB60" s="31"/>
      <c r="GDC60" s="31"/>
      <c r="GDD60" s="31"/>
      <c r="GDE60" s="31"/>
      <c r="GDF60" s="31"/>
      <c r="GDG60" s="31"/>
      <c r="GDH60" s="31"/>
      <c r="GDI60" s="31"/>
      <c r="GDJ60" s="31"/>
      <c r="GDK60" s="31"/>
      <c r="GDL60" s="31"/>
      <c r="GDM60" s="31"/>
      <c r="GDN60" s="31"/>
      <c r="GDO60" s="31"/>
      <c r="GDP60" s="31"/>
      <c r="GDQ60" s="31"/>
      <c r="GDR60" s="31"/>
      <c r="GDS60" s="31"/>
      <c r="GDT60" s="31"/>
      <c r="GDU60" s="31"/>
      <c r="GDV60" s="31"/>
      <c r="GDW60" s="31"/>
      <c r="GDX60" s="31"/>
      <c r="GDY60" s="31"/>
      <c r="GDZ60" s="31"/>
      <c r="GEA60" s="31"/>
      <c r="GEB60" s="31"/>
      <c r="GEC60" s="31"/>
      <c r="GED60" s="31"/>
      <c r="GEE60" s="31"/>
      <c r="GEF60" s="31"/>
      <c r="GEG60" s="31"/>
      <c r="GEH60" s="31"/>
      <c r="GEI60" s="31"/>
      <c r="GEJ60" s="31"/>
      <c r="GEK60" s="31"/>
      <c r="GEL60" s="31"/>
      <c r="GEM60" s="31"/>
      <c r="GEN60" s="31"/>
      <c r="GEO60" s="31"/>
      <c r="GEP60" s="31"/>
      <c r="GEQ60" s="31"/>
      <c r="GER60" s="31"/>
      <c r="GES60" s="31"/>
      <c r="GET60" s="31"/>
      <c r="GEU60" s="31"/>
      <c r="GEV60" s="31"/>
      <c r="GEW60" s="31"/>
      <c r="GEX60" s="31"/>
      <c r="GEY60" s="31"/>
      <c r="GEZ60" s="31"/>
      <c r="GFA60" s="31"/>
      <c r="GFB60" s="31"/>
      <c r="GFC60" s="31"/>
      <c r="GFD60" s="31"/>
      <c r="GFE60" s="31"/>
      <c r="GFF60" s="31"/>
      <c r="GFG60" s="31"/>
      <c r="GFH60" s="31"/>
      <c r="GFI60" s="31"/>
      <c r="GFJ60" s="31"/>
      <c r="GFK60" s="31"/>
      <c r="GFL60" s="31"/>
      <c r="GFM60" s="31"/>
      <c r="GFN60" s="31"/>
      <c r="GFO60" s="31"/>
      <c r="GFP60" s="31"/>
      <c r="GFQ60" s="31"/>
      <c r="GFR60" s="31"/>
      <c r="GFS60" s="31"/>
      <c r="GFT60" s="31"/>
      <c r="GFU60" s="31"/>
      <c r="GFV60" s="31"/>
      <c r="GFW60" s="31"/>
      <c r="GFX60" s="31"/>
      <c r="GFY60" s="31"/>
      <c r="GFZ60" s="31"/>
      <c r="GGA60" s="31"/>
      <c r="GGB60" s="31"/>
      <c r="GGC60" s="31"/>
      <c r="GGD60" s="31"/>
      <c r="GGE60" s="31"/>
      <c r="GGF60" s="31"/>
      <c r="GGG60" s="31"/>
      <c r="GGH60" s="31"/>
      <c r="GGI60" s="31"/>
      <c r="GGJ60" s="31"/>
      <c r="GGK60" s="31"/>
      <c r="GGL60" s="31"/>
      <c r="GGM60" s="31"/>
      <c r="GGN60" s="31"/>
      <c r="GGO60" s="31"/>
      <c r="GGP60" s="31"/>
      <c r="GGQ60" s="31"/>
      <c r="GGR60" s="31"/>
      <c r="GGS60" s="31"/>
      <c r="GGT60" s="31"/>
      <c r="GGU60" s="31"/>
      <c r="GGV60" s="31"/>
      <c r="GGW60" s="31"/>
      <c r="GGX60" s="31"/>
      <c r="GGY60" s="31"/>
      <c r="GGZ60" s="31"/>
      <c r="GHA60" s="31"/>
      <c r="GHB60" s="31"/>
      <c r="GHC60" s="31"/>
      <c r="GHD60" s="31"/>
      <c r="GHE60" s="31"/>
      <c r="GHF60" s="31"/>
      <c r="GHG60" s="31"/>
      <c r="GHH60" s="31"/>
      <c r="GHI60" s="31"/>
      <c r="GHJ60" s="31"/>
      <c r="GHK60" s="31"/>
      <c r="GHL60" s="31"/>
      <c r="GHM60" s="31"/>
      <c r="GHN60" s="31"/>
      <c r="GHO60" s="31"/>
      <c r="GHP60" s="31"/>
      <c r="GHQ60" s="31"/>
      <c r="GHR60" s="31"/>
      <c r="GHS60" s="31"/>
      <c r="GHT60" s="31"/>
      <c r="GHU60" s="31"/>
      <c r="GHV60" s="31"/>
      <c r="GHW60" s="31"/>
      <c r="GHX60" s="31"/>
      <c r="GHY60" s="31"/>
      <c r="GHZ60" s="31"/>
      <c r="GIA60" s="31"/>
      <c r="GIB60" s="31"/>
      <c r="GIC60" s="31"/>
      <c r="GID60" s="31"/>
      <c r="GIE60" s="31"/>
      <c r="GIF60" s="31"/>
      <c r="GIG60" s="31"/>
      <c r="GIH60" s="31"/>
      <c r="GII60" s="31"/>
      <c r="GIJ60" s="31"/>
      <c r="GIK60" s="31"/>
      <c r="GIL60" s="31"/>
      <c r="GIM60" s="31"/>
      <c r="GIN60" s="31"/>
      <c r="GIO60" s="31"/>
      <c r="GIP60" s="31"/>
      <c r="GIQ60" s="31"/>
      <c r="GIR60" s="31"/>
      <c r="GIS60" s="31"/>
      <c r="GIT60" s="31"/>
      <c r="GIU60" s="31"/>
      <c r="GIV60" s="31"/>
      <c r="GIW60" s="31"/>
      <c r="GIX60" s="31"/>
      <c r="GIY60" s="31"/>
      <c r="GIZ60" s="31"/>
      <c r="GJA60" s="31"/>
      <c r="GJB60" s="31"/>
      <c r="GJC60" s="31"/>
      <c r="GJD60" s="31"/>
      <c r="GJE60" s="31"/>
      <c r="GJF60" s="31"/>
      <c r="GJG60" s="31"/>
      <c r="GJH60" s="31"/>
      <c r="GJI60" s="31"/>
      <c r="GJJ60" s="31"/>
      <c r="GJK60" s="31"/>
      <c r="GJL60" s="31"/>
      <c r="GJM60" s="31"/>
      <c r="GJN60" s="31"/>
      <c r="GJO60" s="31"/>
      <c r="GJP60" s="31"/>
      <c r="GJQ60" s="31"/>
      <c r="GJR60" s="31"/>
      <c r="GJS60" s="31"/>
      <c r="GJT60" s="31"/>
      <c r="GJU60" s="31"/>
      <c r="GJV60" s="31"/>
      <c r="GJW60" s="31"/>
      <c r="GJX60" s="31"/>
      <c r="GJY60" s="31"/>
      <c r="GJZ60" s="31"/>
      <c r="GKA60" s="31"/>
      <c r="GKB60" s="31"/>
      <c r="GKC60" s="31"/>
      <c r="GKD60" s="31"/>
      <c r="GKE60" s="31"/>
      <c r="GKF60" s="31"/>
      <c r="GKG60" s="31"/>
      <c r="GKH60" s="31"/>
      <c r="GKI60" s="31"/>
      <c r="GKJ60" s="31"/>
      <c r="GKK60" s="31"/>
      <c r="GKL60" s="31"/>
      <c r="GKM60" s="31"/>
      <c r="GKN60" s="31"/>
      <c r="GKO60" s="31"/>
      <c r="GKP60" s="31"/>
      <c r="GKQ60" s="31"/>
      <c r="GKR60" s="31"/>
      <c r="GKS60" s="31"/>
      <c r="GKT60" s="31"/>
      <c r="GKU60" s="31"/>
      <c r="GKV60" s="31"/>
      <c r="GKW60" s="31"/>
      <c r="GKX60" s="31"/>
      <c r="GKY60" s="31"/>
      <c r="GKZ60" s="31"/>
      <c r="GLA60" s="31"/>
      <c r="GLB60" s="31"/>
      <c r="GLC60" s="31"/>
      <c r="GLD60" s="31"/>
      <c r="GLE60" s="31"/>
      <c r="GLF60" s="31"/>
      <c r="GLG60" s="31"/>
      <c r="GLH60" s="31"/>
      <c r="GLI60" s="31"/>
      <c r="GLJ60" s="31"/>
      <c r="GLK60" s="31"/>
      <c r="GLL60" s="31"/>
      <c r="GLM60" s="31"/>
      <c r="GLN60" s="31"/>
      <c r="GLO60" s="31"/>
      <c r="GLP60" s="31"/>
      <c r="GLQ60" s="31"/>
      <c r="GLR60" s="31"/>
      <c r="GLS60" s="31"/>
      <c r="GLT60" s="31"/>
      <c r="GLU60" s="31"/>
      <c r="GLV60" s="31"/>
      <c r="GLW60" s="31"/>
      <c r="GLX60" s="31"/>
      <c r="GLY60" s="31"/>
      <c r="GLZ60" s="31"/>
      <c r="GMA60" s="31"/>
      <c r="GMB60" s="31"/>
      <c r="GMC60" s="31"/>
      <c r="GMD60" s="31"/>
      <c r="GME60" s="31"/>
      <c r="GMF60" s="31"/>
      <c r="GMG60" s="31"/>
      <c r="GMH60" s="31"/>
      <c r="GMI60" s="31"/>
      <c r="GMJ60" s="31"/>
      <c r="GMK60" s="31"/>
      <c r="GML60" s="31"/>
      <c r="GMM60" s="31"/>
      <c r="GMN60" s="31"/>
      <c r="GMO60" s="31"/>
      <c r="GMP60" s="31"/>
      <c r="GMQ60" s="31"/>
      <c r="GMR60" s="31"/>
      <c r="GMS60" s="31"/>
      <c r="GMT60" s="31"/>
      <c r="GMU60" s="31"/>
      <c r="GMV60" s="31"/>
      <c r="GMW60" s="31"/>
      <c r="GMX60" s="31"/>
      <c r="GMY60" s="31"/>
      <c r="GMZ60" s="31"/>
      <c r="GNA60" s="31"/>
      <c r="GNB60" s="31"/>
      <c r="GNC60" s="31"/>
      <c r="GND60" s="31"/>
      <c r="GNE60" s="31"/>
      <c r="GNF60" s="31"/>
      <c r="GNG60" s="31"/>
      <c r="GNH60" s="31"/>
      <c r="GNI60" s="31"/>
      <c r="GNJ60" s="31"/>
      <c r="GNK60" s="31"/>
      <c r="GNL60" s="31"/>
      <c r="GNM60" s="31"/>
      <c r="GNN60" s="31"/>
      <c r="GNO60" s="31"/>
      <c r="GNP60" s="31"/>
      <c r="GNQ60" s="31"/>
      <c r="GNR60" s="31"/>
      <c r="GNS60" s="31"/>
      <c r="GNT60" s="31"/>
      <c r="GNU60" s="31"/>
      <c r="GNV60" s="31"/>
      <c r="GNW60" s="31"/>
      <c r="GNX60" s="31"/>
      <c r="GNY60" s="31"/>
      <c r="GNZ60" s="31"/>
      <c r="GOA60" s="31"/>
      <c r="GOB60" s="31"/>
      <c r="GOC60" s="31"/>
      <c r="GOD60" s="31"/>
      <c r="GOE60" s="31"/>
      <c r="GOF60" s="31"/>
      <c r="GOG60" s="31"/>
      <c r="GOH60" s="31"/>
      <c r="GOI60" s="31"/>
      <c r="GOJ60" s="31"/>
      <c r="GOK60" s="31"/>
      <c r="GOL60" s="31"/>
      <c r="GOM60" s="31"/>
      <c r="GON60" s="31"/>
      <c r="GOO60" s="31"/>
      <c r="GOP60" s="31"/>
      <c r="GOQ60" s="31"/>
      <c r="GOR60" s="31"/>
      <c r="GOS60" s="31"/>
      <c r="GOT60" s="31"/>
      <c r="GOU60" s="31"/>
      <c r="GOV60" s="31"/>
      <c r="GOW60" s="31"/>
      <c r="GOX60" s="31"/>
      <c r="GOY60" s="31"/>
      <c r="GOZ60" s="31"/>
      <c r="GPA60" s="31"/>
      <c r="GPB60" s="31"/>
      <c r="GPC60" s="31"/>
      <c r="GPD60" s="31"/>
      <c r="GPE60" s="31"/>
      <c r="GPF60" s="31"/>
      <c r="GPG60" s="31"/>
      <c r="GPH60" s="31"/>
      <c r="GPI60" s="31"/>
      <c r="GPJ60" s="31"/>
      <c r="GPK60" s="31"/>
      <c r="GPL60" s="31"/>
      <c r="GPM60" s="31"/>
      <c r="GPN60" s="31"/>
      <c r="GPO60" s="31"/>
      <c r="GPP60" s="31"/>
      <c r="GPQ60" s="31"/>
      <c r="GPR60" s="31"/>
      <c r="GPS60" s="31"/>
      <c r="GPT60" s="31"/>
      <c r="GPU60" s="31"/>
      <c r="GPV60" s="31"/>
      <c r="GPW60" s="31"/>
      <c r="GPX60" s="31"/>
      <c r="GPY60" s="31"/>
      <c r="GPZ60" s="31"/>
      <c r="GQA60" s="31"/>
      <c r="GQB60" s="31"/>
      <c r="GQC60" s="31"/>
      <c r="GQD60" s="31"/>
      <c r="GQE60" s="31"/>
      <c r="GQF60" s="31"/>
      <c r="GQG60" s="31"/>
      <c r="GQH60" s="31"/>
      <c r="GQI60" s="31"/>
      <c r="GQJ60" s="31"/>
      <c r="GQK60" s="31"/>
      <c r="GQL60" s="31"/>
      <c r="GQM60" s="31"/>
      <c r="GQN60" s="31"/>
      <c r="GQO60" s="31"/>
      <c r="GQP60" s="31"/>
      <c r="GQQ60" s="31"/>
      <c r="GQR60" s="31"/>
      <c r="GQS60" s="31"/>
      <c r="GQT60" s="31"/>
      <c r="GQU60" s="31"/>
      <c r="GQV60" s="31"/>
      <c r="GQW60" s="31"/>
      <c r="GQX60" s="31"/>
      <c r="GQY60" s="31"/>
      <c r="GQZ60" s="31"/>
      <c r="GRA60" s="31"/>
      <c r="GRB60" s="31"/>
      <c r="GRC60" s="31"/>
      <c r="GRD60" s="31"/>
      <c r="GRE60" s="31"/>
      <c r="GRF60" s="31"/>
      <c r="GRG60" s="31"/>
      <c r="GRH60" s="31"/>
      <c r="GRI60" s="31"/>
      <c r="GRJ60" s="31"/>
      <c r="GRK60" s="31"/>
      <c r="GRL60" s="31"/>
      <c r="GRM60" s="31"/>
      <c r="GRN60" s="31"/>
      <c r="GRO60" s="31"/>
      <c r="GRP60" s="31"/>
      <c r="GRQ60" s="31"/>
      <c r="GRR60" s="31"/>
      <c r="GRS60" s="31"/>
      <c r="GRT60" s="31"/>
      <c r="GRU60" s="31"/>
      <c r="GRV60" s="31"/>
      <c r="GRW60" s="31"/>
      <c r="GRX60" s="31"/>
      <c r="GRY60" s="31"/>
      <c r="GRZ60" s="31"/>
      <c r="GSA60" s="31"/>
      <c r="GSB60" s="31"/>
      <c r="GSC60" s="31"/>
      <c r="GSD60" s="31"/>
      <c r="GSE60" s="31"/>
      <c r="GSF60" s="31"/>
      <c r="GSG60" s="31"/>
      <c r="GSH60" s="31"/>
      <c r="GSI60" s="31"/>
      <c r="GSJ60" s="31"/>
      <c r="GSK60" s="31"/>
      <c r="GSL60" s="31"/>
      <c r="GSM60" s="31"/>
      <c r="GSN60" s="31"/>
      <c r="GSO60" s="31"/>
      <c r="GSP60" s="31"/>
      <c r="GSQ60" s="31"/>
      <c r="GSR60" s="31"/>
      <c r="GSS60" s="31"/>
      <c r="GST60" s="31"/>
      <c r="GSU60" s="31"/>
      <c r="GSV60" s="31"/>
      <c r="GSW60" s="31"/>
      <c r="GSX60" s="31"/>
      <c r="GSY60" s="31"/>
      <c r="GSZ60" s="31"/>
      <c r="GTA60" s="31"/>
      <c r="GTB60" s="31"/>
      <c r="GTC60" s="31"/>
      <c r="GTD60" s="31"/>
      <c r="GTE60" s="31"/>
      <c r="GTF60" s="31"/>
      <c r="GTG60" s="31"/>
      <c r="GTH60" s="31"/>
      <c r="GTI60" s="31"/>
      <c r="GTJ60" s="31"/>
      <c r="GTK60" s="31"/>
      <c r="GTL60" s="31"/>
      <c r="GTM60" s="31"/>
      <c r="GTN60" s="31"/>
      <c r="GTO60" s="31"/>
      <c r="GTP60" s="31"/>
      <c r="GTQ60" s="31"/>
      <c r="GTR60" s="31"/>
      <c r="GTS60" s="31"/>
      <c r="GTT60" s="31"/>
      <c r="GTU60" s="31"/>
      <c r="GTV60" s="31"/>
      <c r="GTW60" s="31"/>
      <c r="GTX60" s="31"/>
      <c r="GTY60" s="31"/>
      <c r="GTZ60" s="31"/>
      <c r="GUA60" s="31"/>
      <c r="GUB60" s="31"/>
      <c r="GUC60" s="31"/>
      <c r="GUD60" s="31"/>
      <c r="GUE60" s="31"/>
      <c r="GUF60" s="31"/>
      <c r="GUG60" s="31"/>
      <c r="GUH60" s="31"/>
      <c r="GUI60" s="31"/>
      <c r="GUJ60" s="31"/>
      <c r="GUK60" s="31"/>
      <c r="GUL60" s="31"/>
      <c r="GUM60" s="31"/>
      <c r="GUN60" s="31"/>
      <c r="GUO60" s="31"/>
      <c r="GUP60" s="31"/>
      <c r="GUQ60" s="31"/>
      <c r="GUR60" s="31"/>
      <c r="GUS60" s="31"/>
      <c r="GUT60" s="31"/>
      <c r="GUU60" s="31"/>
      <c r="GUV60" s="31"/>
      <c r="GUW60" s="31"/>
      <c r="GUX60" s="31"/>
      <c r="GUY60" s="31"/>
      <c r="GUZ60" s="31"/>
      <c r="GVA60" s="31"/>
      <c r="GVB60" s="31"/>
      <c r="GVC60" s="31"/>
      <c r="GVD60" s="31"/>
      <c r="GVE60" s="31"/>
      <c r="GVF60" s="31"/>
      <c r="GVG60" s="31"/>
      <c r="GVH60" s="31"/>
      <c r="GVI60" s="31"/>
      <c r="GVJ60" s="31"/>
      <c r="GVK60" s="31"/>
      <c r="GVL60" s="31"/>
      <c r="GVM60" s="31"/>
      <c r="GVN60" s="31"/>
      <c r="GVO60" s="31"/>
      <c r="GVP60" s="31"/>
      <c r="GVQ60" s="31"/>
      <c r="GVR60" s="31"/>
      <c r="GVS60" s="31"/>
      <c r="GVT60" s="31"/>
      <c r="GVU60" s="31"/>
      <c r="GVV60" s="31"/>
      <c r="GVW60" s="31"/>
      <c r="GVX60" s="31"/>
      <c r="GVY60" s="31"/>
      <c r="GVZ60" s="31"/>
      <c r="GWA60" s="31"/>
      <c r="GWB60" s="31"/>
      <c r="GWC60" s="31"/>
      <c r="GWD60" s="31"/>
      <c r="GWE60" s="31"/>
      <c r="GWF60" s="31"/>
      <c r="GWG60" s="31"/>
      <c r="GWH60" s="31"/>
      <c r="GWI60" s="31"/>
      <c r="GWJ60" s="31"/>
      <c r="GWK60" s="31"/>
      <c r="GWL60" s="31"/>
      <c r="GWM60" s="31"/>
      <c r="GWN60" s="31"/>
      <c r="GWO60" s="31"/>
      <c r="GWP60" s="31"/>
      <c r="GWQ60" s="31"/>
      <c r="GWR60" s="31"/>
      <c r="GWS60" s="31"/>
      <c r="GWT60" s="31"/>
      <c r="GWU60" s="31"/>
      <c r="GWV60" s="31"/>
      <c r="GWW60" s="31"/>
      <c r="GWX60" s="31"/>
      <c r="GWY60" s="31"/>
      <c r="GWZ60" s="31"/>
      <c r="GXA60" s="31"/>
      <c r="GXB60" s="31"/>
      <c r="GXC60" s="31"/>
      <c r="GXD60" s="31"/>
      <c r="GXE60" s="31"/>
      <c r="GXF60" s="31"/>
      <c r="GXG60" s="31"/>
      <c r="GXH60" s="31"/>
      <c r="GXI60" s="31"/>
      <c r="GXJ60" s="31"/>
      <c r="GXK60" s="31"/>
      <c r="GXL60" s="31"/>
      <c r="GXM60" s="31"/>
      <c r="GXN60" s="31"/>
      <c r="GXO60" s="31"/>
      <c r="GXP60" s="31"/>
      <c r="GXQ60" s="31"/>
      <c r="GXR60" s="31"/>
      <c r="GXS60" s="31"/>
      <c r="GXT60" s="31"/>
      <c r="GXU60" s="31"/>
      <c r="GXV60" s="31"/>
      <c r="GXW60" s="31"/>
      <c r="GXX60" s="31"/>
      <c r="GXY60" s="31"/>
      <c r="GXZ60" s="31"/>
      <c r="GYA60" s="31"/>
      <c r="GYB60" s="31"/>
      <c r="GYC60" s="31"/>
      <c r="GYD60" s="31"/>
      <c r="GYE60" s="31"/>
      <c r="GYF60" s="31"/>
      <c r="GYG60" s="31"/>
      <c r="GYH60" s="31"/>
      <c r="GYI60" s="31"/>
      <c r="GYJ60" s="31"/>
      <c r="GYK60" s="31"/>
      <c r="GYL60" s="31"/>
      <c r="GYM60" s="31"/>
      <c r="GYN60" s="31"/>
      <c r="GYO60" s="31"/>
      <c r="GYP60" s="31"/>
      <c r="GYQ60" s="31"/>
      <c r="GYR60" s="31"/>
      <c r="GYS60" s="31"/>
      <c r="GYT60" s="31"/>
      <c r="GYU60" s="31"/>
      <c r="GYV60" s="31"/>
      <c r="GYW60" s="31"/>
      <c r="GYX60" s="31"/>
      <c r="GYY60" s="31"/>
      <c r="GYZ60" s="31"/>
      <c r="GZA60" s="31"/>
      <c r="GZB60" s="31"/>
      <c r="GZC60" s="31"/>
      <c r="GZD60" s="31"/>
      <c r="GZE60" s="31"/>
      <c r="GZF60" s="31"/>
      <c r="GZG60" s="31"/>
      <c r="GZH60" s="31"/>
      <c r="GZI60" s="31"/>
      <c r="GZJ60" s="31"/>
      <c r="GZK60" s="31"/>
      <c r="GZL60" s="31"/>
      <c r="GZM60" s="31"/>
      <c r="GZN60" s="31"/>
      <c r="GZO60" s="31"/>
      <c r="GZP60" s="31"/>
      <c r="GZQ60" s="31"/>
      <c r="GZR60" s="31"/>
      <c r="GZS60" s="31"/>
      <c r="GZT60" s="31"/>
      <c r="GZU60" s="31"/>
      <c r="GZV60" s="31"/>
      <c r="GZW60" s="31"/>
      <c r="GZX60" s="31"/>
      <c r="GZY60" s="31"/>
      <c r="GZZ60" s="31"/>
      <c r="HAA60" s="31"/>
      <c r="HAB60" s="31"/>
      <c r="HAC60" s="31"/>
      <c r="HAD60" s="31"/>
      <c r="HAE60" s="31"/>
      <c r="HAF60" s="31"/>
      <c r="HAG60" s="31"/>
      <c r="HAH60" s="31"/>
      <c r="HAI60" s="31"/>
      <c r="HAJ60" s="31"/>
      <c r="HAK60" s="31"/>
      <c r="HAL60" s="31"/>
      <c r="HAM60" s="31"/>
      <c r="HAN60" s="31"/>
      <c r="HAO60" s="31"/>
      <c r="HAP60" s="31"/>
      <c r="HAQ60" s="31"/>
      <c r="HAR60" s="31"/>
      <c r="HAS60" s="31"/>
      <c r="HAT60" s="31"/>
      <c r="HAU60" s="31"/>
      <c r="HAV60" s="31"/>
      <c r="HAW60" s="31"/>
      <c r="HAX60" s="31"/>
      <c r="HAY60" s="31"/>
      <c r="HAZ60" s="31"/>
      <c r="HBA60" s="31"/>
      <c r="HBB60" s="31"/>
      <c r="HBC60" s="31"/>
      <c r="HBD60" s="31"/>
      <c r="HBE60" s="31"/>
      <c r="HBF60" s="31"/>
      <c r="HBG60" s="31"/>
      <c r="HBH60" s="31"/>
      <c r="HBI60" s="31"/>
      <c r="HBJ60" s="31"/>
      <c r="HBK60" s="31"/>
      <c r="HBL60" s="31"/>
      <c r="HBM60" s="31"/>
      <c r="HBN60" s="31"/>
      <c r="HBO60" s="31"/>
      <c r="HBP60" s="31"/>
      <c r="HBQ60" s="31"/>
      <c r="HBR60" s="31"/>
      <c r="HBS60" s="31"/>
      <c r="HBT60" s="31"/>
      <c r="HBU60" s="31"/>
      <c r="HBV60" s="31"/>
      <c r="HBW60" s="31"/>
      <c r="HBX60" s="31"/>
      <c r="HBY60" s="31"/>
      <c r="HBZ60" s="31"/>
      <c r="HCA60" s="31"/>
      <c r="HCB60" s="31"/>
      <c r="HCC60" s="31"/>
      <c r="HCD60" s="31"/>
      <c r="HCE60" s="31"/>
      <c r="HCF60" s="31"/>
      <c r="HCG60" s="31"/>
      <c r="HCH60" s="31"/>
      <c r="HCI60" s="31"/>
      <c r="HCJ60" s="31"/>
      <c r="HCK60" s="31"/>
      <c r="HCL60" s="31"/>
      <c r="HCM60" s="31"/>
      <c r="HCN60" s="31"/>
      <c r="HCO60" s="31"/>
      <c r="HCP60" s="31"/>
      <c r="HCQ60" s="31"/>
      <c r="HCR60" s="31"/>
      <c r="HCS60" s="31"/>
      <c r="HCT60" s="31"/>
      <c r="HCU60" s="31"/>
      <c r="HCV60" s="31"/>
      <c r="HCW60" s="31"/>
      <c r="HCX60" s="31"/>
      <c r="HCY60" s="31"/>
      <c r="HCZ60" s="31"/>
      <c r="HDA60" s="31"/>
      <c r="HDB60" s="31"/>
      <c r="HDC60" s="31"/>
      <c r="HDD60" s="31"/>
      <c r="HDE60" s="31"/>
      <c r="HDF60" s="31"/>
      <c r="HDG60" s="31"/>
      <c r="HDH60" s="31"/>
      <c r="HDI60" s="31"/>
      <c r="HDJ60" s="31"/>
      <c r="HDK60" s="31"/>
      <c r="HDL60" s="31"/>
      <c r="HDM60" s="31"/>
      <c r="HDN60" s="31"/>
      <c r="HDO60" s="31"/>
      <c r="HDP60" s="31"/>
      <c r="HDQ60" s="31"/>
      <c r="HDR60" s="31"/>
      <c r="HDS60" s="31"/>
      <c r="HDT60" s="31"/>
      <c r="HDU60" s="31"/>
      <c r="HDV60" s="31"/>
      <c r="HDW60" s="31"/>
      <c r="HDX60" s="31"/>
      <c r="HDY60" s="31"/>
      <c r="HDZ60" s="31"/>
      <c r="HEA60" s="31"/>
      <c r="HEB60" s="31"/>
      <c r="HEC60" s="31"/>
      <c r="HED60" s="31"/>
      <c r="HEE60" s="31"/>
      <c r="HEF60" s="31"/>
      <c r="HEG60" s="31"/>
      <c r="HEH60" s="31"/>
      <c r="HEI60" s="31"/>
      <c r="HEJ60" s="31"/>
      <c r="HEK60" s="31"/>
      <c r="HEL60" s="31"/>
      <c r="HEM60" s="31"/>
      <c r="HEN60" s="31"/>
      <c r="HEO60" s="31"/>
      <c r="HEP60" s="31"/>
      <c r="HEQ60" s="31"/>
      <c r="HER60" s="31"/>
      <c r="HES60" s="31"/>
      <c r="HET60" s="31"/>
      <c r="HEU60" s="31"/>
      <c r="HEV60" s="31"/>
      <c r="HEW60" s="31"/>
      <c r="HEX60" s="31"/>
      <c r="HEY60" s="31"/>
      <c r="HEZ60" s="31"/>
      <c r="HFA60" s="31"/>
      <c r="HFB60" s="31"/>
      <c r="HFC60" s="31"/>
      <c r="HFD60" s="31"/>
      <c r="HFE60" s="31"/>
      <c r="HFF60" s="31"/>
      <c r="HFG60" s="31"/>
      <c r="HFH60" s="31"/>
      <c r="HFI60" s="31"/>
      <c r="HFJ60" s="31"/>
      <c r="HFK60" s="31"/>
      <c r="HFL60" s="31"/>
      <c r="HFM60" s="31"/>
      <c r="HFN60" s="31"/>
      <c r="HFO60" s="31"/>
      <c r="HFP60" s="31"/>
      <c r="HFQ60" s="31"/>
      <c r="HFR60" s="31"/>
      <c r="HFS60" s="31"/>
      <c r="HFT60" s="31"/>
      <c r="HFU60" s="31"/>
      <c r="HFV60" s="31"/>
      <c r="HFW60" s="31"/>
      <c r="HFX60" s="31"/>
      <c r="HFY60" s="31"/>
      <c r="HFZ60" s="31"/>
      <c r="HGA60" s="31"/>
      <c r="HGB60" s="31"/>
      <c r="HGC60" s="31"/>
      <c r="HGD60" s="31"/>
      <c r="HGE60" s="31"/>
      <c r="HGF60" s="31"/>
      <c r="HGG60" s="31"/>
      <c r="HGH60" s="31"/>
      <c r="HGI60" s="31"/>
      <c r="HGJ60" s="31"/>
      <c r="HGK60" s="31"/>
      <c r="HGL60" s="31"/>
      <c r="HGM60" s="31"/>
      <c r="HGN60" s="31"/>
      <c r="HGO60" s="31"/>
      <c r="HGP60" s="31"/>
      <c r="HGQ60" s="31"/>
      <c r="HGR60" s="31"/>
      <c r="HGS60" s="31"/>
      <c r="HGT60" s="31"/>
      <c r="HGU60" s="31"/>
      <c r="HGV60" s="31"/>
      <c r="HGW60" s="31"/>
      <c r="HGX60" s="31"/>
      <c r="HGY60" s="31"/>
      <c r="HGZ60" s="31"/>
      <c r="HHA60" s="31"/>
      <c r="HHB60" s="31"/>
      <c r="HHC60" s="31"/>
      <c r="HHD60" s="31"/>
      <c r="HHE60" s="31"/>
      <c r="HHF60" s="31"/>
      <c r="HHG60" s="31"/>
      <c r="HHH60" s="31"/>
      <c r="HHI60" s="31"/>
      <c r="HHJ60" s="31"/>
      <c r="HHK60" s="31"/>
      <c r="HHL60" s="31"/>
      <c r="HHM60" s="31"/>
      <c r="HHN60" s="31"/>
      <c r="HHO60" s="31"/>
      <c r="HHP60" s="31"/>
      <c r="HHQ60" s="31"/>
      <c r="HHR60" s="31"/>
      <c r="HHS60" s="31"/>
      <c r="HHT60" s="31"/>
      <c r="HHU60" s="31"/>
      <c r="HHV60" s="31"/>
      <c r="HHW60" s="31"/>
      <c r="HHX60" s="31"/>
      <c r="HHY60" s="31"/>
      <c r="HHZ60" s="31"/>
      <c r="HIA60" s="31"/>
      <c r="HIB60" s="31"/>
      <c r="HIC60" s="31"/>
      <c r="HID60" s="31"/>
      <c r="HIE60" s="31"/>
      <c r="HIF60" s="31"/>
      <c r="HIG60" s="31"/>
      <c r="HIH60" s="31"/>
      <c r="HII60" s="31"/>
      <c r="HIJ60" s="31"/>
      <c r="HIK60" s="31"/>
      <c r="HIL60" s="31"/>
      <c r="HIM60" s="31"/>
      <c r="HIN60" s="31"/>
      <c r="HIO60" s="31"/>
      <c r="HIP60" s="31"/>
      <c r="HIQ60" s="31"/>
      <c r="HIR60" s="31"/>
      <c r="HIS60" s="31"/>
      <c r="HIT60" s="31"/>
      <c r="HIU60" s="31"/>
      <c r="HIV60" s="31"/>
      <c r="HIW60" s="31"/>
      <c r="HIX60" s="31"/>
      <c r="HIY60" s="31"/>
      <c r="HIZ60" s="31"/>
      <c r="HJA60" s="31"/>
      <c r="HJB60" s="31"/>
      <c r="HJC60" s="31"/>
      <c r="HJD60" s="31"/>
      <c r="HJE60" s="31"/>
      <c r="HJF60" s="31"/>
      <c r="HJG60" s="31"/>
      <c r="HJH60" s="31"/>
      <c r="HJI60" s="31"/>
      <c r="HJJ60" s="31"/>
      <c r="HJK60" s="31"/>
      <c r="HJL60" s="31"/>
      <c r="HJM60" s="31"/>
      <c r="HJN60" s="31"/>
      <c r="HJO60" s="31"/>
      <c r="HJP60" s="31"/>
      <c r="HJQ60" s="31"/>
      <c r="HJR60" s="31"/>
      <c r="HJS60" s="31"/>
      <c r="HJT60" s="31"/>
      <c r="HJU60" s="31"/>
      <c r="HJV60" s="31"/>
      <c r="HJW60" s="31"/>
      <c r="HJX60" s="31"/>
      <c r="HJY60" s="31"/>
      <c r="HJZ60" s="31"/>
      <c r="HKA60" s="31"/>
      <c r="HKB60" s="31"/>
      <c r="HKC60" s="31"/>
      <c r="HKD60" s="31"/>
      <c r="HKE60" s="31"/>
      <c r="HKF60" s="31"/>
      <c r="HKG60" s="31"/>
      <c r="HKH60" s="31"/>
      <c r="HKI60" s="31"/>
      <c r="HKJ60" s="31"/>
      <c r="HKK60" s="31"/>
      <c r="HKL60" s="31"/>
      <c r="HKM60" s="31"/>
      <c r="HKN60" s="31"/>
      <c r="HKO60" s="31"/>
      <c r="HKP60" s="31"/>
      <c r="HKQ60" s="31"/>
      <c r="HKR60" s="31"/>
      <c r="HKS60" s="31"/>
      <c r="HKT60" s="31"/>
      <c r="HKU60" s="31"/>
      <c r="HKV60" s="31"/>
      <c r="HKW60" s="31"/>
      <c r="HKX60" s="31"/>
      <c r="HKY60" s="31"/>
      <c r="HKZ60" s="31"/>
      <c r="HLA60" s="31"/>
      <c r="HLB60" s="31"/>
      <c r="HLC60" s="31"/>
      <c r="HLD60" s="31"/>
      <c r="HLE60" s="31"/>
      <c r="HLF60" s="31"/>
      <c r="HLG60" s="31"/>
      <c r="HLH60" s="31"/>
      <c r="HLI60" s="31"/>
      <c r="HLJ60" s="31"/>
      <c r="HLK60" s="31"/>
      <c r="HLL60" s="31"/>
      <c r="HLM60" s="31"/>
      <c r="HLN60" s="31"/>
      <c r="HLO60" s="31"/>
      <c r="HLP60" s="31"/>
      <c r="HLQ60" s="31"/>
      <c r="HLR60" s="31"/>
      <c r="HLS60" s="31"/>
      <c r="HLT60" s="31"/>
      <c r="HLU60" s="31"/>
      <c r="HLV60" s="31"/>
      <c r="HLW60" s="31"/>
      <c r="HLX60" s="31"/>
      <c r="HLY60" s="31"/>
      <c r="HLZ60" s="31"/>
      <c r="HMA60" s="31"/>
      <c r="HMB60" s="31"/>
      <c r="HMC60" s="31"/>
      <c r="HMD60" s="31"/>
      <c r="HME60" s="31"/>
      <c r="HMF60" s="31"/>
      <c r="HMG60" s="31"/>
      <c r="HMH60" s="31"/>
      <c r="HMI60" s="31"/>
      <c r="HMJ60" s="31"/>
      <c r="HMK60" s="31"/>
      <c r="HML60" s="31"/>
      <c r="HMM60" s="31"/>
      <c r="HMN60" s="31"/>
      <c r="HMO60" s="31"/>
      <c r="HMP60" s="31"/>
      <c r="HMQ60" s="31"/>
      <c r="HMR60" s="31"/>
      <c r="HMS60" s="31"/>
      <c r="HMT60" s="31"/>
      <c r="HMU60" s="31"/>
      <c r="HMV60" s="31"/>
      <c r="HMW60" s="31"/>
      <c r="HMX60" s="31"/>
      <c r="HMY60" s="31"/>
      <c r="HMZ60" s="31"/>
      <c r="HNA60" s="31"/>
      <c r="HNB60" s="31"/>
      <c r="HNC60" s="31"/>
      <c r="HND60" s="31"/>
      <c r="HNE60" s="31"/>
      <c r="HNF60" s="31"/>
      <c r="HNG60" s="31"/>
      <c r="HNH60" s="31"/>
      <c r="HNI60" s="31"/>
      <c r="HNJ60" s="31"/>
      <c r="HNK60" s="31"/>
      <c r="HNL60" s="31"/>
      <c r="HNM60" s="31"/>
      <c r="HNN60" s="31"/>
      <c r="HNO60" s="31"/>
      <c r="HNP60" s="31"/>
      <c r="HNQ60" s="31"/>
      <c r="HNR60" s="31"/>
      <c r="HNS60" s="31"/>
      <c r="HNT60" s="31"/>
      <c r="HNU60" s="31"/>
      <c r="HNV60" s="31"/>
      <c r="HNW60" s="31"/>
      <c r="HNX60" s="31"/>
      <c r="HNY60" s="31"/>
      <c r="HNZ60" s="31"/>
      <c r="HOA60" s="31"/>
      <c r="HOB60" s="31"/>
      <c r="HOC60" s="31"/>
      <c r="HOD60" s="31"/>
      <c r="HOE60" s="31"/>
      <c r="HOF60" s="31"/>
      <c r="HOG60" s="31"/>
      <c r="HOH60" s="31"/>
      <c r="HOI60" s="31"/>
      <c r="HOJ60" s="31"/>
      <c r="HOK60" s="31"/>
      <c r="HOL60" s="31"/>
      <c r="HOM60" s="31"/>
      <c r="HON60" s="31"/>
      <c r="HOO60" s="31"/>
      <c r="HOP60" s="31"/>
      <c r="HOQ60" s="31"/>
      <c r="HOR60" s="31"/>
      <c r="HOS60" s="31"/>
      <c r="HOT60" s="31"/>
      <c r="HOU60" s="31"/>
      <c r="HOV60" s="31"/>
      <c r="HOW60" s="31"/>
      <c r="HOX60" s="31"/>
      <c r="HOY60" s="31"/>
      <c r="HOZ60" s="31"/>
      <c r="HPA60" s="31"/>
      <c r="HPB60" s="31"/>
      <c r="HPC60" s="31"/>
      <c r="HPD60" s="31"/>
      <c r="HPE60" s="31"/>
      <c r="HPF60" s="31"/>
      <c r="HPG60" s="31"/>
      <c r="HPH60" s="31"/>
      <c r="HPI60" s="31"/>
      <c r="HPJ60" s="31"/>
      <c r="HPK60" s="31"/>
      <c r="HPL60" s="31"/>
      <c r="HPM60" s="31"/>
      <c r="HPN60" s="31"/>
      <c r="HPO60" s="31"/>
      <c r="HPP60" s="31"/>
      <c r="HPQ60" s="31"/>
      <c r="HPR60" s="31"/>
      <c r="HPS60" s="31"/>
      <c r="HPT60" s="31"/>
      <c r="HPU60" s="31"/>
      <c r="HPV60" s="31"/>
      <c r="HPW60" s="31"/>
      <c r="HPX60" s="31"/>
      <c r="HPY60" s="31"/>
      <c r="HPZ60" s="31"/>
      <c r="HQA60" s="31"/>
      <c r="HQB60" s="31"/>
      <c r="HQC60" s="31"/>
      <c r="HQD60" s="31"/>
      <c r="HQE60" s="31"/>
      <c r="HQF60" s="31"/>
      <c r="HQG60" s="31"/>
      <c r="HQH60" s="31"/>
      <c r="HQI60" s="31"/>
      <c r="HQJ60" s="31"/>
      <c r="HQK60" s="31"/>
      <c r="HQL60" s="31"/>
      <c r="HQM60" s="31"/>
      <c r="HQN60" s="31"/>
      <c r="HQO60" s="31"/>
      <c r="HQP60" s="31"/>
      <c r="HQQ60" s="31"/>
      <c r="HQR60" s="31"/>
      <c r="HQS60" s="31"/>
      <c r="HQT60" s="31"/>
      <c r="HQU60" s="31"/>
      <c r="HQV60" s="31"/>
      <c r="HQW60" s="31"/>
      <c r="HQX60" s="31"/>
      <c r="HQY60" s="31"/>
      <c r="HQZ60" s="31"/>
      <c r="HRA60" s="31"/>
      <c r="HRB60" s="31"/>
      <c r="HRC60" s="31"/>
      <c r="HRD60" s="31"/>
      <c r="HRE60" s="31"/>
      <c r="HRF60" s="31"/>
      <c r="HRG60" s="31"/>
      <c r="HRH60" s="31"/>
      <c r="HRI60" s="31"/>
      <c r="HRJ60" s="31"/>
      <c r="HRK60" s="31"/>
      <c r="HRL60" s="31"/>
      <c r="HRM60" s="31"/>
      <c r="HRN60" s="31"/>
      <c r="HRO60" s="31"/>
      <c r="HRP60" s="31"/>
      <c r="HRQ60" s="31"/>
      <c r="HRR60" s="31"/>
      <c r="HRS60" s="31"/>
      <c r="HRT60" s="31"/>
      <c r="HRU60" s="31"/>
      <c r="HRV60" s="31"/>
      <c r="HRW60" s="31"/>
      <c r="HRX60" s="31"/>
      <c r="HRY60" s="31"/>
      <c r="HRZ60" s="31"/>
      <c r="HSA60" s="31"/>
      <c r="HSB60" s="31"/>
      <c r="HSC60" s="31"/>
      <c r="HSD60" s="31"/>
      <c r="HSE60" s="31"/>
      <c r="HSF60" s="31"/>
      <c r="HSG60" s="31"/>
      <c r="HSH60" s="31"/>
      <c r="HSI60" s="31"/>
      <c r="HSJ60" s="31"/>
      <c r="HSK60" s="31"/>
      <c r="HSL60" s="31"/>
      <c r="HSM60" s="31"/>
      <c r="HSN60" s="31"/>
      <c r="HSO60" s="31"/>
      <c r="HSP60" s="31"/>
      <c r="HSQ60" s="31"/>
      <c r="HSR60" s="31"/>
      <c r="HSS60" s="31"/>
      <c r="HST60" s="31"/>
      <c r="HSU60" s="31"/>
      <c r="HSV60" s="31"/>
      <c r="HSW60" s="31"/>
      <c r="HSX60" s="31"/>
      <c r="HSY60" s="31"/>
      <c r="HSZ60" s="31"/>
      <c r="HTA60" s="31"/>
      <c r="HTB60" s="31"/>
      <c r="HTC60" s="31"/>
      <c r="HTD60" s="31"/>
      <c r="HTE60" s="31"/>
      <c r="HTF60" s="31"/>
      <c r="HTG60" s="31"/>
      <c r="HTH60" s="31"/>
      <c r="HTI60" s="31"/>
      <c r="HTJ60" s="31"/>
      <c r="HTK60" s="31"/>
      <c r="HTL60" s="31"/>
      <c r="HTM60" s="31"/>
      <c r="HTN60" s="31"/>
      <c r="HTO60" s="31"/>
      <c r="HTP60" s="31"/>
      <c r="HTQ60" s="31"/>
      <c r="HTR60" s="31"/>
      <c r="HTS60" s="31"/>
      <c r="HTT60" s="31"/>
      <c r="HTU60" s="31"/>
      <c r="HTV60" s="31"/>
      <c r="HTW60" s="31"/>
      <c r="HTX60" s="31"/>
      <c r="HTY60" s="31"/>
      <c r="HTZ60" s="31"/>
      <c r="HUA60" s="31"/>
      <c r="HUB60" s="31"/>
      <c r="HUC60" s="31"/>
      <c r="HUD60" s="31"/>
      <c r="HUE60" s="31"/>
      <c r="HUF60" s="31"/>
      <c r="HUG60" s="31"/>
      <c r="HUH60" s="31"/>
      <c r="HUI60" s="31"/>
      <c r="HUJ60" s="31"/>
      <c r="HUK60" s="31"/>
      <c r="HUL60" s="31"/>
      <c r="HUM60" s="31"/>
      <c r="HUN60" s="31"/>
      <c r="HUO60" s="31"/>
      <c r="HUP60" s="31"/>
      <c r="HUQ60" s="31"/>
      <c r="HUR60" s="31"/>
      <c r="HUS60" s="31"/>
      <c r="HUT60" s="31"/>
      <c r="HUU60" s="31"/>
      <c r="HUV60" s="31"/>
      <c r="HUW60" s="31"/>
      <c r="HUX60" s="31"/>
      <c r="HUY60" s="31"/>
      <c r="HUZ60" s="31"/>
      <c r="HVA60" s="31"/>
      <c r="HVB60" s="31"/>
      <c r="HVC60" s="31"/>
      <c r="HVD60" s="31"/>
      <c r="HVE60" s="31"/>
      <c r="HVF60" s="31"/>
      <c r="HVG60" s="31"/>
      <c r="HVH60" s="31"/>
      <c r="HVI60" s="31"/>
      <c r="HVJ60" s="31"/>
      <c r="HVK60" s="31"/>
      <c r="HVL60" s="31"/>
      <c r="HVM60" s="31"/>
      <c r="HVN60" s="31"/>
      <c r="HVO60" s="31"/>
      <c r="HVP60" s="31"/>
      <c r="HVQ60" s="31"/>
      <c r="HVR60" s="31"/>
      <c r="HVS60" s="31"/>
      <c r="HVT60" s="31"/>
      <c r="HVU60" s="31"/>
      <c r="HVV60" s="31"/>
      <c r="HVW60" s="31"/>
      <c r="HVX60" s="31"/>
      <c r="HVY60" s="31"/>
      <c r="HVZ60" s="31"/>
      <c r="HWA60" s="31"/>
      <c r="HWB60" s="31"/>
      <c r="HWC60" s="31"/>
      <c r="HWD60" s="31"/>
      <c r="HWE60" s="31"/>
      <c r="HWF60" s="31"/>
      <c r="HWG60" s="31"/>
      <c r="HWH60" s="31"/>
      <c r="HWI60" s="31"/>
      <c r="HWJ60" s="31"/>
      <c r="HWK60" s="31"/>
      <c r="HWL60" s="31"/>
      <c r="HWM60" s="31"/>
      <c r="HWN60" s="31"/>
      <c r="HWO60" s="31"/>
      <c r="HWP60" s="31"/>
      <c r="HWQ60" s="31"/>
      <c r="HWR60" s="31"/>
      <c r="HWS60" s="31"/>
      <c r="HWT60" s="31"/>
      <c r="HWU60" s="31"/>
      <c r="HWV60" s="31"/>
      <c r="HWW60" s="31"/>
      <c r="HWX60" s="31"/>
      <c r="HWY60" s="31"/>
      <c r="HWZ60" s="31"/>
      <c r="HXA60" s="31"/>
      <c r="HXB60" s="31"/>
      <c r="HXC60" s="31"/>
      <c r="HXD60" s="31"/>
      <c r="HXE60" s="31"/>
      <c r="HXF60" s="31"/>
      <c r="HXG60" s="31"/>
      <c r="HXH60" s="31"/>
      <c r="HXI60" s="31"/>
      <c r="HXJ60" s="31"/>
      <c r="HXK60" s="31"/>
      <c r="HXL60" s="31"/>
      <c r="HXM60" s="31"/>
      <c r="HXN60" s="31"/>
      <c r="HXO60" s="31"/>
      <c r="HXP60" s="31"/>
      <c r="HXQ60" s="31"/>
      <c r="HXR60" s="31"/>
      <c r="HXS60" s="31"/>
      <c r="HXT60" s="31"/>
      <c r="HXU60" s="31"/>
      <c r="HXV60" s="31"/>
      <c r="HXW60" s="31"/>
      <c r="HXX60" s="31"/>
      <c r="HXY60" s="31"/>
      <c r="HXZ60" s="31"/>
      <c r="HYA60" s="31"/>
      <c r="HYB60" s="31"/>
      <c r="HYC60" s="31"/>
      <c r="HYD60" s="31"/>
      <c r="HYE60" s="31"/>
      <c r="HYF60" s="31"/>
      <c r="HYG60" s="31"/>
      <c r="HYH60" s="31"/>
      <c r="HYI60" s="31"/>
      <c r="HYJ60" s="31"/>
      <c r="HYK60" s="31"/>
      <c r="HYL60" s="31"/>
      <c r="HYM60" s="31"/>
      <c r="HYN60" s="31"/>
      <c r="HYO60" s="31"/>
      <c r="HYP60" s="31"/>
      <c r="HYQ60" s="31"/>
      <c r="HYR60" s="31"/>
      <c r="HYS60" s="31"/>
      <c r="HYT60" s="31"/>
      <c r="HYU60" s="31"/>
      <c r="HYV60" s="31"/>
      <c r="HYW60" s="31"/>
      <c r="HYX60" s="31"/>
      <c r="HYY60" s="31"/>
      <c r="HYZ60" s="31"/>
      <c r="HZA60" s="31"/>
      <c r="HZB60" s="31"/>
      <c r="HZC60" s="31"/>
      <c r="HZD60" s="31"/>
      <c r="HZE60" s="31"/>
      <c r="HZF60" s="31"/>
      <c r="HZG60" s="31"/>
      <c r="HZH60" s="31"/>
      <c r="HZI60" s="31"/>
      <c r="HZJ60" s="31"/>
      <c r="HZK60" s="31"/>
      <c r="HZL60" s="31"/>
      <c r="HZM60" s="31"/>
      <c r="HZN60" s="31"/>
      <c r="HZO60" s="31"/>
      <c r="HZP60" s="31"/>
      <c r="HZQ60" s="31"/>
      <c r="HZR60" s="31"/>
      <c r="HZS60" s="31"/>
      <c r="HZT60" s="31"/>
      <c r="HZU60" s="31"/>
      <c r="HZV60" s="31"/>
      <c r="HZW60" s="31"/>
      <c r="HZX60" s="31"/>
      <c r="HZY60" s="31"/>
      <c r="HZZ60" s="31"/>
      <c r="IAA60" s="31"/>
      <c r="IAB60" s="31"/>
      <c r="IAC60" s="31"/>
      <c r="IAD60" s="31"/>
      <c r="IAE60" s="31"/>
      <c r="IAF60" s="31"/>
      <c r="IAG60" s="31"/>
      <c r="IAH60" s="31"/>
      <c r="IAI60" s="31"/>
      <c r="IAJ60" s="31"/>
      <c r="IAK60" s="31"/>
      <c r="IAL60" s="31"/>
      <c r="IAM60" s="31"/>
      <c r="IAN60" s="31"/>
      <c r="IAO60" s="31"/>
      <c r="IAP60" s="31"/>
      <c r="IAQ60" s="31"/>
      <c r="IAR60" s="31"/>
      <c r="IAS60" s="31"/>
      <c r="IAT60" s="31"/>
      <c r="IAU60" s="31"/>
      <c r="IAV60" s="31"/>
      <c r="IAW60" s="31"/>
      <c r="IAX60" s="31"/>
      <c r="IAY60" s="31"/>
      <c r="IAZ60" s="31"/>
      <c r="IBA60" s="31"/>
      <c r="IBB60" s="31"/>
      <c r="IBC60" s="31"/>
      <c r="IBD60" s="31"/>
      <c r="IBE60" s="31"/>
      <c r="IBF60" s="31"/>
      <c r="IBG60" s="31"/>
      <c r="IBH60" s="31"/>
      <c r="IBI60" s="31"/>
      <c r="IBJ60" s="31"/>
      <c r="IBK60" s="31"/>
      <c r="IBL60" s="31"/>
      <c r="IBM60" s="31"/>
      <c r="IBN60" s="31"/>
      <c r="IBO60" s="31"/>
      <c r="IBP60" s="31"/>
      <c r="IBQ60" s="31"/>
      <c r="IBR60" s="31"/>
      <c r="IBS60" s="31"/>
      <c r="IBT60" s="31"/>
      <c r="IBU60" s="31"/>
      <c r="IBV60" s="31"/>
      <c r="IBW60" s="31"/>
      <c r="IBX60" s="31"/>
      <c r="IBY60" s="31"/>
      <c r="IBZ60" s="31"/>
      <c r="ICA60" s="31"/>
      <c r="ICB60" s="31"/>
      <c r="ICC60" s="31"/>
      <c r="ICD60" s="31"/>
      <c r="ICE60" s="31"/>
      <c r="ICF60" s="31"/>
      <c r="ICG60" s="31"/>
      <c r="ICH60" s="31"/>
      <c r="ICI60" s="31"/>
      <c r="ICJ60" s="31"/>
      <c r="ICK60" s="31"/>
      <c r="ICL60" s="31"/>
      <c r="ICM60" s="31"/>
      <c r="ICN60" s="31"/>
      <c r="ICO60" s="31"/>
      <c r="ICP60" s="31"/>
      <c r="ICQ60" s="31"/>
      <c r="ICR60" s="31"/>
      <c r="ICS60" s="31"/>
      <c r="ICT60" s="31"/>
      <c r="ICU60" s="31"/>
      <c r="ICV60" s="31"/>
      <c r="ICW60" s="31"/>
      <c r="ICX60" s="31"/>
      <c r="ICY60" s="31"/>
      <c r="ICZ60" s="31"/>
      <c r="IDA60" s="31"/>
      <c r="IDB60" s="31"/>
      <c r="IDC60" s="31"/>
      <c r="IDD60" s="31"/>
      <c r="IDE60" s="31"/>
      <c r="IDF60" s="31"/>
      <c r="IDG60" s="31"/>
      <c r="IDH60" s="31"/>
      <c r="IDI60" s="31"/>
      <c r="IDJ60" s="31"/>
      <c r="IDK60" s="31"/>
      <c r="IDL60" s="31"/>
      <c r="IDM60" s="31"/>
      <c r="IDN60" s="31"/>
      <c r="IDO60" s="31"/>
      <c r="IDP60" s="31"/>
      <c r="IDQ60" s="31"/>
      <c r="IDR60" s="31"/>
      <c r="IDS60" s="31"/>
      <c r="IDT60" s="31"/>
      <c r="IDU60" s="31"/>
      <c r="IDV60" s="31"/>
      <c r="IDW60" s="31"/>
      <c r="IDX60" s="31"/>
      <c r="IDY60" s="31"/>
      <c r="IDZ60" s="31"/>
      <c r="IEA60" s="31"/>
      <c r="IEB60" s="31"/>
      <c r="IEC60" s="31"/>
      <c r="IED60" s="31"/>
      <c r="IEE60" s="31"/>
      <c r="IEF60" s="31"/>
      <c r="IEG60" s="31"/>
      <c r="IEH60" s="31"/>
      <c r="IEI60" s="31"/>
      <c r="IEJ60" s="31"/>
      <c r="IEK60" s="31"/>
      <c r="IEL60" s="31"/>
      <c r="IEM60" s="31"/>
      <c r="IEN60" s="31"/>
      <c r="IEO60" s="31"/>
      <c r="IEP60" s="31"/>
      <c r="IEQ60" s="31"/>
      <c r="IER60" s="31"/>
      <c r="IES60" s="31"/>
      <c r="IET60" s="31"/>
      <c r="IEU60" s="31"/>
      <c r="IEV60" s="31"/>
      <c r="IEW60" s="31"/>
      <c r="IEX60" s="31"/>
      <c r="IEY60" s="31"/>
      <c r="IEZ60" s="31"/>
      <c r="IFA60" s="31"/>
      <c r="IFB60" s="31"/>
      <c r="IFC60" s="31"/>
      <c r="IFD60" s="31"/>
      <c r="IFE60" s="31"/>
      <c r="IFF60" s="31"/>
      <c r="IFG60" s="31"/>
      <c r="IFH60" s="31"/>
      <c r="IFI60" s="31"/>
      <c r="IFJ60" s="31"/>
      <c r="IFK60" s="31"/>
      <c r="IFL60" s="31"/>
      <c r="IFM60" s="31"/>
      <c r="IFN60" s="31"/>
      <c r="IFO60" s="31"/>
      <c r="IFP60" s="31"/>
      <c r="IFQ60" s="31"/>
      <c r="IFR60" s="31"/>
      <c r="IFS60" s="31"/>
      <c r="IFT60" s="31"/>
      <c r="IFU60" s="31"/>
      <c r="IFV60" s="31"/>
      <c r="IFW60" s="31"/>
      <c r="IFX60" s="31"/>
      <c r="IFY60" s="31"/>
      <c r="IFZ60" s="31"/>
      <c r="IGA60" s="31"/>
      <c r="IGB60" s="31"/>
      <c r="IGC60" s="31"/>
      <c r="IGD60" s="31"/>
      <c r="IGE60" s="31"/>
      <c r="IGF60" s="31"/>
      <c r="IGG60" s="31"/>
      <c r="IGH60" s="31"/>
      <c r="IGI60" s="31"/>
      <c r="IGJ60" s="31"/>
      <c r="IGK60" s="31"/>
      <c r="IGL60" s="31"/>
      <c r="IGM60" s="31"/>
      <c r="IGN60" s="31"/>
      <c r="IGO60" s="31"/>
      <c r="IGP60" s="31"/>
      <c r="IGQ60" s="31"/>
      <c r="IGR60" s="31"/>
      <c r="IGS60" s="31"/>
      <c r="IGT60" s="31"/>
      <c r="IGU60" s="31"/>
      <c r="IGV60" s="31"/>
      <c r="IGW60" s="31"/>
      <c r="IGX60" s="31"/>
      <c r="IGY60" s="31"/>
      <c r="IGZ60" s="31"/>
      <c r="IHA60" s="31"/>
      <c r="IHB60" s="31"/>
      <c r="IHC60" s="31"/>
      <c r="IHD60" s="31"/>
      <c r="IHE60" s="31"/>
      <c r="IHF60" s="31"/>
      <c r="IHG60" s="31"/>
      <c r="IHH60" s="31"/>
      <c r="IHI60" s="31"/>
      <c r="IHJ60" s="31"/>
      <c r="IHK60" s="31"/>
      <c r="IHL60" s="31"/>
      <c r="IHM60" s="31"/>
      <c r="IHN60" s="31"/>
      <c r="IHO60" s="31"/>
      <c r="IHP60" s="31"/>
      <c r="IHQ60" s="31"/>
      <c r="IHR60" s="31"/>
      <c r="IHS60" s="31"/>
      <c r="IHT60" s="31"/>
      <c r="IHU60" s="31"/>
      <c r="IHV60" s="31"/>
      <c r="IHW60" s="31"/>
      <c r="IHX60" s="31"/>
      <c r="IHY60" s="31"/>
      <c r="IHZ60" s="31"/>
      <c r="IIA60" s="31"/>
      <c r="IIB60" s="31"/>
      <c r="IIC60" s="31"/>
      <c r="IID60" s="31"/>
      <c r="IIE60" s="31"/>
      <c r="IIF60" s="31"/>
      <c r="IIG60" s="31"/>
      <c r="IIH60" s="31"/>
      <c r="III60" s="31"/>
      <c r="IIJ60" s="31"/>
      <c r="IIK60" s="31"/>
      <c r="IIL60" s="31"/>
      <c r="IIM60" s="31"/>
      <c r="IIN60" s="31"/>
      <c r="IIO60" s="31"/>
      <c r="IIP60" s="31"/>
      <c r="IIQ60" s="31"/>
      <c r="IIR60" s="31"/>
      <c r="IIS60" s="31"/>
      <c r="IIT60" s="31"/>
      <c r="IIU60" s="31"/>
      <c r="IIV60" s="31"/>
      <c r="IIW60" s="31"/>
      <c r="IIX60" s="31"/>
      <c r="IIY60" s="31"/>
      <c r="IIZ60" s="31"/>
      <c r="IJA60" s="31"/>
      <c r="IJB60" s="31"/>
      <c r="IJC60" s="31"/>
      <c r="IJD60" s="31"/>
      <c r="IJE60" s="31"/>
      <c r="IJF60" s="31"/>
      <c r="IJG60" s="31"/>
      <c r="IJH60" s="31"/>
      <c r="IJI60" s="31"/>
      <c r="IJJ60" s="31"/>
      <c r="IJK60" s="31"/>
      <c r="IJL60" s="31"/>
      <c r="IJM60" s="31"/>
      <c r="IJN60" s="31"/>
      <c r="IJO60" s="31"/>
      <c r="IJP60" s="31"/>
      <c r="IJQ60" s="31"/>
      <c r="IJR60" s="31"/>
      <c r="IJS60" s="31"/>
      <c r="IJT60" s="31"/>
      <c r="IJU60" s="31"/>
      <c r="IJV60" s="31"/>
      <c r="IJW60" s="31"/>
      <c r="IJX60" s="31"/>
      <c r="IJY60" s="31"/>
      <c r="IJZ60" s="31"/>
      <c r="IKA60" s="31"/>
      <c r="IKB60" s="31"/>
      <c r="IKC60" s="31"/>
      <c r="IKD60" s="31"/>
      <c r="IKE60" s="31"/>
      <c r="IKF60" s="31"/>
      <c r="IKG60" s="31"/>
      <c r="IKH60" s="31"/>
      <c r="IKI60" s="31"/>
      <c r="IKJ60" s="31"/>
      <c r="IKK60" s="31"/>
      <c r="IKL60" s="31"/>
      <c r="IKM60" s="31"/>
      <c r="IKN60" s="31"/>
      <c r="IKO60" s="31"/>
      <c r="IKP60" s="31"/>
      <c r="IKQ60" s="31"/>
      <c r="IKR60" s="31"/>
      <c r="IKS60" s="31"/>
      <c r="IKT60" s="31"/>
      <c r="IKU60" s="31"/>
      <c r="IKV60" s="31"/>
      <c r="IKW60" s="31"/>
      <c r="IKX60" s="31"/>
      <c r="IKY60" s="31"/>
      <c r="IKZ60" s="31"/>
      <c r="ILA60" s="31"/>
      <c r="ILB60" s="31"/>
      <c r="ILC60" s="31"/>
      <c r="ILD60" s="31"/>
      <c r="ILE60" s="31"/>
      <c r="ILF60" s="31"/>
      <c r="ILG60" s="31"/>
      <c r="ILH60" s="31"/>
      <c r="ILI60" s="31"/>
      <c r="ILJ60" s="31"/>
      <c r="ILK60" s="31"/>
      <c r="ILL60" s="31"/>
      <c r="ILM60" s="31"/>
      <c r="ILN60" s="31"/>
      <c r="ILO60" s="31"/>
      <c r="ILP60" s="31"/>
      <c r="ILQ60" s="31"/>
      <c r="ILR60" s="31"/>
      <c r="ILS60" s="31"/>
      <c r="ILT60" s="31"/>
      <c r="ILU60" s="31"/>
      <c r="ILV60" s="31"/>
      <c r="ILW60" s="31"/>
      <c r="ILX60" s="31"/>
      <c r="ILY60" s="31"/>
      <c r="ILZ60" s="31"/>
      <c r="IMA60" s="31"/>
      <c r="IMB60" s="31"/>
      <c r="IMC60" s="31"/>
      <c r="IMD60" s="31"/>
      <c r="IME60" s="31"/>
      <c r="IMF60" s="31"/>
      <c r="IMG60" s="31"/>
      <c r="IMH60" s="31"/>
      <c r="IMI60" s="31"/>
      <c r="IMJ60" s="31"/>
      <c r="IMK60" s="31"/>
      <c r="IML60" s="31"/>
      <c r="IMM60" s="31"/>
      <c r="IMN60" s="31"/>
      <c r="IMO60" s="31"/>
      <c r="IMP60" s="31"/>
      <c r="IMQ60" s="31"/>
      <c r="IMR60" s="31"/>
      <c r="IMS60" s="31"/>
      <c r="IMT60" s="31"/>
      <c r="IMU60" s="31"/>
      <c r="IMV60" s="31"/>
      <c r="IMW60" s="31"/>
      <c r="IMX60" s="31"/>
      <c r="IMY60" s="31"/>
      <c r="IMZ60" s="31"/>
      <c r="INA60" s="31"/>
      <c r="INB60" s="31"/>
      <c r="INC60" s="31"/>
      <c r="IND60" s="31"/>
      <c r="INE60" s="31"/>
      <c r="INF60" s="31"/>
      <c r="ING60" s="31"/>
      <c r="INH60" s="31"/>
      <c r="INI60" s="31"/>
      <c r="INJ60" s="31"/>
      <c r="INK60" s="31"/>
      <c r="INL60" s="31"/>
      <c r="INM60" s="31"/>
      <c r="INN60" s="31"/>
      <c r="INO60" s="31"/>
      <c r="INP60" s="31"/>
      <c r="INQ60" s="31"/>
      <c r="INR60" s="31"/>
      <c r="INS60" s="31"/>
      <c r="INT60" s="31"/>
      <c r="INU60" s="31"/>
      <c r="INV60" s="31"/>
      <c r="INW60" s="31"/>
      <c r="INX60" s="31"/>
      <c r="INY60" s="31"/>
      <c r="INZ60" s="31"/>
      <c r="IOA60" s="31"/>
      <c r="IOB60" s="31"/>
      <c r="IOC60" s="31"/>
      <c r="IOD60" s="31"/>
      <c r="IOE60" s="31"/>
      <c r="IOF60" s="31"/>
      <c r="IOG60" s="31"/>
      <c r="IOH60" s="31"/>
      <c r="IOI60" s="31"/>
      <c r="IOJ60" s="31"/>
      <c r="IOK60" s="31"/>
      <c r="IOL60" s="31"/>
      <c r="IOM60" s="31"/>
      <c r="ION60" s="31"/>
      <c r="IOO60" s="31"/>
      <c r="IOP60" s="31"/>
      <c r="IOQ60" s="31"/>
      <c r="IOR60" s="31"/>
      <c r="IOS60" s="31"/>
      <c r="IOT60" s="31"/>
      <c r="IOU60" s="31"/>
      <c r="IOV60" s="31"/>
      <c r="IOW60" s="31"/>
      <c r="IOX60" s="31"/>
      <c r="IOY60" s="31"/>
      <c r="IOZ60" s="31"/>
      <c r="IPA60" s="31"/>
      <c r="IPB60" s="31"/>
      <c r="IPC60" s="31"/>
      <c r="IPD60" s="31"/>
      <c r="IPE60" s="31"/>
      <c r="IPF60" s="31"/>
      <c r="IPG60" s="31"/>
      <c r="IPH60" s="31"/>
      <c r="IPI60" s="31"/>
      <c r="IPJ60" s="31"/>
      <c r="IPK60" s="31"/>
      <c r="IPL60" s="31"/>
      <c r="IPM60" s="31"/>
      <c r="IPN60" s="31"/>
      <c r="IPO60" s="31"/>
      <c r="IPP60" s="31"/>
      <c r="IPQ60" s="31"/>
      <c r="IPR60" s="31"/>
      <c r="IPS60" s="31"/>
      <c r="IPT60" s="31"/>
      <c r="IPU60" s="31"/>
      <c r="IPV60" s="31"/>
      <c r="IPW60" s="31"/>
      <c r="IPX60" s="31"/>
      <c r="IPY60" s="31"/>
      <c r="IPZ60" s="31"/>
      <c r="IQA60" s="31"/>
      <c r="IQB60" s="31"/>
      <c r="IQC60" s="31"/>
      <c r="IQD60" s="31"/>
      <c r="IQE60" s="31"/>
      <c r="IQF60" s="31"/>
      <c r="IQG60" s="31"/>
      <c r="IQH60" s="31"/>
      <c r="IQI60" s="31"/>
      <c r="IQJ60" s="31"/>
      <c r="IQK60" s="31"/>
      <c r="IQL60" s="31"/>
      <c r="IQM60" s="31"/>
      <c r="IQN60" s="31"/>
      <c r="IQO60" s="31"/>
      <c r="IQP60" s="31"/>
      <c r="IQQ60" s="31"/>
      <c r="IQR60" s="31"/>
      <c r="IQS60" s="31"/>
      <c r="IQT60" s="31"/>
      <c r="IQU60" s="31"/>
      <c r="IQV60" s="31"/>
      <c r="IQW60" s="31"/>
      <c r="IQX60" s="31"/>
      <c r="IQY60" s="31"/>
      <c r="IQZ60" s="31"/>
      <c r="IRA60" s="31"/>
      <c r="IRB60" s="31"/>
      <c r="IRC60" s="31"/>
      <c r="IRD60" s="31"/>
      <c r="IRE60" s="31"/>
      <c r="IRF60" s="31"/>
      <c r="IRG60" s="31"/>
      <c r="IRH60" s="31"/>
      <c r="IRI60" s="31"/>
      <c r="IRJ60" s="31"/>
      <c r="IRK60" s="31"/>
      <c r="IRL60" s="31"/>
      <c r="IRM60" s="31"/>
      <c r="IRN60" s="31"/>
      <c r="IRO60" s="31"/>
      <c r="IRP60" s="31"/>
      <c r="IRQ60" s="31"/>
      <c r="IRR60" s="31"/>
      <c r="IRS60" s="31"/>
      <c r="IRT60" s="31"/>
      <c r="IRU60" s="31"/>
      <c r="IRV60" s="31"/>
      <c r="IRW60" s="31"/>
      <c r="IRX60" s="31"/>
      <c r="IRY60" s="31"/>
      <c r="IRZ60" s="31"/>
      <c r="ISA60" s="31"/>
      <c r="ISB60" s="31"/>
      <c r="ISC60" s="31"/>
      <c r="ISD60" s="31"/>
      <c r="ISE60" s="31"/>
      <c r="ISF60" s="31"/>
      <c r="ISG60" s="31"/>
      <c r="ISH60" s="31"/>
      <c r="ISI60" s="31"/>
      <c r="ISJ60" s="31"/>
      <c r="ISK60" s="31"/>
      <c r="ISL60" s="31"/>
      <c r="ISM60" s="31"/>
      <c r="ISN60" s="31"/>
      <c r="ISO60" s="31"/>
      <c r="ISP60" s="31"/>
      <c r="ISQ60" s="31"/>
      <c r="ISR60" s="31"/>
      <c r="ISS60" s="31"/>
      <c r="IST60" s="31"/>
      <c r="ISU60" s="31"/>
      <c r="ISV60" s="31"/>
      <c r="ISW60" s="31"/>
      <c r="ISX60" s="31"/>
      <c r="ISY60" s="31"/>
      <c r="ISZ60" s="31"/>
      <c r="ITA60" s="31"/>
      <c r="ITB60" s="31"/>
      <c r="ITC60" s="31"/>
      <c r="ITD60" s="31"/>
      <c r="ITE60" s="31"/>
      <c r="ITF60" s="31"/>
      <c r="ITG60" s="31"/>
      <c r="ITH60" s="31"/>
      <c r="ITI60" s="31"/>
      <c r="ITJ60" s="31"/>
      <c r="ITK60" s="31"/>
      <c r="ITL60" s="31"/>
      <c r="ITM60" s="31"/>
      <c r="ITN60" s="31"/>
      <c r="ITO60" s="31"/>
      <c r="ITP60" s="31"/>
      <c r="ITQ60" s="31"/>
      <c r="ITR60" s="31"/>
      <c r="ITS60" s="31"/>
      <c r="ITT60" s="31"/>
      <c r="ITU60" s="31"/>
      <c r="ITV60" s="31"/>
      <c r="ITW60" s="31"/>
      <c r="ITX60" s="31"/>
      <c r="ITY60" s="31"/>
      <c r="ITZ60" s="31"/>
      <c r="IUA60" s="31"/>
      <c r="IUB60" s="31"/>
      <c r="IUC60" s="31"/>
      <c r="IUD60" s="31"/>
      <c r="IUE60" s="31"/>
      <c r="IUF60" s="31"/>
      <c r="IUG60" s="31"/>
      <c r="IUH60" s="31"/>
      <c r="IUI60" s="31"/>
      <c r="IUJ60" s="31"/>
      <c r="IUK60" s="31"/>
      <c r="IUL60" s="31"/>
      <c r="IUM60" s="31"/>
      <c r="IUN60" s="31"/>
      <c r="IUO60" s="31"/>
      <c r="IUP60" s="31"/>
      <c r="IUQ60" s="31"/>
      <c r="IUR60" s="31"/>
      <c r="IUS60" s="31"/>
      <c r="IUT60" s="31"/>
      <c r="IUU60" s="31"/>
      <c r="IUV60" s="31"/>
      <c r="IUW60" s="31"/>
      <c r="IUX60" s="31"/>
      <c r="IUY60" s="31"/>
      <c r="IUZ60" s="31"/>
      <c r="IVA60" s="31"/>
      <c r="IVB60" s="31"/>
      <c r="IVC60" s="31"/>
      <c r="IVD60" s="31"/>
      <c r="IVE60" s="31"/>
      <c r="IVF60" s="31"/>
      <c r="IVG60" s="31"/>
      <c r="IVH60" s="31"/>
      <c r="IVI60" s="31"/>
      <c r="IVJ60" s="31"/>
      <c r="IVK60" s="31"/>
      <c r="IVL60" s="31"/>
      <c r="IVM60" s="31"/>
      <c r="IVN60" s="31"/>
      <c r="IVO60" s="31"/>
      <c r="IVP60" s="31"/>
      <c r="IVQ60" s="31"/>
      <c r="IVR60" s="31"/>
      <c r="IVS60" s="31"/>
      <c r="IVT60" s="31"/>
      <c r="IVU60" s="31"/>
      <c r="IVV60" s="31"/>
      <c r="IVW60" s="31"/>
      <c r="IVX60" s="31"/>
      <c r="IVY60" s="31"/>
      <c r="IVZ60" s="31"/>
      <c r="IWA60" s="31"/>
      <c r="IWB60" s="31"/>
      <c r="IWC60" s="31"/>
      <c r="IWD60" s="31"/>
      <c r="IWE60" s="31"/>
      <c r="IWF60" s="31"/>
      <c r="IWG60" s="31"/>
      <c r="IWH60" s="31"/>
      <c r="IWI60" s="31"/>
      <c r="IWJ60" s="31"/>
      <c r="IWK60" s="31"/>
      <c r="IWL60" s="31"/>
      <c r="IWM60" s="31"/>
      <c r="IWN60" s="31"/>
      <c r="IWO60" s="31"/>
      <c r="IWP60" s="31"/>
      <c r="IWQ60" s="31"/>
      <c r="IWR60" s="31"/>
      <c r="IWS60" s="31"/>
      <c r="IWT60" s="31"/>
      <c r="IWU60" s="31"/>
      <c r="IWV60" s="31"/>
      <c r="IWW60" s="31"/>
      <c r="IWX60" s="31"/>
      <c r="IWY60" s="31"/>
      <c r="IWZ60" s="31"/>
      <c r="IXA60" s="31"/>
      <c r="IXB60" s="31"/>
      <c r="IXC60" s="31"/>
      <c r="IXD60" s="31"/>
      <c r="IXE60" s="31"/>
      <c r="IXF60" s="31"/>
      <c r="IXG60" s="31"/>
      <c r="IXH60" s="31"/>
      <c r="IXI60" s="31"/>
      <c r="IXJ60" s="31"/>
      <c r="IXK60" s="31"/>
      <c r="IXL60" s="31"/>
      <c r="IXM60" s="31"/>
      <c r="IXN60" s="31"/>
      <c r="IXO60" s="31"/>
      <c r="IXP60" s="31"/>
      <c r="IXQ60" s="31"/>
      <c r="IXR60" s="31"/>
      <c r="IXS60" s="31"/>
      <c r="IXT60" s="31"/>
      <c r="IXU60" s="31"/>
      <c r="IXV60" s="31"/>
      <c r="IXW60" s="31"/>
      <c r="IXX60" s="31"/>
      <c r="IXY60" s="31"/>
      <c r="IXZ60" s="31"/>
      <c r="IYA60" s="31"/>
      <c r="IYB60" s="31"/>
      <c r="IYC60" s="31"/>
      <c r="IYD60" s="31"/>
      <c r="IYE60" s="31"/>
      <c r="IYF60" s="31"/>
      <c r="IYG60" s="31"/>
      <c r="IYH60" s="31"/>
      <c r="IYI60" s="31"/>
      <c r="IYJ60" s="31"/>
      <c r="IYK60" s="31"/>
      <c r="IYL60" s="31"/>
      <c r="IYM60" s="31"/>
      <c r="IYN60" s="31"/>
      <c r="IYO60" s="31"/>
      <c r="IYP60" s="31"/>
      <c r="IYQ60" s="31"/>
      <c r="IYR60" s="31"/>
      <c r="IYS60" s="31"/>
      <c r="IYT60" s="31"/>
      <c r="IYU60" s="31"/>
      <c r="IYV60" s="31"/>
      <c r="IYW60" s="31"/>
      <c r="IYX60" s="31"/>
      <c r="IYY60" s="31"/>
      <c r="IYZ60" s="31"/>
      <c r="IZA60" s="31"/>
      <c r="IZB60" s="31"/>
      <c r="IZC60" s="31"/>
      <c r="IZD60" s="31"/>
      <c r="IZE60" s="31"/>
      <c r="IZF60" s="31"/>
      <c r="IZG60" s="31"/>
      <c r="IZH60" s="31"/>
      <c r="IZI60" s="31"/>
      <c r="IZJ60" s="31"/>
      <c r="IZK60" s="31"/>
      <c r="IZL60" s="31"/>
      <c r="IZM60" s="31"/>
      <c r="IZN60" s="31"/>
      <c r="IZO60" s="31"/>
      <c r="IZP60" s="31"/>
      <c r="IZQ60" s="31"/>
      <c r="IZR60" s="31"/>
      <c r="IZS60" s="31"/>
      <c r="IZT60" s="31"/>
      <c r="IZU60" s="31"/>
      <c r="IZV60" s="31"/>
      <c r="IZW60" s="31"/>
      <c r="IZX60" s="31"/>
      <c r="IZY60" s="31"/>
      <c r="IZZ60" s="31"/>
      <c r="JAA60" s="31"/>
      <c r="JAB60" s="31"/>
      <c r="JAC60" s="31"/>
      <c r="JAD60" s="31"/>
      <c r="JAE60" s="31"/>
      <c r="JAF60" s="31"/>
      <c r="JAG60" s="31"/>
      <c r="JAH60" s="31"/>
      <c r="JAI60" s="31"/>
      <c r="JAJ60" s="31"/>
      <c r="JAK60" s="31"/>
      <c r="JAL60" s="31"/>
      <c r="JAM60" s="31"/>
      <c r="JAN60" s="31"/>
      <c r="JAO60" s="31"/>
      <c r="JAP60" s="31"/>
      <c r="JAQ60" s="31"/>
      <c r="JAR60" s="31"/>
      <c r="JAS60" s="31"/>
      <c r="JAT60" s="31"/>
      <c r="JAU60" s="31"/>
      <c r="JAV60" s="31"/>
      <c r="JAW60" s="31"/>
      <c r="JAX60" s="31"/>
      <c r="JAY60" s="31"/>
      <c r="JAZ60" s="31"/>
      <c r="JBA60" s="31"/>
      <c r="JBB60" s="31"/>
      <c r="JBC60" s="31"/>
      <c r="JBD60" s="31"/>
      <c r="JBE60" s="31"/>
      <c r="JBF60" s="31"/>
      <c r="JBG60" s="31"/>
      <c r="JBH60" s="31"/>
      <c r="JBI60" s="31"/>
      <c r="JBJ60" s="31"/>
      <c r="JBK60" s="31"/>
      <c r="JBL60" s="31"/>
      <c r="JBM60" s="31"/>
      <c r="JBN60" s="31"/>
      <c r="JBO60" s="31"/>
      <c r="JBP60" s="31"/>
      <c r="JBQ60" s="31"/>
      <c r="JBR60" s="31"/>
      <c r="JBS60" s="31"/>
      <c r="JBT60" s="31"/>
      <c r="JBU60" s="31"/>
      <c r="JBV60" s="31"/>
      <c r="JBW60" s="31"/>
      <c r="JBX60" s="31"/>
      <c r="JBY60" s="31"/>
      <c r="JBZ60" s="31"/>
      <c r="JCA60" s="31"/>
      <c r="JCB60" s="31"/>
      <c r="JCC60" s="31"/>
      <c r="JCD60" s="31"/>
      <c r="JCE60" s="31"/>
      <c r="JCF60" s="31"/>
      <c r="JCG60" s="31"/>
      <c r="JCH60" s="31"/>
      <c r="JCI60" s="31"/>
      <c r="JCJ60" s="31"/>
      <c r="JCK60" s="31"/>
      <c r="JCL60" s="31"/>
      <c r="JCM60" s="31"/>
      <c r="JCN60" s="31"/>
      <c r="JCO60" s="31"/>
      <c r="JCP60" s="31"/>
      <c r="JCQ60" s="31"/>
      <c r="JCR60" s="31"/>
      <c r="JCS60" s="31"/>
      <c r="JCT60" s="31"/>
      <c r="JCU60" s="31"/>
      <c r="JCV60" s="31"/>
      <c r="JCW60" s="31"/>
      <c r="JCX60" s="31"/>
      <c r="JCY60" s="31"/>
      <c r="JCZ60" s="31"/>
      <c r="JDA60" s="31"/>
      <c r="JDB60" s="31"/>
      <c r="JDC60" s="31"/>
      <c r="JDD60" s="31"/>
      <c r="JDE60" s="31"/>
      <c r="JDF60" s="31"/>
      <c r="JDG60" s="31"/>
      <c r="JDH60" s="31"/>
      <c r="JDI60" s="31"/>
      <c r="JDJ60" s="31"/>
      <c r="JDK60" s="31"/>
      <c r="JDL60" s="31"/>
      <c r="JDM60" s="31"/>
      <c r="JDN60" s="31"/>
      <c r="JDO60" s="31"/>
      <c r="JDP60" s="31"/>
      <c r="JDQ60" s="31"/>
      <c r="JDR60" s="31"/>
      <c r="JDS60" s="31"/>
      <c r="JDT60" s="31"/>
      <c r="JDU60" s="31"/>
      <c r="JDV60" s="31"/>
      <c r="JDW60" s="31"/>
      <c r="JDX60" s="31"/>
      <c r="JDY60" s="31"/>
      <c r="JDZ60" s="31"/>
      <c r="JEA60" s="31"/>
      <c r="JEB60" s="31"/>
      <c r="JEC60" s="31"/>
      <c r="JED60" s="31"/>
      <c r="JEE60" s="31"/>
      <c r="JEF60" s="31"/>
      <c r="JEG60" s="31"/>
      <c r="JEH60" s="31"/>
      <c r="JEI60" s="31"/>
      <c r="JEJ60" s="31"/>
      <c r="JEK60" s="31"/>
      <c r="JEL60" s="31"/>
      <c r="JEM60" s="31"/>
      <c r="JEN60" s="31"/>
      <c r="JEO60" s="31"/>
      <c r="JEP60" s="31"/>
      <c r="JEQ60" s="31"/>
      <c r="JER60" s="31"/>
      <c r="JES60" s="31"/>
      <c r="JET60" s="31"/>
      <c r="JEU60" s="31"/>
      <c r="JEV60" s="31"/>
      <c r="JEW60" s="31"/>
      <c r="JEX60" s="31"/>
      <c r="JEY60" s="31"/>
      <c r="JEZ60" s="31"/>
      <c r="JFA60" s="31"/>
      <c r="JFB60" s="31"/>
      <c r="JFC60" s="31"/>
      <c r="JFD60" s="31"/>
      <c r="JFE60" s="31"/>
      <c r="JFF60" s="31"/>
      <c r="JFG60" s="31"/>
      <c r="JFH60" s="31"/>
      <c r="JFI60" s="31"/>
      <c r="JFJ60" s="31"/>
      <c r="JFK60" s="31"/>
      <c r="JFL60" s="31"/>
      <c r="JFM60" s="31"/>
      <c r="JFN60" s="31"/>
      <c r="JFO60" s="31"/>
      <c r="JFP60" s="31"/>
      <c r="JFQ60" s="31"/>
      <c r="JFR60" s="31"/>
      <c r="JFS60" s="31"/>
      <c r="JFT60" s="31"/>
      <c r="JFU60" s="31"/>
      <c r="JFV60" s="31"/>
      <c r="JFW60" s="31"/>
      <c r="JFX60" s="31"/>
      <c r="JFY60" s="31"/>
      <c r="JFZ60" s="31"/>
      <c r="JGA60" s="31"/>
      <c r="JGB60" s="31"/>
      <c r="JGC60" s="31"/>
      <c r="JGD60" s="31"/>
      <c r="JGE60" s="31"/>
      <c r="JGF60" s="31"/>
      <c r="JGG60" s="31"/>
      <c r="JGH60" s="31"/>
      <c r="JGI60" s="31"/>
      <c r="JGJ60" s="31"/>
      <c r="JGK60" s="31"/>
      <c r="JGL60" s="31"/>
      <c r="JGM60" s="31"/>
      <c r="JGN60" s="31"/>
      <c r="JGO60" s="31"/>
      <c r="JGP60" s="31"/>
      <c r="JGQ60" s="31"/>
      <c r="JGR60" s="31"/>
      <c r="JGS60" s="31"/>
      <c r="JGT60" s="31"/>
      <c r="JGU60" s="31"/>
      <c r="JGV60" s="31"/>
      <c r="JGW60" s="31"/>
      <c r="JGX60" s="31"/>
      <c r="JGY60" s="31"/>
      <c r="JGZ60" s="31"/>
      <c r="JHA60" s="31"/>
      <c r="JHB60" s="31"/>
      <c r="JHC60" s="31"/>
      <c r="JHD60" s="31"/>
      <c r="JHE60" s="31"/>
      <c r="JHF60" s="31"/>
      <c r="JHG60" s="31"/>
      <c r="JHH60" s="31"/>
      <c r="JHI60" s="31"/>
      <c r="JHJ60" s="31"/>
      <c r="JHK60" s="31"/>
      <c r="JHL60" s="31"/>
      <c r="JHM60" s="31"/>
      <c r="JHN60" s="31"/>
      <c r="JHO60" s="31"/>
      <c r="JHP60" s="31"/>
      <c r="JHQ60" s="31"/>
      <c r="JHR60" s="31"/>
      <c r="JHS60" s="31"/>
      <c r="JHT60" s="31"/>
      <c r="JHU60" s="31"/>
      <c r="JHV60" s="31"/>
      <c r="JHW60" s="31"/>
      <c r="JHX60" s="31"/>
      <c r="JHY60" s="31"/>
      <c r="JHZ60" s="31"/>
      <c r="JIA60" s="31"/>
      <c r="JIB60" s="31"/>
      <c r="JIC60" s="31"/>
      <c r="JID60" s="31"/>
      <c r="JIE60" s="31"/>
      <c r="JIF60" s="31"/>
      <c r="JIG60" s="31"/>
      <c r="JIH60" s="31"/>
      <c r="JII60" s="31"/>
      <c r="JIJ60" s="31"/>
      <c r="JIK60" s="31"/>
      <c r="JIL60" s="31"/>
      <c r="JIM60" s="31"/>
      <c r="JIN60" s="31"/>
      <c r="JIO60" s="31"/>
      <c r="JIP60" s="31"/>
      <c r="JIQ60" s="31"/>
      <c r="JIR60" s="31"/>
      <c r="JIS60" s="31"/>
      <c r="JIT60" s="31"/>
      <c r="JIU60" s="31"/>
      <c r="JIV60" s="31"/>
      <c r="JIW60" s="31"/>
      <c r="JIX60" s="31"/>
      <c r="JIY60" s="31"/>
      <c r="JIZ60" s="31"/>
      <c r="JJA60" s="31"/>
      <c r="JJB60" s="31"/>
      <c r="JJC60" s="31"/>
      <c r="JJD60" s="31"/>
      <c r="JJE60" s="31"/>
      <c r="JJF60" s="31"/>
      <c r="JJG60" s="31"/>
      <c r="JJH60" s="31"/>
      <c r="JJI60" s="31"/>
      <c r="JJJ60" s="31"/>
      <c r="JJK60" s="31"/>
      <c r="JJL60" s="31"/>
      <c r="JJM60" s="31"/>
      <c r="JJN60" s="31"/>
      <c r="JJO60" s="31"/>
      <c r="JJP60" s="31"/>
      <c r="JJQ60" s="31"/>
      <c r="JJR60" s="31"/>
      <c r="JJS60" s="31"/>
      <c r="JJT60" s="31"/>
      <c r="JJU60" s="31"/>
      <c r="JJV60" s="31"/>
      <c r="JJW60" s="31"/>
      <c r="JJX60" s="31"/>
      <c r="JJY60" s="31"/>
      <c r="JJZ60" s="31"/>
      <c r="JKA60" s="31"/>
      <c r="JKB60" s="31"/>
      <c r="JKC60" s="31"/>
      <c r="JKD60" s="31"/>
      <c r="JKE60" s="31"/>
      <c r="JKF60" s="31"/>
      <c r="JKG60" s="31"/>
      <c r="JKH60" s="31"/>
      <c r="JKI60" s="31"/>
      <c r="JKJ60" s="31"/>
      <c r="JKK60" s="31"/>
      <c r="JKL60" s="31"/>
      <c r="JKM60" s="31"/>
      <c r="JKN60" s="31"/>
      <c r="JKO60" s="31"/>
      <c r="JKP60" s="31"/>
      <c r="JKQ60" s="31"/>
      <c r="JKR60" s="31"/>
      <c r="JKS60" s="31"/>
      <c r="JKT60" s="31"/>
      <c r="JKU60" s="31"/>
      <c r="JKV60" s="31"/>
      <c r="JKW60" s="31"/>
      <c r="JKX60" s="31"/>
      <c r="JKY60" s="31"/>
      <c r="JKZ60" s="31"/>
      <c r="JLA60" s="31"/>
      <c r="JLB60" s="31"/>
      <c r="JLC60" s="31"/>
      <c r="JLD60" s="31"/>
      <c r="JLE60" s="31"/>
      <c r="JLF60" s="31"/>
      <c r="JLG60" s="31"/>
      <c r="JLH60" s="31"/>
      <c r="JLI60" s="31"/>
      <c r="JLJ60" s="31"/>
      <c r="JLK60" s="31"/>
      <c r="JLL60" s="31"/>
      <c r="JLM60" s="31"/>
      <c r="JLN60" s="31"/>
      <c r="JLO60" s="31"/>
      <c r="JLP60" s="31"/>
      <c r="JLQ60" s="31"/>
      <c r="JLR60" s="31"/>
      <c r="JLS60" s="31"/>
      <c r="JLT60" s="31"/>
      <c r="JLU60" s="31"/>
      <c r="JLV60" s="31"/>
      <c r="JLW60" s="31"/>
      <c r="JLX60" s="31"/>
      <c r="JLY60" s="31"/>
      <c r="JLZ60" s="31"/>
      <c r="JMA60" s="31"/>
      <c r="JMB60" s="31"/>
      <c r="JMC60" s="31"/>
      <c r="JMD60" s="31"/>
      <c r="JME60" s="31"/>
      <c r="JMF60" s="31"/>
      <c r="JMG60" s="31"/>
      <c r="JMH60" s="31"/>
      <c r="JMI60" s="31"/>
      <c r="JMJ60" s="31"/>
      <c r="JMK60" s="31"/>
      <c r="JML60" s="31"/>
      <c r="JMM60" s="31"/>
      <c r="JMN60" s="31"/>
      <c r="JMO60" s="31"/>
      <c r="JMP60" s="31"/>
      <c r="JMQ60" s="31"/>
      <c r="JMR60" s="31"/>
      <c r="JMS60" s="31"/>
      <c r="JMT60" s="31"/>
      <c r="JMU60" s="31"/>
      <c r="JMV60" s="31"/>
      <c r="JMW60" s="31"/>
      <c r="JMX60" s="31"/>
      <c r="JMY60" s="31"/>
      <c r="JMZ60" s="31"/>
      <c r="JNA60" s="31"/>
      <c r="JNB60" s="31"/>
      <c r="JNC60" s="31"/>
      <c r="JND60" s="31"/>
      <c r="JNE60" s="31"/>
      <c r="JNF60" s="31"/>
      <c r="JNG60" s="31"/>
      <c r="JNH60" s="31"/>
      <c r="JNI60" s="31"/>
      <c r="JNJ60" s="31"/>
      <c r="JNK60" s="31"/>
      <c r="JNL60" s="31"/>
      <c r="JNM60" s="31"/>
      <c r="JNN60" s="31"/>
      <c r="JNO60" s="31"/>
      <c r="JNP60" s="31"/>
      <c r="JNQ60" s="31"/>
      <c r="JNR60" s="31"/>
      <c r="JNS60" s="31"/>
      <c r="JNT60" s="31"/>
      <c r="JNU60" s="31"/>
      <c r="JNV60" s="31"/>
      <c r="JNW60" s="31"/>
      <c r="JNX60" s="31"/>
      <c r="JNY60" s="31"/>
      <c r="JNZ60" s="31"/>
      <c r="JOA60" s="31"/>
      <c r="JOB60" s="31"/>
      <c r="JOC60" s="31"/>
      <c r="JOD60" s="31"/>
      <c r="JOE60" s="31"/>
      <c r="JOF60" s="31"/>
      <c r="JOG60" s="31"/>
      <c r="JOH60" s="31"/>
      <c r="JOI60" s="31"/>
      <c r="JOJ60" s="31"/>
      <c r="JOK60" s="31"/>
      <c r="JOL60" s="31"/>
      <c r="JOM60" s="31"/>
      <c r="JON60" s="31"/>
      <c r="JOO60" s="31"/>
      <c r="JOP60" s="31"/>
      <c r="JOQ60" s="31"/>
      <c r="JOR60" s="31"/>
      <c r="JOS60" s="31"/>
      <c r="JOT60" s="31"/>
      <c r="JOU60" s="31"/>
      <c r="JOV60" s="31"/>
      <c r="JOW60" s="31"/>
      <c r="JOX60" s="31"/>
      <c r="JOY60" s="31"/>
      <c r="JOZ60" s="31"/>
      <c r="JPA60" s="31"/>
      <c r="JPB60" s="31"/>
      <c r="JPC60" s="31"/>
      <c r="JPD60" s="31"/>
      <c r="JPE60" s="31"/>
      <c r="JPF60" s="31"/>
      <c r="JPG60" s="31"/>
      <c r="JPH60" s="31"/>
      <c r="JPI60" s="31"/>
      <c r="JPJ60" s="31"/>
      <c r="JPK60" s="31"/>
      <c r="JPL60" s="31"/>
      <c r="JPM60" s="31"/>
      <c r="JPN60" s="31"/>
      <c r="JPO60" s="31"/>
      <c r="JPP60" s="31"/>
      <c r="JPQ60" s="31"/>
      <c r="JPR60" s="31"/>
      <c r="JPS60" s="31"/>
      <c r="JPT60" s="31"/>
      <c r="JPU60" s="31"/>
      <c r="JPV60" s="31"/>
      <c r="JPW60" s="31"/>
      <c r="JPX60" s="31"/>
      <c r="JPY60" s="31"/>
      <c r="JPZ60" s="31"/>
      <c r="JQA60" s="31"/>
      <c r="JQB60" s="31"/>
      <c r="JQC60" s="31"/>
      <c r="JQD60" s="31"/>
      <c r="JQE60" s="31"/>
      <c r="JQF60" s="31"/>
      <c r="JQG60" s="31"/>
      <c r="JQH60" s="31"/>
      <c r="JQI60" s="31"/>
      <c r="JQJ60" s="31"/>
      <c r="JQK60" s="31"/>
      <c r="JQL60" s="31"/>
      <c r="JQM60" s="31"/>
      <c r="JQN60" s="31"/>
      <c r="JQO60" s="31"/>
      <c r="JQP60" s="31"/>
      <c r="JQQ60" s="31"/>
      <c r="JQR60" s="31"/>
      <c r="JQS60" s="31"/>
      <c r="JQT60" s="31"/>
      <c r="JQU60" s="31"/>
      <c r="JQV60" s="31"/>
      <c r="JQW60" s="31"/>
      <c r="JQX60" s="31"/>
      <c r="JQY60" s="31"/>
      <c r="JQZ60" s="31"/>
      <c r="JRA60" s="31"/>
      <c r="JRB60" s="31"/>
      <c r="JRC60" s="31"/>
      <c r="JRD60" s="31"/>
      <c r="JRE60" s="31"/>
      <c r="JRF60" s="31"/>
      <c r="JRG60" s="31"/>
      <c r="JRH60" s="31"/>
      <c r="JRI60" s="31"/>
      <c r="JRJ60" s="31"/>
      <c r="JRK60" s="31"/>
      <c r="JRL60" s="31"/>
      <c r="JRM60" s="31"/>
      <c r="JRN60" s="31"/>
      <c r="JRO60" s="31"/>
      <c r="JRP60" s="31"/>
      <c r="JRQ60" s="31"/>
      <c r="JRR60" s="31"/>
      <c r="JRS60" s="31"/>
      <c r="JRT60" s="31"/>
      <c r="JRU60" s="31"/>
      <c r="JRV60" s="31"/>
      <c r="JRW60" s="31"/>
      <c r="JRX60" s="31"/>
      <c r="JRY60" s="31"/>
      <c r="JRZ60" s="31"/>
      <c r="JSA60" s="31"/>
      <c r="JSB60" s="31"/>
      <c r="JSC60" s="31"/>
      <c r="JSD60" s="31"/>
      <c r="JSE60" s="31"/>
      <c r="JSF60" s="31"/>
      <c r="JSG60" s="31"/>
      <c r="JSH60" s="31"/>
      <c r="JSI60" s="31"/>
      <c r="JSJ60" s="31"/>
      <c r="JSK60" s="31"/>
      <c r="JSL60" s="31"/>
      <c r="JSM60" s="31"/>
      <c r="JSN60" s="31"/>
      <c r="JSO60" s="31"/>
      <c r="JSP60" s="31"/>
      <c r="JSQ60" s="31"/>
      <c r="JSR60" s="31"/>
      <c r="JSS60" s="31"/>
      <c r="JST60" s="31"/>
      <c r="JSU60" s="31"/>
      <c r="JSV60" s="31"/>
      <c r="JSW60" s="31"/>
      <c r="JSX60" s="31"/>
      <c r="JSY60" s="31"/>
      <c r="JSZ60" s="31"/>
      <c r="JTA60" s="31"/>
      <c r="JTB60" s="31"/>
      <c r="JTC60" s="31"/>
      <c r="JTD60" s="31"/>
      <c r="JTE60" s="31"/>
      <c r="JTF60" s="31"/>
      <c r="JTG60" s="31"/>
      <c r="JTH60" s="31"/>
      <c r="JTI60" s="31"/>
      <c r="JTJ60" s="31"/>
      <c r="JTK60" s="31"/>
      <c r="JTL60" s="31"/>
      <c r="JTM60" s="31"/>
      <c r="JTN60" s="31"/>
      <c r="JTO60" s="31"/>
      <c r="JTP60" s="31"/>
      <c r="JTQ60" s="31"/>
      <c r="JTR60" s="31"/>
      <c r="JTS60" s="31"/>
      <c r="JTT60" s="31"/>
      <c r="JTU60" s="31"/>
      <c r="JTV60" s="31"/>
      <c r="JTW60" s="31"/>
      <c r="JTX60" s="31"/>
      <c r="JTY60" s="31"/>
      <c r="JTZ60" s="31"/>
      <c r="JUA60" s="31"/>
      <c r="JUB60" s="31"/>
      <c r="JUC60" s="31"/>
      <c r="JUD60" s="31"/>
      <c r="JUE60" s="31"/>
      <c r="JUF60" s="31"/>
      <c r="JUG60" s="31"/>
      <c r="JUH60" s="31"/>
      <c r="JUI60" s="31"/>
      <c r="JUJ60" s="31"/>
      <c r="JUK60" s="31"/>
      <c r="JUL60" s="31"/>
      <c r="JUM60" s="31"/>
      <c r="JUN60" s="31"/>
      <c r="JUO60" s="31"/>
      <c r="JUP60" s="31"/>
      <c r="JUQ60" s="31"/>
      <c r="JUR60" s="31"/>
      <c r="JUS60" s="31"/>
      <c r="JUT60" s="31"/>
      <c r="JUU60" s="31"/>
      <c r="JUV60" s="31"/>
      <c r="JUW60" s="31"/>
      <c r="JUX60" s="31"/>
      <c r="JUY60" s="31"/>
      <c r="JUZ60" s="31"/>
      <c r="JVA60" s="31"/>
      <c r="JVB60" s="31"/>
      <c r="JVC60" s="31"/>
      <c r="JVD60" s="31"/>
      <c r="JVE60" s="31"/>
      <c r="JVF60" s="31"/>
      <c r="JVG60" s="31"/>
      <c r="JVH60" s="31"/>
      <c r="JVI60" s="31"/>
      <c r="JVJ60" s="31"/>
      <c r="JVK60" s="31"/>
      <c r="JVL60" s="31"/>
      <c r="JVM60" s="31"/>
      <c r="JVN60" s="31"/>
      <c r="JVO60" s="31"/>
      <c r="JVP60" s="31"/>
      <c r="JVQ60" s="31"/>
      <c r="JVR60" s="31"/>
      <c r="JVS60" s="31"/>
      <c r="JVT60" s="31"/>
      <c r="JVU60" s="31"/>
      <c r="JVV60" s="31"/>
      <c r="JVW60" s="31"/>
      <c r="JVX60" s="31"/>
      <c r="JVY60" s="31"/>
      <c r="JVZ60" s="31"/>
      <c r="JWA60" s="31"/>
      <c r="JWB60" s="31"/>
      <c r="JWC60" s="31"/>
      <c r="JWD60" s="31"/>
      <c r="JWE60" s="31"/>
      <c r="JWF60" s="31"/>
      <c r="JWG60" s="31"/>
      <c r="JWH60" s="31"/>
      <c r="JWI60" s="31"/>
      <c r="JWJ60" s="31"/>
      <c r="JWK60" s="31"/>
      <c r="JWL60" s="31"/>
      <c r="JWM60" s="31"/>
      <c r="JWN60" s="31"/>
      <c r="JWO60" s="31"/>
      <c r="JWP60" s="31"/>
      <c r="JWQ60" s="31"/>
      <c r="JWR60" s="31"/>
      <c r="JWS60" s="31"/>
      <c r="JWT60" s="31"/>
      <c r="JWU60" s="31"/>
      <c r="JWV60" s="31"/>
      <c r="JWW60" s="31"/>
      <c r="JWX60" s="31"/>
      <c r="JWY60" s="31"/>
      <c r="JWZ60" s="31"/>
      <c r="JXA60" s="31"/>
      <c r="JXB60" s="31"/>
      <c r="JXC60" s="31"/>
      <c r="JXD60" s="31"/>
      <c r="JXE60" s="31"/>
      <c r="JXF60" s="31"/>
      <c r="JXG60" s="31"/>
      <c r="JXH60" s="31"/>
      <c r="JXI60" s="31"/>
      <c r="JXJ60" s="31"/>
      <c r="JXK60" s="31"/>
      <c r="JXL60" s="31"/>
      <c r="JXM60" s="31"/>
      <c r="JXN60" s="31"/>
      <c r="JXO60" s="31"/>
      <c r="JXP60" s="31"/>
      <c r="JXQ60" s="31"/>
      <c r="JXR60" s="31"/>
      <c r="JXS60" s="31"/>
      <c r="JXT60" s="31"/>
      <c r="JXU60" s="31"/>
      <c r="JXV60" s="31"/>
      <c r="JXW60" s="31"/>
      <c r="JXX60" s="31"/>
      <c r="JXY60" s="31"/>
      <c r="JXZ60" s="31"/>
      <c r="JYA60" s="31"/>
      <c r="JYB60" s="31"/>
      <c r="JYC60" s="31"/>
      <c r="JYD60" s="31"/>
      <c r="JYE60" s="31"/>
      <c r="JYF60" s="31"/>
      <c r="JYG60" s="31"/>
      <c r="JYH60" s="31"/>
      <c r="JYI60" s="31"/>
      <c r="JYJ60" s="31"/>
      <c r="JYK60" s="31"/>
      <c r="JYL60" s="31"/>
      <c r="JYM60" s="31"/>
      <c r="JYN60" s="31"/>
      <c r="JYO60" s="31"/>
      <c r="JYP60" s="31"/>
      <c r="JYQ60" s="31"/>
      <c r="JYR60" s="31"/>
      <c r="JYS60" s="31"/>
      <c r="JYT60" s="31"/>
      <c r="JYU60" s="31"/>
      <c r="JYV60" s="31"/>
      <c r="JYW60" s="31"/>
      <c r="JYX60" s="31"/>
      <c r="JYY60" s="31"/>
      <c r="JYZ60" s="31"/>
      <c r="JZA60" s="31"/>
      <c r="JZB60" s="31"/>
      <c r="JZC60" s="31"/>
      <c r="JZD60" s="31"/>
      <c r="JZE60" s="31"/>
      <c r="JZF60" s="31"/>
      <c r="JZG60" s="31"/>
      <c r="JZH60" s="31"/>
      <c r="JZI60" s="31"/>
      <c r="JZJ60" s="31"/>
      <c r="JZK60" s="31"/>
      <c r="JZL60" s="31"/>
      <c r="JZM60" s="31"/>
      <c r="JZN60" s="31"/>
      <c r="JZO60" s="31"/>
      <c r="JZP60" s="31"/>
      <c r="JZQ60" s="31"/>
      <c r="JZR60" s="31"/>
      <c r="JZS60" s="31"/>
      <c r="JZT60" s="31"/>
      <c r="JZU60" s="31"/>
      <c r="JZV60" s="31"/>
      <c r="JZW60" s="31"/>
      <c r="JZX60" s="31"/>
      <c r="JZY60" s="31"/>
      <c r="JZZ60" s="31"/>
      <c r="KAA60" s="31"/>
      <c r="KAB60" s="31"/>
      <c r="KAC60" s="31"/>
      <c r="KAD60" s="31"/>
      <c r="KAE60" s="31"/>
      <c r="KAF60" s="31"/>
      <c r="KAG60" s="31"/>
      <c r="KAH60" s="31"/>
      <c r="KAI60" s="31"/>
      <c r="KAJ60" s="31"/>
      <c r="KAK60" s="31"/>
      <c r="KAL60" s="31"/>
      <c r="KAM60" s="31"/>
      <c r="KAN60" s="31"/>
      <c r="KAO60" s="31"/>
      <c r="KAP60" s="31"/>
      <c r="KAQ60" s="31"/>
      <c r="KAR60" s="31"/>
      <c r="KAS60" s="31"/>
      <c r="KAT60" s="31"/>
      <c r="KAU60" s="31"/>
      <c r="KAV60" s="31"/>
      <c r="KAW60" s="31"/>
      <c r="KAX60" s="31"/>
      <c r="KAY60" s="31"/>
      <c r="KAZ60" s="31"/>
      <c r="KBA60" s="31"/>
      <c r="KBB60" s="31"/>
      <c r="KBC60" s="31"/>
      <c r="KBD60" s="31"/>
      <c r="KBE60" s="31"/>
      <c r="KBF60" s="31"/>
      <c r="KBG60" s="31"/>
      <c r="KBH60" s="31"/>
      <c r="KBI60" s="31"/>
      <c r="KBJ60" s="31"/>
      <c r="KBK60" s="31"/>
      <c r="KBL60" s="31"/>
      <c r="KBM60" s="31"/>
      <c r="KBN60" s="31"/>
      <c r="KBO60" s="31"/>
      <c r="KBP60" s="31"/>
      <c r="KBQ60" s="31"/>
      <c r="KBR60" s="31"/>
      <c r="KBS60" s="31"/>
      <c r="KBT60" s="31"/>
      <c r="KBU60" s="31"/>
      <c r="KBV60" s="31"/>
      <c r="KBW60" s="31"/>
      <c r="KBX60" s="31"/>
      <c r="KBY60" s="31"/>
      <c r="KBZ60" s="31"/>
      <c r="KCA60" s="31"/>
      <c r="KCB60" s="31"/>
      <c r="KCC60" s="31"/>
      <c r="KCD60" s="31"/>
      <c r="KCE60" s="31"/>
      <c r="KCF60" s="31"/>
      <c r="KCG60" s="31"/>
      <c r="KCH60" s="31"/>
      <c r="KCI60" s="31"/>
      <c r="KCJ60" s="31"/>
      <c r="KCK60" s="31"/>
      <c r="KCL60" s="31"/>
      <c r="KCM60" s="31"/>
      <c r="KCN60" s="31"/>
      <c r="KCO60" s="31"/>
      <c r="KCP60" s="31"/>
      <c r="KCQ60" s="31"/>
      <c r="KCR60" s="31"/>
      <c r="KCS60" s="31"/>
      <c r="KCT60" s="31"/>
      <c r="KCU60" s="31"/>
      <c r="KCV60" s="31"/>
      <c r="KCW60" s="31"/>
      <c r="KCX60" s="31"/>
      <c r="KCY60" s="31"/>
      <c r="KCZ60" s="31"/>
      <c r="KDA60" s="31"/>
      <c r="KDB60" s="31"/>
      <c r="KDC60" s="31"/>
      <c r="KDD60" s="31"/>
      <c r="KDE60" s="31"/>
      <c r="KDF60" s="31"/>
      <c r="KDG60" s="31"/>
      <c r="KDH60" s="31"/>
      <c r="KDI60" s="31"/>
      <c r="KDJ60" s="31"/>
      <c r="KDK60" s="31"/>
      <c r="KDL60" s="31"/>
      <c r="KDM60" s="31"/>
      <c r="KDN60" s="31"/>
      <c r="KDO60" s="31"/>
      <c r="KDP60" s="31"/>
      <c r="KDQ60" s="31"/>
      <c r="KDR60" s="31"/>
      <c r="KDS60" s="31"/>
      <c r="KDT60" s="31"/>
      <c r="KDU60" s="31"/>
      <c r="KDV60" s="31"/>
      <c r="KDW60" s="31"/>
      <c r="KDX60" s="31"/>
      <c r="KDY60" s="31"/>
      <c r="KDZ60" s="31"/>
      <c r="KEA60" s="31"/>
      <c r="KEB60" s="31"/>
      <c r="KEC60" s="31"/>
      <c r="KED60" s="31"/>
      <c r="KEE60" s="31"/>
      <c r="KEF60" s="31"/>
      <c r="KEG60" s="31"/>
      <c r="KEH60" s="31"/>
      <c r="KEI60" s="31"/>
      <c r="KEJ60" s="31"/>
      <c r="KEK60" s="31"/>
      <c r="KEL60" s="31"/>
      <c r="KEM60" s="31"/>
      <c r="KEN60" s="31"/>
      <c r="KEO60" s="31"/>
      <c r="KEP60" s="31"/>
      <c r="KEQ60" s="31"/>
      <c r="KER60" s="31"/>
      <c r="KES60" s="31"/>
      <c r="KET60" s="31"/>
      <c r="KEU60" s="31"/>
      <c r="KEV60" s="31"/>
      <c r="KEW60" s="31"/>
      <c r="KEX60" s="31"/>
      <c r="KEY60" s="31"/>
      <c r="KEZ60" s="31"/>
      <c r="KFA60" s="31"/>
      <c r="KFB60" s="31"/>
      <c r="KFC60" s="31"/>
      <c r="KFD60" s="31"/>
      <c r="KFE60" s="31"/>
      <c r="KFF60" s="31"/>
      <c r="KFG60" s="31"/>
      <c r="KFH60" s="31"/>
      <c r="KFI60" s="31"/>
      <c r="KFJ60" s="31"/>
      <c r="KFK60" s="31"/>
      <c r="KFL60" s="31"/>
      <c r="KFM60" s="31"/>
      <c r="KFN60" s="31"/>
      <c r="KFO60" s="31"/>
      <c r="KFP60" s="31"/>
      <c r="KFQ60" s="31"/>
      <c r="KFR60" s="31"/>
      <c r="KFS60" s="31"/>
      <c r="KFT60" s="31"/>
      <c r="KFU60" s="31"/>
      <c r="KFV60" s="31"/>
      <c r="KFW60" s="31"/>
      <c r="KFX60" s="31"/>
      <c r="KFY60" s="31"/>
      <c r="KFZ60" s="31"/>
      <c r="KGA60" s="31"/>
      <c r="KGB60" s="31"/>
      <c r="KGC60" s="31"/>
      <c r="KGD60" s="31"/>
      <c r="KGE60" s="31"/>
      <c r="KGF60" s="31"/>
      <c r="KGG60" s="31"/>
      <c r="KGH60" s="31"/>
      <c r="KGI60" s="31"/>
      <c r="KGJ60" s="31"/>
      <c r="KGK60" s="31"/>
      <c r="KGL60" s="31"/>
      <c r="KGM60" s="31"/>
      <c r="KGN60" s="31"/>
      <c r="KGO60" s="31"/>
      <c r="KGP60" s="31"/>
      <c r="KGQ60" s="31"/>
      <c r="KGR60" s="31"/>
      <c r="KGS60" s="31"/>
      <c r="KGT60" s="31"/>
      <c r="KGU60" s="31"/>
      <c r="KGV60" s="31"/>
      <c r="KGW60" s="31"/>
      <c r="KGX60" s="31"/>
      <c r="KGY60" s="31"/>
      <c r="KGZ60" s="31"/>
      <c r="KHA60" s="31"/>
      <c r="KHB60" s="31"/>
      <c r="KHC60" s="31"/>
      <c r="KHD60" s="31"/>
      <c r="KHE60" s="31"/>
      <c r="KHF60" s="31"/>
      <c r="KHG60" s="31"/>
      <c r="KHH60" s="31"/>
      <c r="KHI60" s="31"/>
      <c r="KHJ60" s="31"/>
      <c r="KHK60" s="31"/>
      <c r="KHL60" s="31"/>
      <c r="KHM60" s="31"/>
      <c r="KHN60" s="31"/>
      <c r="KHO60" s="31"/>
      <c r="KHP60" s="31"/>
      <c r="KHQ60" s="31"/>
      <c r="KHR60" s="31"/>
      <c r="KHS60" s="31"/>
      <c r="KHT60" s="31"/>
      <c r="KHU60" s="31"/>
      <c r="KHV60" s="31"/>
      <c r="KHW60" s="31"/>
      <c r="KHX60" s="31"/>
      <c r="KHY60" s="31"/>
      <c r="KHZ60" s="31"/>
      <c r="KIA60" s="31"/>
      <c r="KIB60" s="31"/>
      <c r="KIC60" s="31"/>
      <c r="KID60" s="31"/>
      <c r="KIE60" s="31"/>
      <c r="KIF60" s="31"/>
      <c r="KIG60" s="31"/>
      <c r="KIH60" s="31"/>
      <c r="KII60" s="31"/>
      <c r="KIJ60" s="31"/>
      <c r="KIK60" s="31"/>
      <c r="KIL60" s="31"/>
      <c r="KIM60" s="31"/>
      <c r="KIN60" s="31"/>
      <c r="KIO60" s="31"/>
      <c r="KIP60" s="31"/>
      <c r="KIQ60" s="31"/>
      <c r="KIR60" s="31"/>
      <c r="KIS60" s="31"/>
      <c r="KIT60" s="31"/>
      <c r="KIU60" s="31"/>
      <c r="KIV60" s="31"/>
      <c r="KIW60" s="31"/>
      <c r="KIX60" s="31"/>
      <c r="KIY60" s="31"/>
      <c r="KIZ60" s="31"/>
      <c r="KJA60" s="31"/>
      <c r="KJB60" s="31"/>
      <c r="KJC60" s="31"/>
      <c r="KJD60" s="31"/>
      <c r="KJE60" s="31"/>
      <c r="KJF60" s="31"/>
      <c r="KJG60" s="31"/>
      <c r="KJH60" s="31"/>
      <c r="KJI60" s="31"/>
      <c r="KJJ60" s="31"/>
      <c r="KJK60" s="31"/>
      <c r="KJL60" s="31"/>
      <c r="KJM60" s="31"/>
      <c r="KJN60" s="31"/>
      <c r="KJO60" s="31"/>
      <c r="KJP60" s="31"/>
      <c r="KJQ60" s="31"/>
      <c r="KJR60" s="31"/>
      <c r="KJS60" s="31"/>
      <c r="KJT60" s="31"/>
      <c r="KJU60" s="31"/>
      <c r="KJV60" s="31"/>
      <c r="KJW60" s="31"/>
      <c r="KJX60" s="31"/>
      <c r="KJY60" s="31"/>
      <c r="KJZ60" s="31"/>
      <c r="KKA60" s="31"/>
      <c r="KKB60" s="31"/>
      <c r="KKC60" s="31"/>
      <c r="KKD60" s="31"/>
      <c r="KKE60" s="31"/>
      <c r="KKF60" s="31"/>
      <c r="KKG60" s="31"/>
      <c r="KKH60" s="31"/>
      <c r="KKI60" s="31"/>
      <c r="KKJ60" s="31"/>
      <c r="KKK60" s="31"/>
      <c r="KKL60" s="31"/>
      <c r="KKM60" s="31"/>
      <c r="KKN60" s="31"/>
      <c r="KKO60" s="31"/>
      <c r="KKP60" s="31"/>
      <c r="KKQ60" s="31"/>
      <c r="KKR60" s="31"/>
      <c r="KKS60" s="31"/>
      <c r="KKT60" s="31"/>
      <c r="KKU60" s="31"/>
      <c r="KKV60" s="31"/>
      <c r="KKW60" s="31"/>
      <c r="KKX60" s="31"/>
      <c r="KKY60" s="31"/>
      <c r="KKZ60" s="31"/>
      <c r="KLA60" s="31"/>
      <c r="KLB60" s="31"/>
      <c r="KLC60" s="31"/>
      <c r="KLD60" s="31"/>
      <c r="KLE60" s="31"/>
      <c r="KLF60" s="31"/>
      <c r="KLG60" s="31"/>
      <c r="KLH60" s="31"/>
      <c r="KLI60" s="31"/>
      <c r="KLJ60" s="31"/>
      <c r="KLK60" s="31"/>
      <c r="KLL60" s="31"/>
      <c r="KLM60" s="31"/>
      <c r="KLN60" s="31"/>
      <c r="KLO60" s="31"/>
      <c r="KLP60" s="31"/>
      <c r="KLQ60" s="31"/>
      <c r="KLR60" s="31"/>
      <c r="KLS60" s="31"/>
      <c r="KLT60" s="31"/>
      <c r="KLU60" s="31"/>
      <c r="KLV60" s="31"/>
      <c r="KLW60" s="31"/>
      <c r="KLX60" s="31"/>
      <c r="KLY60" s="31"/>
      <c r="KLZ60" s="31"/>
      <c r="KMA60" s="31"/>
      <c r="KMB60" s="31"/>
      <c r="KMC60" s="31"/>
      <c r="KMD60" s="31"/>
      <c r="KME60" s="31"/>
      <c r="KMF60" s="31"/>
      <c r="KMG60" s="31"/>
      <c r="KMH60" s="31"/>
      <c r="KMI60" s="31"/>
      <c r="KMJ60" s="31"/>
      <c r="KMK60" s="31"/>
      <c r="KML60" s="31"/>
      <c r="KMM60" s="31"/>
      <c r="KMN60" s="31"/>
      <c r="KMO60" s="31"/>
      <c r="KMP60" s="31"/>
      <c r="KMQ60" s="31"/>
      <c r="KMR60" s="31"/>
      <c r="KMS60" s="31"/>
      <c r="KMT60" s="31"/>
      <c r="KMU60" s="31"/>
      <c r="KMV60" s="31"/>
      <c r="KMW60" s="31"/>
      <c r="KMX60" s="31"/>
      <c r="KMY60" s="31"/>
      <c r="KMZ60" s="31"/>
      <c r="KNA60" s="31"/>
      <c r="KNB60" s="31"/>
      <c r="KNC60" s="31"/>
      <c r="KND60" s="31"/>
      <c r="KNE60" s="31"/>
      <c r="KNF60" s="31"/>
      <c r="KNG60" s="31"/>
      <c r="KNH60" s="31"/>
      <c r="KNI60" s="31"/>
      <c r="KNJ60" s="31"/>
      <c r="KNK60" s="31"/>
      <c r="KNL60" s="31"/>
      <c r="KNM60" s="31"/>
      <c r="KNN60" s="31"/>
      <c r="KNO60" s="31"/>
      <c r="KNP60" s="31"/>
      <c r="KNQ60" s="31"/>
      <c r="KNR60" s="31"/>
      <c r="KNS60" s="31"/>
      <c r="KNT60" s="31"/>
      <c r="KNU60" s="31"/>
      <c r="KNV60" s="31"/>
      <c r="KNW60" s="31"/>
      <c r="KNX60" s="31"/>
      <c r="KNY60" s="31"/>
      <c r="KNZ60" s="31"/>
      <c r="KOA60" s="31"/>
      <c r="KOB60" s="31"/>
      <c r="KOC60" s="31"/>
      <c r="KOD60" s="31"/>
      <c r="KOE60" s="31"/>
      <c r="KOF60" s="31"/>
      <c r="KOG60" s="31"/>
      <c r="KOH60" s="31"/>
      <c r="KOI60" s="31"/>
      <c r="KOJ60" s="31"/>
      <c r="KOK60" s="31"/>
      <c r="KOL60" s="31"/>
      <c r="KOM60" s="31"/>
      <c r="KON60" s="31"/>
      <c r="KOO60" s="31"/>
      <c r="KOP60" s="31"/>
      <c r="KOQ60" s="31"/>
      <c r="KOR60" s="31"/>
      <c r="KOS60" s="31"/>
      <c r="KOT60" s="31"/>
      <c r="KOU60" s="31"/>
      <c r="KOV60" s="31"/>
      <c r="KOW60" s="31"/>
      <c r="KOX60" s="31"/>
      <c r="KOY60" s="31"/>
      <c r="KOZ60" s="31"/>
      <c r="KPA60" s="31"/>
      <c r="KPB60" s="31"/>
      <c r="KPC60" s="31"/>
      <c r="KPD60" s="31"/>
      <c r="KPE60" s="31"/>
      <c r="KPF60" s="31"/>
      <c r="KPG60" s="31"/>
      <c r="KPH60" s="31"/>
      <c r="KPI60" s="31"/>
      <c r="KPJ60" s="31"/>
      <c r="KPK60" s="31"/>
      <c r="KPL60" s="31"/>
      <c r="KPM60" s="31"/>
      <c r="KPN60" s="31"/>
      <c r="KPO60" s="31"/>
      <c r="KPP60" s="31"/>
      <c r="KPQ60" s="31"/>
      <c r="KPR60" s="31"/>
      <c r="KPS60" s="31"/>
      <c r="KPT60" s="31"/>
      <c r="KPU60" s="31"/>
      <c r="KPV60" s="31"/>
      <c r="KPW60" s="31"/>
      <c r="KPX60" s="31"/>
      <c r="KPY60" s="31"/>
      <c r="KPZ60" s="31"/>
      <c r="KQA60" s="31"/>
      <c r="KQB60" s="31"/>
      <c r="KQC60" s="31"/>
      <c r="KQD60" s="31"/>
      <c r="KQE60" s="31"/>
      <c r="KQF60" s="31"/>
      <c r="KQG60" s="31"/>
      <c r="KQH60" s="31"/>
      <c r="KQI60" s="31"/>
      <c r="KQJ60" s="31"/>
      <c r="KQK60" s="31"/>
      <c r="KQL60" s="31"/>
      <c r="KQM60" s="31"/>
      <c r="KQN60" s="31"/>
      <c r="KQO60" s="31"/>
      <c r="KQP60" s="31"/>
      <c r="KQQ60" s="31"/>
      <c r="KQR60" s="31"/>
      <c r="KQS60" s="31"/>
      <c r="KQT60" s="31"/>
      <c r="KQU60" s="31"/>
      <c r="KQV60" s="31"/>
      <c r="KQW60" s="31"/>
      <c r="KQX60" s="31"/>
      <c r="KQY60" s="31"/>
      <c r="KQZ60" s="31"/>
      <c r="KRA60" s="31"/>
      <c r="KRB60" s="31"/>
      <c r="KRC60" s="31"/>
      <c r="KRD60" s="31"/>
      <c r="KRE60" s="31"/>
      <c r="KRF60" s="31"/>
      <c r="KRG60" s="31"/>
      <c r="KRH60" s="31"/>
      <c r="KRI60" s="31"/>
      <c r="KRJ60" s="31"/>
      <c r="KRK60" s="31"/>
      <c r="KRL60" s="31"/>
      <c r="KRM60" s="31"/>
      <c r="KRN60" s="31"/>
      <c r="KRO60" s="31"/>
      <c r="KRP60" s="31"/>
      <c r="KRQ60" s="31"/>
      <c r="KRR60" s="31"/>
      <c r="KRS60" s="31"/>
      <c r="KRT60" s="31"/>
      <c r="KRU60" s="31"/>
      <c r="KRV60" s="31"/>
      <c r="KRW60" s="31"/>
      <c r="KRX60" s="31"/>
      <c r="KRY60" s="31"/>
      <c r="KRZ60" s="31"/>
      <c r="KSA60" s="31"/>
      <c r="KSB60" s="31"/>
      <c r="KSC60" s="31"/>
      <c r="KSD60" s="31"/>
      <c r="KSE60" s="31"/>
      <c r="KSF60" s="31"/>
      <c r="KSG60" s="31"/>
      <c r="KSH60" s="31"/>
      <c r="KSI60" s="31"/>
      <c r="KSJ60" s="31"/>
      <c r="KSK60" s="31"/>
      <c r="KSL60" s="31"/>
      <c r="KSM60" s="31"/>
      <c r="KSN60" s="31"/>
      <c r="KSO60" s="31"/>
      <c r="KSP60" s="31"/>
      <c r="KSQ60" s="31"/>
      <c r="KSR60" s="31"/>
      <c r="KSS60" s="31"/>
      <c r="KST60" s="31"/>
      <c r="KSU60" s="31"/>
      <c r="KSV60" s="31"/>
      <c r="KSW60" s="31"/>
      <c r="KSX60" s="31"/>
      <c r="KSY60" s="31"/>
      <c r="KSZ60" s="31"/>
      <c r="KTA60" s="31"/>
      <c r="KTB60" s="31"/>
      <c r="KTC60" s="31"/>
      <c r="KTD60" s="31"/>
      <c r="KTE60" s="31"/>
      <c r="KTF60" s="31"/>
      <c r="KTG60" s="31"/>
      <c r="KTH60" s="31"/>
      <c r="KTI60" s="31"/>
      <c r="KTJ60" s="31"/>
      <c r="KTK60" s="31"/>
      <c r="KTL60" s="31"/>
      <c r="KTM60" s="31"/>
      <c r="KTN60" s="31"/>
      <c r="KTO60" s="31"/>
      <c r="KTP60" s="31"/>
      <c r="KTQ60" s="31"/>
      <c r="KTR60" s="31"/>
      <c r="KTS60" s="31"/>
      <c r="KTT60" s="31"/>
      <c r="KTU60" s="31"/>
      <c r="KTV60" s="31"/>
      <c r="KTW60" s="31"/>
      <c r="KTX60" s="31"/>
      <c r="KTY60" s="31"/>
      <c r="KTZ60" s="31"/>
      <c r="KUA60" s="31"/>
      <c r="KUB60" s="31"/>
      <c r="KUC60" s="31"/>
      <c r="KUD60" s="31"/>
      <c r="KUE60" s="31"/>
      <c r="KUF60" s="31"/>
      <c r="KUG60" s="31"/>
      <c r="KUH60" s="31"/>
      <c r="KUI60" s="31"/>
      <c r="KUJ60" s="31"/>
      <c r="KUK60" s="31"/>
      <c r="KUL60" s="31"/>
      <c r="KUM60" s="31"/>
      <c r="KUN60" s="31"/>
      <c r="KUO60" s="31"/>
      <c r="KUP60" s="31"/>
      <c r="KUQ60" s="31"/>
      <c r="KUR60" s="31"/>
      <c r="KUS60" s="31"/>
      <c r="KUT60" s="31"/>
      <c r="KUU60" s="31"/>
      <c r="KUV60" s="31"/>
      <c r="KUW60" s="31"/>
      <c r="KUX60" s="31"/>
      <c r="KUY60" s="31"/>
      <c r="KUZ60" s="31"/>
      <c r="KVA60" s="31"/>
      <c r="KVB60" s="31"/>
      <c r="KVC60" s="31"/>
      <c r="KVD60" s="31"/>
      <c r="KVE60" s="31"/>
      <c r="KVF60" s="31"/>
      <c r="KVG60" s="31"/>
      <c r="KVH60" s="31"/>
      <c r="KVI60" s="31"/>
      <c r="KVJ60" s="31"/>
      <c r="KVK60" s="31"/>
      <c r="KVL60" s="31"/>
      <c r="KVM60" s="31"/>
      <c r="KVN60" s="31"/>
      <c r="KVO60" s="31"/>
      <c r="KVP60" s="31"/>
      <c r="KVQ60" s="31"/>
      <c r="KVR60" s="31"/>
      <c r="KVS60" s="31"/>
      <c r="KVT60" s="31"/>
      <c r="KVU60" s="31"/>
      <c r="KVV60" s="31"/>
      <c r="KVW60" s="31"/>
      <c r="KVX60" s="31"/>
      <c r="KVY60" s="31"/>
      <c r="KVZ60" s="31"/>
      <c r="KWA60" s="31"/>
      <c r="KWB60" s="31"/>
      <c r="KWC60" s="31"/>
      <c r="KWD60" s="31"/>
      <c r="KWE60" s="31"/>
      <c r="KWF60" s="31"/>
      <c r="KWG60" s="31"/>
      <c r="KWH60" s="31"/>
      <c r="KWI60" s="31"/>
      <c r="KWJ60" s="31"/>
      <c r="KWK60" s="31"/>
      <c r="KWL60" s="31"/>
      <c r="KWM60" s="31"/>
      <c r="KWN60" s="31"/>
      <c r="KWO60" s="31"/>
      <c r="KWP60" s="31"/>
      <c r="KWQ60" s="31"/>
      <c r="KWR60" s="31"/>
      <c r="KWS60" s="31"/>
      <c r="KWT60" s="31"/>
      <c r="KWU60" s="31"/>
      <c r="KWV60" s="31"/>
      <c r="KWW60" s="31"/>
      <c r="KWX60" s="31"/>
      <c r="KWY60" s="31"/>
      <c r="KWZ60" s="31"/>
      <c r="KXA60" s="31"/>
      <c r="KXB60" s="31"/>
      <c r="KXC60" s="31"/>
      <c r="KXD60" s="31"/>
      <c r="KXE60" s="31"/>
      <c r="KXF60" s="31"/>
      <c r="KXG60" s="31"/>
      <c r="KXH60" s="31"/>
      <c r="KXI60" s="31"/>
      <c r="KXJ60" s="31"/>
      <c r="KXK60" s="31"/>
      <c r="KXL60" s="31"/>
      <c r="KXM60" s="31"/>
      <c r="KXN60" s="31"/>
      <c r="KXO60" s="31"/>
      <c r="KXP60" s="31"/>
      <c r="KXQ60" s="31"/>
      <c r="KXR60" s="31"/>
      <c r="KXS60" s="31"/>
      <c r="KXT60" s="31"/>
      <c r="KXU60" s="31"/>
      <c r="KXV60" s="31"/>
      <c r="KXW60" s="31"/>
      <c r="KXX60" s="31"/>
      <c r="KXY60" s="31"/>
      <c r="KXZ60" s="31"/>
      <c r="KYA60" s="31"/>
      <c r="KYB60" s="31"/>
      <c r="KYC60" s="31"/>
      <c r="KYD60" s="31"/>
      <c r="KYE60" s="31"/>
      <c r="KYF60" s="31"/>
      <c r="KYG60" s="31"/>
      <c r="KYH60" s="31"/>
      <c r="KYI60" s="31"/>
      <c r="KYJ60" s="31"/>
      <c r="KYK60" s="31"/>
      <c r="KYL60" s="31"/>
      <c r="KYM60" s="31"/>
      <c r="KYN60" s="31"/>
      <c r="KYO60" s="31"/>
      <c r="KYP60" s="31"/>
      <c r="KYQ60" s="31"/>
      <c r="KYR60" s="31"/>
      <c r="KYS60" s="31"/>
      <c r="KYT60" s="31"/>
      <c r="KYU60" s="31"/>
      <c r="KYV60" s="31"/>
      <c r="KYW60" s="31"/>
      <c r="KYX60" s="31"/>
      <c r="KYY60" s="31"/>
      <c r="KYZ60" s="31"/>
      <c r="KZA60" s="31"/>
      <c r="KZB60" s="31"/>
      <c r="KZC60" s="31"/>
      <c r="KZD60" s="31"/>
      <c r="KZE60" s="31"/>
      <c r="KZF60" s="31"/>
      <c r="KZG60" s="31"/>
      <c r="KZH60" s="31"/>
      <c r="KZI60" s="31"/>
      <c r="KZJ60" s="31"/>
      <c r="KZK60" s="31"/>
      <c r="KZL60" s="31"/>
      <c r="KZM60" s="31"/>
      <c r="KZN60" s="31"/>
      <c r="KZO60" s="31"/>
      <c r="KZP60" s="31"/>
      <c r="KZQ60" s="31"/>
      <c r="KZR60" s="31"/>
      <c r="KZS60" s="31"/>
      <c r="KZT60" s="31"/>
      <c r="KZU60" s="31"/>
      <c r="KZV60" s="31"/>
      <c r="KZW60" s="31"/>
      <c r="KZX60" s="31"/>
      <c r="KZY60" s="31"/>
      <c r="KZZ60" s="31"/>
      <c r="LAA60" s="31"/>
      <c r="LAB60" s="31"/>
      <c r="LAC60" s="31"/>
      <c r="LAD60" s="31"/>
      <c r="LAE60" s="31"/>
      <c r="LAF60" s="31"/>
      <c r="LAG60" s="31"/>
      <c r="LAH60" s="31"/>
      <c r="LAI60" s="31"/>
      <c r="LAJ60" s="31"/>
      <c r="LAK60" s="31"/>
      <c r="LAL60" s="31"/>
      <c r="LAM60" s="31"/>
      <c r="LAN60" s="31"/>
      <c r="LAO60" s="31"/>
      <c r="LAP60" s="31"/>
      <c r="LAQ60" s="31"/>
      <c r="LAR60" s="31"/>
      <c r="LAS60" s="31"/>
      <c r="LAT60" s="31"/>
      <c r="LAU60" s="31"/>
      <c r="LAV60" s="31"/>
      <c r="LAW60" s="31"/>
      <c r="LAX60" s="31"/>
      <c r="LAY60" s="31"/>
      <c r="LAZ60" s="31"/>
      <c r="LBA60" s="31"/>
      <c r="LBB60" s="31"/>
      <c r="LBC60" s="31"/>
      <c r="LBD60" s="31"/>
      <c r="LBE60" s="31"/>
      <c r="LBF60" s="31"/>
      <c r="LBG60" s="31"/>
      <c r="LBH60" s="31"/>
      <c r="LBI60" s="31"/>
      <c r="LBJ60" s="31"/>
      <c r="LBK60" s="31"/>
      <c r="LBL60" s="31"/>
      <c r="LBM60" s="31"/>
      <c r="LBN60" s="31"/>
      <c r="LBO60" s="31"/>
      <c r="LBP60" s="31"/>
      <c r="LBQ60" s="31"/>
      <c r="LBR60" s="31"/>
      <c r="LBS60" s="31"/>
      <c r="LBT60" s="31"/>
      <c r="LBU60" s="31"/>
      <c r="LBV60" s="31"/>
      <c r="LBW60" s="31"/>
      <c r="LBX60" s="31"/>
      <c r="LBY60" s="31"/>
      <c r="LBZ60" s="31"/>
      <c r="LCA60" s="31"/>
      <c r="LCB60" s="31"/>
      <c r="LCC60" s="31"/>
      <c r="LCD60" s="31"/>
      <c r="LCE60" s="31"/>
      <c r="LCF60" s="31"/>
      <c r="LCG60" s="31"/>
      <c r="LCH60" s="31"/>
      <c r="LCI60" s="31"/>
      <c r="LCJ60" s="31"/>
      <c r="LCK60" s="31"/>
      <c r="LCL60" s="31"/>
      <c r="LCM60" s="31"/>
      <c r="LCN60" s="31"/>
      <c r="LCO60" s="31"/>
      <c r="LCP60" s="31"/>
      <c r="LCQ60" s="31"/>
      <c r="LCR60" s="31"/>
      <c r="LCS60" s="31"/>
      <c r="LCT60" s="31"/>
      <c r="LCU60" s="31"/>
      <c r="LCV60" s="31"/>
      <c r="LCW60" s="31"/>
      <c r="LCX60" s="31"/>
      <c r="LCY60" s="31"/>
      <c r="LCZ60" s="31"/>
      <c r="LDA60" s="31"/>
      <c r="LDB60" s="31"/>
      <c r="LDC60" s="31"/>
      <c r="LDD60" s="31"/>
      <c r="LDE60" s="31"/>
      <c r="LDF60" s="31"/>
      <c r="LDG60" s="31"/>
      <c r="LDH60" s="31"/>
      <c r="LDI60" s="31"/>
      <c r="LDJ60" s="31"/>
      <c r="LDK60" s="31"/>
      <c r="LDL60" s="31"/>
      <c r="LDM60" s="31"/>
      <c r="LDN60" s="31"/>
      <c r="LDO60" s="31"/>
      <c r="LDP60" s="31"/>
      <c r="LDQ60" s="31"/>
      <c r="LDR60" s="31"/>
      <c r="LDS60" s="31"/>
      <c r="LDT60" s="31"/>
      <c r="LDU60" s="31"/>
      <c r="LDV60" s="31"/>
      <c r="LDW60" s="31"/>
      <c r="LDX60" s="31"/>
      <c r="LDY60" s="31"/>
      <c r="LDZ60" s="31"/>
      <c r="LEA60" s="31"/>
      <c r="LEB60" s="31"/>
      <c r="LEC60" s="31"/>
      <c r="LED60" s="31"/>
      <c r="LEE60" s="31"/>
      <c r="LEF60" s="31"/>
      <c r="LEG60" s="31"/>
      <c r="LEH60" s="31"/>
      <c r="LEI60" s="31"/>
      <c r="LEJ60" s="31"/>
      <c r="LEK60" s="31"/>
      <c r="LEL60" s="31"/>
      <c r="LEM60" s="31"/>
      <c r="LEN60" s="31"/>
      <c r="LEO60" s="31"/>
      <c r="LEP60" s="31"/>
      <c r="LEQ60" s="31"/>
      <c r="LER60" s="31"/>
      <c r="LES60" s="31"/>
      <c r="LET60" s="31"/>
      <c r="LEU60" s="31"/>
      <c r="LEV60" s="31"/>
      <c r="LEW60" s="31"/>
      <c r="LEX60" s="31"/>
      <c r="LEY60" s="31"/>
      <c r="LEZ60" s="31"/>
      <c r="LFA60" s="31"/>
      <c r="LFB60" s="31"/>
      <c r="LFC60" s="31"/>
      <c r="LFD60" s="31"/>
      <c r="LFE60" s="31"/>
      <c r="LFF60" s="31"/>
      <c r="LFG60" s="31"/>
      <c r="LFH60" s="31"/>
      <c r="LFI60" s="31"/>
      <c r="LFJ60" s="31"/>
      <c r="LFK60" s="31"/>
      <c r="LFL60" s="31"/>
      <c r="LFM60" s="31"/>
      <c r="LFN60" s="31"/>
      <c r="LFO60" s="31"/>
      <c r="LFP60" s="31"/>
      <c r="LFQ60" s="31"/>
      <c r="LFR60" s="31"/>
      <c r="LFS60" s="31"/>
      <c r="LFT60" s="31"/>
      <c r="LFU60" s="31"/>
      <c r="LFV60" s="31"/>
      <c r="LFW60" s="31"/>
      <c r="LFX60" s="31"/>
      <c r="LFY60" s="31"/>
      <c r="LFZ60" s="31"/>
      <c r="LGA60" s="31"/>
      <c r="LGB60" s="31"/>
      <c r="LGC60" s="31"/>
      <c r="LGD60" s="31"/>
      <c r="LGE60" s="31"/>
      <c r="LGF60" s="31"/>
      <c r="LGG60" s="31"/>
      <c r="LGH60" s="31"/>
      <c r="LGI60" s="31"/>
      <c r="LGJ60" s="31"/>
      <c r="LGK60" s="31"/>
      <c r="LGL60" s="31"/>
      <c r="LGM60" s="31"/>
      <c r="LGN60" s="31"/>
      <c r="LGO60" s="31"/>
      <c r="LGP60" s="31"/>
      <c r="LGQ60" s="31"/>
      <c r="LGR60" s="31"/>
      <c r="LGS60" s="31"/>
      <c r="LGT60" s="31"/>
      <c r="LGU60" s="31"/>
      <c r="LGV60" s="31"/>
      <c r="LGW60" s="31"/>
      <c r="LGX60" s="31"/>
      <c r="LGY60" s="31"/>
      <c r="LGZ60" s="31"/>
      <c r="LHA60" s="31"/>
      <c r="LHB60" s="31"/>
      <c r="LHC60" s="31"/>
      <c r="LHD60" s="31"/>
      <c r="LHE60" s="31"/>
      <c r="LHF60" s="31"/>
      <c r="LHG60" s="31"/>
      <c r="LHH60" s="31"/>
      <c r="LHI60" s="31"/>
      <c r="LHJ60" s="31"/>
      <c r="LHK60" s="31"/>
      <c r="LHL60" s="31"/>
      <c r="LHM60" s="31"/>
      <c r="LHN60" s="31"/>
      <c r="LHO60" s="31"/>
      <c r="LHP60" s="31"/>
      <c r="LHQ60" s="31"/>
      <c r="LHR60" s="31"/>
      <c r="LHS60" s="31"/>
      <c r="LHT60" s="31"/>
      <c r="LHU60" s="31"/>
      <c r="LHV60" s="31"/>
      <c r="LHW60" s="31"/>
      <c r="LHX60" s="31"/>
      <c r="LHY60" s="31"/>
      <c r="LHZ60" s="31"/>
      <c r="LIA60" s="31"/>
      <c r="LIB60" s="31"/>
      <c r="LIC60" s="31"/>
      <c r="LID60" s="31"/>
      <c r="LIE60" s="31"/>
      <c r="LIF60" s="31"/>
      <c r="LIG60" s="31"/>
      <c r="LIH60" s="31"/>
      <c r="LII60" s="31"/>
      <c r="LIJ60" s="31"/>
      <c r="LIK60" s="31"/>
      <c r="LIL60" s="31"/>
      <c r="LIM60" s="31"/>
      <c r="LIN60" s="31"/>
      <c r="LIO60" s="31"/>
      <c r="LIP60" s="31"/>
      <c r="LIQ60" s="31"/>
      <c r="LIR60" s="31"/>
      <c r="LIS60" s="31"/>
      <c r="LIT60" s="31"/>
      <c r="LIU60" s="31"/>
      <c r="LIV60" s="31"/>
      <c r="LIW60" s="31"/>
      <c r="LIX60" s="31"/>
      <c r="LIY60" s="31"/>
      <c r="LIZ60" s="31"/>
      <c r="LJA60" s="31"/>
      <c r="LJB60" s="31"/>
      <c r="LJC60" s="31"/>
      <c r="LJD60" s="31"/>
      <c r="LJE60" s="31"/>
      <c r="LJF60" s="31"/>
      <c r="LJG60" s="31"/>
      <c r="LJH60" s="31"/>
      <c r="LJI60" s="31"/>
      <c r="LJJ60" s="31"/>
      <c r="LJK60" s="31"/>
      <c r="LJL60" s="31"/>
      <c r="LJM60" s="31"/>
      <c r="LJN60" s="31"/>
      <c r="LJO60" s="31"/>
      <c r="LJP60" s="31"/>
      <c r="LJQ60" s="31"/>
      <c r="LJR60" s="31"/>
      <c r="LJS60" s="31"/>
      <c r="LJT60" s="31"/>
      <c r="LJU60" s="31"/>
      <c r="LJV60" s="31"/>
      <c r="LJW60" s="31"/>
      <c r="LJX60" s="31"/>
      <c r="LJY60" s="31"/>
      <c r="LJZ60" s="31"/>
      <c r="LKA60" s="31"/>
      <c r="LKB60" s="31"/>
      <c r="LKC60" s="31"/>
      <c r="LKD60" s="31"/>
      <c r="LKE60" s="31"/>
      <c r="LKF60" s="31"/>
      <c r="LKG60" s="31"/>
      <c r="LKH60" s="31"/>
      <c r="LKI60" s="31"/>
      <c r="LKJ60" s="31"/>
      <c r="LKK60" s="31"/>
      <c r="LKL60" s="31"/>
      <c r="LKM60" s="31"/>
      <c r="LKN60" s="31"/>
      <c r="LKO60" s="31"/>
      <c r="LKP60" s="31"/>
      <c r="LKQ60" s="31"/>
      <c r="LKR60" s="31"/>
      <c r="LKS60" s="31"/>
      <c r="LKT60" s="31"/>
      <c r="LKU60" s="31"/>
      <c r="LKV60" s="31"/>
      <c r="LKW60" s="31"/>
      <c r="LKX60" s="31"/>
      <c r="LKY60" s="31"/>
      <c r="LKZ60" s="31"/>
      <c r="LLA60" s="31"/>
      <c r="LLB60" s="31"/>
      <c r="LLC60" s="31"/>
      <c r="LLD60" s="31"/>
      <c r="LLE60" s="31"/>
      <c r="LLF60" s="31"/>
      <c r="LLG60" s="31"/>
      <c r="LLH60" s="31"/>
      <c r="LLI60" s="31"/>
      <c r="LLJ60" s="31"/>
      <c r="LLK60" s="31"/>
      <c r="LLL60" s="31"/>
      <c r="LLM60" s="31"/>
      <c r="LLN60" s="31"/>
      <c r="LLO60" s="31"/>
      <c r="LLP60" s="31"/>
      <c r="LLQ60" s="31"/>
      <c r="LLR60" s="31"/>
      <c r="LLS60" s="31"/>
      <c r="LLT60" s="31"/>
      <c r="LLU60" s="31"/>
      <c r="LLV60" s="31"/>
      <c r="LLW60" s="31"/>
      <c r="LLX60" s="31"/>
      <c r="LLY60" s="31"/>
      <c r="LLZ60" s="31"/>
      <c r="LMA60" s="31"/>
      <c r="LMB60" s="31"/>
      <c r="LMC60" s="31"/>
      <c r="LMD60" s="31"/>
      <c r="LME60" s="31"/>
      <c r="LMF60" s="31"/>
      <c r="LMG60" s="31"/>
      <c r="LMH60" s="31"/>
      <c r="LMI60" s="31"/>
      <c r="LMJ60" s="31"/>
      <c r="LMK60" s="31"/>
      <c r="LML60" s="31"/>
      <c r="LMM60" s="31"/>
      <c r="LMN60" s="31"/>
      <c r="LMO60" s="31"/>
      <c r="LMP60" s="31"/>
      <c r="LMQ60" s="31"/>
      <c r="LMR60" s="31"/>
      <c r="LMS60" s="31"/>
      <c r="LMT60" s="31"/>
      <c r="LMU60" s="31"/>
      <c r="LMV60" s="31"/>
      <c r="LMW60" s="31"/>
      <c r="LMX60" s="31"/>
      <c r="LMY60" s="31"/>
      <c r="LMZ60" s="31"/>
      <c r="LNA60" s="31"/>
      <c r="LNB60" s="31"/>
      <c r="LNC60" s="31"/>
      <c r="LND60" s="31"/>
      <c r="LNE60" s="31"/>
      <c r="LNF60" s="31"/>
      <c r="LNG60" s="31"/>
      <c r="LNH60" s="31"/>
      <c r="LNI60" s="31"/>
      <c r="LNJ60" s="31"/>
      <c r="LNK60" s="31"/>
      <c r="LNL60" s="31"/>
      <c r="LNM60" s="31"/>
      <c r="LNN60" s="31"/>
      <c r="LNO60" s="31"/>
      <c r="LNP60" s="31"/>
      <c r="LNQ60" s="31"/>
      <c r="LNR60" s="31"/>
      <c r="LNS60" s="31"/>
      <c r="LNT60" s="31"/>
      <c r="LNU60" s="31"/>
      <c r="LNV60" s="31"/>
      <c r="LNW60" s="31"/>
      <c r="LNX60" s="31"/>
      <c r="LNY60" s="31"/>
      <c r="LNZ60" s="31"/>
      <c r="LOA60" s="31"/>
      <c r="LOB60" s="31"/>
      <c r="LOC60" s="31"/>
      <c r="LOD60" s="31"/>
      <c r="LOE60" s="31"/>
      <c r="LOF60" s="31"/>
      <c r="LOG60" s="31"/>
      <c r="LOH60" s="31"/>
      <c r="LOI60" s="31"/>
      <c r="LOJ60" s="31"/>
      <c r="LOK60" s="31"/>
      <c r="LOL60" s="31"/>
      <c r="LOM60" s="31"/>
      <c r="LON60" s="31"/>
      <c r="LOO60" s="31"/>
      <c r="LOP60" s="31"/>
      <c r="LOQ60" s="31"/>
      <c r="LOR60" s="31"/>
      <c r="LOS60" s="31"/>
      <c r="LOT60" s="31"/>
      <c r="LOU60" s="31"/>
      <c r="LOV60" s="31"/>
      <c r="LOW60" s="31"/>
      <c r="LOX60" s="31"/>
      <c r="LOY60" s="31"/>
      <c r="LOZ60" s="31"/>
      <c r="LPA60" s="31"/>
      <c r="LPB60" s="31"/>
      <c r="LPC60" s="31"/>
      <c r="LPD60" s="31"/>
      <c r="LPE60" s="31"/>
      <c r="LPF60" s="31"/>
      <c r="LPG60" s="31"/>
      <c r="LPH60" s="31"/>
      <c r="LPI60" s="31"/>
      <c r="LPJ60" s="31"/>
      <c r="LPK60" s="31"/>
      <c r="LPL60" s="31"/>
      <c r="LPM60" s="31"/>
      <c r="LPN60" s="31"/>
      <c r="LPO60" s="31"/>
      <c r="LPP60" s="31"/>
      <c r="LPQ60" s="31"/>
      <c r="LPR60" s="31"/>
      <c r="LPS60" s="31"/>
      <c r="LPT60" s="31"/>
      <c r="LPU60" s="31"/>
      <c r="LPV60" s="31"/>
      <c r="LPW60" s="31"/>
      <c r="LPX60" s="31"/>
      <c r="LPY60" s="31"/>
      <c r="LPZ60" s="31"/>
      <c r="LQA60" s="31"/>
      <c r="LQB60" s="31"/>
      <c r="LQC60" s="31"/>
      <c r="LQD60" s="31"/>
      <c r="LQE60" s="31"/>
      <c r="LQF60" s="31"/>
      <c r="LQG60" s="31"/>
      <c r="LQH60" s="31"/>
      <c r="LQI60" s="31"/>
      <c r="LQJ60" s="31"/>
      <c r="LQK60" s="31"/>
      <c r="LQL60" s="31"/>
      <c r="LQM60" s="31"/>
      <c r="LQN60" s="31"/>
      <c r="LQO60" s="31"/>
      <c r="LQP60" s="31"/>
      <c r="LQQ60" s="31"/>
      <c r="LQR60" s="31"/>
      <c r="LQS60" s="31"/>
      <c r="LQT60" s="31"/>
      <c r="LQU60" s="31"/>
      <c r="LQV60" s="31"/>
      <c r="LQW60" s="31"/>
      <c r="LQX60" s="31"/>
      <c r="LQY60" s="31"/>
      <c r="LQZ60" s="31"/>
      <c r="LRA60" s="31"/>
      <c r="LRB60" s="31"/>
      <c r="LRC60" s="31"/>
      <c r="LRD60" s="31"/>
      <c r="LRE60" s="31"/>
      <c r="LRF60" s="31"/>
      <c r="LRG60" s="31"/>
      <c r="LRH60" s="31"/>
      <c r="LRI60" s="31"/>
      <c r="LRJ60" s="31"/>
      <c r="LRK60" s="31"/>
      <c r="LRL60" s="31"/>
      <c r="LRM60" s="31"/>
      <c r="LRN60" s="31"/>
      <c r="LRO60" s="31"/>
      <c r="LRP60" s="31"/>
      <c r="LRQ60" s="31"/>
      <c r="LRR60" s="31"/>
      <c r="LRS60" s="31"/>
      <c r="LRT60" s="31"/>
      <c r="LRU60" s="31"/>
      <c r="LRV60" s="31"/>
      <c r="LRW60" s="31"/>
      <c r="LRX60" s="31"/>
      <c r="LRY60" s="31"/>
      <c r="LRZ60" s="31"/>
      <c r="LSA60" s="31"/>
      <c r="LSB60" s="31"/>
      <c r="LSC60" s="31"/>
      <c r="LSD60" s="31"/>
      <c r="LSE60" s="31"/>
      <c r="LSF60" s="31"/>
      <c r="LSG60" s="31"/>
      <c r="LSH60" s="31"/>
      <c r="LSI60" s="31"/>
      <c r="LSJ60" s="31"/>
      <c r="LSK60" s="31"/>
      <c r="LSL60" s="31"/>
      <c r="LSM60" s="31"/>
      <c r="LSN60" s="31"/>
      <c r="LSO60" s="31"/>
      <c r="LSP60" s="31"/>
      <c r="LSQ60" s="31"/>
      <c r="LSR60" s="31"/>
      <c r="LSS60" s="31"/>
      <c r="LST60" s="31"/>
      <c r="LSU60" s="31"/>
      <c r="LSV60" s="31"/>
      <c r="LSW60" s="31"/>
      <c r="LSX60" s="31"/>
      <c r="LSY60" s="31"/>
      <c r="LSZ60" s="31"/>
      <c r="LTA60" s="31"/>
      <c r="LTB60" s="31"/>
      <c r="LTC60" s="31"/>
      <c r="LTD60" s="31"/>
      <c r="LTE60" s="31"/>
      <c r="LTF60" s="31"/>
      <c r="LTG60" s="31"/>
      <c r="LTH60" s="31"/>
      <c r="LTI60" s="31"/>
      <c r="LTJ60" s="31"/>
      <c r="LTK60" s="31"/>
      <c r="LTL60" s="31"/>
      <c r="LTM60" s="31"/>
      <c r="LTN60" s="31"/>
      <c r="LTO60" s="31"/>
      <c r="LTP60" s="31"/>
      <c r="LTQ60" s="31"/>
      <c r="LTR60" s="31"/>
      <c r="LTS60" s="31"/>
      <c r="LTT60" s="31"/>
      <c r="LTU60" s="31"/>
      <c r="LTV60" s="31"/>
      <c r="LTW60" s="31"/>
      <c r="LTX60" s="31"/>
      <c r="LTY60" s="31"/>
      <c r="LTZ60" s="31"/>
      <c r="LUA60" s="31"/>
      <c r="LUB60" s="31"/>
      <c r="LUC60" s="31"/>
      <c r="LUD60" s="31"/>
      <c r="LUE60" s="31"/>
      <c r="LUF60" s="31"/>
      <c r="LUG60" s="31"/>
      <c r="LUH60" s="31"/>
      <c r="LUI60" s="31"/>
      <c r="LUJ60" s="31"/>
      <c r="LUK60" s="31"/>
      <c r="LUL60" s="31"/>
      <c r="LUM60" s="31"/>
      <c r="LUN60" s="31"/>
      <c r="LUO60" s="31"/>
      <c r="LUP60" s="31"/>
      <c r="LUQ60" s="31"/>
      <c r="LUR60" s="31"/>
      <c r="LUS60" s="31"/>
      <c r="LUT60" s="31"/>
      <c r="LUU60" s="31"/>
      <c r="LUV60" s="31"/>
      <c r="LUW60" s="31"/>
      <c r="LUX60" s="31"/>
      <c r="LUY60" s="31"/>
      <c r="LUZ60" s="31"/>
      <c r="LVA60" s="31"/>
      <c r="LVB60" s="31"/>
      <c r="LVC60" s="31"/>
      <c r="LVD60" s="31"/>
      <c r="LVE60" s="31"/>
      <c r="LVF60" s="31"/>
      <c r="LVG60" s="31"/>
      <c r="LVH60" s="31"/>
      <c r="LVI60" s="31"/>
      <c r="LVJ60" s="31"/>
      <c r="LVK60" s="31"/>
      <c r="LVL60" s="31"/>
      <c r="LVM60" s="31"/>
      <c r="LVN60" s="31"/>
      <c r="LVO60" s="31"/>
      <c r="LVP60" s="31"/>
      <c r="LVQ60" s="31"/>
      <c r="LVR60" s="31"/>
      <c r="LVS60" s="31"/>
      <c r="LVT60" s="31"/>
      <c r="LVU60" s="31"/>
      <c r="LVV60" s="31"/>
      <c r="LVW60" s="31"/>
      <c r="LVX60" s="31"/>
      <c r="LVY60" s="31"/>
      <c r="LVZ60" s="31"/>
      <c r="LWA60" s="31"/>
      <c r="LWB60" s="31"/>
      <c r="LWC60" s="31"/>
      <c r="LWD60" s="31"/>
      <c r="LWE60" s="31"/>
      <c r="LWF60" s="31"/>
      <c r="LWG60" s="31"/>
      <c r="LWH60" s="31"/>
      <c r="LWI60" s="31"/>
      <c r="LWJ60" s="31"/>
      <c r="LWK60" s="31"/>
      <c r="LWL60" s="31"/>
      <c r="LWM60" s="31"/>
      <c r="LWN60" s="31"/>
      <c r="LWO60" s="31"/>
      <c r="LWP60" s="31"/>
      <c r="LWQ60" s="31"/>
      <c r="LWR60" s="31"/>
      <c r="LWS60" s="31"/>
      <c r="LWT60" s="31"/>
      <c r="LWU60" s="31"/>
      <c r="LWV60" s="31"/>
      <c r="LWW60" s="31"/>
      <c r="LWX60" s="31"/>
      <c r="LWY60" s="31"/>
      <c r="LWZ60" s="31"/>
      <c r="LXA60" s="31"/>
      <c r="LXB60" s="31"/>
      <c r="LXC60" s="31"/>
      <c r="LXD60" s="31"/>
      <c r="LXE60" s="31"/>
      <c r="LXF60" s="31"/>
      <c r="LXG60" s="31"/>
      <c r="LXH60" s="31"/>
      <c r="LXI60" s="31"/>
      <c r="LXJ60" s="31"/>
      <c r="LXK60" s="31"/>
      <c r="LXL60" s="31"/>
      <c r="LXM60" s="31"/>
      <c r="LXN60" s="31"/>
      <c r="LXO60" s="31"/>
      <c r="LXP60" s="31"/>
      <c r="LXQ60" s="31"/>
      <c r="LXR60" s="31"/>
      <c r="LXS60" s="31"/>
      <c r="LXT60" s="31"/>
      <c r="LXU60" s="31"/>
      <c r="LXV60" s="31"/>
      <c r="LXW60" s="31"/>
      <c r="LXX60" s="31"/>
      <c r="LXY60" s="31"/>
      <c r="LXZ60" s="31"/>
      <c r="LYA60" s="31"/>
      <c r="LYB60" s="31"/>
      <c r="LYC60" s="31"/>
      <c r="LYD60" s="31"/>
      <c r="LYE60" s="31"/>
      <c r="LYF60" s="31"/>
      <c r="LYG60" s="31"/>
      <c r="LYH60" s="31"/>
      <c r="LYI60" s="31"/>
      <c r="LYJ60" s="31"/>
      <c r="LYK60" s="31"/>
      <c r="LYL60" s="31"/>
      <c r="LYM60" s="31"/>
      <c r="LYN60" s="31"/>
      <c r="LYO60" s="31"/>
      <c r="LYP60" s="31"/>
      <c r="LYQ60" s="31"/>
      <c r="LYR60" s="31"/>
      <c r="LYS60" s="31"/>
      <c r="LYT60" s="31"/>
      <c r="LYU60" s="31"/>
      <c r="LYV60" s="31"/>
      <c r="LYW60" s="31"/>
      <c r="LYX60" s="31"/>
      <c r="LYY60" s="31"/>
      <c r="LYZ60" s="31"/>
      <c r="LZA60" s="31"/>
      <c r="LZB60" s="31"/>
      <c r="LZC60" s="31"/>
      <c r="LZD60" s="31"/>
      <c r="LZE60" s="31"/>
      <c r="LZF60" s="31"/>
      <c r="LZG60" s="31"/>
      <c r="LZH60" s="31"/>
      <c r="LZI60" s="31"/>
      <c r="LZJ60" s="31"/>
      <c r="LZK60" s="31"/>
      <c r="LZL60" s="31"/>
      <c r="LZM60" s="31"/>
      <c r="LZN60" s="31"/>
      <c r="LZO60" s="31"/>
      <c r="LZP60" s="31"/>
      <c r="LZQ60" s="31"/>
      <c r="LZR60" s="31"/>
      <c r="LZS60" s="31"/>
      <c r="LZT60" s="31"/>
      <c r="LZU60" s="31"/>
      <c r="LZV60" s="31"/>
      <c r="LZW60" s="31"/>
      <c r="LZX60" s="31"/>
      <c r="LZY60" s="31"/>
      <c r="LZZ60" s="31"/>
      <c r="MAA60" s="31"/>
      <c r="MAB60" s="31"/>
      <c r="MAC60" s="31"/>
      <c r="MAD60" s="31"/>
      <c r="MAE60" s="31"/>
      <c r="MAF60" s="31"/>
      <c r="MAG60" s="31"/>
      <c r="MAH60" s="31"/>
      <c r="MAI60" s="31"/>
      <c r="MAJ60" s="31"/>
      <c r="MAK60" s="31"/>
      <c r="MAL60" s="31"/>
      <c r="MAM60" s="31"/>
      <c r="MAN60" s="31"/>
      <c r="MAO60" s="31"/>
      <c r="MAP60" s="31"/>
      <c r="MAQ60" s="31"/>
      <c r="MAR60" s="31"/>
      <c r="MAS60" s="31"/>
      <c r="MAT60" s="31"/>
      <c r="MAU60" s="31"/>
      <c r="MAV60" s="31"/>
      <c r="MAW60" s="31"/>
      <c r="MAX60" s="31"/>
      <c r="MAY60" s="31"/>
      <c r="MAZ60" s="31"/>
      <c r="MBA60" s="31"/>
      <c r="MBB60" s="31"/>
      <c r="MBC60" s="31"/>
      <c r="MBD60" s="31"/>
      <c r="MBE60" s="31"/>
      <c r="MBF60" s="31"/>
      <c r="MBG60" s="31"/>
      <c r="MBH60" s="31"/>
      <c r="MBI60" s="31"/>
      <c r="MBJ60" s="31"/>
      <c r="MBK60" s="31"/>
      <c r="MBL60" s="31"/>
      <c r="MBM60" s="31"/>
      <c r="MBN60" s="31"/>
      <c r="MBO60" s="31"/>
      <c r="MBP60" s="31"/>
      <c r="MBQ60" s="31"/>
      <c r="MBR60" s="31"/>
      <c r="MBS60" s="31"/>
      <c r="MBT60" s="31"/>
      <c r="MBU60" s="31"/>
      <c r="MBV60" s="31"/>
      <c r="MBW60" s="31"/>
      <c r="MBX60" s="31"/>
      <c r="MBY60" s="31"/>
      <c r="MBZ60" s="31"/>
      <c r="MCA60" s="31"/>
      <c r="MCB60" s="31"/>
      <c r="MCC60" s="31"/>
      <c r="MCD60" s="31"/>
      <c r="MCE60" s="31"/>
      <c r="MCF60" s="31"/>
      <c r="MCG60" s="31"/>
      <c r="MCH60" s="31"/>
      <c r="MCI60" s="31"/>
      <c r="MCJ60" s="31"/>
      <c r="MCK60" s="31"/>
      <c r="MCL60" s="31"/>
      <c r="MCM60" s="31"/>
      <c r="MCN60" s="31"/>
      <c r="MCO60" s="31"/>
      <c r="MCP60" s="31"/>
      <c r="MCQ60" s="31"/>
      <c r="MCR60" s="31"/>
      <c r="MCS60" s="31"/>
      <c r="MCT60" s="31"/>
      <c r="MCU60" s="31"/>
      <c r="MCV60" s="31"/>
      <c r="MCW60" s="31"/>
      <c r="MCX60" s="31"/>
      <c r="MCY60" s="31"/>
      <c r="MCZ60" s="31"/>
      <c r="MDA60" s="31"/>
      <c r="MDB60" s="31"/>
      <c r="MDC60" s="31"/>
      <c r="MDD60" s="31"/>
      <c r="MDE60" s="31"/>
      <c r="MDF60" s="31"/>
      <c r="MDG60" s="31"/>
      <c r="MDH60" s="31"/>
      <c r="MDI60" s="31"/>
      <c r="MDJ60" s="31"/>
      <c r="MDK60" s="31"/>
      <c r="MDL60" s="31"/>
      <c r="MDM60" s="31"/>
      <c r="MDN60" s="31"/>
      <c r="MDO60" s="31"/>
      <c r="MDP60" s="31"/>
      <c r="MDQ60" s="31"/>
      <c r="MDR60" s="31"/>
      <c r="MDS60" s="31"/>
      <c r="MDT60" s="31"/>
      <c r="MDU60" s="31"/>
      <c r="MDV60" s="31"/>
      <c r="MDW60" s="31"/>
      <c r="MDX60" s="31"/>
      <c r="MDY60" s="31"/>
      <c r="MDZ60" s="31"/>
      <c r="MEA60" s="31"/>
      <c r="MEB60" s="31"/>
      <c r="MEC60" s="31"/>
      <c r="MED60" s="31"/>
      <c r="MEE60" s="31"/>
      <c r="MEF60" s="31"/>
      <c r="MEG60" s="31"/>
      <c r="MEH60" s="31"/>
      <c r="MEI60" s="31"/>
      <c r="MEJ60" s="31"/>
      <c r="MEK60" s="31"/>
      <c r="MEL60" s="31"/>
      <c r="MEM60" s="31"/>
      <c r="MEN60" s="31"/>
      <c r="MEO60" s="31"/>
      <c r="MEP60" s="31"/>
      <c r="MEQ60" s="31"/>
      <c r="MER60" s="31"/>
      <c r="MES60" s="31"/>
      <c r="MET60" s="31"/>
      <c r="MEU60" s="31"/>
      <c r="MEV60" s="31"/>
      <c r="MEW60" s="31"/>
      <c r="MEX60" s="31"/>
      <c r="MEY60" s="31"/>
      <c r="MEZ60" s="31"/>
      <c r="MFA60" s="31"/>
      <c r="MFB60" s="31"/>
      <c r="MFC60" s="31"/>
      <c r="MFD60" s="31"/>
      <c r="MFE60" s="31"/>
      <c r="MFF60" s="31"/>
      <c r="MFG60" s="31"/>
      <c r="MFH60" s="31"/>
      <c r="MFI60" s="31"/>
      <c r="MFJ60" s="31"/>
      <c r="MFK60" s="31"/>
      <c r="MFL60" s="31"/>
      <c r="MFM60" s="31"/>
      <c r="MFN60" s="31"/>
      <c r="MFO60" s="31"/>
      <c r="MFP60" s="31"/>
      <c r="MFQ60" s="31"/>
      <c r="MFR60" s="31"/>
      <c r="MFS60" s="31"/>
      <c r="MFT60" s="31"/>
      <c r="MFU60" s="31"/>
      <c r="MFV60" s="31"/>
      <c r="MFW60" s="31"/>
      <c r="MFX60" s="31"/>
      <c r="MFY60" s="31"/>
      <c r="MFZ60" s="31"/>
      <c r="MGA60" s="31"/>
      <c r="MGB60" s="31"/>
      <c r="MGC60" s="31"/>
      <c r="MGD60" s="31"/>
      <c r="MGE60" s="31"/>
      <c r="MGF60" s="31"/>
      <c r="MGG60" s="31"/>
      <c r="MGH60" s="31"/>
      <c r="MGI60" s="31"/>
      <c r="MGJ60" s="31"/>
      <c r="MGK60" s="31"/>
      <c r="MGL60" s="31"/>
      <c r="MGM60" s="31"/>
      <c r="MGN60" s="31"/>
      <c r="MGO60" s="31"/>
      <c r="MGP60" s="31"/>
      <c r="MGQ60" s="31"/>
      <c r="MGR60" s="31"/>
      <c r="MGS60" s="31"/>
      <c r="MGT60" s="31"/>
      <c r="MGU60" s="31"/>
      <c r="MGV60" s="31"/>
      <c r="MGW60" s="31"/>
      <c r="MGX60" s="31"/>
      <c r="MGY60" s="31"/>
      <c r="MGZ60" s="31"/>
      <c r="MHA60" s="31"/>
      <c r="MHB60" s="31"/>
      <c r="MHC60" s="31"/>
      <c r="MHD60" s="31"/>
      <c r="MHE60" s="31"/>
      <c r="MHF60" s="31"/>
      <c r="MHG60" s="31"/>
      <c r="MHH60" s="31"/>
      <c r="MHI60" s="31"/>
      <c r="MHJ60" s="31"/>
      <c r="MHK60" s="31"/>
      <c r="MHL60" s="31"/>
      <c r="MHM60" s="31"/>
      <c r="MHN60" s="31"/>
      <c r="MHO60" s="31"/>
      <c r="MHP60" s="31"/>
      <c r="MHQ60" s="31"/>
      <c r="MHR60" s="31"/>
      <c r="MHS60" s="31"/>
      <c r="MHT60" s="31"/>
      <c r="MHU60" s="31"/>
      <c r="MHV60" s="31"/>
      <c r="MHW60" s="31"/>
      <c r="MHX60" s="31"/>
      <c r="MHY60" s="31"/>
      <c r="MHZ60" s="31"/>
      <c r="MIA60" s="31"/>
      <c r="MIB60" s="31"/>
      <c r="MIC60" s="31"/>
      <c r="MID60" s="31"/>
      <c r="MIE60" s="31"/>
      <c r="MIF60" s="31"/>
      <c r="MIG60" s="31"/>
      <c r="MIH60" s="31"/>
      <c r="MII60" s="31"/>
      <c r="MIJ60" s="31"/>
      <c r="MIK60" s="31"/>
      <c r="MIL60" s="31"/>
      <c r="MIM60" s="31"/>
      <c r="MIN60" s="31"/>
      <c r="MIO60" s="31"/>
      <c r="MIP60" s="31"/>
      <c r="MIQ60" s="31"/>
      <c r="MIR60" s="31"/>
      <c r="MIS60" s="31"/>
      <c r="MIT60" s="31"/>
      <c r="MIU60" s="31"/>
      <c r="MIV60" s="31"/>
      <c r="MIW60" s="31"/>
      <c r="MIX60" s="31"/>
      <c r="MIY60" s="31"/>
      <c r="MIZ60" s="31"/>
      <c r="MJA60" s="31"/>
      <c r="MJB60" s="31"/>
      <c r="MJC60" s="31"/>
      <c r="MJD60" s="31"/>
      <c r="MJE60" s="31"/>
      <c r="MJF60" s="31"/>
      <c r="MJG60" s="31"/>
      <c r="MJH60" s="31"/>
      <c r="MJI60" s="31"/>
      <c r="MJJ60" s="31"/>
      <c r="MJK60" s="31"/>
      <c r="MJL60" s="31"/>
      <c r="MJM60" s="31"/>
      <c r="MJN60" s="31"/>
      <c r="MJO60" s="31"/>
      <c r="MJP60" s="31"/>
      <c r="MJQ60" s="31"/>
      <c r="MJR60" s="31"/>
      <c r="MJS60" s="31"/>
      <c r="MJT60" s="31"/>
      <c r="MJU60" s="31"/>
      <c r="MJV60" s="31"/>
      <c r="MJW60" s="31"/>
      <c r="MJX60" s="31"/>
      <c r="MJY60" s="31"/>
      <c r="MJZ60" s="31"/>
      <c r="MKA60" s="31"/>
      <c r="MKB60" s="31"/>
      <c r="MKC60" s="31"/>
      <c r="MKD60" s="31"/>
      <c r="MKE60" s="31"/>
      <c r="MKF60" s="31"/>
      <c r="MKG60" s="31"/>
      <c r="MKH60" s="31"/>
      <c r="MKI60" s="31"/>
      <c r="MKJ60" s="31"/>
      <c r="MKK60" s="31"/>
      <c r="MKL60" s="31"/>
      <c r="MKM60" s="31"/>
      <c r="MKN60" s="31"/>
      <c r="MKO60" s="31"/>
      <c r="MKP60" s="31"/>
      <c r="MKQ60" s="31"/>
      <c r="MKR60" s="31"/>
      <c r="MKS60" s="31"/>
      <c r="MKT60" s="31"/>
      <c r="MKU60" s="31"/>
      <c r="MKV60" s="31"/>
      <c r="MKW60" s="31"/>
      <c r="MKX60" s="31"/>
      <c r="MKY60" s="31"/>
      <c r="MKZ60" s="31"/>
      <c r="MLA60" s="31"/>
      <c r="MLB60" s="31"/>
      <c r="MLC60" s="31"/>
      <c r="MLD60" s="31"/>
      <c r="MLE60" s="31"/>
      <c r="MLF60" s="31"/>
      <c r="MLG60" s="31"/>
      <c r="MLH60" s="31"/>
      <c r="MLI60" s="31"/>
      <c r="MLJ60" s="31"/>
      <c r="MLK60" s="31"/>
      <c r="MLL60" s="31"/>
      <c r="MLM60" s="31"/>
      <c r="MLN60" s="31"/>
      <c r="MLO60" s="31"/>
      <c r="MLP60" s="31"/>
      <c r="MLQ60" s="31"/>
      <c r="MLR60" s="31"/>
      <c r="MLS60" s="31"/>
      <c r="MLT60" s="31"/>
      <c r="MLU60" s="31"/>
      <c r="MLV60" s="31"/>
      <c r="MLW60" s="31"/>
      <c r="MLX60" s="31"/>
      <c r="MLY60" s="31"/>
      <c r="MLZ60" s="31"/>
      <c r="MMA60" s="31"/>
      <c r="MMB60" s="31"/>
      <c r="MMC60" s="31"/>
      <c r="MMD60" s="31"/>
      <c r="MME60" s="31"/>
      <c r="MMF60" s="31"/>
      <c r="MMG60" s="31"/>
      <c r="MMH60" s="31"/>
      <c r="MMI60" s="31"/>
      <c r="MMJ60" s="31"/>
      <c r="MMK60" s="31"/>
      <c r="MML60" s="31"/>
      <c r="MMM60" s="31"/>
      <c r="MMN60" s="31"/>
      <c r="MMO60" s="31"/>
      <c r="MMP60" s="31"/>
      <c r="MMQ60" s="31"/>
      <c r="MMR60" s="31"/>
      <c r="MMS60" s="31"/>
      <c r="MMT60" s="31"/>
      <c r="MMU60" s="31"/>
      <c r="MMV60" s="31"/>
      <c r="MMW60" s="31"/>
      <c r="MMX60" s="31"/>
      <c r="MMY60" s="31"/>
      <c r="MMZ60" s="31"/>
      <c r="MNA60" s="31"/>
      <c r="MNB60" s="31"/>
      <c r="MNC60" s="31"/>
      <c r="MND60" s="31"/>
      <c r="MNE60" s="31"/>
      <c r="MNF60" s="31"/>
      <c r="MNG60" s="31"/>
      <c r="MNH60" s="31"/>
      <c r="MNI60" s="31"/>
      <c r="MNJ60" s="31"/>
      <c r="MNK60" s="31"/>
      <c r="MNL60" s="31"/>
      <c r="MNM60" s="31"/>
      <c r="MNN60" s="31"/>
      <c r="MNO60" s="31"/>
      <c r="MNP60" s="31"/>
      <c r="MNQ60" s="31"/>
      <c r="MNR60" s="31"/>
      <c r="MNS60" s="31"/>
      <c r="MNT60" s="31"/>
      <c r="MNU60" s="31"/>
      <c r="MNV60" s="31"/>
      <c r="MNW60" s="31"/>
      <c r="MNX60" s="31"/>
      <c r="MNY60" s="31"/>
      <c r="MNZ60" s="31"/>
      <c r="MOA60" s="31"/>
      <c r="MOB60" s="31"/>
      <c r="MOC60" s="31"/>
      <c r="MOD60" s="31"/>
      <c r="MOE60" s="31"/>
      <c r="MOF60" s="31"/>
      <c r="MOG60" s="31"/>
      <c r="MOH60" s="31"/>
      <c r="MOI60" s="31"/>
      <c r="MOJ60" s="31"/>
      <c r="MOK60" s="31"/>
      <c r="MOL60" s="31"/>
      <c r="MOM60" s="31"/>
      <c r="MON60" s="31"/>
      <c r="MOO60" s="31"/>
      <c r="MOP60" s="31"/>
      <c r="MOQ60" s="31"/>
      <c r="MOR60" s="31"/>
      <c r="MOS60" s="31"/>
      <c r="MOT60" s="31"/>
      <c r="MOU60" s="31"/>
      <c r="MOV60" s="31"/>
      <c r="MOW60" s="31"/>
      <c r="MOX60" s="31"/>
      <c r="MOY60" s="31"/>
      <c r="MOZ60" s="31"/>
      <c r="MPA60" s="31"/>
      <c r="MPB60" s="31"/>
      <c r="MPC60" s="31"/>
      <c r="MPD60" s="31"/>
      <c r="MPE60" s="31"/>
      <c r="MPF60" s="31"/>
      <c r="MPG60" s="31"/>
      <c r="MPH60" s="31"/>
      <c r="MPI60" s="31"/>
      <c r="MPJ60" s="31"/>
      <c r="MPK60" s="31"/>
      <c r="MPL60" s="31"/>
      <c r="MPM60" s="31"/>
      <c r="MPN60" s="31"/>
      <c r="MPO60" s="31"/>
      <c r="MPP60" s="31"/>
      <c r="MPQ60" s="31"/>
      <c r="MPR60" s="31"/>
      <c r="MPS60" s="31"/>
      <c r="MPT60" s="31"/>
      <c r="MPU60" s="31"/>
      <c r="MPV60" s="31"/>
      <c r="MPW60" s="31"/>
      <c r="MPX60" s="31"/>
      <c r="MPY60" s="31"/>
      <c r="MPZ60" s="31"/>
      <c r="MQA60" s="31"/>
      <c r="MQB60" s="31"/>
      <c r="MQC60" s="31"/>
      <c r="MQD60" s="31"/>
      <c r="MQE60" s="31"/>
      <c r="MQF60" s="31"/>
      <c r="MQG60" s="31"/>
      <c r="MQH60" s="31"/>
      <c r="MQI60" s="31"/>
      <c r="MQJ60" s="31"/>
      <c r="MQK60" s="31"/>
      <c r="MQL60" s="31"/>
      <c r="MQM60" s="31"/>
      <c r="MQN60" s="31"/>
      <c r="MQO60" s="31"/>
      <c r="MQP60" s="31"/>
      <c r="MQQ60" s="31"/>
      <c r="MQR60" s="31"/>
      <c r="MQS60" s="31"/>
      <c r="MQT60" s="31"/>
      <c r="MQU60" s="31"/>
      <c r="MQV60" s="31"/>
      <c r="MQW60" s="31"/>
      <c r="MQX60" s="31"/>
      <c r="MQY60" s="31"/>
      <c r="MQZ60" s="31"/>
      <c r="MRA60" s="31"/>
      <c r="MRB60" s="31"/>
      <c r="MRC60" s="31"/>
      <c r="MRD60" s="31"/>
      <c r="MRE60" s="31"/>
      <c r="MRF60" s="31"/>
      <c r="MRG60" s="31"/>
      <c r="MRH60" s="31"/>
      <c r="MRI60" s="31"/>
      <c r="MRJ60" s="31"/>
      <c r="MRK60" s="31"/>
      <c r="MRL60" s="31"/>
      <c r="MRM60" s="31"/>
      <c r="MRN60" s="31"/>
      <c r="MRO60" s="31"/>
      <c r="MRP60" s="31"/>
      <c r="MRQ60" s="31"/>
      <c r="MRR60" s="31"/>
      <c r="MRS60" s="31"/>
      <c r="MRT60" s="31"/>
      <c r="MRU60" s="31"/>
      <c r="MRV60" s="31"/>
      <c r="MRW60" s="31"/>
      <c r="MRX60" s="31"/>
      <c r="MRY60" s="31"/>
      <c r="MRZ60" s="31"/>
      <c r="MSA60" s="31"/>
      <c r="MSB60" s="31"/>
      <c r="MSC60" s="31"/>
      <c r="MSD60" s="31"/>
      <c r="MSE60" s="31"/>
      <c r="MSF60" s="31"/>
      <c r="MSG60" s="31"/>
      <c r="MSH60" s="31"/>
      <c r="MSI60" s="31"/>
      <c r="MSJ60" s="31"/>
      <c r="MSK60" s="31"/>
      <c r="MSL60" s="31"/>
      <c r="MSM60" s="31"/>
      <c r="MSN60" s="31"/>
      <c r="MSO60" s="31"/>
      <c r="MSP60" s="31"/>
      <c r="MSQ60" s="31"/>
      <c r="MSR60" s="31"/>
      <c r="MSS60" s="31"/>
      <c r="MST60" s="31"/>
      <c r="MSU60" s="31"/>
      <c r="MSV60" s="31"/>
      <c r="MSW60" s="31"/>
      <c r="MSX60" s="31"/>
      <c r="MSY60" s="31"/>
      <c r="MSZ60" s="31"/>
      <c r="MTA60" s="31"/>
      <c r="MTB60" s="31"/>
      <c r="MTC60" s="31"/>
      <c r="MTD60" s="31"/>
      <c r="MTE60" s="31"/>
      <c r="MTF60" s="31"/>
      <c r="MTG60" s="31"/>
      <c r="MTH60" s="31"/>
      <c r="MTI60" s="31"/>
      <c r="MTJ60" s="31"/>
      <c r="MTK60" s="31"/>
      <c r="MTL60" s="31"/>
      <c r="MTM60" s="31"/>
      <c r="MTN60" s="31"/>
      <c r="MTO60" s="31"/>
      <c r="MTP60" s="31"/>
      <c r="MTQ60" s="31"/>
      <c r="MTR60" s="31"/>
      <c r="MTS60" s="31"/>
      <c r="MTT60" s="31"/>
      <c r="MTU60" s="31"/>
      <c r="MTV60" s="31"/>
      <c r="MTW60" s="31"/>
      <c r="MTX60" s="31"/>
      <c r="MTY60" s="31"/>
      <c r="MTZ60" s="31"/>
      <c r="MUA60" s="31"/>
      <c r="MUB60" s="31"/>
      <c r="MUC60" s="31"/>
      <c r="MUD60" s="31"/>
      <c r="MUE60" s="31"/>
      <c r="MUF60" s="31"/>
      <c r="MUG60" s="31"/>
      <c r="MUH60" s="31"/>
      <c r="MUI60" s="31"/>
      <c r="MUJ60" s="31"/>
      <c r="MUK60" s="31"/>
      <c r="MUL60" s="31"/>
      <c r="MUM60" s="31"/>
      <c r="MUN60" s="31"/>
      <c r="MUO60" s="31"/>
      <c r="MUP60" s="31"/>
      <c r="MUQ60" s="31"/>
      <c r="MUR60" s="31"/>
      <c r="MUS60" s="31"/>
      <c r="MUT60" s="31"/>
      <c r="MUU60" s="31"/>
      <c r="MUV60" s="31"/>
      <c r="MUW60" s="31"/>
      <c r="MUX60" s="31"/>
      <c r="MUY60" s="31"/>
      <c r="MUZ60" s="31"/>
      <c r="MVA60" s="31"/>
      <c r="MVB60" s="31"/>
      <c r="MVC60" s="31"/>
      <c r="MVD60" s="31"/>
      <c r="MVE60" s="31"/>
      <c r="MVF60" s="31"/>
      <c r="MVG60" s="31"/>
      <c r="MVH60" s="31"/>
      <c r="MVI60" s="31"/>
      <c r="MVJ60" s="31"/>
      <c r="MVK60" s="31"/>
      <c r="MVL60" s="31"/>
      <c r="MVM60" s="31"/>
      <c r="MVN60" s="31"/>
      <c r="MVO60" s="31"/>
      <c r="MVP60" s="31"/>
      <c r="MVQ60" s="31"/>
      <c r="MVR60" s="31"/>
      <c r="MVS60" s="31"/>
      <c r="MVT60" s="31"/>
      <c r="MVU60" s="31"/>
      <c r="MVV60" s="31"/>
      <c r="MVW60" s="31"/>
      <c r="MVX60" s="31"/>
      <c r="MVY60" s="31"/>
      <c r="MVZ60" s="31"/>
      <c r="MWA60" s="31"/>
      <c r="MWB60" s="31"/>
      <c r="MWC60" s="31"/>
      <c r="MWD60" s="31"/>
      <c r="MWE60" s="31"/>
      <c r="MWF60" s="31"/>
      <c r="MWG60" s="31"/>
      <c r="MWH60" s="31"/>
      <c r="MWI60" s="31"/>
      <c r="MWJ60" s="31"/>
      <c r="MWK60" s="31"/>
      <c r="MWL60" s="31"/>
      <c r="MWM60" s="31"/>
      <c r="MWN60" s="31"/>
      <c r="MWO60" s="31"/>
      <c r="MWP60" s="31"/>
      <c r="MWQ60" s="31"/>
      <c r="MWR60" s="31"/>
      <c r="MWS60" s="31"/>
      <c r="MWT60" s="31"/>
      <c r="MWU60" s="31"/>
      <c r="MWV60" s="31"/>
      <c r="MWW60" s="31"/>
      <c r="MWX60" s="31"/>
      <c r="MWY60" s="31"/>
      <c r="MWZ60" s="31"/>
      <c r="MXA60" s="31"/>
      <c r="MXB60" s="31"/>
      <c r="MXC60" s="31"/>
      <c r="MXD60" s="31"/>
      <c r="MXE60" s="31"/>
      <c r="MXF60" s="31"/>
      <c r="MXG60" s="31"/>
      <c r="MXH60" s="31"/>
      <c r="MXI60" s="31"/>
      <c r="MXJ60" s="31"/>
      <c r="MXK60" s="31"/>
      <c r="MXL60" s="31"/>
      <c r="MXM60" s="31"/>
      <c r="MXN60" s="31"/>
      <c r="MXO60" s="31"/>
      <c r="MXP60" s="31"/>
      <c r="MXQ60" s="31"/>
      <c r="MXR60" s="31"/>
      <c r="MXS60" s="31"/>
      <c r="MXT60" s="31"/>
      <c r="MXU60" s="31"/>
      <c r="MXV60" s="31"/>
      <c r="MXW60" s="31"/>
      <c r="MXX60" s="31"/>
      <c r="MXY60" s="31"/>
      <c r="MXZ60" s="31"/>
      <c r="MYA60" s="31"/>
      <c r="MYB60" s="31"/>
      <c r="MYC60" s="31"/>
      <c r="MYD60" s="31"/>
      <c r="MYE60" s="31"/>
      <c r="MYF60" s="31"/>
      <c r="MYG60" s="31"/>
      <c r="MYH60" s="31"/>
      <c r="MYI60" s="31"/>
      <c r="MYJ60" s="31"/>
      <c r="MYK60" s="31"/>
      <c r="MYL60" s="31"/>
      <c r="MYM60" s="31"/>
      <c r="MYN60" s="31"/>
      <c r="MYO60" s="31"/>
      <c r="MYP60" s="31"/>
      <c r="MYQ60" s="31"/>
      <c r="MYR60" s="31"/>
      <c r="MYS60" s="31"/>
      <c r="MYT60" s="31"/>
      <c r="MYU60" s="31"/>
      <c r="MYV60" s="31"/>
      <c r="MYW60" s="31"/>
      <c r="MYX60" s="31"/>
      <c r="MYY60" s="31"/>
      <c r="MYZ60" s="31"/>
      <c r="MZA60" s="31"/>
      <c r="MZB60" s="31"/>
      <c r="MZC60" s="31"/>
      <c r="MZD60" s="31"/>
      <c r="MZE60" s="31"/>
      <c r="MZF60" s="31"/>
      <c r="MZG60" s="31"/>
      <c r="MZH60" s="31"/>
      <c r="MZI60" s="31"/>
      <c r="MZJ60" s="31"/>
      <c r="MZK60" s="31"/>
      <c r="MZL60" s="31"/>
      <c r="MZM60" s="31"/>
      <c r="MZN60" s="31"/>
      <c r="MZO60" s="31"/>
      <c r="MZP60" s="31"/>
      <c r="MZQ60" s="31"/>
      <c r="MZR60" s="31"/>
      <c r="MZS60" s="31"/>
      <c r="MZT60" s="31"/>
      <c r="MZU60" s="31"/>
      <c r="MZV60" s="31"/>
      <c r="MZW60" s="31"/>
      <c r="MZX60" s="31"/>
      <c r="MZY60" s="31"/>
      <c r="MZZ60" s="31"/>
      <c r="NAA60" s="31"/>
      <c r="NAB60" s="31"/>
      <c r="NAC60" s="31"/>
      <c r="NAD60" s="31"/>
      <c r="NAE60" s="31"/>
      <c r="NAF60" s="31"/>
      <c r="NAG60" s="31"/>
      <c r="NAH60" s="31"/>
      <c r="NAI60" s="31"/>
      <c r="NAJ60" s="31"/>
      <c r="NAK60" s="31"/>
      <c r="NAL60" s="31"/>
      <c r="NAM60" s="31"/>
      <c r="NAN60" s="31"/>
      <c r="NAO60" s="31"/>
      <c r="NAP60" s="31"/>
      <c r="NAQ60" s="31"/>
      <c r="NAR60" s="31"/>
      <c r="NAS60" s="31"/>
      <c r="NAT60" s="31"/>
      <c r="NAU60" s="31"/>
      <c r="NAV60" s="31"/>
      <c r="NAW60" s="31"/>
      <c r="NAX60" s="31"/>
      <c r="NAY60" s="31"/>
      <c r="NAZ60" s="31"/>
      <c r="NBA60" s="31"/>
      <c r="NBB60" s="31"/>
      <c r="NBC60" s="31"/>
      <c r="NBD60" s="31"/>
      <c r="NBE60" s="31"/>
      <c r="NBF60" s="31"/>
      <c r="NBG60" s="31"/>
      <c r="NBH60" s="31"/>
      <c r="NBI60" s="31"/>
      <c r="NBJ60" s="31"/>
      <c r="NBK60" s="31"/>
      <c r="NBL60" s="31"/>
      <c r="NBM60" s="31"/>
      <c r="NBN60" s="31"/>
      <c r="NBO60" s="31"/>
      <c r="NBP60" s="31"/>
      <c r="NBQ60" s="31"/>
      <c r="NBR60" s="31"/>
      <c r="NBS60" s="31"/>
      <c r="NBT60" s="31"/>
      <c r="NBU60" s="31"/>
      <c r="NBV60" s="31"/>
      <c r="NBW60" s="31"/>
      <c r="NBX60" s="31"/>
      <c r="NBY60" s="31"/>
      <c r="NBZ60" s="31"/>
      <c r="NCA60" s="31"/>
      <c r="NCB60" s="31"/>
      <c r="NCC60" s="31"/>
      <c r="NCD60" s="31"/>
      <c r="NCE60" s="31"/>
      <c r="NCF60" s="31"/>
      <c r="NCG60" s="31"/>
      <c r="NCH60" s="31"/>
      <c r="NCI60" s="31"/>
      <c r="NCJ60" s="31"/>
      <c r="NCK60" s="31"/>
      <c r="NCL60" s="31"/>
      <c r="NCM60" s="31"/>
      <c r="NCN60" s="31"/>
      <c r="NCO60" s="31"/>
      <c r="NCP60" s="31"/>
      <c r="NCQ60" s="31"/>
      <c r="NCR60" s="31"/>
      <c r="NCS60" s="31"/>
      <c r="NCT60" s="31"/>
      <c r="NCU60" s="31"/>
      <c r="NCV60" s="31"/>
      <c r="NCW60" s="31"/>
      <c r="NCX60" s="31"/>
      <c r="NCY60" s="31"/>
      <c r="NCZ60" s="31"/>
      <c r="NDA60" s="31"/>
      <c r="NDB60" s="31"/>
      <c r="NDC60" s="31"/>
      <c r="NDD60" s="31"/>
      <c r="NDE60" s="31"/>
      <c r="NDF60" s="31"/>
      <c r="NDG60" s="31"/>
      <c r="NDH60" s="31"/>
      <c r="NDI60" s="31"/>
      <c r="NDJ60" s="31"/>
      <c r="NDK60" s="31"/>
      <c r="NDL60" s="31"/>
      <c r="NDM60" s="31"/>
      <c r="NDN60" s="31"/>
      <c r="NDO60" s="31"/>
      <c r="NDP60" s="31"/>
      <c r="NDQ60" s="31"/>
      <c r="NDR60" s="31"/>
      <c r="NDS60" s="31"/>
      <c r="NDT60" s="31"/>
      <c r="NDU60" s="31"/>
      <c r="NDV60" s="31"/>
      <c r="NDW60" s="31"/>
      <c r="NDX60" s="31"/>
      <c r="NDY60" s="31"/>
      <c r="NDZ60" s="31"/>
      <c r="NEA60" s="31"/>
      <c r="NEB60" s="31"/>
      <c r="NEC60" s="31"/>
      <c r="NED60" s="31"/>
      <c r="NEE60" s="31"/>
      <c r="NEF60" s="31"/>
      <c r="NEG60" s="31"/>
      <c r="NEH60" s="31"/>
      <c r="NEI60" s="31"/>
      <c r="NEJ60" s="31"/>
      <c r="NEK60" s="31"/>
      <c r="NEL60" s="31"/>
      <c r="NEM60" s="31"/>
      <c r="NEN60" s="31"/>
      <c r="NEO60" s="31"/>
      <c r="NEP60" s="31"/>
      <c r="NEQ60" s="31"/>
      <c r="NER60" s="31"/>
      <c r="NES60" s="31"/>
      <c r="NET60" s="31"/>
      <c r="NEU60" s="31"/>
      <c r="NEV60" s="31"/>
      <c r="NEW60" s="31"/>
      <c r="NEX60" s="31"/>
      <c r="NEY60" s="31"/>
      <c r="NEZ60" s="31"/>
      <c r="NFA60" s="31"/>
      <c r="NFB60" s="31"/>
      <c r="NFC60" s="31"/>
      <c r="NFD60" s="31"/>
      <c r="NFE60" s="31"/>
      <c r="NFF60" s="31"/>
      <c r="NFG60" s="31"/>
      <c r="NFH60" s="31"/>
      <c r="NFI60" s="31"/>
      <c r="NFJ60" s="31"/>
      <c r="NFK60" s="31"/>
      <c r="NFL60" s="31"/>
      <c r="NFM60" s="31"/>
      <c r="NFN60" s="31"/>
      <c r="NFO60" s="31"/>
      <c r="NFP60" s="31"/>
      <c r="NFQ60" s="31"/>
      <c r="NFR60" s="31"/>
      <c r="NFS60" s="31"/>
      <c r="NFT60" s="31"/>
      <c r="NFU60" s="31"/>
      <c r="NFV60" s="31"/>
      <c r="NFW60" s="31"/>
      <c r="NFX60" s="31"/>
      <c r="NFY60" s="31"/>
      <c r="NFZ60" s="31"/>
      <c r="NGA60" s="31"/>
      <c r="NGB60" s="31"/>
      <c r="NGC60" s="31"/>
      <c r="NGD60" s="31"/>
      <c r="NGE60" s="31"/>
      <c r="NGF60" s="31"/>
      <c r="NGG60" s="31"/>
      <c r="NGH60" s="31"/>
      <c r="NGI60" s="31"/>
      <c r="NGJ60" s="31"/>
      <c r="NGK60" s="31"/>
      <c r="NGL60" s="31"/>
      <c r="NGM60" s="31"/>
      <c r="NGN60" s="31"/>
      <c r="NGO60" s="31"/>
      <c r="NGP60" s="31"/>
      <c r="NGQ60" s="31"/>
      <c r="NGR60" s="31"/>
      <c r="NGS60" s="31"/>
      <c r="NGT60" s="31"/>
      <c r="NGU60" s="31"/>
      <c r="NGV60" s="31"/>
      <c r="NGW60" s="31"/>
      <c r="NGX60" s="31"/>
      <c r="NGY60" s="31"/>
      <c r="NGZ60" s="31"/>
      <c r="NHA60" s="31"/>
      <c r="NHB60" s="31"/>
      <c r="NHC60" s="31"/>
      <c r="NHD60" s="31"/>
      <c r="NHE60" s="31"/>
      <c r="NHF60" s="31"/>
      <c r="NHG60" s="31"/>
      <c r="NHH60" s="31"/>
      <c r="NHI60" s="31"/>
      <c r="NHJ60" s="31"/>
      <c r="NHK60" s="31"/>
      <c r="NHL60" s="31"/>
      <c r="NHM60" s="31"/>
      <c r="NHN60" s="31"/>
      <c r="NHO60" s="31"/>
      <c r="NHP60" s="31"/>
      <c r="NHQ60" s="31"/>
      <c r="NHR60" s="31"/>
      <c r="NHS60" s="31"/>
      <c r="NHT60" s="31"/>
      <c r="NHU60" s="31"/>
      <c r="NHV60" s="31"/>
      <c r="NHW60" s="31"/>
      <c r="NHX60" s="31"/>
      <c r="NHY60" s="31"/>
      <c r="NHZ60" s="31"/>
      <c r="NIA60" s="31"/>
      <c r="NIB60" s="31"/>
      <c r="NIC60" s="31"/>
      <c r="NID60" s="31"/>
      <c r="NIE60" s="31"/>
      <c r="NIF60" s="31"/>
      <c r="NIG60" s="31"/>
      <c r="NIH60" s="31"/>
      <c r="NII60" s="31"/>
      <c r="NIJ60" s="31"/>
      <c r="NIK60" s="31"/>
      <c r="NIL60" s="31"/>
      <c r="NIM60" s="31"/>
      <c r="NIN60" s="31"/>
      <c r="NIO60" s="31"/>
      <c r="NIP60" s="31"/>
      <c r="NIQ60" s="31"/>
      <c r="NIR60" s="31"/>
      <c r="NIS60" s="31"/>
      <c r="NIT60" s="31"/>
      <c r="NIU60" s="31"/>
      <c r="NIV60" s="31"/>
      <c r="NIW60" s="31"/>
      <c r="NIX60" s="31"/>
      <c r="NIY60" s="31"/>
      <c r="NIZ60" s="31"/>
      <c r="NJA60" s="31"/>
      <c r="NJB60" s="31"/>
      <c r="NJC60" s="31"/>
      <c r="NJD60" s="31"/>
      <c r="NJE60" s="31"/>
      <c r="NJF60" s="31"/>
      <c r="NJG60" s="31"/>
      <c r="NJH60" s="31"/>
      <c r="NJI60" s="31"/>
      <c r="NJJ60" s="31"/>
      <c r="NJK60" s="31"/>
      <c r="NJL60" s="31"/>
      <c r="NJM60" s="31"/>
      <c r="NJN60" s="31"/>
      <c r="NJO60" s="31"/>
      <c r="NJP60" s="31"/>
      <c r="NJQ60" s="31"/>
      <c r="NJR60" s="31"/>
      <c r="NJS60" s="31"/>
      <c r="NJT60" s="31"/>
      <c r="NJU60" s="31"/>
      <c r="NJV60" s="31"/>
      <c r="NJW60" s="31"/>
      <c r="NJX60" s="31"/>
      <c r="NJY60" s="31"/>
      <c r="NJZ60" s="31"/>
      <c r="NKA60" s="31"/>
      <c r="NKB60" s="31"/>
      <c r="NKC60" s="31"/>
      <c r="NKD60" s="31"/>
      <c r="NKE60" s="31"/>
      <c r="NKF60" s="31"/>
      <c r="NKG60" s="31"/>
      <c r="NKH60" s="31"/>
      <c r="NKI60" s="31"/>
      <c r="NKJ60" s="31"/>
      <c r="NKK60" s="31"/>
      <c r="NKL60" s="31"/>
      <c r="NKM60" s="31"/>
      <c r="NKN60" s="31"/>
      <c r="NKO60" s="31"/>
      <c r="NKP60" s="31"/>
      <c r="NKQ60" s="31"/>
      <c r="NKR60" s="31"/>
      <c r="NKS60" s="31"/>
      <c r="NKT60" s="31"/>
      <c r="NKU60" s="31"/>
      <c r="NKV60" s="31"/>
      <c r="NKW60" s="31"/>
      <c r="NKX60" s="31"/>
      <c r="NKY60" s="31"/>
      <c r="NKZ60" s="31"/>
      <c r="NLA60" s="31"/>
      <c r="NLB60" s="31"/>
      <c r="NLC60" s="31"/>
      <c r="NLD60" s="31"/>
      <c r="NLE60" s="31"/>
      <c r="NLF60" s="31"/>
      <c r="NLG60" s="31"/>
      <c r="NLH60" s="31"/>
      <c r="NLI60" s="31"/>
      <c r="NLJ60" s="31"/>
      <c r="NLK60" s="31"/>
      <c r="NLL60" s="31"/>
      <c r="NLM60" s="31"/>
      <c r="NLN60" s="31"/>
      <c r="NLO60" s="31"/>
      <c r="NLP60" s="31"/>
      <c r="NLQ60" s="31"/>
      <c r="NLR60" s="31"/>
      <c r="NLS60" s="31"/>
      <c r="NLT60" s="31"/>
      <c r="NLU60" s="31"/>
      <c r="NLV60" s="31"/>
      <c r="NLW60" s="31"/>
      <c r="NLX60" s="31"/>
      <c r="NLY60" s="31"/>
      <c r="NLZ60" s="31"/>
      <c r="NMA60" s="31"/>
      <c r="NMB60" s="31"/>
      <c r="NMC60" s="31"/>
      <c r="NMD60" s="31"/>
      <c r="NME60" s="31"/>
      <c r="NMF60" s="31"/>
      <c r="NMG60" s="31"/>
      <c r="NMH60" s="31"/>
      <c r="NMI60" s="31"/>
      <c r="NMJ60" s="31"/>
      <c r="NMK60" s="31"/>
      <c r="NML60" s="31"/>
      <c r="NMM60" s="31"/>
      <c r="NMN60" s="31"/>
      <c r="NMO60" s="31"/>
      <c r="NMP60" s="31"/>
      <c r="NMQ60" s="31"/>
      <c r="NMR60" s="31"/>
      <c r="NMS60" s="31"/>
      <c r="NMT60" s="31"/>
      <c r="NMU60" s="31"/>
      <c r="NMV60" s="31"/>
      <c r="NMW60" s="31"/>
      <c r="NMX60" s="31"/>
      <c r="NMY60" s="31"/>
      <c r="NMZ60" s="31"/>
      <c r="NNA60" s="31"/>
      <c r="NNB60" s="31"/>
      <c r="NNC60" s="31"/>
      <c r="NND60" s="31"/>
      <c r="NNE60" s="31"/>
      <c r="NNF60" s="31"/>
      <c r="NNG60" s="31"/>
      <c r="NNH60" s="31"/>
      <c r="NNI60" s="31"/>
      <c r="NNJ60" s="31"/>
      <c r="NNK60" s="31"/>
      <c r="NNL60" s="31"/>
      <c r="NNM60" s="31"/>
      <c r="NNN60" s="31"/>
      <c r="NNO60" s="31"/>
      <c r="NNP60" s="31"/>
      <c r="NNQ60" s="31"/>
      <c r="NNR60" s="31"/>
      <c r="NNS60" s="31"/>
      <c r="NNT60" s="31"/>
      <c r="NNU60" s="31"/>
      <c r="NNV60" s="31"/>
      <c r="NNW60" s="31"/>
      <c r="NNX60" s="31"/>
      <c r="NNY60" s="31"/>
      <c r="NNZ60" s="31"/>
      <c r="NOA60" s="31"/>
      <c r="NOB60" s="31"/>
      <c r="NOC60" s="31"/>
      <c r="NOD60" s="31"/>
      <c r="NOE60" s="31"/>
      <c r="NOF60" s="31"/>
      <c r="NOG60" s="31"/>
      <c r="NOH60" s="31"/>
      <c r="NOI60" s="31"/>
      <c r="NOJ60" s="31"/>
      <c r="NOK60" s="31"/>
      <c r="NOL60" s="31"/>
      <c r="NOM60" s="31"/>
      <c r="NON60" s="31"/>
      <c r="NOO60" s="31"/>
      <c r="NOP60" s="31"/>
      <c r="NOQ60" s="31"/>
      <c r="NOR60" s="31"/>
      <c r="NOS60" s="31"/>
      <c r="NOT60" s="31"/>
      <c r="NOU60" s="31"/>
      <c r="NOV60" s="31"/>
      <c r="NOW60" s="31"/>
      <c r="NOX60" s="31"/>
      <c r="NOY60" s="31"/>
      <c r="NOZ60" s="31"/>
      <c r="NPA60" s="31"/>
      <c r="NPB60" s="31"/>
      <c r="NPC60" s="31"/>
      <c r="NPD60" s="31"/>
      <c r="NPE60" s="31"/>
      <c r="NPF60" s="31"/>
      <c r="NPG60" s="31"/>
      <c r="NPH60" s="31"/>
      <c r="NPI60" s="31"/>
      <c r="NPJ60" s="31"/>
      <c r="NPK60" s="31"/>
      <c r="NPL60" s="31"/>
      <c r="NPM60" s="31"/>
      <c r="NPN60" s="31"/>
      <c r="NPO60" s="31"/>
      <c r="NPP60" s="31"/>
      <c r="NPQ60" s="31"/>
      <c r="NPR60" s="31"/>
      <c r="NPS60" s="31"/>
      <c r="NPT60" s="31"/>
      <c r="NPU60" s="31"/>
      <c r="NPV60" s="31"/>
      <c r="NPW60" s="31"/>
      <c r="NPX60" s="31"/>
      <c r="NPY60" s="31"/>
      <c r="NPZ60" s="31"/>
      <c r="NQA60" s="31"/>
      <c r="NQB60" s="31"/>
      <c r="NQC60" s="31"/>
      <c r="NQD60" s="31"/>
      <c r="NQE60" s="31"/>
      <c r="NQF60" s="31"/>
      <c r="NQG60" s="31"/>
      <c r="NQH60" s="31"/>
      <c r="NQI60" s="31"/>
      <c r="NQJ60" s="31"/>
      <c r="NQK60" s="31"/>
      <c r="NQL60" s="31"/>
      <c r="NQM60" s="31"/>
      <c r="NQN60" s="31"/>
      <c r="NQO60" s="31"/>
      <c r="NQP60" s="31"/>
      <c r="NQQ60" s="31"/>
      <c r="NQR60" s="31"/>
      <c r="NQS60" s="31"/>
      <c r="NQT60" s="31"/>
      <c r="NQU60" s="31"/>
      <c r="NQV60" s="31"/>
      <c r="NQW60" s="31"/>
      <c r="NQX60" s="31"/>
      <c r="NQY60" s="31"/>
      <c r="NQZ60" s="31"/>
      <c r="NRA60" s="31"/>
      <c r="NRB60" s="31"/>
      <c r="NRC60" s="31"/>
      <c r="NRD60" s="31"/>
      <c r="NRE60" s="31"/>
      <c r="NRF60" s="31"/>
      <c r="NRG60" s="31"/>
      <c r="NRH60" s="31"/>
      <c r="NRI60" s="31"/>
      <c r="NRJ60" s="31"/>
      <c r="NRK60" s="31"/>
      <c r="NRL60" s="31"/>
      <c r="NRM60" s="31"/>
      <c r="NRN60" s="31"/>
      <c r="NRO60" s="31"/>
      <c r="NRP60" s="31"/>
      <c r="NRQ60" s="31"/>
      <c r="NRR60" s="31"/>
      <c r="NRS60" s="31"/>
      <c r="NRT60" s="31"/>
      <c r="NRU60" s="31"/>
      <c r="NRV60" s="31"/>
      <c r="NRW60" s="31"/>
      <c r="NRX60" s="31"/>
      <c r="NRY60" s="31"/>
      <c r="NRZ60" s="31"/>
      <c r="NSA60" s="31"/>
      <c r="NSB60" s="31"/>
      <c r="NSC60" s="31"/>
      <c r="NSD60" s="31"/>
      <c r="NSE60" s="31"/>
      <c r="NSF60" s="31"/>
      <c r="NSG60" s="31"/>
      <c r="NSH60" s="31"/>
      <c r="NSI60" s="31"/>
      <c r="NSJ60" s="31"/>
      <c r="NSK60" s="31"/>
      <c r="NSL60" s="31"/>
      <c r="NSM60" s="31"/>
      <c r="NSN60" s="31"/>
      <c r="NSO60" s="31"/>
      <c r="NSP60" s="31"/>
      <c r="NSQ60" s="31"/>
      <c r="NSR60" s="31"/>
      <c r="NSS60" s="31"/>
      <c r="NST60" s="31"/>
      <c r="NSU60" s="31"/>
      <c r="NSV60" s="31"/>
      <c r="NSW60" s="31"/>
      <c r="NSX60" s="31"/>
      <c r="NSY60" s="31"/>
      <c r="NSZ60" s="31"/>
      <c r="NTA60" s="31"/>
      <c r="NTB60" s="31"/>
      <c r="NTC60" s="31"/>
      <c r="NTD60" s="31"/>
      <c r="NTE60" s="31"/>
      <c r="NTF60" s="31"/>
      <c r="NTG60" s="31"/>
      <c r="NTH60" s="31"/>
      <c r="NTI60" s="31"/>
      <c r="NTJ60" s="31"/>
      <c r="NTK60" s="31"/>
      <c r="NTL60" s="31"/>
      <c r="NTM60" s="31"/>
      <c r="NTN60" s="31"/>
      <c r="NTO60" s="31"/>
      <c r="NTP60" s="31"/>
      <c r="NTQ60" s="31"/>
      <c r="NTR60" s="31"/>
      <c r="NTS60" s="31"/>
      <c r="NTT60" s="31"/>
      <c r="NTU60" s="31"/>
      <c r="NTV60" s="31"/>
      <c r="NTW60" s="31"/>
      <c r="NTX60" s="31"/>
      <c r="NTY60" s="31"/>
      <c r="NTZ60" s="31"/>
      <c r="NUA60" s="31"/>
      <c r="NUB60" s="31"/>
      <c r="NUC60" s="31"/>
      <c r="NUD60" s="31"/>
      <c r="NUE60" s="31"/>
      <c r="NUF60" s="31"/>
      <c r="NUG60" s="31"/>
      <c r="NUH60" s="31"/>
      <c r="NUI60" s="31"/>
      <c r="NUJ60" s="31"/>
      <c r="NUK60" s="31"/>
      <c r="NUL60" s="31"/>
      <c r="NUM60" s="31"/>
      <c r="NUN60" s="31"/>
      <c r="NUO60" s="31"/>
      <c r="NUP60" s="31"/>
      <c r="NUQ60" s="31"/>
      <c r="NUR60" s="31"/>
      <c r="NUS60" s="31"/>
      <c r="NUT60" s="31"/>
      <c r="NUU60" s="31"/>
      <c r="NUV60" s="31"/>
      <c r="NUW60" s="31"/>
      <c r="NUX60" s="31"/>
      <c r="NUY60" s="31"/>
      <c r="NUZ60" s="31"/>
      <c r="NVA60" s="31"/>
      <c r="NVB60" s="31"/>
      <c r="NVC60" s="31"/>
      <c r="NVD60" s="31"/>
      <c r="NVE60" s="31"/>
      <c r="NVF60" s="31"/>
      <c r="NVG60" s="31"/>
      <c r="NVH60" s="31"/>
      <c r="NVI60" s="31"/>
      <c r="NVJ60" s="31"/>
      <c r="NVK60" s="31"/>
      <c r="NVL60" s="31"/>
      <c r="NVM60" s="31"/>
      <c r="NVN60" s="31"/>
      <c r="NVO60" s="31"/>
      <c r="NVP60" s="31"/>
      <c r="NVQ60" s="31"/>
      <c r="NVR60" s="31"/>
      <c r="NVS60" s="31"/>
      <c r="NVT60" s="31"/>
      <c r="NVU60" s="31"/>
      <c r="NVV60" s="31"/>
      <c r="NVW60" s="31"/>
      <c r="NVX60" s="31"/>
      <c r="NVY60" s="31"/>
      <c r="NVZ60" s="31"/>
      <c r="NWA60" s="31"/>
      <c r="NWB60" s="31"/>
      <c r="NWC60" s="31"/>
      <c r="NWD60" s="31"/>
      <c r="NWE60" s="31"/>
      <c r="NWF60" s="31"/>
      <c r="NWG60" s="31"/>
      <c r="NWH60" s="31"/>
      <c r="NWI60" s="31"/>
      <c r="NWJ60" s="31"/>
      <c r="NWK60" s="31"/>
      <c r="NWL60" s="31"/>
      <c r="NWM60" s="31"/>
      <c r="NWN60" s="31"/>
      <c r="NWO60" s="31"/>
      <c r="NWP60" s="31"/>
      <c r="NWQ60" s="31"/>
      <c r="NWR60" s="31"/>
      <c r="NWS60" s="31"/>
      <c r="NWT60" s="31"/>
      <c r="NWU60" s="31"/>
      <c r="NWV60" s="31"/>
      <c r="NWW60" s="31"/>
      <c r="NWX60" s="31"/>
      <c r="NWY60" s="31"/>
      <c r="NWZ60" s="31"/>
      <c r="NXA60" s="31"/>
      <c r="NXB60" s="31"/>
      <c r="NXC60" s="31"/>
      <c r="NXD60" s="31"/>
      <c r="NXE60" s="31"/>
      <c r="NXF60" s="31"/>
      <c r="NXG60" s="31"/>
      <c r="NXH60" s="31"/>
      <c r="NXI60" s="31"/>
      <c r="NXJ60" s="31"/>
      <c r="NXK60" s="31"/>
      <c r="NXL60" s="31"/>
      <c r="NXM60" s="31"/>
      <c r="NXN60" s="31"/>
      <c r="NXO60" s="31"/>
      <c r="NXP60" s="31"/>
      <c r="NXQ60" s="31"/>
      <c r="NXR60" s="31"/>
      <c r="NXS60" s="31"/>
      <c r="NXT60" s="31"/>
      <c r="NXU60" s="31"/>
      <c r="NXV60" s="31"/>
      <c r="NXW60" s="31"/>
      <c r="NXX60" s="31"/>
      <c r="NXY60" s="31"/>
      <c r="NXZ60" s="31"/>
      <c r="NYA60" s="31"/>
      <c r="NYB60" s="31"/>
      <c r="NYC60" s="31"/>
      <c r="NYD60" s="31"/>
      <c r="NYE60" s="31"/>
      <c r="NYF60" s="31"/>
      <c r="NYG60" s="31"/>
      <c r="NYH60" s="31"/>
      <c r="NYI60" s="31"/>
      <c r="NYJ60" s="31"/>
      <c r="NYK60" s="31"/>
      <c r="NYL60" s="31"/>
      <c r="NYM60" s="31"/>
      <c r="NYN60" s="31"/>
      <c r="NYO60" s="31"/>
      <c r="NYP60" s="31"/>
      <c r="NYQ60" s="31"/>
      <c r="NYR60" s="31"/>
      <c r="NYS60" s="31"/>
      <c r="NYT60" s="31"/>
      <c r="NYU60" s="31"/>
      <c r="NYV60" s="31"/>
      <c r="NYW60" s="31"/>
      <c r="NYX60" s="31"/>
      <c r="NYY60" s="31"/>
      <c r="NYZ60" s="31"/>
      <c r="NZA60" s="31"/>
      <c r="NZB60" s="31"/>
      <c r="NZC60" s="31"/>
      <c r="NZD60" s="31"/>
      <c r="NZE60" s="31"/>
      <c r="NZF60" s="31"/>
      <c r="NZG60" s="31"/>
      <c r="NZH60" s="31"/>
      <c r="NZI60" s="31"/>
      <c r="NZJ60" s="31"/>
      <c r="NZK60" s="31"/>
      <c r="NZL60" s="31"/>
      <c r="NZM60" s="31"/>
      <c r="NZN60" s="31"/>
      <c r="NZO60" s="31"/>
      <c r="NZP60" s="31"/>
      <c r="NZQ60" s="31"/>
      <c r="NZR60" s="31"/>
      <c r="NZS60" s="31"/>
      <c r="NZT60" s="31"/>
      <c r="NZU60" s="31"/>
      <c r="NZV60" s="31"/>
      <c r="NZW60" s="31"/>
      <c r="NZX60" s="31"/>
      <c r="NZY60" s="31"/>
      <c r="NZZ60" s="31"/>
      <c r="OAA60" s="31"/>
      <c r="OAB60" s="31"/>
      <c r="OAC60" s="31"/>
      <c r="OAD60" s="31"/>
      <c r="OAE60" s="31"/>
      <c r="OAF60" s="31"/>
      <c r="OAG60" s="31"/>
      <c r="OAH60" s="31"/>
      <c r="OAI60" s="31"/>
      <c r="OAJ60" s="31"/>
      <c r="OAK60" s="31"/>
      <c r="OAL60" s="31"/>
      <c r="OAM60" s="31"/>
      <c r="OAN60" s="31"/>
      <c r="OAO60" s="31"/>
      <c r="OAP60" s="31"/>
      <c r="OAQ60" s="31"/>
      <c r="OAR60" s="31"/>
      <c r="OAS60" s="31"/>
      <c r="OAT60" s="31"/>
      <c r="OAU60" s="31"/>
      <c r="OAV60" s="31"/>
      <c r="OAW60" s="31"/>
      <c r="OAX60" s="31"/>
      <c r="OAY60" s="31"/>
      <c r="OAZ60" s="31"/>
      <c r="OBA60" s="31"/>
      <c r="OBB60" s="31"/>
      <c r="OBC60" s="31"/>
      <c r="OBD60" s="31"/>
      <c r="OBE60" s="31"/>
      <c r="OBF60" s="31"/>
      <c r="OBG60" s="31"/>
      <c r="OBH60" s="31"/>
      <c r="OBI60" s="31"/>
      <c r="OBJ60" s="31"/>
      <c r="OBK60" s="31"/>
      <c r="OBL60" s="31"/>
      <c r="OBM60" s="31"/>
      <c r="OBN60" s="31"/>
      <c r="OBO60" s="31"/>
      <c r="OBP60" s="31"/>
      <c r="OBQ60" s="31"/>
      <c r="OBR60" s="31"/>
      <c r="OBS60" s="31"/>
      <c r="OBT60" s="31"/>
      <c r="OBU60" s="31"/>
      <c r="OBV60" s="31"/>
      <c r="OBW60" s="31"/>
      <c r="OBX60" s="31"/>
      <c r="OBY60" s="31"/>
      <c r="OBZ60" s="31"/>
      <c r="OCA60" s="31"/>
      <c r="OCB60" s="31"/>
      <c r="OCC60" s="31"/>
      <c r="OCD60" s="31"/>
      <c r="OCE60" s="31"/>
      <c r="OCF60" s="31"/>
      <c r="OCG60" s="31"/>
      <c r="OCH60" s="31"/>
      <c r="OCI60" s="31"/>
      <c r="OCJ60" s="31"/>
      <c r="OCK60" s="31"/>
      <c r="OCL60" s="31"/>
      <c r="OCM60" s="31"/>
      <c r="OCN60" s="31"/>
      <c r="OCO60" s="31"/>
      <c r="OCP60" s="31"/>
      <c r="OCQ60" s="31"/>
      <c r="OCR60" s="31"/>
      <c r="OCS60" s="31"/>
      <c r="OCT60" s="31"/>
      <c r="OCU60" s="31"/>
      <c r="OCV60" s="31"/>
      <c r="OCW60" s="31"/>
      <c r="OCX60" s="31"/>
      <c r="OCY60" s="31"/>
      <c r="OCZ60" s="31"/>
      <c r="ODA60" s="31"/>
      <c r="ODB60" s="31"/>
      <c r="ODC60" s="31"/>
      <c r="ODD60" s="31"/>
      <c r="ODE60" s="31"/>
      <c r="ODF60" s="31"/>
      <c r="ODG60" s="31"/>
      <c r="ODH60" s="31"/>
      <c r="ODI60" s="31"/>
      <c r="ODJ60" s="31"/>
      <c r="ODK60" s="31"/>
      <c r="ODL60" s="31"/>
      <c r="ODM60" s="31"/>
      <c r="ODN60" s="31"/>
      <c r="ODO60" s="31"/>
      <c r="ODP60" s="31"/>
      <c r="ODQ60" s="31"/>
      <c r="ODR60" s="31"/>
      <c r="ODS60" s="31"/>
      <c r="ODT60" s="31"/>
      <c r="ODU60" s="31"/>
      <c r="ODV60" s="31"/>
      <c r="ODW60" s="31"/>
      <c r="ODX60" s="31"/>
      <c r="ODY60" s="31"/>
      <c r="ODZ60" s="31"/>
      <c r="OEA60" s="31"/>
      <c r="OEB60" s="31"/>
      <c r="OEC60" s="31"/>
      <c r="OED60" s="31"/>
      <c r="OEE60" s="31"/>
      <c r="OEF60" s="31"/>
      <c r="OEG60" s="31"/>
      <c r="OEH60" s="31"/>
      <c r="OEI60" s="31"/>
      <c r="OEJ60" s="31"/>
      <c r="OEK60" s="31"/>
      <c r="OEL60" s="31"/>
      <c r="OEM60" s="31"/>
      <c r="OEN60" s="31"/>
      <c r="OEO60" s="31"/>
      <c r="OEP60" s="31"/>
      <c r="OEQ60" s="31"/>
      <c r="OER60" s="31"/>
      <c r="OES60" s="31"/>
      <c r="OET60" s="31"/>
      <c r="OEU60" s="31"/>
      <c r="OEV60" s="31"/>
      <c r="OEW60" s="31"/>
      <c r="OEX60" s="31"/>
      <c r="OEY60" s="31"/>
      <c r="OEZ60" s="31"/>
      <c r="OFA60" s="31"/>
      <c r="OFB60" s="31"/>
      <c r="OFC60" s="31"/>
      <c r="OFD60" s="31"/>
      <c r="OFE60" s="31"/>
      <c r="OFF60" s="31"/>
      <c r="OFG60" s="31"/>
      <c r="OFH60" s="31"/>
      <c r="OFI60" s="31"/>
      <c r="OFJ60" s="31"/>
      <c r="OFK60" s="31"/>
      <c r="OFL60" s="31"/>
      <c r="OFM60" s="31"/>
      <c r="OFN60" s="31"/>
      <c r="OFO60" s="31"/>
      <c r="OFP60" s="31"/>
      <c r="OFQ60" s="31"/>
      <c r="OFR60" s="31"/>
      <c r="OFS60" s="31"/>
      <c r="OFT60" s="31"/>
      <c r="OFU60" s="31"/>
      <c r="OFV60" s="31"/>
      <c r="OFW60" s="31"/>
      <c r="OFX60" s="31"/>
      <c r="OFY60" s="31"/>
      <c r="OFZ60" s="31"/>
      <c r="OGA60" s="31"/>
      <c r="OGB60" s="31"/>
      <c r="OGC60" s="31"/>
      <c r="OGD60" s="31"/>
      <c r="OGE60" s="31"/>
      <c r="OGF60" s="31"/>
      <c r="OGG60" s="31"/>
      <c r="OGH60" s="31"/>
      <c r="OGI60" s="31"/>
      <c r="OGJ60" s="31"/>
      <c r="OGK60" s="31"/>
      <c r="OGL60" s="31"/>
      <c r="OGM60" s="31"/>
      <c r="OGN60" s="31"/>
      <c r="OGO60" s="31"/>
      <c r="OGP60" s="31"/>
      <c r="OGQ60" s="31"/>
      <c r="OGR60" s="31"/>
      <c r="OGS60" s="31"/>
      <c r="OGT60" s="31"/>
      <c r="OGU60" s="31"/>
      <c r="OGV60" s="31"/>
      <c r="OGW60" s="31"/>
      <c r="OGX60" s="31"/>
      <c r="OGY60" s="31"/>
      <c r="OGZ60" s="31"/>
      <c r="OHA60" s="31"/>
      <c r="OHB60" s="31"/>
      <c r="OHC60" s="31"/>
      <c r="OHD60" s="31"/>
      <c r="OHE60" s="31"/>
      <c r="OHF60" s="31"/>
      <c r="OHG60" s="31"/>
      <c r="OHH60" s="31"/>
      <c r="OHI60" s="31"/>
      <c r="OHJ60" s="31"/>
      <c r="OHK60" s="31"/>
      <c r="OHL60" s="31"/>
      <c r="OHM60" s="31"/>
      <c r="OHN60" s="31"/>
      <c r="OHO60" s="31"/>
      <c r="OHP60" s="31"/>
      <c r="OHQ60" s="31"/>
      <c r="OHR60" s="31"/>
      <c r="OHS60" s="31"/>
      <c r="OHT60" s="31"/>
      <c r="OHU60" s="31"/>
      <c r="OHV60" s="31"/>
      <c r="OHW60" s="31"/>
      <c r="OHX60" s="31"/>
      <c r="OHY60" s="31"/>
      <c r="OHZ60" s="31"/>
      <c r="OIA60" s="31"/>
      <c r="OIB60" s="31"/>
      <c r="OIC60" s="31"/>
      <c r="OID60" s="31"/>
      <c r="OIE60" s="31"/>
      <c r="OIF60" s="31"/>
      <c r="OIG60" s="31"/>
      <c r="OIH60" s="31"/>
      <c r="OII60" s="31"/>
      <c r="OIJ60" s="31"/>
      <c r="OIK60" s="31"/>
      <c r="OIL60" s="31"/>
      <c r="OIM60" s="31"/>
      <c r="OIN60" s="31"/>
      <c r="OIO60" s="31"/>
      <c r="OIP60" s="31"/>
      <c r="OIQ60" s="31"/>
      <c r="OIR60" s="31"/>
      <c r="OIS60" s="31"/>
      <c r="OIT60" s="31"/>
      <c r="OIU60" s="31"/>
      <c r="OIV60" s="31"/>
      <c r="OIW60" s="31"/>
      <c r="OIX60" s="31"/>
      <c r="OIY60" s="31"/>
      <c r="OIZ60" s="31"/>
      <c r="OJA60" s="31"/>
      <c r="OJB60" s="31"/>
      <c r="OJC60" s="31"/>
      <c r="OJD60" s="31"/>
      <c r="OJE60" s="31"/>
      <c r="OJF60" s="31"/>
      <c r="OJG60" s="31"/>
      <c r="OJH60" s="31"/>
      <c r="OJI60" s="31"/>
      <c r="OJJ60" s="31"/>
      <c r="OJK60" s="31"/>
      <c r="OJL60" s="31"/>
      <c r="OJM60" s="31"/>
      <c r="OJN60" s="31"/>
      <c r="OJO60" s="31"/>
      <c r="OJP60" s="31"/>
      <c r="OJQ60" s="31"/>
      <c r="OJR60" s="31"/>
      <c r="OJS60" s="31"/>
      <c r="OJT60" s="31"/>
      <c r="OJU60" s="31"/>
      <c r="OJV60" s="31"/>
      <c r="OJW60" s="31"/>
      <c r="OJX60" s="31"/>
      <c r="OJY60" s="31"/>
      <c r="OJZ60" s="31"/>
      <c r="OKA60" s="31"/>
      <c r="OKB60" s="31"/>
      <c r="OKC60" s="31"/>
      <c r="OKD60" s="31"/>
      <c r="OKE60" s="31"/>
      <c r="OKF60" s="31"/>
      <c r="OKG60" s="31"/>
      <c r="OKH60" s="31"/>
      <c r="OKI60" s="31"/>
      <c r="OKJ60" s="31"/>
      <c r="OKK60" s="31"/>
      <c r="OKL60" s="31"/>
      <c r="OKM60" s="31"/>
      <c r="OKN60" s="31"/>
      <c r="OKO60" s="31"/>
      <c r="OKP60" s="31"/>
      <c r="OKQ60" s="31"/>
      <c r="OKR60" s="31"/>
      <c r="OKS60" s="31"/>
      <c r="OKT60" s="31"/>
      <c r="OKU60" s="31"/>
      <c r="OKV60" s="31"/>
      <c r="OKW60" s="31"/>
      <c r="OKX60" s="31"/>
      <c r="OKY60" s="31"/>
      <c r="OKZ60" s="31"/>
      <c r="OLA60" s="31"/>
      <c r="OLB60" s="31"/>
      <c r="OLC60" s="31"/>
      <c r="OLD60" s="31"/>
      <c r="OLE60" s="31"/>
      <c r="OLF60" s="31"/>
      <c r="OLG60" s="31"/>
      <c r="OLH60" s="31"/>
      <c r="OLI60" s="31"/>
      <c r="OLJ60" s="31"/>
      <c r="OLK60" s="31"/>
      <c r="OLL60" s="31"/>
      <c r="OLM60" s="31"/>
      <c r="OLN60" s="31"/>
      <c r="OLO60" s="31"/>
      <c r="OLP60" s="31"/>
      <c r="OLQ60" s="31"/>
      <c r="OLR60" s="31"/>
      <c r="OLS60" s="31"/>
      <c r="OLT60" s="31"/>
      <c r="OLU60" s="31"/>
      <c r="OLV60" s="31"/>
      <c r="OLW60" s="31"/>
      <c r="OLX60" s="31"/>
      <c r="OLY60" s="31"/>
      <c r="OLZ60" s="31"/>
      <c r="OMA60" s="31"/>
      <c r="OMB60" s="31"/>
      <c r="OMC60" s="31"/>
      <c r="OMD60" s="31"/>
      <c r="OME60" s="31"/>
      <c r="OMF60" s="31"/>
      <c r="OMG60" s="31"/>
      <c r="OMH60" s="31"/>
      <c r="OMI60" s="31"/>
      <c r="OMJ60" s="31"/>
      <c r="OMK60" s="31"/>
      <c r="OML60" s="31"/>
      <c r="OMM60" s="31"/>
      <c r="OMN60" s="31"/>
      <c r="OMO60" s="31"/>
      <c r="OMP60" s="31"/>
      <c r="OMQ60" s="31"/>
      <c r="OMR60" s="31"/>
      <c r="OMS60" s="31"/>
      <c r="OMT60" s="31"/>
      <c r="OMU60" s="31"/>
      <c r="OMV60" s="31"/>
      <c r="OMW60" s="31"/>
      <c r="OMX60" s="31"/>
      <c r="OMY60" s="31"/>
      <c r="OMZ60" s="31"/>
      <c r="ONA60" s="31"/>
      <c r="ONB60" s="31"/>
      <c r="ONC60" s="31"/>
      <c r="OND60" s="31"/>
      <c r="ONE60" s="31"/>
      <c r="ONF60" s="31"/>
      <c r="ONG60" s="31"/>
      <c r="ONH60" s="31"/>
      <c r="ONI60" s="31"/>
      <c r="ONJ60" s="31"/>
      <c r="ONK60" s="31"/>
      <c r="ONL60" s="31"/>
      <c r="ONM60" s="31"/>
      <c r="ONN60" s="31"/>
      <c r="ONO60" s="31"/>
      <c r="ONP60" s="31"/>
      <c r="ONQ60" s="31"/>
      <c r="ONR60" s="31"/>
      <c r="ONS60" s="31"/>
      <c r="ONT60" s="31"/>
      <c r="ONU60" s="31"/>
      <c r="ONV60" s="31"/>
      <c r="ONW60" s="31"/>
      <c r="ONX60" s="31"/>
      <c r="ONY60" s="31"/>
      <c r="ONZ60" s="31"/>
      <c r="OOA60" s="31"/>
      <c r="OOB60" s="31"/>
      <c r="OOC60" s="31"/>
      <c r="OOD60" s="31"/>
      <c r="OOE60" s="31"/>
      <c r="OOF60" s="31"/>
      <c r="OOG60" s="31"/>
      <c r="OOH60" s="31"/>
      <c r="OOI60" s="31"/>
      <c r="OOJ60" s="31"/>
      <c r="OOK60" s="31"/>
      <c r="OOL60" s="31"/>
      <c r="OOM60" s="31"/>
      <c r="OON60" s="31"/>
      <c r="OOO60" s="31"/>
      <c r="OOP60" s="31"/>
      <c r="OOQ60" s="31"/>
      <c r="OOR60" s="31"/>
      <c r="OOS60" s="31"/>
      <c r="OOT60" s="31"/>
      <c r="OOU60" s="31"/>
      <c r="OOV60" s="31"/>
      <c r="OOW60" s="31"/>
      <c r="OOX60" s="31"/>
      <c r="OOY60" s="31"/>
      <c r="OOZ60" s="31"/>
      <c r="OPA60" s="31"/>
      <c r="OPB60" s="31"/>
      <c r="OPC60" s="31"/>
      <c r="OPD60" s="31"/>
      <c r="OPE60" s="31"/>
      <c r="OPF60" s="31"/>
      <c r="OPG60" s="31"/>
      <c r="OPH60" s="31"/>
      <c r="OPI60" s="31"/>
      <c r="OPJ60" s="31"/>
      <c r="OPK60" s="31"/>
      <c r="OPL60" s="31"/>
      <c r="OPM60" s="31"/>
      <c r="OPN60" s="31"/>
      <c r="OPO60" s="31"/>
      <c r="OPP60" s="31"/>
      <c r="OPQ60" s="31"/>
      <c r="OPR60" s="31"/>
      <c r="OPS60" s="31"/>
      <c r="OPT60" s="31"/>
      <c r="OPU60" s="31"/>
      <c r="OPV60" s="31"/>
      <c r="OPW60" s="31"/>
      <c r="OPX60" s="31"/>
      <c r="OPY60" s="31"/>
      <c r="OPZ60" s="31"/>
      <c r="OQA60" s="31"/>
      <c r="OQB60" s="31"/>
      <c r="OQC60" s="31"/>
      <c r="OQD60" s="31"/>
      <c r="OQE60" s="31"/>
      <c r="OQF60" s="31"/>
      <c r="OQG60" s="31"/>
      <c r="OQH60" s="31"/>
      <c r="OQI60" s="31"/>
      <c r="OQJ60" s="31"/>
      <c r="OQK60" s="31"/>
      <c r="OQL60" s="31"/>
      <c r="OQM60" s="31"/>
      <c r="OQN60" s="31"/>
      <c r="OQO60" s="31"/>
      <c r="OQP60" s="31"/>
      <c r="OQQ60" s="31"/>
      <c r="OQR60" s="31"/>
      <c r="OQS60" s="31"/>
      <c r="OQT60" s="31"/>
      <c r="OQU60" s="31"/>
      <c r="OQV60" s="31"/>
      <c r="OQW60" s="31"/>
      <c r="OQX60" s="31"/>
      <c r="OQY60" s="31"/>
      <c r="OQZ60" s="31"/>
      <c r="ORA60" s="31"/>
      <c r="ORB60" s="31"/>
      <c r="ORC60" s="31"/>
      <c r="ORD60" s="31"/>
      <c r="ORE60" s="31"/>
      <c r="ORF60" s="31"/>
      <c r="ORG60" s="31"/>
      <c r="ORH60" s="31"/>
      <c r="ORI60" s="31"/>
      <c r="ORJ60" s="31"/>
      <c r="ORK60" s="31"/>
      <c r="ORL60" s="31"/>
      <c r="ORM60" s="31"/>
      <c r="ORN60" s="31"/>
      <c r="ORO60" s="31"/>
      <c r="ORP60" s="31"/>
      <c r="ORQ60" s="31"/>
      <c r="ORR60" s="31"/>
      <c r="ORS60" s="31"/>
      <c r="ORT60" s="31"/>
      <c r="ORU60" s="31"/>
      <c r="ORV60" s="31"/>
      <c r="ORW60" s="31"/>
      <c r="ORX60" s="31"/>
      <c r="ORY60" s="31"/>
      <c r="ORZ60" s="31"/>
      <c r="OSA60" s="31"/>
      <c r="OSB60" s="31"/>
      <c r="OSC60" s="31"/>
      <c r="OSD60" s="31"/>
      <c r="OSE60" s="31"/>
      <c r="OSF60" s="31"/>
      <c r="OSG60" s="31"/>
      <c r="OSH60" s="31"/>
      <c r="OSI60" s="31"/>
      <c r="OSJ60" s="31"/>
      <c r="OSK60" s="31"/>
      <c r="OSL60" s="31"/>
      <c r="OSM60" s="31"/>
      <c r="OSN60" s="31"/>
      <c r="OSO60" s="31"/>
      <c r="OSP60" s="31"/>
      <c r="OSQ60" s="31"/>
      <c r="OSR60" s="31"/>
      <c r="OSS60" s="31"/>
      <c r="OST60" s="31"/>
      <c r="OSU60" s="31"/>
      <c r="OSV60" s="31"/>
      <c r="OSW60" s="31"/>
      <c r="OSX60" s="31"/>
      <c r="OSY60" s="31"/>
      <c r="OSZ60" s="31"/>
      <c r="OTA60" s="31"/>
      <c r="OTB60" s="31"/>
      <c r="OTC60" s="31"/>
      <c r="OTD60" s="31"/>
      <c r="OTE60" s="31"/>
      <c r="OTF60" s="31"/>
      <c r="OTG60" s="31"/>
      <c r="OTH60" s="31"/>
      <c r="OTI60" s="31"/>
      <c r="OTJ60" s="31"/>
      <c r="OTK60" s="31"/>
      <c r="OTL60" s="31"/>
      <c r="OTM60" s="31"/>
      <c r="OTN60" s="31"/>
      <c r="OTO60" s="31"/>
      <c r="OTP60" s="31"/>
      <c r="OTQ60" s="31"/>
      <c r="OTR60" s="31"/>
      <c r="OTS60" s="31"/>
      <c r="OTT60" s="31"/>
      <c r="OTU60" s="31"/>
      <c r="OTV60" s="31"/>
      <c r="OTW60" s="31"/>
      <c r="OTX60" s="31"/>
      <c r="OTY60" s="31"/>
      <c r="OTZ60" s="31"/>
      <c r="OUA60" s="31"/>
      <c r="OUB60" s="31"/>
      <c r="OUC60" s="31"/>
      <c r="OUD60" s="31"/>
      <c r="OUE60" s="31"/>
      <c r="OUF60" s="31"/>
      <c r="OUG60" s="31"/>
      <c r="OUH60" s="31"/>
      <c r="OUI60" s="31"/>
      <c r="OUJ60" s="31"/>
      <c r="OUK60" s="31"/>
      <c r="OUL60" s="31"/>
      <c r="OUM60" s="31"/>
      <c r="OUN60" s="31"/>
      <c r="OUO60" s="31"/>
      <c r="OUP60" s="31"/>
      <c r="OUQ60" s="31"/>
      <c r="OUR60" s="31"/>
      <c r="OUS60" s="31"/>
      <c r="OUT60" s="31"/>
      <c r="OUU60" s="31"/>
      <c r="OUV60" s="31"/>
      <c r="OUW60" s="31"/>
      <c r="OUX60" s="31"/>
      <c r="OUY60" s="31"/>
      <c r="OUZ60" s="31"/>
      <c r="OVA60" s="31"/>
      <c r="OVB60" s="31"/>
      <c r="OVC60" s="31"/>
      <c r="OVD60" s="31"/>
      <c r="OVE60" s="31"/>
      <c r="OVF60" s="31"/>
      <c r="OVG60" s="31"/>
      <c r="OVH60" s="31"/>
      <c r="OVI60" s="31"/>
      <c r="OVJ60" s="31"/>
      <c r="OVK60" s="31"/>
      <c r="OVL60" s="31"/>
      <c r="OVM60" s="31"/>
      <c r="OVN60" s="31"/>
      <c r="OVO60" s="31"/>
      <c r="OVP60" s="31"/>
      <c r="OVQ60" s="31"/>
      <c r="OVR60" s="31"/>
      <c r="OVS60" s="31"/>
      <c r="OVT60" s="31"/>
      <c r="OVU60" s="31"/>
      <c r="OVV60" s="31"/>
      <c r="OVW60" s="31"/>
      <c r="OVX60" s="31"/>
      <c r="OVY60" s="31"/>
      <c r="OVZ60" s="31"/>
      <c r="OWA60" s="31"/>
      <c r="OWB60" s="31"/>
      <c r="OWC60" s="31"/>
      <c r="OWD60" s="31"/>
      <c r="OWE60" s="31"/>
      <c r="OWF60" s="31"/>
      <c r="OWG60" s="31"/>
      <c r="OWH60" s="31"/>
      <c r="OWI60" s="31"/>
      <c r="OWJ60" s="31"/>
      <c r="OWK60" s="31"/>
      <c r="OWL60" s="31"/>
      <c r="OWM60" s="31"/>
      <c r="OWN60" s="31"/>
      <c r="OWO60" s="31"/>
      <c r="OWP60" s="31"/>
      <c r="OWQ60" s="31"/>
      <c r="OWR60" s="31"/>
      <c r="OWS60" s="31"/>
      <c r="OWT60" s="31"/>
      <c r="OWU60" s="31"/>
      <c r="OWV60" s="31"/>
      <c r="OWW60" s="31"/>
      <c r="OWX60" s="31"/>
      <c r="OWY60" s="31"/>
      <c r="OWZ60" s="31"/>
      <c r="OXA60" s="31"/>
      <c r="OXB60" s="31"/>
      <c r="OXC60" s="31"/>
      <c r="OXD60" s="31"/>
      <c r="OXE60" s="31"/>
      <c r="OXF60" s="31"/>
      <c r="OXG60" s="31"/>
      <c r="OXH60" s="31"/>
      <c r="OXI60" s="31"/>
      <c r="OXJ60" s="31"/>
      <c r="OXK60" s="31"/>
      <c r="OXL60" s="31"/>
      <c r="OXM60" s="31"/>
      <c r="OXN60" s="31"/>
      <c r="OXO60" s="31"/>
      <c r="OXP60" s="31"/>
      <c r="OXQ60" s="31"/>
      <c r="OXR60" s="31"/>
      <c r="OXS60" s="31"/>
      <c r="OXT60" s="31"/>
      <c r="OXU60" s="31"/>
      <c r="OXV60" s="31"/>
      <c r="OXW60" s="31"/>
      <c r="OXX60" s="31"/>
      <c r="OXY60" s="31"/>
      <c r="OXZ60" s="31"/>
      <c r="OYA60" s="31"/>
      <c r="OYB60" s="31"/>
      <c r="OYC60" s="31"/>
      <c r="OYD60" s="31"/>
      <c r="OYE60" s="31"/>
      <c r="OYF60" s="31"/>
      <c r="OYG60" s="31"/>
      <c r="OYH60" s="31"/>
      <c r="OYI60" s="31"/>
      <c r="OYJ60" s="31"/>
      <c r="OYK60" s="31"/>
      <c r="OYL60" s="31"/>
      <c r="OYM60" s="31"/>
      <c r="OYN60" s="31"/>
      <c r="OYO60" s="31"/>
      <c r="OYP60" s="31"/>
      <c r="OYQ60" s="31"/>
      <c r="OYR60" s="31"/>
      <c r="OYS60" s="31"/>
      <c r="OYT60" s="31"/>
      <c r="OYU60" s="31"/>
      <c r="OYV60" s="31"/>
      <c r="OYW60" s="31"/>
      <c r="OYX60" s="31"/>
      <c r="OYY60" s="31"/>
      <c r="OYZ60" s="31"/>
      <c r="OZA60" s="31"/>
      <c r="OZB60" s="31"/>
      <c r="OZC60" s="31"/>
      <c r="OZD60" s="31"/>
      <c r="OZE60" s="31"/>
      <c r="OZF60" s="31"/>
      <c r="OZG60" s="31"/>
      <c r="OZH60" s="31"/>
      <c r="OZI60" s="31"/>
      <c r="OZJ60" s="31"/>
      <c r="OZK60" s="31"/>
      <c r="OZL60" s="31"/>
      <c r="OZM60" s="31"/>
      <c r="OZN60" s="31"/>
      <c r="OZO60" s="31"/>
      <c r="OZP60" s="31"/>
      <c r="OZQ60" s="31"/>
      <c r="OZR60" s="31"/>
      <c r="OZS60" s="31"/>
      <c r="OZT60" s="31"/>
      <c r="OZU60" s="31"/>
      <c r="OZV60" s="31"/>
      <c r="OZW60" s="31"/>
      <c r="OZX60" s="31"/>
      <c r="OZY60" s="31"/>
      <c r="OZZ60" s="31"/>
      <c r="PAA60" s="31"/>
      <c r="PAB60" s="31"/>
      <c r="PAC60" s="31"/>
      <c r="PAD60" s="31"/>
      <c r="PAE60" s="31"/>
      <c r="PAF60" s="31"/>
      <c r="PAG60" s="31"/>
      <c r="PAH60" s="31"/>
      <c r="PAI60" s="31"/>
      <c r="PAJ60" s="31"/>
      <c r="PAK60" s="31"/>
      <c r="PAL60" s="31"/>
      <c r="PAM60" s="31"/>
      <c r="PAN60" s="31"/>
      <c r="PAO60" s="31"/>
      <c r="PAP60" s="31"/>
      <c r="PAQ60" s="31"/>
      <c r="PAR60" s="31"/>
      <c r="PAS60" s="31"/>
      <c r="PAT60" s="31"/>
      <c r="PAU60" s="31"/>
      <c r="PAV60" s="31"/>
      <c r="PAW60" s="31"/>
      <c r="PAX60" s="31"/>
      <c r="PAY60" s="31"/>
      <c r="PAZ60" s="31"/>
      <c r="PBA60" s="31"/>
      <c r="PBB60" s="31"/>
      <c r="PBC60" s="31"/>
      <c r="PBD60" s="31"/>
      <c r="PBE60" s="31"/>
      <c r="PBF60" s="31"/>
      <c r="PBG60" s="31"/>
      <c r="PBH60" s="31"/>
      <c r="PBI60" s="31"/>
      <c r="PBJ60" s="31"/>
      <c r="PBK60" s="31"/>
      <c r="PBL60" s="31"/>
      <c r="PBM60" s="31"/>
      <c r="PBN60" s="31"/>
      <c r="PBO60" s="31"/>
      <c r="PBP60" s="31"/>
      <c r="PBQ60" s="31"/>
      <c r="PBR60" s="31"/>
      <c r="PBS60" s="31"/>
      <c r="PBT60" s="31"/>
      <c r="PBU60" s="31"/>
      <c r="PBV60" s="31"/>
      <c r="PBW60" s="31"/>
      <c r="PBX60" s="31"/>
      <c r="PBY60" s="31"/>
      <c r="PBZ60" s="31"/>
      <c r="PCA60" s="31"/>
      <c r="PCB60" s="31"/>
      <c r="PCC60" s="31"/>
      <c r="PCD60" s="31"/>
      <c r="PCE60" s="31"/>
      <c r="PCF60" s="31"/>
      <c r="PCG60" s="31"/>
      <c r="PCH60" s="31"/>
      <c r="PCI60" s="31"/>
      <c r="PCJ60" s="31"/>
      <c r="PCK60" s="31"/>
      <c r="PCL60" s="31"/>
      <c r="PCM60" s="31"/>
      <c r="PCN60" s="31"/>
      <c r="PCO60" s="31"/>
      <c r="PCP60" s="31"/>
      <c r="PCQ60" s="31"/>
      <c r="PCR60" s="31"/>
      <c r="PCS60" s="31"/>
      <c r="PCT60" s="31"/>
      <c r="PCU60" s="31"/>
      <c r="PCV60" s="31"/>
      <c r="PCW60" s="31"/>
      <c r="PCX60" s="31"/>
      <c r="PCY60" s="31"/>
      <c r="PCZ60" s="31"/>
      <c r="PDA60" s="31"/>
      <c r="PDB60" s="31"/>
      <c r="PDC60" s="31"/>
      <c r="PDD60" s="31"/>
      <c r="PDE60" s="31"/>
      <c r="PDF60" s="31"/>
      <c r="PDG60" s="31"/>
      <c r="PDH60" s="31"/>
      <c r="PDI60" s="31"/>
      <c r="PDJ60" s="31"/>
      <c r="PDK60" s="31"/>
      <c r="PDL60" s="31"/>
      <c r="PDM60" s="31"/>
      <c r="PDN60" s="31"/>
      <c r="PDO60" s="31"/>
      <c r="PDP60" s="31"/>
      <c r="PDQ60" s="31"/>
      <c r="PDR60" s="31"/>
      <c r="PDS60" s="31"/>
      <c r="PDT60" s="31"/>
      <c r="PDU60" s="31"/>
      <c r="PDV60" s="31"/>
      <c r="PDW60" s="31"/>
      <c r="PDX60" s="31"/>
      <c r="PDY60" s="31"/>
      <c r="PDZ60" s="31"/>
      <c r="PEA60" s="31"/>
      <c r="PEB60" s="31"/>
      <c r="PEC60" s="31"/>
      <c r="PED60" s="31"/>
      <c r="PEE60" s="31"/>
      <c r="PEF60" s="31"/>
      <c r="PEG60" s="31"/>
      <c r="PEH60" s="31"/>
      <c r="PEI60" s="31"/>
      <c r="PEJ60" s="31"/>
      <c r="PEK60" s="31"/>
      <c r="PEL60" s="31"/>
      <c r="PEM60" s="31"/>
      <c r="PEN60" s="31"/>
      <c r="PEO60" s="31"/>
      <c r="PEP60" s="31"/>
      <c r="PEQ60" s="31"/>
      <c r="PER60" s="31"/>
      <c r="PES60" s="31"/>
      <c r="PET60" s="31"/>
      <c r="PEU60" s="31"/>
      <c r="PEV60" s="31"/>
      <c r="PEW60" s="31"/>
      <c r="PEX60" s="31"/>
      <c r="PEY60" s="31"/>
      <c r="PEZ60" s="31"/>
      <c r="PFA60" s="31"/>
      <c r="PFB60" s="31"/>
      <c r="PFC60" s="31"/>
      <c r="PFD60" s="31"/>
      <c r="PFE60" s="31"/>
      <c r="PFF60" s="31"/>
      <c r="PFG60" s="31"/>
      <c r="PFH60" s="31"/>
      <c r="PFI60" s="31"/>
      <c r="PFJ60" s="31"/>
      <c r="PFK60" s="31"/>
      <c r="PFL60" s="31"/>
      <c r="PFM60" s="31"/>
      <c r="PFN60" s="31"/>
      <c r="PFO60" s="31"/>
      <c r="PFP60" s="31"/>
      <c r="PFQ60" s="31"/>
      <c r="PFR60" s="31"/>
      <c r="PFS60" s="31"/>
      <c r="PFT60" s="31"/>
      <c r="PFU60" s="31"/>
      <c r="PFV60" s="31"/>
      <c r="PFW60" s="31"/>
      <c r="PFX60" s="31"/>
      <c r="PFY60" s="31"/>
      <c r="PFZ60" s="31"/>
      <c r="PGA60" s="31"/>
      <c r="PGB60" s="31"/>
      <c r="PGC60" s="31"/>
      <c r="PGD60" s="31"/>
      <c r="PGE60" s="31"/>
      <c r="PGF60" s="31"/>
      <c r="PGG60" s="31"/>
      <c r="PGH60" s="31"/>
      <c r="PGI60" s="31"/>
      <c r="PGJ60" s="31"/>
      <c r="PGK60" s="31"/>
      <c r="PGL60" s="31"/>
      <c r="PGM60" s="31"/>
      <c r="PGN60" s="31"/>
      <c r="PGO60" s="31"/>
      <c r="PGP60" s="31"/>
      <c r="PGQ60" s="31"/>
      <c r="PGR60" s="31"/>
      <c r="PGS60" s="31"/>
      <c r="PGT60" s="31"/>
      <c r="PGU60" s="31"/>
      <c r="PGV60" s="31"/>
      <c r="PGW60" s="31"/>
      <c r="PGX60" s="31"/>
      <c r="PGY60" s="31"/>
      <c r="PGZ60" s="31"/>
      <c r="PHA60" s="31"/>
      <c r="PHB60" s="31"/>
      <c r="PHC60" s="31"/>
      <c r="PHD60" s="31"/>
      <c r="PHE60" s="31"/>
      <c r="PHF60" s="31"/>
      <c r="PHG60" s="31"/>
      <c r="PHH60" s="31"/>
      <c r="PHI60" s="31"/>
      <c r="PHJ60" s="31"/>
      <c r="PHK60" s="31"/>
      <c r="PHL60" s="31"/>
      <c r="PHM60" s="31"/>
      <c r="PHN60" s="31"/>
      <c r="PHO60" s="31"/>
      <c r="PHP60" s="31"/>
      <c r="PHQ60" s="31"/>
      <c r="PHR60" s="31"/>
      <c r="PHS60" s="31"/>
      <c r="PHT60" s="31"/>
      <c r="PHU60" s="31"/>
      <c r="PHV60" s="31"/>
      <c r="PHW60" s="31"/>
      <c r="PHX60" s="31"/>
      <c r="PHY60" s="31"/>
      <c r="PHZ60" s="31"/>
      <c r="PIA60" s="31"/>
      <c r="PIB60" s="31"/>
      <c r="PIC60" s="31"/>
      <c r="PID60" s="31"/>
      <c r="PIE60" s="31"/>
      <c r="PIF60" s="31"/>
      <c r="PIG60" s="31"/>
      <c r="PIH60" s="31"/>
      <c r="PII60" s="31"/>
      <c r="PIJ60" s="31"/>
      <c r="PIK60" s="31"/>
      <c r="PIL60" s="31"/>
      <c r="PIM60" s="31"/>
      <c r="PIN60" s="31"/>
      <c r="PIO60" s="31"/>
      <c r="PIP60" s="31"/>
      <c r="PIQ60" s="31"/>
      <c r="PIR60" s="31"/>
      <c r="PIS60" s="31"/>
      <c r="PIT60" s="31"/>
      <c r="PIU60" s="31"/>
      <c r="PIV60" s="31"/>
      <c r="PIW60" s="31"/>
      <c r="PIX60" s="31"/>
      <c r="PIY60" s="31"/>
      <c r="PIZ60" s="31"/>
      <c r="PJA60" s="31"/>
      <c r="PJB60" s="31"/>
      <c r="PJC60" s="31"/>
      <c r="PJD60" s="31"/>
      <c r="PJE60" s="31"/>
      <c r="PJF60" s="31"/>
      <c r="PJG60" s="31"/>
      <c r="PJH60" s="31"/>
      <c r="PJI60" s="31"/>
      <c r="PJJ60" s="31"/>
      <c r="PJK60" s="31"/>
      <c r="PJL60" s="31"/>
      <c r="PJM60" s="31"/>
      <c r="PJN60" s="31"/>
      <c r="PJO60" s="31"/>
      <c r="PJP60" s="31"/>
      <c r="PJQ60" s="31"/>
      <c r="PJR60" s="31"/>
      <c r="PJS60" s="31"/>
      <c r="PJT60" s="31"/>
      <c r="PJU60" s="31"/>
      <c r="PJV60" s="31"/>
      <c r="PJW60" s="31"/>
      <c r="PJX60" s="31"/>
      <c r="PJY60" s="31"/>
      <c r="PJZ60" s="31"/>
      <c r="PKA60" s="31"/>
      <c r="PKB60" s="31"/>
      <c r="PKC60" s="31"/>
      <c r="PKD60" s="31"/>
      <c r="PKE60" s="31"/>
      <c r="PKF60" s="31"/>
      <c r="PKG60" s="31"/>
      <c r="PKH60" s="31"/>
      <c r="PKI60" s="31"/>
      <c r="PKJ60" s="31"/>
      <c r="PKK60" s="31"/>
      <c r="PKL60" s="31"/>
      <c r="PKM60" s="31"/>
      <c r="PKN60" s="31"/>
      <c r="PKO60" s="31"/>
      <c r="PKP60" s="31"/>
      <c r="PKQ60" s="31"/>
      <c r="PKR60" s="31"/>
      <c r="PKS60" s="31"/>
      <c r="PKT60" s="31"/>
      <c r="PKU60" s="31"/>
      <c r="PKV60" s="31"/>
      <c r="PKW60" s="31"/>
      <c r="PKX60" s="31"/>
      <c r="PKY60" s="31"/>
      <c r="PKZ60" s="31"/>
      <c r="PLA60" s="31"/>
      <c r="PLB60" s="31"/>
      <c r="PLC60" s="31"/>
      <c r="PLD60" s="31"/>
      <c r="PLE60" s="31"/>
      <c r="PLF60" s="31"/>
      <c r="PLG60" s="31"/>
      <c r="PLH60" s="31"/>
      <c r="PLI60" s="31"/>
      <c r="PLJ60" s="31"/>
      <c r="PLK60" s="31"/>
      <c r="PLL60" s="31"/>
      <c r="PLM60" s="31"/>
      <c r="PLN60" s="31"/>
      <c r="PLO60" s="31"/>
      <c r="PLP60" s="31"/>
      <c r="PLQ60" s="31"/>
      <c r="PLR60" s="31"/>
      <c r="PLS60" s="31"/>
      <c r="PLT60" s="31"/>
      <c r="PLU60" s="31"/>
      <c r="PLV60" s="31"/>
      <c r="PLW60" s="31"/>
      <c r="PLX60" s="31"/>
      <c r="PLY60" s="31"/>
      <c r="PLZ60" s="31"/>
      <c r="PMA60" s="31"/>
      <c r="PMB60" s="31"/>
      <c r="PMC60" s="31"/>
      <c r="PMD60" s="31"/>
      <c r="PME60" s="31"/>
      <c r="PMF60" s="31"/>
      <c r="PMG60" s="31"/>
      <c r="PMH60" s="31"/>
      <c r="PMI60" s="31"/>
      <c r="PMJ60" s="31"/>
      <c r="PMK60" s="31"/>
      <c r="PML60" s="31"/>
      <c r="PMM60" s="31"/>
      <c r="PMN60" s="31"/>
      <c r="PMO60" s="31"/>
      <c r="PMP60" s="31"/>
      <c r="PMQ60" s="31"/>
      <c r="PMR60" s="31"/>
      <c r="PMS60" s="31"/>
      <c r="PMT60" s="31"/>
      <c r="PMU60" s="31"/>
      <c r="PMV60" s="31"/>
      <c r="PMW60" s="31"/>
      <c r="PMX60" s="31"/>
      <c r="PMY60" s="31"/>
      <c r="PMZ60" s="31"/>
      <c r="PNA60" s="31"/>
      <c r="PNB60" s="31"/>
      <c r="PNC60" s="31"/>
      <c r="PND60" s="31"/>
      <c r="PNE60" s="31"/>
      <c r="PNF60" s="31"/>
      <c r="PNG60" s="31"/>
      <c r="PNH60" s="31"/>
      <c r="PNI60" s="31"/>
      <c r="PNJ60" s="31"/>
      <c r="PNK60" s="31"/>
      <c r="PNL60" s="31"/>
      <c r="PNM60" s="31"/>
      <c r="PNN60" s="31"/>
      <c r="PNO60" s="31"/>
      <c r="PNP60" s="31"/>
      <c r="PNQ60" s="31"/>
      <c r="PNR60" s="31"/>
      <c r="PNS60" s="31"/>
      <c r="PNT60" s="31"/>
      <c r="PNU60" s="31"/>
      <c r="PNV60" s="31"/>
      <c r="PNW60" s="31"/>
      <c r="PNX60" s="31"/>
      <c r="PNY60" s="31"/>
      <c r="PNZ60" s="31"/>
      <c r="POA60" s="31"/>
      <c r="POB60" s="31"/>
      <c r="POC60" s="31"/>
      <c r="POD60" s="31"/>
      <c r="POE60" s="31"/>
      <c r="POF60" s="31"/>
      <c r="POG60" s="31"/>
      <c r="POH60" s="31"/>
      <c r="POI60" s="31"/>
      <c r="POJ60" s="31"/>
      <c r="POK60" s="31"/>
      <c r="POL60" s="31"/>
      <c r="POM60" s="31"/>
      <c r="PON60" s="31"/>
      <c r="POO60" s="31"/>
      <c r="POP60" s="31"/>
      <c r="POQ60" s="31"/>
      <c r="POR60" s="31"/>
      <c r="POS60" s="31"/>
      <c r="POT60" s="31"/>
      <c r="POU60" s="31"/>
      <c r="POV60" s="31"/>
      <c r="POW60" s="31"/>
      <c r="POX60" s="31"/>
      <c r="POY60" s="31"/>
      <c r="POZ60" s="31"/>
      <c r="PPA60" s="31"/>
      <c r="PPB60" s="31"/>
      <c r="PPC60" s="31"/>
      <c r="PPD60" s="31"/>
      <c r="PPE60" s="31"/>
      <c r="PPF60" s="31"/>
      <c r="PPG60" s="31"/>
      <c r="PPH60" s="31"/>
      <c r="PPI60" s="31"/>
      <c r="PPJ60" s="31"/>
      <c r="PPK60" s="31"/>
      <c r="PPL60" s="31"/>
      <c r="PPM60" s="31"/>
      <c r="PPN60" s="31"/>
      <c r="PPO60" s="31"/>
      <c r="PPP60" s="31"/>
      <c r="PPQ60" s="31"/>
      <c r="PPR60" s="31"/>
      <c r="PPS60" s="31"/>
      <c r="PPT60" s="31"/>
      <c r="PPU60" s="31"/>
      <c r="PPV60" s="31"/>
      <c r="PPW60" s="31"/>
      <c r="PPX60" s="31"/>
      <c r="PPY60" s="31"/>
      <c r="PPZ60" s="31"/>
      <c r="PQA60" s="31"/>
      <c r="PQB60" s="31"/>
      <c r="PQC60" s="31"/>
      <c r="PQD60" s="31"/>
      <c r="PQE60" s="31"/>
      <c r="PQF60" s="31"/>
      <c r="PQG60" s="31"/>
      <c r="PQH60" s="31"/>
      <c r="PQI60" s="31"/>
      <c r="PQJ60" s="31"/>
      <c r="PQK60" s="31"/>
      <c r="PQL60" s="31"/>
      <c r="PQM60" s="31"/>
      <c r="PQN60" s="31"/>
      <c r="PQO60" s="31"/>
      <c r="PQP60" s="31"/>
      <c r="PQQ60" s="31"/>
      <c r="PQR60" s="31"/>
      <c r="PQS60" s="31"/>
      <c r="PQT60" s="31"/>
      <c r="PQU60" s="31"/>
      <c r="PQV60" s="31"/>
      <c r="PQW60" s="31"/>
      <c r="PQX60" s="31"/>
      <c r="PQY60" s="31"/>
      <c r="PQZ60" s="31"/>
      <c r="PRA60" s="31"/>
      <c r="PRB60" s="31"/>
      <c r="PRC60" s="31"/>
      <c r="PRD60" s="31"/>
      <c r="PRE60" s="31"/>
      <c r="PRF60" s="31"/>
      <c r="PRG60" s="31"/>
      <c r="PRH60" s="31"/>
      <c r="PRI60" s="31"/>
      <c r="PRJ60" s="31"/>
      <c r="PRK60" s="31"/>
      <c r="PRL60" s="31"/>
      <c r="PRM60" s="31"/>
      <c r="PRN60" s="31"/>
      <c r="PRO60" s="31"/>
      <c r="PRP60" s="31"/>
      <c r="PRQ60" s="31"/>
      <c r="PRR60" s="31"/>
      <c r="PRS60" s="31"/>
      <c r="PRT60" s="31"/>
      <c r="PRU60" s="31"/>
      <c r="PRV60" s="31"/>
      <c r="PRW60" s="31"/>
      <c r="PRX60" s="31"/>
      <c r="PRY60" s="31"/>
      <c r="PRZ60" s="31"/>
      <c r="PSA60" s="31"/>
      <c r="PSB60" s="31"/>
      <c r="PSC60" s="31"/>
      <c r="PSD60" s="31"/>
      <c r="PSE60" s="31"/>
      <c r="PSF60" s="31"/>
      <c r="PSG60" s="31"/>
      <c r="PSH60" s="31"/>
      <c r="PSI60" s="31"/>
      <c r="PSJ60" s="31"/>
      <c r="PSK60" s="31"/>
      <c r="PSL60" s="31"/>
      <c r="PSM60" s="31"/>
      <c r="PSN60" s="31"/>
      <c r="PSO60" s="31"/>
      <c r="PSP60" s="31"/>
      <c r="PSQ60" s="31"/>
      <c r="PSR60" s="31"/>
      <c r="PSS60" s="31"/>
      <c r="PST60" s="31"/>
      <c r="PSU60" s="31"/>
      <c r="PSV60" s="31"/>
      <c r="PSW60" s="31"/>
      <c r="PSX60" s="31"/>
      <c r="PSY60" s="31"/>
      <c r="PSZ60" s="31"/>
      <c r="PTA60" s="31"/>
      <c r="PTB60" s="31"/>
      <c r="PTC60" s="31"/>
      <c r="PTD60" s="31"/>
      <c r="PTE60" s="31"/>
      <c r="PTF60" s="31"/>
      <c r="PTG60" s="31"/>
      <c r="PTH60" s="31"/>
      <c r="PTI60" s="31"/>
      <c r="PTJ60" s="31"/>
      <c r="PTK60" s="31"/>
      <c r="PTL60" s="31"/>
      <c r="PTM60" s="31"/>
      <c r="PTN60" s="31"/>
      <c r="PTO60" s="31"/>
      <c r="PTP60" s="31"/>
      <c r="PTQ60" s="31"/>
      <c r="PTR60" s="31"/>
      <c r="PTS60" s="31"/>
      <c r="PTT60" s="31"/>
      <c r="PTU60" s="31"/>
      <c r="PTV60" s="31"/>
      <c r="PTW60" s="31"/>
      <c r="PTX60" s="31"/>
      <c r="PTY60" s="31"/>
      <c r="PTZ60" s="31"/>
      <c r="PUA60" s="31"/>
      <c r="PUB60" s="31"/>
      <c r="PUC60" s="31"/>
      <c r="PUD60" s="31"/>
      <c r="PUE60" s="31"/>
      <c r="PUF60" s="31"/>
      <c r="PUG60" s="31"/>
      <c r="PUH60" s="31"/>
      <c r="PUI60" s="31"/>
      <c r="PUJ60" s="31"/>
      <c r="PUK60" s="31"/>
      <c r="PUL60" s="31"/>
      <c r="PUM60" s="31"/>
      <c r="PUN60" s="31"/>
      <c r="PUO60" s="31"/>
      <c r="PUP60" s="31"/>
      <c r="PUQ60" s="31"/>
      <c r="PUR60" s="31"/>
      <c r="PUS60" s="31"/>
      <c r="PUT60" s="31"/>
      <c r="PUU60" s="31"/>
      <c r="PUV60" s="31"/>
      <c r="PUW60" s="31"/>
      <c r="PUX60" s="31"/>
      <c r="PUY60" s="31"/>
      <c r="PUZ60" s="31"/>
      <c r="PVA60" s="31"/>
      <c r="PVB60" s="31"/>
      <c r="PVC60" s="31"/>
      <c r="PVD60" s="31"/>
      <c r="PVE60" s="31"/>
      <c r="PVF60" s="31"/>
      <c r="PVG60" s="31"/>
      <c r="PVH60" s="31"/>
      <c r="PVI60" s="31"/>
      <c r="PVJ60" s="31"/>
      <c r="PVK60" s="31"/>
      <c r="PVL60" s="31"/>
      <c r="PVM60" s="31"/>
      <c r="PVN60" s="31"/>
      <c r="PVO60" s="31"/>
      <c r="PVP60" s="31"/>
      <c r="PVQ60" s="31"/>
      <c r="PVR60" s="31"/>
      <c r="PVS60" s="31"/>
      <c r="PVT60" s="31"/>
      <c r="PVU60" s="31"/>
      <c r="PVV60" s="31"/>
      <c r="PVW60" s="31"/>
      <c r="PVX60" s="31"/>
      <c r="PVY60" s="31"/>
      <c r="PVZ60" s="31"/>
      <c r="PWA60" s="31"/>
      <c r="PWB60" s="31"/>
      <c r="PWC60" s="31"/>
      <c r="PWD60" s="31"/>
      <c r="PWE60" s="31"/>
      <c r="PWF60" s="31"/>
      <c r="PWG60" s="31"/>
      <c r="PWH60" s="31"/>
      <c r="PWI60" s="31"/>
      <c r="PWJ60" s="31"/>
      <c r="PWK60" s="31"/>
      <c r="PWL60" s="31"/>
      <c r="PWM60" s="31"/>
      <c r="PWN60" s="31"/>
      <c r="PWO60" s="31"/>
      <c r="PWP60" s="31"/>
      <c r="PWQ60" s="31"/>
      <c r="PWR60" s="31"/>
      <c r="PWS60" s="31"/>
      <c r="PWT60" s="31"/>
      <c r="PWU60" s="31"/>
      <c r="PWV60" s="31"/>
      <c r="PWW60" s="31"/>
      <c r="PWX60" s="31"/>
      <c r="PWY60" s="31"/>
      <c r="PWZ60" s="31"/>
      <c r="PXA60" s="31"/>
      <c r="PXB60" s="31"/>
      <c r="PXC60" s="31"/>
      <c r="PXD60" s="31"/>
      <c r="PXE60" s="31"/>
      <c r="PXF60" s="31"/>
      <c r="PXG60" s="31"/>
      <c r="PXH60" s="31"/>
      <c r="PXI60" s="31"/>
      <c r="PXJ60" s="31"/>
      <c r="PXK60" s="31"/>
      <c r="PXL60" s="31"/>
      <c r="PXM60" s="31"/>
      <c r="PXN60" s="31"/>
      <c r="PXO60" s="31"/>
      <c r="PXP60" s="31"/>
      <c r="PXQ60" s="31"/>
      <c r="PXR60" s="31"/>
      <c r="PXS60" s="31"/>
      <c r="PXT60" s="31"/>
      <c r="PXU60" s="31"/>
      <c r="PXV60" s="31"/>
      <c r="PXW60" s="31"/>
      <c r="PXX60" s="31"/>
      <c r="PXY60" s="31"/>
      <c r="PXZ60" s="31"/>
      <c r="PYA60" s="31"/>
      <c r="PYB60" s="31"/>
      <c r="PYC60" s="31"/>
      <c r="PYD60" s="31"/>
      <c r="PYE60" s="31"/>
      <c r="PYF60" s="31"/>
      <c r="PYG60" s="31"/>
      <c r="PYH60" s="31"/>
      <c r="PYI60" s="31"/>
      <c r="PYJ60" s="31"/>
      <c r="PYK60" s="31"/>
      <c r="PYL60" s="31"/>
      <c r="PYM60" s="31"/>
      <c r="PYN60" s="31"/>
      <c r="PYO60" s="31"/>
      <c r="PYP60" s="31"/>
      <c r="PYQ60" s="31"/>
      <c r="PYR60" s="31"/>
      <c r="PYS60" s="31"/>
      <c r="PYT60" s="31"/>
      <c r="PYU60" s="31"/>
      <c r="PYV60" s="31"/>
      <c r="PYW60" s="31"/>
      <c r="PYX60" s="31"/>
      <c r="PYY60" s="31"/>
      <c r="PYZ60" s="31"/>
      <c r="PZA60" s="31"/>
      <c r="PZB60" s="31"/>
      <c r="PZC60" s="31"/>
      <c r="PZD60" s="31"/>
      <c r="PZE60" s="31"/>
      <c r="PZF60" s="31"/>
      <c r="PZG60" s="31"/>
      <c r="PZH60" s="31"/>
      <c r="PZI60" s="31"/>
      <c r="PZJ60" s="31"/>
      <c r="PZK60" s="31"/>
      <c r="PZL60" s="31"/>
      <c r="PZM60" s="31"/>
      <c r="PZN60" s="31"/>
      <c r="PZO60" s="31"/>
      <c r="PZP60" s="31"/>
      <c r="PZQ60" s="31"/>
      <c r="PZR60" s="31"/>
      <c r="PZS60" s="31"/>
      <c r="PZT60" s="31"/>
      <c r="PZU60" s="31"/>
      <c r="PZV60" s="31"/>
      <c r="PZW60" s="31"/>
      <c r="PZX60" s="31"/>
      <c r="PZY60" s="31"/>
      <c r="PZZ60" s="31"/>
      <c r="QAA60" s="31"/>
      <c r="QAB60" s="31"/>
      <c r="QAC60" s="31"/>
      <c r="QAD60" s="31"/>
      <c r="QAE60" s="31"/>
      <c r="QAF60" s="31"/>
      <c r="QAG60" s="31"/>
      <c r="QAH60" s="31"/>
      <c r="QAI60" s="31"/>
      <c r="QAJ60" s="31"/>
      <c r="QAK60" s="31"/>
      <c r="QAL60" s="31"/>
      <c r="QAM60" s="31"/>
      <c r="QAN60" s="31"/>
      <c r="QAO60" s="31"/>
      <c r="QAP60" s="31"/>
      <c r="QAQ60" s="31"/>
      <c r="QAR60" s="31"/>
      <c r="QAS60" s="31"/>
      <c r="QAT60" s="31"/>
      <c r="QAU60" s="31"/>
      <c r="QAV60" s="31"/>
      <c r="QAW60" s="31"/>
      <c r="QAX60" s="31"/>
      <c r="QAY60" s="31"/>
      <c r="QAZ60" s="31"/>
      <c r="QBA60" s="31"/>
      <c r="QBB60" s="31"/>
      <c r="QBC60" s="31"/>
      <c r="QBD60" s="31"/>
      <c r="QBE60" s="31"/>
      <c r="QBF60" s="31"/>
      <c r="QBG60" s="31"/>
      <c r="QBH60" s="31"/>
      <c r="QBI60" s="31"/>
      <c r="QBJ60" s="31"/>
      <c r="QBK60" s="31"/>
      <c r="QBL60" s="31"/>
      <c r="QBM60" s="31"/>
      <c r="QBN60" s="31"/>
      <c r="QBO60" s="31"/>
      <c r="QBP60" s="31"/>
      <c r="QBQ60" s="31"/>
      <c r="QBR60" s="31"/>
      <c r="QBS60" s="31"/>
      <c r="QBT60" s="31"/>
      <c r="QBU60" s="31"/>
      <c r="QBV60" s="31"/>
      <c r="QBW60" s="31"/>
      <c r="QBX60" s="31"/>
      <c r="QBY60" s="31"/>
      <c r="QBZ60" s="31"/>
      <c r="QCA60" s="31"/>
      <c r="QCB60" s="31"/>
      <c r="QCC60" s="31"/>
      <c r="QCD60" s="31"/>
      <c r="QCE60" s="31"/>
      <c r="QCF60" s="31"/>
      <c r="QCG60" s="31"/>
      <c r="QCH60" s="31"/>
      <c r="QCI60" s="31"/>
      <c r="QCJ60" s="31"/>
      <c r="QCK60" s="31"/>
      <c r="QCL60" s="31"/>
      <c r="QCM60" s="31"/>
      <c r="QCN60" s="31"/>
      <c r="QCO60" s="31"/>
      <c r="QCP60" s="31"/>
      <c r="QCQ60" s="31"/>
      <c r="QCR60" s="31"/>
      <c r="QCS60" s="31"/>
      <c r="QCT60" s="31"/>
      <c r="QCU60" s="31"/>
      <c r="QCV60" s="31"/>
      <c r="QCW60" s="31"/>
      <c r="QCX60" s="31"/>
      <c r="QCY60" s="31"/>
      <c r="QCZ60" s="31"/>
      <c r="QDA60" s="31"/>
      <c r="QDB60" s="31"/>
      <c r="QDC60" s="31"/>
      <c r="QDD60" s="31"/>
      <c r="QDE60" s="31"/>
      <c r="QDF60" s="31"/>
      <c r="QDG60" s="31"/>
      <c r="QDH60" s="31"/>
      <c r="QDI60" s="31"/>
      <c r="QDJ60" s="31"/>
      <c r="QDK60" s="31"/>
      <c r="QDL60" s="31"/>
      <c r="QDM60" s="31"/>
      <c r="QDN60" s="31"/>
      <c r="QDO60" s="31"/>
      <c r="QDP60" s="31"/>
      <c r="QDQ60" s="31"/>
      <c r="QDR60" s="31"/>
      <c r="QDS60" s="31"/>
      <c r="QDT60" s="31"/>
      <c r="QDU60" s="31"/>
      <c r="QDV60" s="31"/>
      <c r="QDW60" s="31"/>
      <c r="QDX60" s="31"/>
      <c r="QDY60" s="31"/>
      <c r="QDZ60" s="31"/>
      <c r="QEA60" s="31"/>
      <c r="QEB60" s="31"/>
      <c r="QEC60" s="31"/>
      <c r="QED60" s="31"/>
      <c r="QEE60" s="31"/>
      <c r="QEF60" s="31"/>
      <c r="QEG60" s="31"/>
      <c r="QEH60" s="31"/>
      <c r="QEI60" s="31"/>
      <c r="QEJ60" s="31"/>
      <c r="QEK60" s="31"/>
      <c r="QEL60" s="31"/>
      <c r="QEM60" s="31"/>
      <c r="QEN60" s="31"/>
      <c r="QEO60" s="31"/>
      <c r="QEP60" s="31"/>
      <c r="QEQ60" s="31"/>
      <c r="QER60" s="31"/>
      <c r="QES60" s="31"/>
      <c r="QET60" s="31"/>
      <c r="QEU60" s="31"/>
      <c r="QEV60" s="31"/>
      <c r="QEW60" s="31"/>
      <c r="QEX60" s="31"/>
      <c r="QEY60" s="31"/>
      <c r="QEZ60" s="31"/>
      <c r="QFA60" s="31"/>
      <c r="QFB60" s="31"/>
      <c r="QFC60" s="31"/>
      <c r="QFD60" s="31"/>
      <c r="QFE60" s="31"/>
      <c r="QFF60" s="31"/>
      <c r="QFG60" s="31"/>
      <c r="QFH60" s="31"/>
      <c r="QFI60" s="31"/>
      <c r="QFJ60" s="31"/>
      <c r="QFK60" s="31"/>
      <c r="QFL60" s="31"/>
      <c r="QFM60" s="31"/>
      <c r="QFN60" s="31"/>
      <c r="QFO60" s="31"/>
      <c r="QFP60" s="31"/>
      <c r="QFQ60" s="31"/>
      <c r="QFR60" s="31"/>
      <c r="QFS60" s="31"/>
      <c r="QFT60" s="31"/>
      <c r="QFU60" s="31"/>
      <c r="QFV60" s="31"/>
      <c r="QFW60" s="31"/>
      <c r="QFX60" s="31"/>
      <c r="QFY60" s="31"/>
      <c r="QFZ60" s="31"/>
      <c r="QGA60" s="31"/>
      <c r="QGB60" s="31"/>
      <c r="QGC60" s="31"/>
      <c r="QGD60" s="31"/>
      <c r="QGE60" s="31"/>
      <c r="QGF60" s="31"/>
      <c r="QGG60" s="31"/>
      <c r="QGH60" s="31"/>
      <c r="QGI60" s="31"/>
      <c r="QGJ60" s="31"/>
      <c r="QGK60" s="31"/>
      <c r="QGL60" s="31"/>
      <c r="QGM60" s="31"/>
      <c r="QGN60" s="31"/>
      <c r="QGO60" s="31"/>
      <c r="QGP60" s="31"/>
      <c r="QGQ60" s="31"/>
      <c r="QGR60" s="31"/>
      <c r="QGS60" s="31"/>
      <c r="QGT60" s="31"/>
      <c r="QGU60" s="31"/>
      <c r="QGV60" s="31"/>
      <c r="QGW60" s="31"/>
      <c r="QGX60" s="31"/>
      <c r="QGY60" s="31"/>
      <c r="QGZ60" s="31"/>
      <c r="QHA60" s="31"/>
      <c r="QHB60" s="31"/>
      <c r="QHC60" s="31"/>
      <c r="QHD60" s="31"/>
      <c r="QHE60" s="31"/>
      <c r="QHF60" s="31"/>
      <c r="QHG60" s="31"/>
      <c r="QHH60" s="31"/>
      <c r="QHI60" s="31"/>
      <c r="QHJ60" s="31"/>
      <c r="QHK60" s="31"/>
      <c r="QHL60" s="31"/>
      <c r="QHM60" s="31"/>
      <c r="QHN60" s="31"/>
      <c r="QHO60" s="31"/>
      <c r="QHP60" s="31"/>
      <c r="QHQ60" s="31"/>
      <c r="QHR60" s="31"/>
      <c r="QHS60" s="31"/>
      <c r="QHT60" s="31"/>
      <c r="QHU60" s="31"/>
      <c r="QHV60" s="31"/>
      <c r="QHW60" s="31"/>
      <c r="QHX60" s="31"/>
      <c r="QHY60" s="31"/>
      <c r="QHZ60" s="31"/>
      <c r="QIA60" s="31"/>
      <c r="QIB60" s="31"/>
      <c r="QIC60" s="31"/>
      <c r="QID60" s="31"/>
      <c r="QIE60" s="31"/>
      <c r="QIF60" s="31"/>
      <c r="QIG60" s="31"/>
      <c r="QIH60" s="31"/>
      <c r="QII60" s="31"/>
      <c r="QIJ60" s="31"/>
      <c r="QIK60" s="31"/>
      <c r="QIL60" s="31"/>
      <c r="QIM60" s="31"/>
      <c r="QIN60" s="31"/>
      <c r="QIO60" s="31"/>
      <c r="QIP60" s="31"/>
      <c r="QIQ60" s="31"/>
      <c r="QIR60" s="31"/>
      <c r="QIS60" s="31"/>
      <c r="QIT60" s="31"/>
      <c r="QIU60" s="31"/>
      <c r="QIV60" s="31"/>
      <c r="QIW60" s="31"/>
      <c r="QIX60" s="31"/>
      <c r="QIY60" s="31"/>
      <c r="QIZ60" s="31"/>
      <c r="QJA60" s="31"/>
      <c r="QJB60" s="31"/>
      <c r="QJC60" s="31"/>
      <c r="QJD60" s="31"/>
      <c r="QJE60" s="31"/>
      <c r="QJF60" s="31"/>
      <c r="QJG60" s="31"/>
      <c r="QJH60" s="31"/>
      <c r="QJI60" s="31"/>
      <c r="QJJ60" s="31"/>
      <c r="QJK60" s="31"/>
      <c r="QJL60" s="31"/>
      <c r="QJM60" s="31"/>
      <c r="QJN60" s="31"/>
      <c r="QJO60" s="31"/>
      <c r="QJP60" s="31"/>
      <c r="QJQ60" s="31"/>
      <c r="QJR60" s="31"/>
      <c r="QJS60" s="31"/>
      <c r="QJT60" s="31"/>
      <c r="QJU60" s="31"/>
      <c r="QJV60" s="31"/>
      <c r="QJW60" s="31"/>
      <c r="QJX60" s="31"/>
      <c r="QJY60" s="31"/>
      <c r="QJZ60" s="31"/>
      <c r="QKA60" s="31"/>
      <c r="QKB60" s="31"/>
      <c r="QKC60" s="31"/>
      <c r="QKD60" s="31"/>
      <c r="QKE60" s="31"/>
      <c r="QKF60" s="31"/>
      <c r="QKG60" s="31"/>
      <c r="QKH60" s="31"/>
      <c r="QKI60" s="31"/>
      <c r="QKJ60" s="31"/>
      <c r="QKK60" s="31"/>
      <c r="QKL60" s="31"/>
      <c r="QKM60" s="31"/>
      <c r="QKN60" s="31"/>
      <c r="QKO60" s="31"/>
      <c r="QKP60" s="31"/>
      <c r="QKQ60" s="31"/>
      <c r="QKR60" s="31"/>
      <c r="QKS60" s="31"/>
      <c r="QKT60" s="31"/>
      <c r="QKU60" s="31"/>
      <c r="QKV60" s="31"/>
      <c r="QKW60" s="31"/>
      <c r="QKX60" s="31"/>
      <c r="QKY60" s="31"/>
      <c r="QKZ60" s="31"/>
      <c r="QLA60" s="31"/>
      <c r="QLB60" s="31"/>
      <c r="QLC60" s="31"/>
      <c r="QLD60" s="31"/>
      <c r="QLE60" s="31"/>
      <c r="QLF60" s="31"/>
      <c r="QLG60" s="31"/>
      <c r="QLH60" s="31"/>
      <c r="QLI60" s="31"/>
      <c r="QLJ60" s="31"/>
      <c r="QLK60" s="31"/>
      <c r="QLL60" s="31"/>
      <c r="QLM60" s="31"/>
      <c r="QLN60" s="31"/>
      <c r="QLO60" s="31"/>
      <c r="QLP60" s="31"/>
      <c r="QLQ60" s="31"/>
      <c r="QLR60" s="31"/>
      <c r="QLS60" s="31"/>
      <c r="QLT60" s="31"/>
      <c r="QLU60" s="31"/>
      <c r="QLV60" s="31"/>
      <c r="QLW60" s="31"/>
      <c r="QLX60" s="31"/>
      <c r="QLY60" s="31"/>
      <c r="QLZ60" s="31"/>
      <c r="QMA60" s="31"/>
      <c r="QMB60" s="31"/>
      <c r="QMC60" s="31"/>
      <c r="QMD60" s="31"/>
      <c r="QME60" s="31"/>
      <c r="QMF60" s="31"/>
      <c r="QMG60" s="31"/>
      <c r="QMH60" s="31"/>
      <c r="QMI60" s="31"/>
      <c r="QMJ60" s="31"/>
      <c r="QMK60" s="31"/>
      <c r="QML60" s="31"/>
      <c r="QMM60" s="31"/>
      <c r="QMN60" s="31"/>
      <c r="QMO60" s="31"/>
      <c r="QMP60" s="31"/>
      <c r="QMQ60" s="31"/>
      <c r="QMR60" s="31"/>
      <c r="QMS60" s="31"/>
      <c r="QMT60" s="31"/>
      <c r="QMU60" s="31"/>
      <c r="QMV60" s="31"/>
      <c r="QMW60" s="31"/>
      <c r="QMX60" s="31"/>
      <c r="QMY60" s="31"/>
      <c r="QMZ60" s="31"/>
      <c r="QNA60" s="31"/>
      <c r="QNB60" s="31"/>
      <c r="QNC60" s="31"/>
      <c r="QND60" s="31"/>
      <c r="QNE60" s="31"/>
      <c r="QNF60" s="31"/>
      <c r="QNG60" s="31"/>
      <c r="QNH60" s="31"/>
      <c r="QNI60" s="31"/>
      <c r="QNJ60" s="31"/>
      <c r="QNK60" s="31"/>
      <c r="QNL60" s="31"/>
      <c r="QNM60" s="31"/>
      <c r="QNN60" s="31"/>
      <c r="QNO60" s="31"/>
      <c r="QNP60" s="31"/>
      <c r="QNQ60" s="31"/>
      <c r="QNR60" s="31"/>
      <c r="QNS60" s="31"/>
      <c r="QNT60" s="31"/>
      <c r="QNU60" s="31"/>
      <c r="QNV60" s="31"/>
      <c r="QNW60" s="31"/>
      <c r="QNX60" s="31"/>
      <c r="QNY60" s="31"/>
      <c r="QNZ60" s="31"/>
      <c r="QOA60" s="31"/>
      <c r="QOB60" s="31"/>
      <c r="QOC60" s="31"/>
      <c r="QOD60" s="31"/>
      <c r="QOE60" s="31"/>
      <c r="QOF60" s="31"/>
      <c r="QOG60" s="31"/>
      <c r="QOH60" s="31"/>
      <c r="QOI60" s="31"/>
      <c r="QOJ60" s="31"/>
      <c r="QOK60" s="31"/>
      <c r="QOL60" s="31"/>
      <c r="QOM60" s="31"/>
      <c r="QON60" s="31"/>
      <c r="QOO60" s="31"/>
      <c r="QOP60" s="31"/>
      <c r="QOQ60" s="31"/>
      <c r="QOR60" s="31"/>
      <c r="QOS60" s="31"/>
      <c r="QOT60" s="31"/>
      <c r="QOU60" s="31"/>
      <c r="QOV60" s="31"/>
      <c r="QOW60" s="31"/>
      <c r="QOX60" s="31"/>
      <c r="QOY60" s="31"/>
      <c r="QOZ60" s="31"/>
      <c r="QPA60" s="31"/>
      <c r="QPB60" s="31"/>
      <c r="QPC60" s="31"/>
      <c r="QPD60" s="31"/>
      <c r="QPE60" s="31"/>
      <c r="QPF60" s="31"/>
      <c r="QPG60" s="31"/>
      <c r="QPH60" s="31"/>
      <c r="QPI60" s="31"/>
      <c r="QPJ60" s="31"/>
      <c r="QPK60" s="31"/>
      <c r="QPL60" s="31"/>
      <c r="QPM60" s="31"/>
      <c r="QPN60" s="31"/>
      <c r="QPO60" s="31"/>
      <c r="QPP60" s="31"/>
      <c r="QPQ60" s="31"/>
      <c r="QPR60" s="31"/>
      <c r="QPS60" s="31"/>
      <c r="QPT60" s="31"/>
      <c r="QPU60" s="31"/>
      <c r="QPV60" s="31"/>
      <c r="QPW60" s="31"/>
      <c r="QPX60" s="31"/>
      <c r="QPY60" s="31"/>
      <c r="QPZ60" s="31"/>
      <c r="QQA60" s="31"/>
      <c r="QQB60" s="31"/>
      <c r="QQC60" s="31"/>
      <c r="QQD60" s="31"/>
      <c r="QQE60" s="31"/>
      <c r="QQF60" s="31"/>
      <c r="QQG60" s="31"/>
      <c r="QQH60" s="31"/>
      <c r="QQI60" s="31"/>
      <c r="QQJ60" s="31"/>
      <c r="QQK60" s="31"/>
      <c r="QQL60" s="31"/>
      <c r="QQM60" s="31"/>
      <c r="QQN60" s="31"/>
      <c r="QQO60" s="31"/>
      <c r="QQP60" s="31"/>
      <c r="QQQ60" s="31"/>
      <c r="QQR60" s="31"/>
      <c r="QQS60" s="31"/>
      <c r="QQT60" s="31"/>
      <c r="QQU60" s="31"/>
      <c r="QQV60" s="31"/>
      <c r="QQW60" s="31"/>
      <c r="QQX60" s="31"/>
      <c r="QQY60" s="31"/>
      <c r="QQZ60" s="31"/>
      <c r="QRA60" s="31"/>
      <c r="QRB60" s="31"/>
      <c r="QRC60" s="31"/>
      <c r="QRD60" s="31"/>
      <c r="QRE60" s="31"/>
      <c r="QRF60" s="31"/>
      <c r="QRG60" s="31"/>
      <c r="QRH60" s="31"/>
      <c r="QRI60" s="31"/>
      <c r="QRJ60" s="31"/>
      <c r="QRK60" s="31"/>
      <c r="QRL60" s="31"/>
      <c r="QRM60" s="31"/>
      <c r="QRN60" s="31"/>
      <c r="QRO60" s="31"/>
      <c r="QRP60" s="31"/>
      <c r="QRQ60" s="31"/>
      <c r="QRR60" s="31"/>
      <c r="QRS60" s="31"/>
      <c r="QRT60" s="31"/>
      <c r="QRU60" s="31"/>
      <c r="QRV60" s="31"/>
      <c r="QRW60" s="31"/>
      <c r="QRX60" s="31"/>
      <c r="QRY60" s="31"/>
      <c r="QRZ60" s="31"/>
      <c r="QSA60" s="31"/>
      <c r="QSB60" s="31"/>
      <c r="QSC60" s="31"/>
      <c r="QSD60" s="31"/>
      <c r="QSE60" s="31"/>
      <c r="QSF60" s="31"/>
      <c r="QSG60" s="31"/>
      <c r="QSH60" s="31"/>
      <c r="QSI60" s="31"/>
      <c r="QSJ60" s="31"/>
      <c r="QSK60" s="31"/>
      <c r="QSL60" s="31"/>
      <c r="QSM60" s="31"/>
      <c r="QSN60" s="31"/>
      <c r="QSO60" s="31"/>
      <c r="QSP60" s="31"/>
      <c r="QSQ60" s="31"/>
      <c r="QSR60" s="31"/>
      <c r="QSS60" s="31"/>
      <c r="QST60" s="31"/>
      <c r="QSU60" s="31"/>
      <c r="QSV60" s="31"/>
      <c r="QSW60" s="31"/>
      <c r="QSX60" s="31"/>
      <c r="QSY60" s="31"/>
      <c r="QSZ60" s="31"/>
      <c r="QTA60" s="31"/>
      <c r="QTB60" s="31"/>
      <c r="QTC60" s="31"/>
      <c r="QTD60" s="31"/>
      <c r="QTE60" s="31"/>
      <c r="QTF60" s="31"/>
      <c r="QTG60" s="31"/>
      <c r="QTH60" s="31"/>
      <c r="QTI60" s="31"/>
      <c r="QTJ60" s="31"/>
      <c r="QTK60" s="31"/>
      <c r="QTL60" s="31"/>
      <c r="QTM60" s="31"/>
      <c r="QTN60" s="31"/>
      <c r="QTO60" s="31"/>
      <c r="QTP60" s="31"/>
      <c r="QTQ60" s="31"/>
      <c r="QTR60" s="31"/>
      <c r="QTS60" s="31"/>
      <c r="QTT60" s="31"/>
      <c r="QTU60" s="31"/>
      <c r="QTV60" s="31"/>
      <c r="QTW60" s="31"/>
      <c r="QTX60" s="31"/>
      <c r="QTY60" s="31"/>
      <c r="QTZ60" s="31"/>
      <c r="QUA60" s="31"/>
      <c r="QUB60" s="31"/>
      <c r="QUC60" s="31"/>
      <c r="QUD60" s="31"/>
      <c r="QUE60" s="31"/>
      <c r="QUF60" s="31"/>
      <c r="QUG60" s="31"/>
      <c r="QUH60" s="31"/>
      <c r="QUI60" s="31"/>
      <c r="QUJ60" s="31"/>
      <c r="QUK60" s="31"/>
      <c r="QUL60" s="31"/>
      <c r="QUM60" s="31"/>
      <c r="QUN60" s="31"/>
      <c r="QUO60" s="31"/>
      <c r="QUP60" s="31"/>
      <c r="QUQ60" s="31"/>
      <c r="QUR60" s="31"/>
      <c r="QUS60" s="31"/>
      <c r="QUT60" s="31"/>
      <c r="QUU60" s="31"/>
      <c r="QUV60" s="31"/>
      <c r="QUW60" s="31"/>
      <c r="QUX60" s="31"/>
      <c r="QUY60" s="31"/>
      <c r="QUZ60" s="31"/>
      <c r="QVA60" s="31"/>
      <c r="QVB60" s="31"/>
      <c r="QVC60" s="31"/>
      <c r="QVD60" s="31"/>
      <c r="QVE60" s="31"/>
      <c r="QVF60" s="31"/>
      <c r="QVG60" s="31"/>
      <c r="QVH60" s="31"/>
      <c r="QVI60" s="31"/>
      <c r="QVJ60" s="31"/>
      <c r="QVK60" s="31"/>
      <c r="QVL60" s="31"/>
      <c r="QVM60" s="31"/>
      <c r="QVN60" s="31"/>
      <c r="QVO60" s="31"/>
      <c r="QVP60" s="31"/>
      <c r="QVQ60" s="31"/>
      <c r="QVR60" s="31"/>
      <c r="QVS60" s="31"/>
      <c r="QVT60" s="31"/>
      <c r="QVU60" s="31"/>
      <c r="QVV60" s="31"/>
      <c r="QVW60" s="31"/>
      <c r="QVX60" s="31"/>
      <c r="QVY60" s="31"/>
      <c r="QVZ60" s="31"/>
      <c r="QWA60" s="31"/>
      <c r="QWB60" s="31"/>
      <c r="QWC60" s="31"/>
      <c r="QWD60" s="31"/>
      <c r="QWE60" s="31"/>
      <c r="QWF60" s="31"/>
      <c r="QWG60" s="31"/>
      <c r="QWH60" s="31"/>
      <c r="QWI60" s="31"/>
      <c r="QWJ60" s="31"/>
      <c r="QWK60" s="31"/>
      <c r="QWL60" s="31"/>
      <c r="QWM60" s="31"/>
      <c r="QWN60" s="31"/>
      <c r="QWO60" s="31"/>
      <c r="QWP60" s="31"/>
      <c r="QWQ60" s="31"/>
      <c r="QWR60" s="31"/>
      <c r="QWS60" s="31"/>
      <c r="QWT60" s="31"/>
      <c r="QWU60" s="31"/>
      <c r="QWV60" s="31"/>
      <c r="QWW60" s="31"/>
      <c r="QWX60" s="31"/>
      <c r="QWY60" s="31"/>
      <c r="QWZ60" s="31"/>
      <c r="QXA60" s="31"/>
      <c r="QXB60" s="31"/>
      <c r="QXC60" s="31"/>
      <c r="QXD60" s="31"/>
      <c r="QXE60" s="31"/>
      <c r="QXF60" s="31"/>
      <c r="QXG60" s="31"/>
      <c r="QXH60" s="31"/>
      <c r="QXI60" s="31"/>
      <c r="QXJ60" s="31"/>
      <c r="QXK60" s="31"/>
      <c r="QXL60" s="31"/>
      <c r="QXM60" s="31"/>
      <c r="QXN60" s="31"/>
      <c r="QXO60" s="31"/>
      <c r="QXP60" s="31"/>
      <c r="QXQ60" s="31"/>
      <c r="QXR60" s="31"/>
      <c r="QXS60" s="31"/>
      <c r="QXT60" s="31"/>
      <c r="QXU60" s="31"/>
      <c r="QXV60" s="31"/>
      <c r="QXW60" s="31"/>
      <c r="QXX60" s="31"/>
      <c r="QXY60" s="31"/>
      <c r="QXZ60" s="31"/>
      <c r="QYA60" s="31"/>
      <c r="QYB60" s="31"/>
      <c r="QYC60" s="31"/>
      <c r="QYD60" s="31"/>
      <c r="QYE60" s="31"/>
      <c r="QYF60" s="31"/>
      <c r="QYG60" s="31"/>
      <c r="QYH60" s="31"/>
      <c r="QYI60" s="31"/>
      <c r="QYJ60" s="31"/>
      <c r="QYK60" s="31"/>
      <c r="QYL60" s="31"/>
      <c r="QYM60" s="31"/>
      <c r="QYN60" s="31"/>
      <c r="QYO60" s="31"/>
      <c r="QYP60" s="31"/>
      <c r="QYQ60" s="31"/>
      <c r="QYR60" s="31"/>
      <c r="QYS60" s="31"/>
      <c r="QYT60" s="31"/>
      <c r="QYU60" s="31"/>
      <c r="QYV60" s="31"/>
      <c r="QYW60" s="31"/>
      <c r="QYX60" s="31"/>
      <c r="QYY60" s="31"/>
      <c r="QYZ60" s="31"/>
      <c r="QZA60" s="31"/>
      <c r="QZB60" s="31"/>
      <c r="QZC60" s="31"/>
      <c r="QZD60" s="31"/>
      <c r="QZE60" s="31"/>
      <c r="QZF60" s="31"/>
      <c r="QZG60" s="31"/>
      <c r="QZH60" s="31"/>
      <c r="QZI60" s="31"/>
      <c r="QZJ60" s="31"/>
      <c r="QZK60" s="31"/>
      <c r="QZL60" s="31"/>
      <c r="QZM60" s="31"/>
      <c r="QZN60" s="31"/>
      <c r="QZO60" s="31"/>
      <c r="QZP60" s="31"/>
      <c r="QZQ60" s="31"/>
      <c r="QZR60" s="31"/>
      <c r="QZS60" s="31"/>
      <c r="QZT60" s="31"/>
      <c r="QZU60" s="31"/>
      <c r="QZV60" s="31"/>
      <c r="QZW60" s="31"/>
      <c r="QZX60" s="31"/>
      <c r="QZY60" s="31"/>
      <c r="QZZ60" s="31"/>
      <c r="RAA60" s="31"/>
      <c r="RAB60" s="31"/>
      <c r="RAC60" s="31"/>
      <c r="RAD60" s="31"/>
      <c r="RAE60" s="31"/>
      <c r="RAF60" s="31"/>
      <c r="RAG60" s="31"/>
      <c r="RAH60" s="31"/>
      <c r="RAI60" s="31"/>
      <c r="RAJ60" s="31"/>
      <c r="RAK60" s="31"/>
      <c r="RAL60" s="31"/>
      <c r="RAM60" s="31"/>
      <c r="RAN60" s="31"/>
      <c r="RAO60" s="31"/>
      <c r="RAP60" s="31"/>
      <c r="RAQ60" s="31"/>
      <c r="RAR60" s="31"/>
      <c r="RAS60" s="31"/>
      <c r="RAT60" s="31"/>
      <c r="RAU60" s="31"/>
      <c r="RAV60" s="31"/>
      <c r="RAW60" s="31"/>
      <c r="RAX60" s="31"/>
      <c r="RAY60" s="31"/>
      <c r="RAZ60" s="31"/>
      <c r="RBA60" s="31"/>
      <c r="RBB60" s="31"/>
      <c r="RBC60" s="31"/>
      <c r="RBD60" s="31"/>
      <c r="RBE60" s="31"/>
      <c r="RBF60" s="31"/>
      <c r="RBG60" s="31"/>
      <c r="RBH60" s="31"/>
      <c r="RBI60" s="31"/>
      <c r="RBJ60" s="31"/>
      <c r="RBK60" s="31"/>
      <c r="RBL60" s="31"/>
      <c r="RBM60" s="31"/>
      <c r="RBN60" s="31"/>
      <c r="RBO60" s="31"/>
      <c r="RBP60" s="31"/>
      <c r="RBQ60" s="31"/>
      <c r="RBR60" s="31"/>
      <c r="RBS60" s="31"/>
      <c r="RBT60" s="31"/>
      <c r="RBU60" s="31"/>
      <c r="RBV60" s="31"/>
      <c r="RBW60" s="31"/>
      <c r="RBX60" s="31"/>
      <c r="RBY60" s="31"/>
      <c r="RBZ60" s="31"/>
      <c r="RCA60" s="31"/>
      <c r="RCB60" s="31"/>
      <c r="RCC60" s="31"/>
      <c r="RCD60" s="31"/>
      <c r="RCE60" s="31"/>
      <c r="RCF60" s="31"/>
      <c r="RCG60" s="31"/>
      <c r="RCH60" s="31"/>
      <c r="RCI60" s="31"/>
      <c r="RCJ60" s="31"/>
      <c r="RCK60" s="31"/>
      <c r="RCL60" s="31"/>
      <c r="RCM60" s="31"/>
      <c r="RCN60" s="31"/>
      <c r="RCO60" s="31"/>
      <c r="RCP60" s="31"/>
      <c r="RCQ60" s="31"/>
      <c r="RCR60" s="31"/>
      <c r="RCS60" s="31"/>
      <c r="RCT60" s="31"/>
      <c r="RCU60" s="31"/>
      <c r="RCV60" s="31"/>
      <c r="RCW60" s="31"/>
      <c r="RCX60" s="31"/>
      <c r="RCY60" s="31"/>
      <c r="RCZ60" s="31"/>
      <c r="RDA60" s="31"/>
      <c r="RDB60" s="31"/>
      <c r="RDC60" s="31"/>
      <c r="RDD60" s="31"/>
      <c r="RDE60" s="31"/>
      <c r="RDF60" s="31"/>
      <c r="RDG60" s="31"/>
      <c r="RDH60" s="31"/>
      <c r="RDI60" s="31"/>
      <c r="RDJ60" s="31"/>
      <c r="RDK60" s="31"/>
      <c r="RDL60" s="31"/>
      <c r="RDM60" s="31"/>
      <c r="RDN60" s="31"/>
      <c r="RDO60" s="31"/>
      <c r="RDP60" s="31"/>
      <c r="RDQ60" s="31"/>
      <c r="RDR60" s="31"/>
      <c r="RDS60" s="31"/>
      <c r="RDT60" s="31"/>
      <c r="RDU60" s="31"/>
      <c r="RDV60" s="31"/>
      <c r="RDW60" s="31"/>
      <c r="RDX60" s="31"/>
      <c r="RDY60" s="31"/>
      <c r="RDZ60" s="31"/>
      <c r="REA60" s="31"/>
      <c r="REB60" s="31"/>
      <c r="REC60" s="31"/>
      <c r="RED60" s="31"/>
      <c r="REE60" s="31"/>
      <c r="REF60" s="31"/>
      <c r="REG60" s="31"/>
      <c r="REH60" s="31"/>
      <c r="REI60" s="31"/>
      <c r="REJ60" s="31"/>
      <c r="REK60" s="31"/>
      <c r="REL60" s="31"/>
      <c r="REM60" s="31"/>
      <c r="REN60" s="31"/>
      <c r="REO60" s="31"/>
      <c r="REP60" s="31"/>
      <c r="REQ60" s="31"/>
      <c r="RER60" s="31"/>
      <c r="RES60" s="31"/>
      <c r="RET60" s="31"/>
      <c r="REU60" s="31"/>
      <c r="REV60" s="31"/>
      <c r="REW60" s="31"/>
      <c r="REX60" s="31"/>
      <c r="REY60" s="31"/>
      <c r="REZ60" s="31"/>
      <c r="RFA60" s="31"/>
      <c r="RFB60" s="31"/>
      <c r="RFC60" s="31"/>
      <c r="RFD60" s="31"/>
      <c r="RFE60" s="31"/>
      <c r="RFF60" s="31"/>
      <c r="RFG60" s="31"/>
      <c r="RFH60" s="31"/>
      <c r="RFI60" s="31"/>
      <c r="RFJ60" s="31"/>
      <c r="RFK60" s="31"/>
      <c r="RFL60" s="31"/>
      <c r="RFM60" s="31"/>
      <c r="RFN60" s="31"/>
      <c r="RFO60" s="31"/>
      <c r="RFP60" s="31"/>
      <c r="RFQ60" s="31"/>
      <c r="RFR60" s="31"/>
      <c r="RFS60" s="31"/>
      <c r="RFT60" s="31"/>
      <c r="RFU60" s="31"/>
      <c r="RFV60" s="31"/>
      <c r="RFW60" s="31"/>
      <c r="RFX60" s="31"/>
      <c r="RFY60" s="31"/>
      <c r="RFZ60" s="31"/>
      <c r="RGA60" s="31"/>
      <c r="RGB60" s="31"/>
      <c r="RGC60" s="31"/>
      <c r="RGD60" s="31"/>
      <c r="RGE60" s="31"/>
      <c r="RGF60" s="31"/>
      <c r="RGG60" s="31"/>
      <c r="RGH60" s="31"/>
      <c r="RGI60" s="31"/>
      <c r="RGJ60" s="31"/>
      <c r="RGK60" s="31"/>
      <c r="RGL60" s="31"/>
      <c r="RGM60" s="31"/>
      <c r="RGN60" s="31"/>
      <c r="RGO60" s="31"/>
      <c r="RGP60" s="31"/>
      <c r="RGQ60" s="31"/>
      <c r="RGR60" s="31"/>
      <c r="RGS60" s="31"/>
      <c r="RGT60" s="31"/>
      <c r="RGU60" s="31"/>
      <c r="RGV60" s="31"/>
      <c r="RGW60" s="31"/>
      <c r="RGX60" s="31"/>
      <c r="RGY60" s="31"/>
      <c r="RGZ60" s="31"/>
      <c r="RHA60" s="31"/>
      <c r="RHB60" s="31"/>
      <c r="RHC60" s="31"/>
      <c r="RHD60" s="31"/>
      <c r="RHE60" s="31"/>
      <c r="RHF60" s="31"/>
      <c r="RHG60" s="31"/>
      <c r="RHH60" s="31"/>
      <c r="RHI60" s="31"/>
      <c r="RHJ60" s="31"/>
      <c r="RHK60" s="31"/>
      <c r="RHL60" s="31"/>
      <c r="RHM60" s="31"/>
      <c r="RHN60" s="31"/>
      <c r="RHO60" s="31"/>
      <c r="RHP60" s="31"/>
      <c r="RHQ60" s="31"/>
      <c r="RHR60" s="31"/>
      <c r="RHS60" s="31"/>
      <c r="RHT60" s="31"/>
      <c r="RHU60" s="31"/>
      <c r="RHV60" s="31"/>
      <c r="RHW60" s="31"/>
      <c r="RHX60" s="31"/>
      <c r="RHY60" s="31"/>
      <c r="RHZ60" s="31"/>
      <c r="RIA60" s="31"/>
      <c r="RIB60" s="31"/>
      <c r="RIC60" s="31"/>
      <c r="RID60" s="31"/>
      <c r="RIE60" s="31"/>
      <c r="RIF60" s="31"/>
      <c r="RIG60" s="31"/>
      <c r="RIH60" s="31"/>
      <c r="RII60" s="31"/>
      <c r="RIJ60" s="31"/>
      <c r="RIK60" s="31"/>
      <c r="RIL60" s="31"/>
      <c r="RIM60" s="31"/>
      <c r="RIN60" s="31"/>
      <c r="RIO60" s="31"/>
      <c r="RIP60" s="31"/>
      <c r="RIQ60" s="31"/>
      <c r="RIR60" s="31"/>
      <c r="RIS60" s="31"/>
      <c r="RIT60" s="31"/>
      <c r="RIU60" s="31"/>
      <c r="RIV60" s="31"/>
      <c r="RIW60" s="31"/>
      <c r="RIX60" s="31"/>
      <c r="RIY60" s="31"/>
      <c r="RIZ60" s="31"/>
      <c r="RJA60" s="31"/>
      <c r="RJB60" s="31"/>
      <c r="RJC60" s="31"/>
      <c r="RJD60" s="31"/>
      <c r="RJE60" s="31"/>
      <c r="RJF60" s="31"/>
      <c r="RJG60" s="31"/>
      <c r="RJH60" s="31"/>
      <c r="RJI60" s="31"/>
      <c r="RJJ60" s="31"/>
      <c r="RJK60" s="31"/>
      <c r="RJL60" s="31"/>
      <c r="RJM60" s="31"/>
      <c r="RJN60" s="31"/>
      <c r="RJO60" s="31"/>
      <c r="RJP60" s="31"/>
      <c r="RJQ60" s="31"/>
      <c r="RJR60" s="31"/>
      <c r="RJS60" s="31"/>
      <c r="RJT60" s="31"/>
      <c r="RJU60" s="31"/>
      <c r="RJV60" s="31"/>
      <c r="RJW60" s="31"/>
      <c r="RJX60" s="31"/>
      <c r="RJY60" s="31"/>
      <c r="RJZ60" s="31"/>
      <c r="RKA60" s="31"/>
      <c r="RKB60" s="31"/>
      <c r="RKC60" s="31"/>
      <c r="RKD60" s="31"/>
      <c r="RKE60" s="31"/>
      <c r="RKF60" s="31"/>
      <c r="RKG60" s="31"/>
      <c r="RKH60" s="31"/>
      <c r="RKI60" s="31"/>
      <c r="RKJ60" s="31"/>
      <c r="RKK60" s="31"/>
      <c r="RKL60" s="31"/>
      <c r="RKM60" s="31"/>
      <c r="RKN60" s="31"/>
      <c r="RKO60" s="31"/>
      <c r="RKP60" s="31"/>
      <c r="RKQ60" s="31"/>
      <c r="RKR60" s="31"/>
      <c r="RKS60" s="31"/>
      <c r="RKT60" s="31"/>
      <c r="RKU60" s="31"/>
      <c r="RKV60" s="31"/>
      <c r="RKW60" s="31"/>
      <c r="RKX60" s="31"/>
      <c r="RKY60" s="31"/>
      <c r="RKZ60" s="31"/>
      <c r="RLA60" s="31"/>
      <c r="RLB60" s="31"/>
      <c r="RLC60" s="31"/>
      <c r="RLD60" s="31"/>
      <c r="RLE60" s="31"/>
      <c r="RLF60" s="31"/>
      <c r="RLG60" s="31"/>
      <c r="RLH60" s="31"/>
      <c r="RLI60" s="31"/>
      <c r="RLJ60" s="31"/>
      <c r="RLK60" s="31"/>
      <c r="RLL60" s="31"/>
      <c r="RLM60" s="31"/>
      <c r="RLN60" s="31"/>
      <c r="RLO60" s="31"/>
      <c r="RLP60" s="31"/>
      <c r="RLQ60" s="31"/>
      <c r="RLR60" s="31"/>
      <c r="RLS60" s="31"/>
      <c r="RLT60" s="31"/>
      <c r="RLU60" s="31"/>
      <c r="RLV60" s="31"/>
      <c r="RLW60" s="31"/>
      <c r="RLX60" s="31"/>
      <c r="RLY60" s="31"/>
      <c r="RLZ60" s="31"/>
      <c r="RMA60" s="31"/>
      <c r="RMB60" s="31"/>
      <c r="RMC60" s="31"/>
      <c r="RMD60" s="31"/>
      <c r="RME60" s="31"/>
      <c r="RMF60" s="31"/>
      <c r="RMG60" s="31"/>
      <c r="RMH60" s="31"/>
      <c r="RMI60" s="31"/>
      <c r="RMJ60" s="31"/>
      <c r="RMK60" s="31"/>
      <c r="RML60" s="31"/>
      <c r="RMM60" s="31"/>
      <c r="RMN60" s="31"/>
      <c r="RMO60" s="31"/>
      <c r="RMP60" s="31"/>
      <c r="RMQ60" s="31"/>
      <c r="RMR60" s="31"/>
      <c r="RMS60" s="31"/>
      <c r="RMT60" s="31"/>
      <c r="RMU60" s="31"/>
      <c r="RMV60" s="31"/>
      <c r="RMW60" s="31"/>
      <c r="RMX60" s="31"/>
      <c r="RMY60" s="31"/>
      <c r="RMZ60" s="31"/>
      <c r="RNA60" s="31"/>
      <c r="RNB60" s="31"/>
      <c r="RNC60" s="31"/>
      <c r="RND60" s="31"/>
      <c r="RNE60" s="31"/>
      <c r="RNF60" s="31"/>
      <c r="RNG60" s="31"/>
      <c r="RNH60" s="31"/>
      <c r="RNI60" s="31"/>
      <c r="RNJ60" s="31"/>
      <c r="RNK60" s="31"/>
      <c r="RNL60" s="31"/>
      <c r="RNM60" s="31"/>
      <c r="RNN60" s="31"/>
      <c r="RNO60" s="31"/>
      <c r="RNP60" s="31"/>
      <c r="RNQ60" s="31"/>
      <c r="RNR60" s="31"/>
      <c r="RNS60" s="31"/>
      <c r="RNT60" s="31"/>
      <c r="RNU60" s="31"/>
      <c r="RNV60" s="31"/>
      <c r="RNW60" s="31"/>
      <c r="RNX60" s="31"/>
      <c r="RNY60" s="31"/>
      <c r="RNZ60" s="31"/>
      <c r="ROA60" s="31"/>
      <c r="ROB60" s="31"/>
      <c r="ROC60" s="31"/>
      <c r="ROD60" s="31"/>
      <c r="ROE60" s="31"/>
      <c r="ROF60" s="31"/>
      <c r="ROG60" s="31"/>
      <c r="ROH60" s="31"/>
      <c r="ROI60" s="31"/>
      <c r="ROJ60" s="31"/>
      <c r="ROK60" s="31"/>
      <c r="ROL60" s="31"/>
      <c r="ROM60" s="31"/>
      <c r="RON60" s="31"/>
      <c r="ROO60" s="31"/>
      <c r="ROP60" s="31"/>
      <c r="ROQ60" s="31"/>
      <c r="ROR60" s="31"/>
      <c r="ROS60" s="31"/>
      <c r="ROT60" s="31"/>
      <c r="ROU60" s="31"/>
      <c r="ROV60" s="31"/>
      <c r="ROW60" s="31"/>
      <c r="ROX60" s="31"/>
      <c r="ROY60" s="31"/>
      <c r="ROZ60" s="31"/>
      <c r="RPA60" s="31"/>
      <c r="RPB60" s="31"/>
      <c r="RPC60" s="31"/>
      <c r="RPD60" s="31"/>
      <c r="RPE60" s="31"/>
      <c r="RPF60" s="31"/>
      <c r="RPG60" s="31"/>
      <c r="RPH60" s="31"/>
      <c r="RPI60" s="31"/>
      <c r="RPJ60" s="31"/>
      <c r="RPK60" s="31"/>
      <c r="RPL60" s="31"/>
      <c r="RPM60" s="31"/>
      <c r="RPN60" s="31"/>
      <c r="RPO60" s="31"/>
      <c r="RPP60" s="31"/>
      <c r="RPQ60" s="31"/>
      <c r="RPR60" s="31"/>
      <c r="RPS60" s="31"/>
      <c r="RPT60" s="31"/>
      <c r="RPU60" s="31"/>
      <c r="RPV60" s="31"/>
      <c r="RPW60" s="31"/>
      <c r="RPX60" s="31"/>
      <c r="RPY60" s="31"/>
      <c r="RPZ60" s="31"/>
      <c r="RQA60" s="31"/>
      <c r="RQB60" s="31"/>
      <c r="RQC60" s="31"/>
      <c r="RQD60" s="31"/>
      <c r="RQE60" s="31"/>
      <c r="RQF60" s="31"/>
      <c r="RQG60" s="31"/>
      <c r="RQH60" s="31"/>
      <c r="RQI60" s="31"/>
      <c r="RQJ60" s="31"/>
      <c r="RQK60" s="31"/>
      <c r="RQL60" s="31"/>
      <c r="RQM60" s="31"/>
      <c r="RQN60" s="31"/>
      <c r="RQO60" s="31"/>
      <c r="RQP60" s="31"/>
      <c r="RQQ60" s="31"/>
      <c r="RQR60" s="31"/>
      <c r="RQS60" s="31"/>
      <c r="RQT60" s="31"/>
      <c r="RQU60" s="31"/>
      <c r="RQV60" s="31"/>
      <c r="RQW60" s="31"/>
      <c r="RQX60" s="31"/>
      <c r="RQY60" s="31"/>
      <c r="RQZ60" s="31"/>
      <c r="RRA60" s="31"/>
      <c r="RRB60" s="31"/>
      <c r="RRC60" s="31"/>
      <c r="RRD60" s="31"/>
      <c r="RRE60" s="31"/>
      <c r="RRF60" s="31"/>
      <c r="RRG60" s="31"/>
      <c r="RRH60" s="31"/>
      <c r="RRI60" s="31"/>
      <c r="RRJ60" s="31"/>
      <c r="RRK60" s="31"/>
      <c r="RRL60" s="31"/>
      <c r="RRM60" s="31"/>
      <c r="RRN60" s="31"/>
      <c r="RRO60" s="31"/>
      <c r="RRP60" s="31"/>
      <c r="RRQ60" s="31"/>
      <c r="RRR60" s="31"/>
      <c r="RRS60" s="31"/>
      <c r="RRT60" s="31"/>
      <c r="RRU60" s="31"/>
      <c r="RRV60" s="31"/>
      <c r="RRW60" s="31"/>
      <c r="RRX60" s="31"/>
      <c r="RRY60" s="31"/>
      <c r="RRZ60" s="31"/>
      <c r="RSA60" s="31"/>
      <c r="RSB60" s="31"/>
      <c r="RSC60" s="31"/>
      <c r="RSD60" s="31"/>
      <c r="RSE60" s="31"/>
      <c r="RSF60" s="31"/>
      <c r="RSG60" s="31"/>
      <c r="RSH60" s="31"/>
      <c r="RSI60" s="31"/>
      <c r="RSJ60" s="31"/>
      <c r="RSK60" s="31"/>
      <c r="RSL60" s="31"/>
      <c r="RSM60" s="31"/>
      <c r="RSN60" s="31"/>
      <c r="RSO60" s="31"/>
      <c r="RSP60" s="31"/>
      <c r="RSQ60" s="31"/>
      <c r="RSR60" s="31"/>
      <c r="RSS60" s="31"/>
      <c r="RST60" s="31"/>
      <c r="RSU60" s="31"/>
      <c r="RSV60" s="31"/>
      <c r="RSW60" s="31"/>
      <c r="RSX60" s="31"/>
      <c r="RSY60" s="31"/>
      <c r="RSZ60" s="31"/>
      <c r="RTA60" s="31"/>
      <c r="RTB60" s="31"/>
      <c r="RTC60" s="31"/>
      <c r="RTD60" s="31"/>
      <c r="RTE60" s="31"/>
      <c r="RTF60" s="31"/>
      <c r="RTG60" s="31"/>
      <c r="RTH60" s="31"/>
      <c r="RTI60" s="31"/>
      <c r="RTJ60" s="31"/>
      <c r="RTK60" s="31"/>
      <c r="RTL60" s="31"/>
      <c r="RTM60" s="31"/>
      <c r="RTN60" s="31"/>
      <c r="RTO60" s="31"/>
      <c r="RTP60" s="31"/>
      <c r="RTQ60" s="31"/>
      <c r="RTR60" s="31"/>
      <c r="RTS60" s="31"/>
      <c r="RTT60" s="31"/>
      <c r="RTU60" s="31"/>
      <c r="RTV60" s="31"/>
      <c r="RTW60" s="31"/>
      <c r="RTX60" s="31"/>
      <c r="RTY60" s="31"/>
      <c r="RTZ60" s="31"/>
      <c r="RUA60" s="31"/>
      <c r="RUB60" s="31"/>
      <c r="RUC60" s="31"/>
      <c r="RUD60" s="31"/>
      <c r="RUE60" s="31"/>
      <c r="RUF60" s="31"/>
      <c r="RUG60" s="31"/>
      <c r="RUH60" s="31"/>
      <c r="RUI60" s="31"/>
      <c r="RUJ60" s="31"/>
      <c r="RUK60" s="31"/>
      <c r="RUL60" s="31"/>
      <c r="RUM60" s="31"/>
      <c r="RUN60" s="31"/>
      <c r="RUO60" s="31"/>
      <c r="RUP60" s="31"/>
      <c r="RUQ60" s="31"/>
      <c r="RUR60" s="31"/>
      <c r="RUS60" s="31"/>
      <c r="RUT60" s="31"/>
      <c r="RUU60" s="31"/>
      <c r="RUV60" s="31"/>
      <c r="RUW60" s="31"/>
      <c r="RUX60" s="31"/>
      <c r="RUY60" s="31"/>
      <c r="RUZ60" s="31"/>
      <c r="RVA60" s="31"/>
      <c r="RVB60" s="31"/>
      <c r="RVC60" s="31"/>
      <c r="RVD60" s="31"/>
      <c r="RVE60" s="31"/>
      <c r="RVF60" s="31"/>
      <c r="RVG60" s="31"/>
      <c r="RVH60" s="31"/>
      <c r="RVI60" s="31"/>
      <c r="RVJ60" s="31"/>
      <c r="RVK60" s="31"/>
      <c r="RVL60" s="31"/>
      <c r="RVM60" s="31"/>
      <c r="RVN60" s="31"/>
      <c r="RVO60" s="31"/>
      <c r="RVP60" s="31"/>
      <c r="RVQ60" s="31"/>
      <c r="RVR60" s="31"/>
      <c r="RVS60" s="31"/>
      <c r="RVT60" s="31"/>
      <c r="RVU60" s="31"/>
      <c r="RVV60" s="31"/>
      <c r="RVW60" s="31"/>
      <c r="RVX60" s="31"/>
      <c r="RVY60" s="31"/>
      <c r="RVZ60" s="31"/>
      <c r="RWA60" s="31"/>
      <c r="RWB60" s="31"/>
      <c r="RWC60" s="31"/>
      <c r="RWD60" s="31"/>
      <c r="RWE60" s="31"/>
      <c r="RWF60" s="31"/>
      <c r="RWG60" s="31"/>
      <c r="RWH60" s="31"/>
      <c r="RWI60" s="31"/>
      <c r="RWJ60" s="31"/>
      <c r="RWK60" s="31"/>
      <c r="RWL60" s="31"/>
      <c r="RWM60" s="31"/>
      <c r="RWN60" s="31"/>
      <c r="RWO60" s="31"/>
      <c r="RWP60" s="31"/>
      <c r="RWQ60" s="31"/>
      <c r="RWR60" s="31"/>
      <c r="RWS60" s="31"/>
      <c r="RWT60" s="31"/>
      <c r="RWU60" s="31"/>
      <c r="RWV60" s="31"/>
      <c r="RWW60" s="31"/>
      <c r="RWX60" s="31"/>
      <c r="RWY60" s="31"/>
      <c r="RWZ60" s="31"/>
      <c r="RXA60" s="31"/>
      <c r="RXB60" s="31"/>
      <c r="RXC60" s="31"/>
      <c r="RXD60" s="31"/>
      <c r="RXE60" s="31"/>
      <c r="RXF60" s="31"/>
      <c r="RXG60" s="31"/>
      <c r="RXH60" s="31"/>
      <c r="RXI60" s="31"/>
      <c r="RXJ60" s="31"/>
      <c r="RXK60" s="31"/>
      <c r="RXL60" s="31"/>
      <c r="RXM60" s="31"/>
      <c r="RXN60" s="31"/>
      <c r="RXO60" s="31"/>
      <c r="RXP60" s="31"/>
      <c r="RXQ60" s="31"/>
      <c r="RXR60" s="31"/>
      <c r="RXS60" s="31"/>
      <c r="RXT60" s="31"/>
      <c r="RXU60" s="31"/>
      <c r="RXV60" s="31"/>
      <c r="RXW60" s="31"/>
      <c r="RXX60" s="31"/>
      <c r="RXY60" s="31"/>
      <c r="RXZ60" s="31"/>
      <c r="RYA60" s="31"/>
      <c r="RYB60" s="31"/>
      <c r="RYC60" s="31"/>
      <c r="RYD60" s="31"/>
      <c r="RYE60" s="31"/>
      <c r="RYF60" s="31"/>
      <c r="RYG60" s="31"/>
      <c r="RYH60" s="31"/>
      <c r="RYI60" s="31"/>
      <c r="RYJ60" s="31"/>
      <c r="RYK60" s="31"/>
      <c r="RYL60" s="31"/>
      <c r="RYM60" s="31"/>
      <c r="RYN60" s="31"/>
      <c r="RYO60" s="31"/>
      <c r="RYP60" s="31"/>
      <c r="RYQ60" s="31"/>
      <c r="RYR60" s="31"/>
      <c r="RYS60" s="31"/>
      <c r="RYT60" s="31"/>
      <c r="RYU60" s="31"/>
      <c r="RYV60" s="31"/>
      <c r="RYW60" s="31"/>
      <c r="RYX60" s="31"/>
      <c r="RYY60" s="31"/>
      <c r="RYZ60" s="31"/>
      <c r="RZA60" s="31"/>
      <c r="RZB60" s="31"/>
      <c r="RZC60" s="31"/>
      <c r="RZD60" s="31"/>
      <c r="RZE60" s="31"/>
      <c r="RZF60" s="31"/>
      <c r="RZG60" s="31"/>
      <c r="RZH60" s="31"/>
      <c r="RZI60" s="31"/>
      <c r="RZJ60" s="31"/>
      <c r="RZK60" s="31"/>
      <c r="RZL60" s="31"/>
      <c r="RZM60" s="31"/>
      <c r="RZN60" s="31"/>
      <c r="RZO60" s="31"/>
      <c r="RZP60" s="31"/>
      <c r="RZQ60" s="31"/>
      <c r="RZR60" s="31"/>
      <c r="RZS60" s="31"/>
      <c r="RZT60" s="31"/>
      <c r="RZU60" s="31"/>
      <c r="RZV60" s="31"/>
      <c r="RZW60" s="31"/>
      <c r="RZX60" s="31"/>
      <c r="RZY60" s="31"/>
      <c r="RZZ60" s="31"/>
      <c r="SAA60" s="31"/>
      <c r="SAB60" s="31"/>
      <c r="SAC60" s="31"/>
      <c r="SAD60" s="31"/>
      <c r="SAE60" s="31"/>
      <c r="SAF60" s="31"/>
      <c r="SAG60" s="31"/>
      <c r="SAH60" s="31"/>
      <c r="SAI60" s="31"/>
      <c r="SAJ60" s="31"/>
      <c r="SAK60" s="31"/>
      <c r="SAL60" s="31"/>
      <c r="SAM60" s="31"/>
      <c r="SAN60" s="31"/>
      <c r="SAO60" s="31"/>
      <c r="SAP60" s="31"/>
      <c r="SAQ60" s="31"/>
      <c r="SAR60" s="31"/>
      <c r="SAS60" s="31"/>
      <c r="SAT60" s="31"/>
      <c r="SAU60" s="31"/>
      <c r="SAV60" s="31"/>
      <c r="SAW60" s="31"/>
      <c r="SAX60" s="31"/>
      <c r="SAY60" s="31"/>
      <c r="SAZ60" s="31"/>
      <c r="SBA60" s="31"/>
      <c r="SBB60" s="31"/>
      <c r="SBC60" s="31"/>
      <c r="SBD60" s="31"/>
      <c r="SBE60" s="31"/>
      <c r="SBF60" s="31"/>
      <c r="SBG60" s="31"/>
      <c r="SBH60" s="31"/>
      <c r="SBI60" s="31"/>
      <c r="SBJ60" s="31"/>
      <c r="SBK60" s="31"/>
      <c r="SBL60" s="31"/>
      <c r="SBM60" s="31"/>
      <c r="SBN60" s="31"/>
      <c r="SBO60" s="31"/>
      <c r="SBP60" s="31"/>
      <c r="SBQ60" s="31"/>
      <c r="SBR60" s="31"/>
      <c r="SBS60" s="31"/>
      <c r="SBT60" s="31"/>
      <c r="SBU60" s="31"/>
      <c r="SBV60" s="31"/>
      <c r="SBW60" s="31"/>
      <c r="SBX60" s="31"/>
      <c r="SBY60" s="31"/>
      <c r="SBZ60" s="31"/>
      <c r="SCA60" s="31"/>
      <c r="SCB60" s="31"/>
      <c r="SCC60" s="31"/>
      <c r="SCD60" s="31"/>
      <c r="SCE60" s="31"/>
      <c r="SCF60" s="31"/>
      <c r="SCG60" s="31"/>
      <c r="SCH60" s="31"/>
      <c r="SCI60" s="31"/>
      <c r="SCJ60" s="31"/>
      <c r="SCK60" s="31"/>
      <c r="SCL60" s="31"/>
      <c r="SCM60" s="31"/>
      <c r="SCN60" s="31"/>
      <c r="SCO60" s="31"/>
      <c r="SCP60" s="31"/>
      <c r="SCQ60" s="31"/>
      <c r="SCR60" s="31"/>
      <c r="SCS60" s="31"/>
      <c r="SCT60" s="31"/>
      <c r="SCU60" s="31"/>
      <c r="SCV60" s="31"/>
      <c r="SCW60" s="31"/>
      <c r="SCX60" s="31"/>
      <c r="SCY60" s="31"/>
      <c r="SCZ60" s="31"/>
      <c r="SDA60" s="31"/>
      <c r="SDB60" s="31"/>
      <c r="SDC60" s="31"/>
      <c r="SDD60" s="31"/>
      <c r="SDE60" s="31"/>
      <c r="SDF60" s="31"/>
      <c r="SDG60" s="31"/>
      <c r="SDH60" s="31"/>
      <c r="SDI60" s="31"/>
      <c r="SDJ60" s="31"/>
      <c r="SDK60" s="31"/>
      <c r="SDL60" s="31"/>
      <c r="SDM60" s="31"/>
      <c r="SDN60" s="31"/>
      <c r="SDO60" s="31"/>
      <c r="SDP60" s="31"/>
      <c r="SDQ60" s="31"/>
      <c r="SDR60" s="31"/>
      <c r="SDS60" s="31"/>
      <c r="SDT60" s="31"/>
      <c r="SDU60" s="31"/>
      <c r="SDV60" s="31"/>
      <c r="SDW60" s="31"/>
      <c r="SDX60" s="31"/>
      <c r="SDY60" s="31"/>
      <c r="SDZ60" s="31"/>
      <c r="SEA60" s="31"/>
      <c r="SEB60" s="31"/>
      <c r="SEC60" s="31"/>
      <c r="SED60" s="31"/>
      <c r="SEE60" s="31"/>
      <c r="SEF60" s="31"/>
      <c r="SEG60" s="31"/>
      <c r="SEH60" s="31"/>
      <c r="SEI60" s="31"/>
      <c r="SEJ60" s="31"/>
      <c r="SEK60" s="31"/>
      <c r="SEL60" s="31"/>
      <c r="SEM60" s="31"/>
      <c r="SEN60" s="31"/>
      <c r="SEO60" s="31"/>
      <c r="SEP60" s="31"/>
      <c r="SEQ60" s="31"/>
      <c r="SER60" s="31"/>
      <c r="SES60" s="31"/>
      <c r="SET60" s="31"/>
      <c r="SEU60" s="31"/>
      <c r="SEV60" s="31"/>
      <c r="SEW60" s="31"/>
      <c r="SEX60" s="31"/>
      <c r="SEY60" s="31"/>
      <c r="SEZ60" s="31"/>
      <c r="SFA60" s="31"/>
      <c r="SFB60" s="31"/>
      <c r="SFC60" s="31"/>
      <c r="SFD60" s="31"/>
      <c r="SFE60" s="31"/>
      <c r="SFF60" s="31"/>
      <c r="SFG60" s="31"/>
      <c r="SFH60" s="31"/>
      <c r="SFI60" s="31"/>
      <c r="SFJ60" s="31"/>
      <c r="SFK60" s="31"/>
      <c r="SFL60" s="31"/>
      <c r="SFM60" s="31"/>
      <c r="SFN60" s="31"/>
      <c r="SFO60" s="31"/>
      <c r="SFP60" s="31"/>
      <c r="SFQ60" s="31"/>
      <c r="SFR60" s="31"/>
      <c r="SFS60" s="31"/>
      <c r="SFT60" s="31"/>
      <c r="SFU60" s="31"/>
      <c r="SFV60" s="31"/>
      <c r="SFW60" s="31"/>
      <c r="SFX60" s="31"/>
      <c r="SFY60" s="31"/>
      <c r="SFZ60" s="31"/>
      <c r="SGA60" s="31"/>
      <c r="SGB60" s="31"/>
      <c r="SGC60" s="31"/>
      <c r="SGD60" s="31"/>
      <c r="SGE60" s="31"/>
      <c r="SGF60" s="31"/>
      <c r="SGG60" s="31"/>
      <c r="SGH60" s="31"/>
      <c r="SGI60" s="31"/>
      <c r="SGJ60" s="31"/>
      <c r="SGK60" s="31"/>
      <c r="SGL60" s="31"/>
      <c r="SGM60" s="31"/>
      <c r="SGN60" s="31"/>
      <c r="SGO60" s="31"/>
      <c r="SGP60" s="31"/>
      <c r="SGQ60" s="31"/>
      <c r="SGR60" s="31"/>
      <c r="SGS60" s="31"/>
      <c r="SGT60" s="31"/>
      <c r="SGU60" s="31"/>
      <c r="SGV60" s="31"/>
      <c r="SGW60" s="31"/>
      <c r="SGX60" s="31"/>
      <c r="SGY60" s="31"/>
      <c r="SGZ60" s="31"/>
      <c r="SHA60" s="31"/>
      <c r="SHB60" s="31"/>
      <c r="SHC60" s="31"/>
      <c r="SHD60" s="31"/>
      <c r="SHE60" s="31"/>
      <c r="SHF60" s="31"/>
      <c r="SHG60" s="31"/>
      <c r="SHH60" s="31"/>
      <c r="SHI60" s="31"/>
      <c r="SHJ60" s="31"/>
      <c r="SHK60" s="31"/>
      <c r="SHL60" s="31"/>
      <c r="SHM60" s="31"/>
      <c r="SHN60" s="31"/>
      <c r="SHO60" s="31"/>
      <c r="SHP60" s="31"/>
      <c r="SHQ60" s="31"/>
      <c r="SHR60" s="31"/>
      <c r="SHS60" s="31"/>
      <c r="SHT60" s="31"/>
      <c r="SHU60" s="31"/>
      <c r="SHV60" s="31"/>
      <c r="SHW60" s="31"/>
      <c r="SHX60" s="31"/>
      <c r="SHY60" s="31"/>
      <c r="SHZ60" s="31"/>
      <c r="SIA60" s="31"/>
      <c r="SIB60" s="31"/>
      <c r="SIC60" s="31"/>
      <c r="SID60" s="31"/>
      <c r="SIE60" s="31"/>
      <c r="SIF60" s="31"/>
      <c r="SIG60" s="31"/>
      <c r="SIH60" s="31"/>
      <c r="SII60" s="31"/>
      <c r="SIJ60" s="31"/>
      <c r="SIK60" s="31"/>
      <c r="SIL60" s="31"/>
      <c r="SIM60" s="31"/>
      <c r="SIN60" s="31"/>
      <c r="SIO60" s="31"/>
      <c r="SIP60" s="31"/>
      <c r="SIQ60" s="31"/>
      <c r="SIR60" s="31"/>
      <c r="SIS60" s="31"/>
      <c r="SIT60" s="31"/>
      <c r="SIU60" s="31"/>
      <c r="SIV60" s="31"/>
      <c r="SIW60" s="31"/>
      <c r="SIX60" s="31"/>
      <c r="SIY60" s="31"/>
      <c r="SIZ60" s="31"/>
      <c r="SJA60" s="31"/>
      <c r="SJB60" s="31"/>
      <c r="SJC60" s="31"/>
      <c r="SJD60" s="31"/>
      <c r="SJE60" s="31"/>
      <c r="SJF60" s="31"/>
      <c r="SJG60" s="31"/>
      <c r="SJH60" s="31"/>
      <c r="SJI60" s="31"/>
      <c r="SJJ60" s="31"/>
      <c r="SJK60" s="31"/>
      <c r="SJL60" s="31"/>
      <c r="SJM60" s="31"/>
      <c r="SJN60" s="31"/>
      <c r="SJO60" s="31"/>
      <c r="SJP60" s="31"/>
      <c r="SJQ60" s="31"/>
      <c r="SJR60" s="31"/>
      <c r="SJS60" s="31"/>
      <c r="SJT60" s="31"/>
      <c r="SJU60" s="31"/>
      <c r="SJV60" s="31"/>
      <c r="SJW60" s="31"/>
      <c r="SJX60" s="31"/>
      <c r="SJY60" s="31"/>
      <c r="SJZ60" s="31"/>
      <c r="SKA60" s="31"/>
      <c r="SKB60" s="31"/>
      <c r="SKC60" s="31"/>
      <c r="SKD60" s="31"/>
      <c r="SKE60" s="31"/>
      <c r="SKF60" s="31"/>
      <c r="SKG60" s="31"/>
      <c r="SKH60" s="31"/>
      <c r="SKI60" s="31"/>
      <c r="SKJ60" s="31"/>
      <c r="SKK60" s="31"/>
      <c r="SKL60" s="31"/>
      <c r="SKM60" s="31"/>
      <c r="SKN60" s="31"/>
      <c r="SKO60" s="31"/>
      <c r="SKP60" s="31"/>
      <c r="SKQ60" s="31"/>
      <c r="SKR60" s="31"/>
      <c r="SKS60" s="31"/>
      <c r="SKT60" s="31"/>
      <c r="SKU60" s="31"/>
      <c r="SKV60" s="31"/>
      <c r="SKW60" s="31"/>
      <c r="SKX60" s="31"/>
      <c r="SKY60" s="31"/>
      <c r="SKZ60" s="31"/>
      <c r="SLA60" s="31"/>
      <c r="SLB60" s="31"/>
      <c r="SLC60" s="31"/>
      <c r="SLD60" s="31"/>
      <c r="SLE60" s="31"/>
      <c r="SLF60" s="31"/>
      <c r="SLG60" s="31"/>
      <c r="SLH60" s="31"/>
      <c r="SLI60" s="31"/>
      <c r="SLJ60" s="31"/>
      <c r="SLK60" s="31"/>
      <c r="SLL60" s="31"/>
      <c r="SLM60" s="31"/>
      <c r="SLN60" s="31"/>
      <c r="SLO60" s="31"/>
      <c r="SLP60" s="31"/>
      <c r="SLQ60" s="31"/>
      <c r="SLR60" s="31"/>
      <c r="SLS60" s="31"/>
      <c r="SLT60" s="31"/>
      <c r="SLU60" s="31"/>
      <c r="SLV60" s="31"/>
      <c r="SLW60" s="31"/>
      <c r="SLX60" s="31"/>
      <c r="SLY60" s="31"/>
      <c r="SLZ60" s="31"/>
      <c r="SMA60" s="31"/>
      <c r="SMB60" s="31"/>
      <c r="SMC60" s="31"/>
      <c r="SMD60" s="31"/>
      <c r="SME60" s="31"/>
      <c r="SMF60" s="31"/>
      <c r="SMG60" s="31"/>
      <c r="SMH60" s="31"/>
      <c r="SMI60" s="31"/>
      <c r="SMJ60" s="31"/>
      <c r="SMK60" s="31"/>
      <c r="SML60" s="31"/>
      <c r="SMM60" s="31"/>
      <c r="SMN60" s="31"/>
      <c r="SMO60" s="31"/>
      <c r="SMP60" s="31"/>
      <c r="SMQ60" s="31"/>
      <c r="SMR60" s="31"/>
      <c r="SMS60" s="31"/>
      <c r="SMT60" s="31"/>
      <c r="SMU60" s="31"/>
      <c r="SMV60" s="31"/>
      <c r="SMW60" s="31"/>
      <c r="SMX60" s="31"/>
      <c r="SMY60" s="31"/>
      <c r="SMZ60" s="31"/>
      <c r="SNA60" s="31"/>
      <c r="SNB60" s="31"/>
      <c r="SNC60" s="31"/>
      <c r="SND60" s="31"/>
      <c r="SNE60" s="31"/>
      <c r="SNF60" s="31"/>
      <c r="SNG60" s="31"/>
      <c r="SNH60" s="31"/>
      <c r="SNI60" s="31"/>
      <c r="SNJ60" s="31"/>
      <c r="SNK60" s="31"/>
      <c r="SNL60" s="31"/>
      <c r="SNM60" s="31"/>
      <c r="SNN60" s="31"/>
      <c r="SNO60" s="31"/>
      <c r="SNP60" s="31"/>
      <c r="SNQ60" s="31"/>
      <c r="SNR60" s="31"/>
      <c r="SNS60" s="31"/>
      <c r="SNT60" s="31"/>
      <c r="SNU60" s="31"/>
      <c r="SNV60" s="31"/>
      <c r="SNW60" s="31"/>
      <c r="SNX60" s="31"/>
      <c r="SNY60" s="31"/>
      <c r="SNZ60" s="31"/>
      <c r="SOA60" s="31"/>
      <c r="SOB60" s="31"/>
      <c r="SOC60" s="31"/>
      <c r="SOD60" s="31"/>
      <c r="SOE60" s="31"/>
      <c r="SOF60" s="31"/>
      <c r="SOG60" s="31"/>
      <c r="SOH60" s="31"/>
      <c r="SOI60" s="31"/>
      <c r="SOJ60" s="31"/>
      <c r="SOK60" s="31"/>
      <c r="SOL60" s="31"/>
      <c r="SOM60" s="31"/>
      <c r="SON60" s="31"/>
      <c r="SOO60" s="31"/>
      <c r="SOP60" s="31"/>
      <c r="SOQ60" s="31"/>
      <c r="SOR60" s="31"/>
      <c r="SOS60" s="31"/>
      <c r="SOT60" s="31"/>
      <c r="SOU60" s="31"/>
      <c r="SOV60" s="31"/>
      <c r="SOW60" s="31"/>
      <c r="SOX60" s="31"/>
      <c r="SOY60" s="31"/>
      <c r="SOZ60" s="31"/>
      <c r="SPA60" s="31"/>
      <c r="SPB60" s="31"/>
      <c r="SPC60" s="31"/>
      <c r="SPD60" s="31"/>
      <c r="SPE60" s="31"/>
      <c r="SPF60" s="31"/>
      <c r="SPG60" s="31"/>
      <c r="SPH60" s="31"/>
      <c r="SPI60" s="31"/>
      <c r="SPJ60" s="31"/>
      <c r="SPK60" s="31"/>
      <c r="SPL60" s="31"/>
      <c r="SPM60" s="31"/>
      <c r="SPN60" s="31"/>
      <c r="SPO60" s="31"/>
      <c r="SPP60" s="31"/>
      <c r="SPQ60" s="31"/>
      <c r="SPR60" s="31"/>
      <c r="SPS60" s="31"/>
      <c r="SPT60" s="31"/>
      <c r="SPU60" s="31"/>
      <c r="SPV60" s="31"/>
      <c r="SPW60" s="31"/>
      <c r="SPX60" s="31"/>
      <c r="SPY60" s="31"/>
      <c r="SPZ60" s="31"/>
      <c r="SQA60" s="31"/>
      <c r="SQB60" s="31"/>
      <c r="SQC60" s="31"/>
      <c r="SQD60" s="31"/>
      <c r="SQE60" s="31"/>
      <c r="SQF60" s="31"/>
      <c r="SQG60" s="31"/>
      <c r="SQH60" s="31"/>
      <c r="SQI60" s="31"/>
      <c r="SQJ60" s="31"/>
      <c r="SQK60" s="31"/>
      <c r="SQL60" s="31"/>
      <c r="SQM60" s="31"/>
      <c r="SQN60" s="31"/>
      <c r="SQO60" s="31"/>
      <c r="SQP60" s="31"/>
      <c r="SQQ60" s="31"/>
      <c r="SQR60" s="31"/>
      <c r="SQS60" s="31"/>
      <c r="SQT60" s="31"/>
      <c r="SQU60" s="31"/>
      <c r="SQV60" s="31"/>
      <c r="SQW60" s="31"/>
      <c r="SQX60" s="31"/>
      <c r="SQY60" s="31"/>
      <c r="SQZ60" s="31"/>
      <c r="SRA60" s="31"/>
      <c r="SRB60" s="31"/>
      <c r="SRC60" s="31"/>
      <c r="SRD60" s="31"/>
      <c r="SRE60" s="31"/>
      <c r="SRF60" s="31"/>
      <c r="SRG60" s="31"/>
      <c r="SRH60" s="31"/>
      <c r="SRI60" s="31"/>
      <c r="SRJ60" s="31"/>
      <c r="SRK60" s="31"/>
      <c r="SRL60" s="31"/>
      <c r="SRM60" s="31"/>
      <c r="SRN60" s="31"/>
      <c r="SRO60" s="31"/>
      <c r="SRP60" s="31"/>
      <c r="SRQ60" s="31"/>
      <c r="SRR60" s="31"/>
      <c r="SRS60" s="31"/>
      <c r="SRT60" s="31"/>
      <c r="SRU60" s="31"/>
      <c r="SRV60" s="31"/>
      <c r="SRW60" s="31"/>
      <c r="SRX60" s="31"/>
      <c r="SRY60" s="31"/>
      <c r="SRZ60" s="31"/>
      <c r="SSA60" s="31"/>
      <c r="SSB60" s="31"/>
      <c r="SSC60" s="31"/>
      <c r="SSD60" s="31"/>
      <c r="SSE60" s="31"/>
      <c r="SSF60" s="31"/>
      <c r="SSG60" s="31"/>
      <c r="SSH60" s="31"/>
      <c r="SSI60" s="31"/>
      <c r="SSJ60" s="31"/>
      <c r="SSK60" s="31"/>
      <c r="SSL60" s="31"/>
      <c r="SSM60" s="31"/>
      <c r="SSN60" s="31"/>
      <c r="SSO60" s="31"/>
      <c r="SSP60" s="31"/>
      <c r="SSQ60" s="31"/>
      <c r="SSR60" s="31"/>
      <c r="SSS60" s="31"/>
      <c r="SST60" s="31"/>
      <c r="SSU60" s="31"/>
      <c r="SSV60" s="31"/>
      <c r="SSW60" s="31"/>
      <c r="SSX60" s="31"/>
      <c r="SSY60" s="31"/>
      <c r="SSZ60" s="31"/>
      <c r="STA60" s="31"/>
      <c r="STB60" s="31"/>
      <c r="STC60" s="31"/>
      <c r="STD60" s="31"/>
      <c r="STE60" s="31"/>
      <c r="STF60" s="31"/>
      <c r="STG60" s="31"/>
      <c r="STH60" s="31"/>
      <c r="STI60" s="31"/>
      <c r="STJ60" s="31"/>
      <c r="STK60" s="31"/>
      <c r="STL60" s="31"/>
      <c r="STM60" s="31"/>
      <c r="STN60" s="31"/>
      <c r="STO60" s="31"/>
      <c r="STP60" s="31"/>
      <c r="STQ60" s="31"/>
      <c r="STR60" s="31"/>
      <c r="STS60" s="31"/>
      <c r="STT60" s="31"/>
      <c r="STU60" s="31"/>
      <c r="STV60" s="31"/>
      <c r="STW60" s="31"/>
      <c r="STX60" s="31"/>
      <c r="STY60" s="31"/>
      <c r="STZ60" s="31"/>
      <c r="SUA60" s="31"/>
      <c r="SUB60" s="31"/>
      <c r="SUC60" s="31"/>
      <c r="SUD60" s="31"/>
      <c r="SUE60" s="31"/>
      <c r="SUF60" s="31"/>
      <c r="SUG60" s="31"/>
      <c r="SUH60" s="31"/>
      <c r="SUI60" s="31"/>
      <c r="SUJ60" s="31"/>
      <c r="SUK60" s="31"/>
      <c r="SUL60" s="31"/>
      <c r="SUM60" s="31"/>
      <c r="SUN60" s="31"/>
      <c r="SUO60" s="31"/>
      <c r="SUP60" s="31"/>
      <c r="SUQ60" s="31"/>
      <c r="SUR60" s="31"/>
      <c r="SUS60" s="31"/>
      <c r="SUT60" s="31"/>
      <c r="SUU60" s="31"/>
      <c r="SUV60" s="31"/>
      <c r="SUW60" s="31"/>
      <c r="SUX60" s="31"/>
      <c r="SUY60" s="31"/>
      <c r="SUZ60" s="31"/>
      <c r="SVA60" s="31"/>
      <c r="SVB60" s="31"/>
      <c r="SVC60" s="31"/>
      <c r="SVD60" s="31"/>
      <c r="SVE60" s="31"/>
      <c r="SVF60" s="31"/>
      <c r="SVG60" s="31"/>
      <c r="SVH60" s="31"/>
      <c r="SVI60" s="31"/>
      <c r="SVJ60" s="31"/>
      <c r="SVK60" s="31"/>
      <c r="SVL60" s="31"/>
      <c r="SVM60" s="31"/>
      <c r="SVN60" s="31"/>
      <c r="SVO60" s="31"/>
      <c r="SVP60" s="31"/>
      <c r="SVQ60" s="31"/>
      <c r="SVR60" s="31"/>
      <c r="SVS60" s="31"/>
      <c r="SVT60" s="31"/>
      <c r="SVU60" s="31"/>
      <c r="SVV60" s="31"/>
      <c r="SVW60" s="31"/>
      <c r="SVX60" s="31"/>
      <c r="SVY60" s="31"/>
      <c r="SVZ60" s="31"/>
      <c r="SWA60" s="31"/>
      <c r="SWB60" s="31"/>
      <c r="SWC60" s="31"/>
      <c r="SWD60" s="31"/>
      <c r="SWE60" s="31"/>
      <c r="SWF60" s="31"/>
      <c r="SWG60" s="31"/>
      <c r="SWH60" s="31"/>
      <c r="SWI60" s="31"/>
      <c r="SWJ60" s="31"/>
      <c r="SWK60" s="31"/>
      <c r="SWL60" s="31"/>
      <c r="SWM60" s="31"/>
      <c r="SWN60" s="31"/>
      <c r="SWO60" s="31"/>
      <c r="SWP60" s="31"/>
      <c r="SWQ60" s="31"/>
      <c r="SWR60" s="31"/>
      <c r="SWS60" s="31"/>
      <c r="SWT60" s="31"/>
      <c r="SWU60" s="31"/>
      <c r="SWV60" s="31"/>
      <c r="SWW60" s="31"/>
      <c r="SWX60" s="31"/>
      <c r="SWY60" s="31"/>
      <c r="SWZ60" s="31"/>
      <c r="SXA60" s="31"/>
      <c r="SXB60" s="31"/>
      <c r="SXC60" s="31"/>
      <c r="SXD60" s="31"/>
      <c r="SXE60" s="31"/>
      <c r="SXF60" s="31"/>
      <c r="SXG60" s="31"/>
      <c r="SXH60" s="31"/>
      <c r="SXI60" s="31"/>
      <c r="SXJ60" s="31"/>
      <c r="SXK60" s="31"/>
      <c r="SXL60" s="31"/>
      <c r="SXM60" s="31"/>
      <c r="SXN60" s="31"/>
      <c r="SXO60" s="31"/>
      <c r="SXP60" s="31"/>
      <c r="SXQ60" s="31"/>
      <c r="SXR60" s="31"/>
      <c r="SXS60" s="31"/>
      <c r="SXT60" s="31"/>
      <c r="SXU60" s="31"/>
      <c r="SXV60" s="31"/>
      <c r="SXW60" s="31"/>
      <c r="SXX60" s="31"/>
      <c r="SXY60" s="31"/>
      <c r="SXZ60" s="31"/>
      <c r="SYA60" s="31"/>
      <c r="SYB60" s="31"/>
      <c r="SYC60" s="31"/>
      <c r="SYD60" s="31"/>
      <c r="SYE60" s="31"/>
      <c r="SYF60" s="31"/>
      <c r="SYG60" s="31"/>
      <c r="SYH60" s="31"/>
      <c r="SYI60" s="31"/>
      <c r="SYJ60" s="31"/>
      <c r="SYK60" s="31"/>
      <c r="SYL60" s="31"/>
      <c r="SYM60" s="31"/>
      <c r="SYN60" s="31"/>
      <c r="SYO60" s="31"/>
      <c r="SYP60" s="31"/>
      <c r="SYQ60" s="31"/>
      <c r="SYR60" s="31"/>
      <c r="SYS60" s="31"/>
      <c r="SYT60" s="31"/>
      <c r="SYU60" s="31"/>
      <c r="SYV60" s="31"/>
      <c r="SYW60" s="31"/>
      <c r="SYX60" s="31"/>
      <c r="SYY60" s="31"/>
      <c r="SYZ60" s="31"/>
      <c r="SZA60" s="31"/>
      <c r="SZB60" s="31"/>
      <c r="SZC60" s="31"/>
      <c r="SZD60" s="31"/>
      <c r="SZE60" s="31"/>
      <c r="SZF60" s="31"/>
      <c r="SZG60" s="31"/>
      <c r="SZH60" s="31"/>
      <c r="SZI60" s="31"/>
      <c r="SZJ60" s="31"/>
      <c r="SZK60" s="31"/>
      <c r="SZL60" s="31"/>
      <c r="SZM60" s="31"/>
      <c r="SZN60" s="31"/>
      <c r="SZO60" s="31"/>
      <c r="SZP60" s="31"/>
      <c r="SZQ60" s="31"/>
      <c r="SZR60" s="31"/>
      <c r="SZS60" s="31"/>
      <c r="SZT60" s="31"/>
      <c r="SZU60" s="31"/>
      <c r="SZV60" s="31"/>
      <c r="SZW60" s="31"/>
      <c r="SZX60" s="31"/>
      <c r="SZY60" s="31"/>
      <c r="SZZ60" s="31"/>
      <c r="TAA60" s="31"/>
      <c r="TAB60" s="31"/>
      <c r="TAC60" s="31"/>
      <c r="TAD60" s="31"/>
      <c r="TAE60" s="31"/>
      <c r="TAF60" s="31"/>
      <c r="TAG60" s="31"/>
      <c r="TAH60" s="31"/>
      <c r="TAI60" s="31"/>
      <c r="TAJ60" s="31"/>
      <c r="TAK60" s="31"/>
      <c r="TAL60" s="31"/>
      <c r="TAM60" s="31"/>
      <c r="TAN60" s="31"/>
      <c r="TAO60" s="31"/>
      <c r="TAP60" s="31"/>
      <c r="TAQ60" s="31"/>
      <c r="TAR60" s="31"/>
      <c r="TAS60" s="31"/>
      <c r="TAT60" s="31"/>
      <c r="TAU60" s="31"/>
      <c r="TAV60" s="31"/>
      <c r="TAW60" s="31"/>
      <c r="TAX60" s="31"/>
      <c r="TAY60" s="31"/>
      <c r="TAZ60" s="31"/>
      <c r="TBA60" s="31"/>
      <c r="TBB60" s="31"/>
      <c r="TBC60" s="31"/>
      <c r="TBD60" s="31"/>
      <c r="TBE60" s="31"/>
      <c r="TBF60" s="31"/>
      <c r="TBG60" s="31"/>
      <c r="TBH60" s="31"/>
      <c r="TBI60" s="31"/>
      <c r="TBJ60" s="31"/>
      <c r="TBK60" s="31"/>
      <c r="TBL60" s="31"/>
      <c r="TBM60" s="31"/>
      <c r="TBN60" s="31"/>
      <c r="TBO60" s="31"/>
      <c r="TBP60" s="31"/>
      <c r="TBQ60" s="31"/>
      <c r="TBR60" s="31"/>
      <c r="TBS60" s="31"/>
      <c r="TBT60" s="31"/>
      <c r="TBU60" s="31"/>
      <c r="TBV60" s="31"/>
      <c r="TBW60" s="31"/>
      <c r="TBX60" s="31"/>
      <c r="TBY60" s="31"/>
      <c r="TBZ60" s="31"/>
      <c r="TCA60" s="31"/>
      <c r="TCB60" s="31"/>
      <c r="TCC60" s="31"/>
      <c r="TCD60" s="31"/>
      <c r="TCE60" s="31"/>
      <c r="TCF60" s="31"/>
      <c r="TCG60" s="31"/>
      <c r="TCH60" s="31"/>
      <c r="TCI60" s="31"/>
      <c r="TCJ60" s="31"/>
      <c r="TCK60" s="31"/>
      <c r="TCL60" s="31"/>
      <c r="TCM60" s="31"/>
      <c r="TCN60" s="31"/>
      <c r="TCO60" s="31"/>
      <c r="TCP60" s="31"/>
      <c r="TCQ60" s="31"/>
      <c r="TCR60" s="31"/>
      <c r="TCS60" s="31"/>
      <c r="TCT60" s="31"/>
      <c r="TCU60" s="31"/>
      <c r="TCV60" s="31"/>
      <c r="TCW60" s="31"/>
      <c r="TCX60" s="31"/>
      <c r="TCY60" s="31"/>
      <c r="TCZ60" s="31"/>
      <c r="TDA60" s="31"/>
      <c r="TDB60" s="31"/>
      <c r="TDC60" s="31"/>
      <c r="TDD60" s="31"/>
      <c r="TDE60" s="31"/>
      <c r="TDF60" s="31"/>
      <c r="TDG60" s="31"/>
      <c r="TDH60" s="31"/>
      <c r="TDI60" s="31"/>
      <c r="TDJ60" s="31"/>
      <c r="TDK60" s="31"/>
      <c r="TDL60" s="31"/>
      <c r="TDM60" s="31"/>
      <c r="TDN60" s="31"/>
      <c r="TDO60" s="31"/>
      <c r="TDP60" s="31"/>
      <c r="TDQ60" s="31"/>
      <c r="TDR60" s="31"/>
      <c r="TDS60" s="31"/>
      <c r="TDT60" s="31"/>
      <c r="TDU60" s="31"/>
      <c r="TDV60" s="31"/>
      <c r="TDW60" s="31"/>
      <c r="TDX60" s="31"/>
      <c r="TDY60" s="31"/>
      <c r="TDZ60" s="31"/>
      <c r="TEA60" s="31"/>
      <c r="TEB60" s="31"/>
      <c r="TEC60" s="31"/>
      <c r="TED60" s="31"/>
      <c r="TEE60" s="31"/>
      <c r="TEF60" s="31"/>
      <c r="TEG60" s="31"/>
      <c r="TEH60" s="31"/>
      <c r="TEI60" s="31"/>
      <c r="TEJ60" s="31"/>
      <c r="TEK60" s="31"/>
      <c r="TEL60" s="31"/>
      <c r="TEM60" s="31"/>
      <c r="TEN60" s="31"/>
      <c r="TEO60" s="31"/>
      <c r="TEP60" s="31"/>
      <c r="TEQ60" s="31"/>
      <c r="TER60" s="31"/>
      <c r="TES60" s="31"/>
      <c r="TET60" s="31"/>
      <c r="TEU60" s="31"/>
      <c r="TEV60" s="31"/>
      <c r="TEW60" s="31"/>
      <c r="TEX60" s="31"/>
      <c r="TEY60" s="31"/>
      <c r="TEZ60" s="31"/>
      <c r="TFA60" s="31"/>
      <c r="TFB60" s="31"/>
      <c r="TFC60" s="31"/>
      <c r="TFD60" s="31"/>
      <c r="TFE60" s="31"/>
      <c r="TFF60" s="31"/>
      <c r="TFG60" s="31"/>
      <c r="TFH60" s="31"/>
      <c r="TFI60" s="31"/>
      <c r="TFJ60" s="31"/>
      <c r="TFK60" s="31"/>
      <c r="TFL60" s="31"/>
      <c r="TFM60" s="31"/>
      <c r="TFN60" s="31"/>
      <c r="TFO60" s="31"/>
      <c r="TFP60" s="31"/>
      <c r="TFQ60" s="31"/>
      <c r="TFR60" s="31"/>
      <c r="TFS60" s="31"/>
      <c r="TFT60" s="31"/>
      <c r="TFU60" s="31"/>
      <c r="TFV60" s="31"/>
      <c r="TFW60" s="31"/>
      <c r="TFX60" s="31"/>
      <c r="TFY60" s="31"/>
      <c r="TFZ60" s="31"/>
      <c r="TGA60" s="31"/>
      <c r="TGB60" s="31"/>
      <c r="TGC60" s="31"/>
      <c r="TGD60" s="31"/>
      <c r="TGE60" s="31"/>
      <c r="TGF60" s="31"/>
      <c r="TGG60" s="31"/>
      <c r="TGH60" s="31"/>
      <c r="TGI60" s="31"/>
      <c r="TGJ60" s="31"/>
      <c r="TGK60" s="31"/>
      <c r="TGL60" s="31"/>
      <c r="TGM60" s="31"/>
      <c r="TGN60" s="31"/>
      <c r="TGO60" s="31"/>
      <c r="TGP60" s="31"/>
      <c r="TGQ60" s="31"/>
      <c r="TGR60" s="31"/>
      <c r="TGS60" s="31"/>
      <c r="TGT60" s="31"/>
      <c r="TGU60" s="31"/>
      <c r="TGV60" s="31"/>
      <c r="TGW60" s="31"/>
      <c r="TGX60" s="31"/>
      <c r="TGY60" s="31"/>
      <c r="TGZ60" s="31"/>
      <c r="THA60" s="31"/>
      <c r="THB60" s="31"/>
      <c r="THC60" s="31"/>
      <c r="THD60" s="31"/>
      <c r="THE60" s="31"/>
      <c r="THF60" s="31"/>
      <c r="THG60" s="31"/>
      <c r="THH60" s="31"/>
      <c r="THI60" s="31"/>
      <c r="THJ60" s="31"/>
      <c r="THK60" s="31"/>
      <c r="THL60" s="31"/>
      <c r="THM60" s="31"/>
      <c r="THN60" s="31"/>
      <c r="THO60" s="31"/>
      <c r="THP60" s="31"/>
      <c r="THQ60" s="31"/>
      <c r="THR60" s="31"/>
      <c r="THS60" s="31"/>
      <c r="THT60" s="31"/>
      <c r="THU60" s="31"/>
      <c r="THV60" s="31"/>
      <c r="THW60" s="31"/>
      <c r="THX60" s="31"/>
      <c r="THY60" s="31"/>
      <c r="THZ60" s="31"/>
      <c r="TIA60" s="31"/>
      <c r="TIB60" s="31"/>
      <c r="TIC60" s="31"/>
      <c r="TID60" s="31"/>
      <c r="TIE60" s="31"/>
      <c r="TIF60" s="31"/>
      <c r="TIG60" s="31"/>
      <c r="TIH60" s="31"/>
      <c r="TII60" s="31"/>
      <c r="TIJ60" s="31"/>
      <c r="TIK60" s="31"/>
      <c r="TIL60" s="31"/>
      <c r="TIM60" s="31"/>
      <c r="TIN60" s="31"/>
      <c r="TIO60" s="31"/>
      <c r="TIP60" s="31"/>
      <c r="TIQ60" s="31"/>
      <c r="TIR60" s="31"/>
      <c r="TIS60" s="31"/>
      <c r="TIT60" s="31"/>
      <c r="TIU60" s="31"/>
      <c r="TIV60" s="31"/>
      <c r="TIW60" s="31"/>
      <c r="TIX60" s="31"/>
      <c r="TIY60" s="31"/>
      <c r="TIZ60" s="31"/>
      <c r="TJA60" s="31"/>
      <c r="TJB60" s="31"/>
      <c r="TJC60" s="31"/>
      <c r="TJD60" s="31"/>
      <c r="TJE60" s="31"/>
      <c r="TJF60" s="31"/>
      <c r="TJG60" s="31"/>
      <c r="TJH60" s="31"/>
      <c r="TJI60" s="31"/>
      <c r="TJJ60" s="31"/>
      <c r="TJK60" s="31"/>
      <c r="TJL60" s="31"/>
      <c r="TJM60" s="31"/>
      <c r="TJN60" s="31"/>
      <c r="TJO60" s="31"/>
      <c r="TJP60" s="31"/>
      <c r="TJQ60" s="31"/>
      <c r="TJR60" s="31"/>
      <c r="TJS60" s="31"/>
      <c r="TJT60" s="31"/>
      <c r="TJU60" s="31"/>
      <c r="TJV60" s="31"/>
      <c r="TJW60" s="31"/>
      <c r="TJX60" s="31"/>
      <c r="TJY60" s="31"/>
      <c r="TJZ60" s="31"/>
      <c r="TKA60" s="31"/>
      <c r="TKB60" s="31"/>
      <c r="TKC60" s="31"/>
      <c r="TKD60" s="31"/>
      <c r="TKE60" s="31"/>
      <c r="TKF60" s="31"/>
      <c r="TKG60" s="31"/>
      <c r="TKH60" s="31"/>
      <c r="TKI60" s="31"/>
      <c r="TKJ60" s="31"/>
      <c r="TKK60" s="31"/>
      <c r="TKL60" s="31"/>
      <c r="TKM60" s="31"/>
      <c r="TKN60" s="31"/>
      <c r="TKO60" s="31"/>
      <c r="TKP60" s="31"/>
      <c r="TKQ60" s="31"/>
      <c r="TKR60" s="31"/>
      <c r="TKS60" s="31"/>
      <c r="TKT60" s="31"/>
      <c r="TKU60" s="31"/>
      <c r="TKV60" s="31"/>
      <c r="TKW60" s="31"/>
      <c r="TKX60" s="31"/>
      <c r="TKY60" s="31"/>
      <c r="TKZ60" s="31"/>
      <c r="TLA60" s="31"/>
      <c r="TLB60" s="31"/>
      <c r="TLC60" s="31"/>
      <c r="TLD60" s="31"/>
      <c r="TLE60" s="31"/>
      <c r="TLF60" s="31"/>
      <c r="TLG60" s="31"/>
      <c r="TLH60" s="31"/>
      <c r="TLI60" s="31"/>
      <c r="TLJ60" s="31"/>
      <c r="TLK60" s="31"/>
      <c r="TLL60" s="31"/>
      <c r="TLM60" s="31"/>
      <c r="TLN60" s="31"/>
      <c r="TLO60" s="31"/>
      <c r="TLP60" s="31"/>
      <c r="TLQ60" s="31"/>
      <c r="TLR60" s="31"/>
      <c r="TLS60" s="31"/>
      <c r="TLT60" s="31"/>
      <c r="TLU60" s="31"/>
      <c r="TLV60" s="31"/>
      <c r="TLW60" s="31"/>
      <c r="TLX60" s="31"/>
      <c r="TLY60" s="31"/>
      <c r="TLZ60" s="31"/>
      <c r="TMA60" s="31"/>
      <c r="TMB60" s="31"/>
      <c r="TMC60" s="31"/>
      <c r="TMD60" s="31"/>
      <c r="TME60" s="31"/>
      <c r="TMF60" s="31"/>
      <c r="TMG60" s="31"/>
      <c r="TMH60" s="31"/>
      <c r="TMI60" s="31"/>
      <c r="TMJ60" s="31"/>
      <c r="TMK60" s="31"/>
      <c r="TML60" s="31"/>
      <c r="TMM60" s="31"/>
      <c r="TMN60" s="31"/>
      <c r="TMO60" s="31"/>
      <c r="TMP60" s="31"/>
      <c r="TMQ60" s="31"/>
      <c r="TMR60" s="31"/>
      <c r="TMS60" s="31"/>
      <c r="TMT60" s="31"/>
      <c r="TMU60" s="31"/>
      <c r="TMV60" s="31"/>
      <c r="TMW60" s="31"/>
      <c r="TMX60" s="31"/>
      <c r="TMY60" s="31"/>
      <c r="TMZ60" s="31"/>
      <c r="TNA60" s="31"/>
      <c r="TNB60" s="31"/>
      <c r="TNC60" s="31"/>
      <c r="TND60" s="31"/>
      <c r="TNE60" s="31"/>
      <c r="TNF60" s="31"/>
      <c r="TNG60" s="31"/>
      <c r="TNH60" s="31"/>
      <c r="TNI60" s="31"/>
      <c r="TNJ60" s="31"/>
      <c r="TNK60" s="31"/>
      <c r="TNL60" s="31"/>
      <c r="TNM60" s="31"/>
      <c r="TNN60" s="31"/>
      <c r="TNO60" s="31"/>
      <c r="TNP60" s="31"/>
      <c r="TNQ60" s="31"/>
      <c r="TNR60" s="31"/>
      <c r="TNS60" s="31"/>
      <c r="TNT60" s="31"/>
      <c r="TNU60" s="31"/>
      <c r="TNV60" s="31"/>
      <c r="TNW60" s="31"/>
      <c r="TNX60" s="31"/>
      <c r="TNY60" s="31"/>
      <c r="TNZ60" s="31"/>
      <c r="TOA60" s="31"/>
      <c r="TOB60" s="31"/>
      <c r="TOC60" s="31"/>
      <c r="TOD60" s="31"/>
      <c r="TOE60" s="31"/>
      <c r="TOF60" s="31"/>
      <c r="TOG60" s="31"/>
      <c r="TOH60" s="31"/>
      <c r="TOI60" s="31"/>
      <c r="TOJ60" s="31"/>
      <c r="TOK60" s="31"/>
      <c r="TOL60" s="31"/>
      <c r="TOM60" s="31"/>
      <c r="TON60" s="31"/>
      <c r="TOO60" s="31"/>
      <c r="TOP60" s="31"/>
      <c r="TOQ60" s="31"/>
      <c r="TOR60" s="31"/>
      <c r="TOS60" s="31"/>
      <c r="TOT60" s="31"/>
      <c r="TOU60" s="31"/>
      <c r="TOV60" s="31"/>
      <c r="TOW60" s="31"/>
      <c r="TOX60" s="31"/>
      <c r="TOY60" s="31"/>
      <c r="TOZ60" s="31"/>
      <c r="TPA60" s="31"/>
      <c r="TPB60" s="31"/>
      <c r="TPC60" s="31"/>
      <c r="TPD60" s="31"/>
      <c r="TPE60" s="31"/>
      <c r="TPF60" s="31"/>
      <c r="TPG60" s="31"/>
      <c r="TPH60" s="31"/>
      <c r="TPI60" s="31"/>
      <c r="TPJ60" s="31"/>
      <c r="TPK60" s="31"/>
      <c r="TPL60" s="31"/>
      <c r="TPM60" s="31"/>
      <c r="TPN60" s="31"/>
      <c r="TPO60" s="31"/>
      <c r="TPP60" s="31"/>
      <c r="TPQ60" s="31"/>
      <c r="TPR60" s="31"/>
      <c r="TPS60" s="31"/>
      <c r="TPT60" s="31"/>
      <c r="TPU60" s="31"/>
      <c r="TPV60" s="31"/>
      <c r="TPW60" s="31"/>
      <c r="TPX60" s="31"/>
      <c r="TPY60" s="31"/>
      <c r="TPZ60" s="31"/>
      <c r="TQA60" s="31"/>
      <c r="TQB60" s="31"/>
      <c r="TQC60" s="31"/>
      <c r="TQD60" s="31"/>
      <c r="TQE60" s="31"/>
      <c r="TQF60" s="31"/>
      <c r="TQG60" s="31"/>
      <c r="TQH60" s="31"/>
      <c r="TQI60" s="31"/>
      <c r="TQJ60" s="31"/>
      <c r="TQK60" s="31"/>
      <c r="TQL60" s="31"/>
      <c r="TQM60" s="31"/>
      <c r="TQN60" s="31"/>
      <c r="TQO60" s="31"/>
      <c r="TQP60" s="31"/>
      <c r="TQQ60" s="31"/>
      <c r="TQR60" s="31"/>
      <c r="TQS60" s="31"/>
      <c r="TQT60" s="31"/>
      <c r="TQU60" s="31"/>
      <c r="TQV60" s="31"/>
      <c r="TQW60" s="31"/>
      <c r="TQX60" s="31"/>
      <c r="TQY60" s="31"/>
      <c r="TQZ60" s="31"/>
      <c r="TRA60" s="31"/>
      <c r="TRB60" s="31"/>
      <c r="TRC60" s="31"/>
      <c r="TRD60" s="31"/>
      <c r="TRE60" s="31"/>
      <c r="TRF60" s="31"/>
      <c r="TRG60" s="31"/>
      <c r="TRH60" s="31"/>
      <c r="TRI60" s="31"/>
      <c r="TRJ60" s="31"/>
      <c r="TRK60" s="31"/>
      <c r="TRL60" s="31"/>
      <c r="TRM60" s="31"/>
      <c r="TRN60" s="31"/>
      <c r="TRO60" s="31"/>
      <c r="TRP60" s="31"/>
      <c r="TRQ60" s="31"/>
      <c r="TRR60" s="31"/>
      <c r="TRS60" s="31"/>
      <c r="TRT60" s="31"/>
      <c r="TRU60" s="31"/>
      <c r="TRV60" s="31"/>
      <c r="TRW60" s="31"/>
      <c r="TRX60" s="31"/>
      <c r="TRY60" s="31"/>
      <c r="TRZ60" s="31"/>
      <c r="TSA60" s="31"/>
      <c r="TSB60" s="31"/>
      <c r="TSC60" s="31"/>
      <c r="TSD60" s="31"/>
      <c r="TSE60" s="31"/>
      <c r="TSF60" s="31"/>
      <c r="TSG60" s="31"/>
      <c r="TSH60" s="31"/>
      <c r="TSI60" s="31"/>
      <c r="TSJ60" s="31"/>
      <c r="TSK60" s="31"/>
      <c r="TSL60" s="31"/>
      <c r="TSM60" s="31"/>
      <c r="TSN60" s="31"/>
      <c r="TSO60" s="31"/>
      <c r="TSP60" s="31"/>
      <c r="TSQ60" s="31"/>
      <c r="TSR60" s="31"/>
      <c r="TSS60" s="31"/>
      <c r="TST60" s="31"/>
      <c r="TSU60" s="31"/>
      <c r="TSV60" s="31"/>
      <c r="TSW60" s="31"/>
      <c r="TSX60" s="31"/>
      <c r="TSY60" s="31"/>
      <c r="TSZ60" s="31"/>
      <c r="TTA60" s="31"/>
      <c r="TTB60" s="31"/>
      <c r="TTC60" s="31"/>
      <c r="TTD60" s="31"/>
      <c r="TTE60" s="31"/>
      <c r="TTF60" s="31"/>
      <c r="TTG60" s="31"/>
      <c r="TTH60" s="31"/>
      <c r="TTI60" s="31"/>
      <c r="TTJ60" s="31"/>
      <c r="TTK60" s="31"/>
      <c r="TTL60" s="31"/>
      <c r="TTM60" s="31"/>
      <c r="TTN60" s="31"/>
      <c r="TTO60" s="31"/>
      <c r="TTP60" s="31"/>
      <c r="TTQ60" s="31"/>
      <c r="TTR60" s="31"/>
      <c r="TTS60" s="31"/>
      <c r="TTT60" s="31"/>
      <c r="TTU60" s="31"/>
      <c r="TTV60" s="31"/>
      <c r="TTW60" s="31"/>
      <c r="TTX60" s="31"/>
      <c r="TTY60" s="31"/>
      <c r="TTZ60" s="31"/>
      <c r="TUA60" s="31"/>
      <c r="TUB60" s="31"/>
      <c r="TUC60" s="31"/>
      <c r="TUD60" s="31"/>
      <c r="TUE60" s="31"/>
      <c r="TUF60" s="31"/>
      <c r="TUG60" s="31"/>
      <c r="TUH60" s="31"/>
      <c r="TUI60" s="31"/>
      <c r="TUJ60" s="31"/>
      <c r="TUK60" s="31"/>
      <c r="TUL60" s="31"/>
      <c r="TUM60" s="31"/>
      <c r="TUN60" s="31"/>
      <c r="TUO60" s="31"/>
      <c r="TUP60" s="31"/>
      <c r="TUQ60" s="31"/>
      <c r="TUR60" s="31"/>
      <c r="TUS60" s="31"/>
      <c r="TUT60" s="31"/>
      <c r="TUU60" s="31"/>
      <c r="TUV60" s="31"/>
      <c r="TUW60" s="31"/>
      <c r="TUX60" s="31"/>
      <c r="TUY60" s="31"/>
      <c r="TUZ60" s="31"/>
      <c r="TVA60" s="31"/>
      <c r="TVB60" s="31"/>
      <c r="TVC60" s="31"/>
      <c r="TVD60" s="31"/>
      <c r="TVE60" s="31"/>
      <c r="TVF60" s="31"/>
      <c r="TVG60" s="31"/>
      <c r="TVH60" s="31"/>
      <c r="TVI60" s="31"/>
      <c r="TVJ60" s="31"/>
      <c r="TVK60" s="31"/>
      <c r="TVL60" s="31"/>
      <c r="TVM60" s="31"/>
      <c r="TVN60" s="31"/>
      <c r="TVO60" s="31"/>
      <c r="TVP60" s="31"/>
      <c r="TVQ60" s="31"/>
      <c r="TVR60" s="31"/>
      <c r="TVS60" s="31"/>
      <c r="TVT60" s="31"/>
      <c r="TVU60" s="31"/>
      <c r="TVV60" s="31"/>
      <c r="TVW60" s="31"/>
      <c r="TVX60" s="31"/>
      <c r="TVY60" s="31"/>
      <c r="TVZ60" s="31"/>
      <c r="TWA60" s="31"/>
      <c r="TWB60" s="31"/>
      <c r="TWC60" s="31"/>
      <c r="TWD60" s="31"/>
      <c r="TWE60" s="31"/>
      <c r="TWF60" s="31"/>
      <c r="TWG60" s="31"/>
      <c r="TWH60" s="31"/>
      <c r="TWI60" s="31"/>
      <c r="TWJ60" s="31"/>
      <c r="TWK60" s="31"/>
      <c r="TWL60" s="31"/>
      <c r="TWM60" s="31"/>
      <c r="TWN60" s="31"/>
      <c r="TWO60" s="31"/>
      <c r="TWP60" s="31"/>
      <c r="TWQ60" s="31"/>
      <c r="TWR60" s="31"/>
      <c r="TWS60" s="31"/>
      <c r="TWT60" s="31"/>
      <c r="TWU60" s="31"/>
      <c r="TWV60" s="31"/>
      <c r="TWW60" s="31"/>
      <c r="TWX60" s="31"/>
      <c r="TWY60" s="31"/>
      <c r="TWZ60" s="31"/>
      <c r="TXA60" s="31"/>
      <c r="TXB60" s="31"/>
      <c r="TXC60" s="31"/>
      <c r="TXD60" s="31"/>
      <c r="TXE60" s="31"/>
      <c r="TXF60" s="31"/>
      <c r="TXG60" s="31"/>
      <c r="TXH60" s="31"/>
      <c r="TXI60" s="31"/>
      <c r="TXJ60" s="31"/>
      <c r="TXK60" s="31"/>
      <c r="TXL60" s="31"/>
      <c r="TXM60" s="31"/>
      <c r="TXN60" s="31"/>
      <c r="TXO60" s="31"/>
      <c r="TXP60" s="31"/>
      <c r="TXQ60" s="31"/>
      <c r="TXR60" s="31"/>
      <c r="TXS60" s="31"/>
      <c r="TXT60" s="31"/>
      <c r="TXU60" s="31"/>
      <c r="TXV60" s="31"/>
      <c r="TXW60" s="31"/>
      <c r="TXX60" s="31"/>
      <c r="TXY60" s="31"/>
      <c r="TXZ60" s="31"/>
      <c r="TYA60" s="31"/>
      <c r="TYB60" s="31"/>
      <c r="TYC60" s="31"/>
      <c r="TYD60" s="31"/>
      <c r="TYE60" s="31"/>
      <c r="TYF60" s="31"/>
      <c r="TYG60" s="31"/>
      <c r="TYH60" s="31"/>
      <c r="TYI60" s="31"/>
      <c r="TYJ60" s="31"/>
      <c r="TYK60" s="31"/>
      <c r="TYL60" s="31"/>
      <c r="TYM60" s="31"/>
      <c r="TYN60" s="31"/>
      <c r="TYO60" s="31"/>
      <c r="TYP60" s="31"/>
      <c r="TYQ60" s="31"/>
      <c r="TYR60" s="31"/>
      <c r="TYS60" s="31"/>
      <c r="TYT60" s="31"/>
      <c r="TYU60" s="31"/>
      <c r="TYV60" s="31"/>
      <c r="TYW60" s="31"/>
      <c r="TYX60" s="31"/>
      <c r="TYY60" s="31"/>
      <c r="TYZ60" s="31"/>
      <c r="TZA60" s="31"/>
      <c r="TZB60" s="31"/>
      <c r="TZC60" s="31"/>
      <c r="TZD60" s="31"/>
      <c r="TZE60" s="31"/>
      <c r="TZF60" s="31"/>
      <c r="TZG60" s="31"/>
      <c r="TZH60" s="31"/>
      <c r="TZI60" s="31"/>
      <c r="TZJ60" s="31"/>
      <c r="TZK60" s="31"/>
      <c r="TZL60" s="31"/>
      <c r="TZM60" s="31"/>
      <c r="TZN60" s="31"/>
      <c r="TZO60" s="31"/>
      <c r="TZP60" s="31"/>
      <c r="TZQ60" s="31"/>
      <c r="TZR60" s="31"/>
      <c r="TZS60" s="31"/>
      <c r="TZT60" s="31"/>
      <c r="TZU60" s="31"/>
      <c r="TZV60" s="31"/>
      <c r="TZW60" s="31"/>
      <c r="TZX60" s="31"/>
      <c r="TZY60" s="31"/>
      <c r="TZZ60" s="31"/>
      <c r="UAA60" s="31"/>
      <c r="UAB60" s="31"/>
      <c r="UAC60" s="31"/>
      <c r="UAD60" s="31"/>
      <c r="UAE60" s="31"/>
      <c r="UAF60" s="31"/>
      <c r="UAG60" s="31"/>
      <c r="UAH60" s="31"/>
      <c r="UAI60" s="31"/>
      <c r="UAJ60" s="31"/>
      <c r="UAK60" s="31"/>
      <c r="UAL60" s="31"/>
      <c r="UAM60" s="31"/>
      <c r="UAN60" s="31"/>
      <c r="UAO60" s="31"/>
      <c r="UAP60" s="31"/>
      <c r="UAQ60" s="31"/>
      <c r="UAR60" s="31"/>
      <c r="UAS60" s="31"/>
      <c r="UAT60" s="31"/>
      <c r="UAU60" s="31"/>
      <c r="UAV60" s="31"/>
      <c r="UAW60" s="31"/>
      <c r="UAX60" s="31"/>
      <c r="UAY60" s="31"/>
      <c r="UAZ60" s="31"/>
      <c r="UBA60" s="31"/>
      <c r="UBB60" s="31"/>
      <c r="UBC60" s="31"/>
      <c r="UBD60" s="31"/>
      <c r="UBE60" s="31"/>
      <c r="UBF60" s="31"/>
      <c r="UBG60" s="31"/>
      <c r="UBH60" s="31"/>
      <c r="UBI60" s="31"/>
      <c r="UBJ60" s="31"/>
      <c r="UBK60" s="31"/>
      <c r="UBL60" s="31"/>
      <c r="UBM60" s="31"/>
      <c r="UBN60" s="31"/>
      <c r="UBO60" s="31"/>
      <c r="UBP60" s="31"/>
      <c r="UBQ60" s="31"/>
      <c r="UBR60" s="31"/>
      <c r="UBS60" s="31"/>
      <c r="UBT60" s="31"/>
      <c r="UBU60" s="31"/>
      <c r="UBV60" s="31"/>
      <c r="UBW60" s="31"/>
      <c r="UBX60" s="31"/>
      <c r="UBY60" s="31"/>
      <c r="UBZ60" s="31"/>
      <c r="UCA60" s="31"/>
      <c r="UCB60" s="31"/>
      <c r="UCC60" s="31"/>
      <c r="UCD60" s="31"/>
      <c r="UCE60" s="31"/>
      <c r="UCF60" s="31"/>
      <c r="UCG60" s="31"/>
      <c r="UCH60" s="31"/>
      <c r="UCI60" s="31"/>
      <c r="UCJ60" s="31"/>
      <c r="UCK60" s="31"/>
      <c r="UCL60" s="31"/>
      <c r="UCM60" s="31"/>
      <c r="UCN60" s="31"/>
      <c r="UCO60" s="31"/>
      <c r="UCP60" s="31"/>
      <c r="UCQ60" s="31"/>
      <c r="UCR60" s="31"/>
      <c r="UCS60" s="31"/>
      <c r="UCT60" s="31"/>
      <c r="UCU60" s="31"/>
      <c r="UCV60" s="31"/>
      <c r="UCW60" s="31"/>
      <c r="UCX60" s="31"/>
      <c r="UCY60" s="31"/>
      <c r="UCZ60" s="31"/>
      <c r="UDA60" s="31"/>
      <c r="UDB60" s="31"/>
      <c r="UDC60" s="31"/>
      <c r="UDD60" s="31"/>
      <c r="UDE60" s="31"/>
      <c r="UDF60" s="31"/>
      <c r="UDG60" s="31"/>
      <c r="UDH60" s="31"/>
      <c r="UDI60" s="31"/>
      <c r="UDJ60" s="31"/>
      <c r="UDK60" s="31"/>
      <c r="UDL60" s="31"/>
      <c r="UDM60" s="31"/>
      <c r="UDN60" s="31"/>
      <c r="UDO60" s="31"/>
      <c r="UDP60" s="31"/>
      <c r="UDQ60" s="31"/>
      <c r="UDR60" s="31"/>
      <c r="UDS60" s="31"/>
      <c r="UDT60" s="31"/>
      <c r="UDU60" s="31"/>
      <c r="UDV60" s="31"/>
      <c r="UDW60" s="31"/>
      <c r="UDX60" s="31"/>
      <c r="UDY60" s="31"/>
      <c r="UDZ60" s="31"/>
      <c r="UEA60" s="31"/>
      <c r="UEB60" s="31"/>
      <c r="UEC60" s="31"/>
      <c r="UED60" s="31"/>
      <c r="UEE60" s="31"/>
      <c r="UEF60" s="31"/>
      <c r="UEG60" s="31"/>
      <c r="UEH60" s="31"/>
      <c r="UEI60" s="31"/>
      <c r="UEJ60" s="31"/>
      <c r="UEK60" s="31"/>
      <c r="UEL60" s="31"/>
      <c r="UEM60" s="31"/>
      <c r="UEN60" s="31"/>
      <c r="UEO60" s="31"/>
      <c r="UEP60" s="31"/>
      <c r="UEQ60" s="31"/>
      <c r="UER60" s="31"/>
      <c r="UES60" s="31"/>
      <c r="UET60" s="31"/>
      <c r="UEU60" s="31"/>
      <c r="UEV60" s="31"/>
      <c r="UEW60" s="31"/>
      <c r="UEX60" s="31"/>
      <c r="UEY60" s="31"/>
      <c r="UEZ60" s="31"/>
      <c r="UFA60" s="31"/>
      <c r="UFB60" s="31"/>
      <c r="UFC60" s="31"/>
      <c r="UFD60" s="31"/>
      <c r="UFE60" s="31"/>
      <c r="UFF60" s="31"/>
      <c r="UFG60" s="31"/>
      <c r="UFH60" s="31"/>
      <c r="UFI60" s="31"/>
      <c r="UFJ60" s="31"/>
      <c r="UFK60" s="31"/>
      <c r="UFL60" s="31"/>
      <c r="UFM60" s="31"/>
      <c r="UFN60" s="31"/>
      <c r="UFO60" s="31"/>
      <c r="UFP60" s="31"/>
      <c r="UFQ60" s="31"/>
      <c r="UFR60" s="31"/>
      <c r="UFS60" s="31"/>
      <c r="UFT60" s="31"/>
      <c r="UFU60" s="31"/>
      <c r="UFV60" s="31"/>
      <c r="UFW60" s="31"/>
      <c r="UFX60" s="31"/>
      <c r="UFY60" s="31"/>
      <c r="UFZ60" s="31"/>
      <c r="UGA60" s="31"/>
      <c r="UGB60" s="31"/>
      <c r="UGC60" s="31"/>
      <c r="UGD60" s="31"/>
      <c r="UGE60" s="31"/>
      <c r="UGF60" s="31"/>
      <c r="UGG60" s="31"/>
      <c r="UGH60" s="31"/>
      <c r="UGI60" s="31"/>
      <c r="UGJ60" s="31"/>
      <c r="UGK60" s="31"/>
      <c r="UGL60" s="31"/>
      <c r="UGM60" s="31"/>
      <c r="UGN60" s="31"/>
      <c r="UGO60" s="31"/>
      <c r="UGP60" s="31"/>
      <c r="UGQ60" s="31"/>
      <c r="UGR60" s="31"/>
      <c r="UGS60" s="31"/>
      <c r="UGT60" s="31"/>
      <c r="UGU60" s="31"/>
      <c r="UGV60" s="31"/>
      <c r="UGW60" s="31"/>
      <c r="UGX60" s="31"/>
      <c r="UGY60" s="31"/>
      <c r="UGZ60" s="31"/>
      <c r="UHA60" s="31"/>
      <c r="UHB60" s="31"/>
      <c r="UHC60" s="31"/>
      <c r="UHD60" s="31"/>
      <c r="UHE60" s="31"/>
      <c r="UHF60" s="31"/>
      <c r="UHG60" s="31"/>
      <c r="UHH60" s="31"/>
      <c r="UHI60" s="31"/>
      <c r="UHJ60" s="31"/>
      <c r="UHK60" s="31"/>
      <c r="UHL60" s="31"/>
      <c r="UHM60" s="31"/>
      <c r="UHN60" s="31"/>
      <c r="UHO60" s="31"/>
      <c r="UHP60" s="31"/>
      <c r="UHQ60" s="31"/>
      <c r="UHR60" s="31"/>
      <c r="UHS60" s="31"/>
      <c r="UHT60" s="31"/>
      <c r="UHU60" s="31"/>
      <c r="UHV60" s="31"/>
      <c r="UHW60" s="31"/>
      <c r="UHX60" s="31"/>
      <c r="UHY60" s="31"/>
      <c r="UHZ60" s="31"/>
      <c r="UIA60" s="31"/>
      <c r="UIB60" s="31"/>
      <c r="UIC60" s="31"/>
      <c r="UID60" s="31"/>
      <c r="UIE60" s="31"/>
      <c r="UIF60" s="31"/>
      <c r="UIG60" s="31"/>
      <c r="UIH60" s="31"/>
      <c r="UII60" s="31"/>
      <c r="UIJ60" s="31"/>
      <c r="UIK60" s="31"/>
      <c r="UIL60" s="31"/>
      <c r="UIM60" s="31"/>
      <c r="UIN60" s="31"/>
      <c r="UIO60" s="31"/>
      <c r="UIP60" s="31"/>
      <c r="UIQ60" s="31"/>
      <c r="UIR60" s="31"/>
      <c r="UIS60" s="31"/>
      <c r="UIT60" s="31"/>
      <c r="UIU60" s="31"/>
      <c r="UIV60" s="31"/>
      <c r="UIW60" s="31"/>
      <c r="UIX60" s="31"/>
      <c r="UIY60" s="31"/>
      <c r="UIZ60" s="31"/>
      <c r="UJA60" s="31"/>
      <c r="UJB60" s="31"/>
      <c r="UJC60" s="31"/>
      <c r="UJD60" s="31"/>
      <c r="UJE60" s="31"/>
      <c r="UJF60" s="31"/>
      <c r="UJG60" s="31"/>
      <c r="UJH60" s="31"/>
      <c r="UJI60" s="31"/>
      <c r="UJJ60" s="31"/>
      <c r="UJK60" s="31"/>
      <c r="UJL60" s="31"/>
      <c r="UJM60" s="31"/>
      <c r="UJN60" s="31"/>
      <c r="UJO60" s="31"/>
      <c r="UJP60" s="31"/>
      <c r="UJQ60" s="31"/>
      <c r="UJR60" s="31"/>
      <c r="UJS60" s="31"/>
      <c r="UJT60" s="31"/>
      <c r="UJU60" s="31"/>
      <c r="UJV60" s="31"/>
      <c r="UJW60" s="31"/>
      <c r="UJX60" s="31"/>
      <c r="UJY60" s="31"/>
      <c r="UJZ60" s="31"/>
      <c r="UKA60" s="31"/>
      <c r="UKB60" s="31"/>
      <c r="UKC60" s="31"/>
      <c r="UKD60" s="31"/>
      <c r="UKE60" s="31"/>
      <c r="UKF60" s="31"/>
      <c r="UKG60" s="31"/>
      <c r="UKH60" s="31"/>
      <c r="UKI60" s="31"/>
      <c r="UKJ60" s="31"/>
      <c r="UKK60" s="31"/>
      <c r="UKL60" s="31"/>
      <c r="UKM60" s="31"/>
      <c r="UKN60" s="31"/>
      <c r="UKO60" s="31"/>
      <c r="UKP60" s="31"/>
      <c r="UKQ60" s="31"/>
      <c r="UKR60" s="31"/>
      <c r="UKS60" s="31"/>
      <c r="UKT60" s="31"/>
      <c r="UKU60" s="31"/>
      <c r="UKV60" s="31"/>
      <c r="UKW60" s="31"/>
      <c r="UKX60" s="31"/>
      <c r="UKY60" s="31"/>
      <c r="UKZ60" s="31"/>
      <c r="ULA60" s="31"/>
      <c r="ULB60" s="31"/>
      <c r="ULC60" s="31"/>
      <c r="ULD60" s="31"/>
      <c r="ULE60" s="31"/>
      <c r="ULF60" s="31"/>
      <c r="ULG60" s="31"/>
      <c r="ULH60" s="31"/>
      <c r="ULI60" s="31"/>
      <c r="ULJ60" s="31"/>
      <c r="ULK60" s="31"/>
      <c r="ULL60" s="31"/>
      <c r="ULM60" s="31"/>
      <c r="ULN60" s="31"/>
      <c r="ULO60" s="31"/>
      <c r="ULP60" s="31"/>
      <c r="ULQ60" s="31"/>
      <c r="ULR60" s="31"/>
      <c r="ULS60" s="31"/>
      <c r="ULT60" s="31"/>
      <c r="ULU60" s="31"/>
      <c r="ULV60" s="31"/>
      <c r="ULW60" s="31"/>
      <c r="ULX60" s="31"/>
      <c r="ULY60" s="31"/>
      <c r="ULZ60" s="31"/>
      <c r="UMA60" s="31"/>
      <c r="UMB60" s="31"/>
      <c r="UMC60" s="31"/>
      <c r="UMD60" s="31"/>
      <c r="UME60" s="31"/>
      <c r="UMF60" s="31"/>
      <c r="UMG60" s="31"/>
      <c r="UMH60" s="31"/>
      <c r="UMI60" s="31"/>
      <c r="UMJ60" s="31"/>
      <c r="UMK60" s="31"/>
      <c r="UML60" s="31"/>
      <c r="UMM60" s="31"/>
      <c r="UMN60" s="31"/>
      <c r="UMO60" s="31"/>
      <c r="UMP60" s="31"/>
      <c r="UMQ60" s="31"/>
      <c r="UMR60" s="31"/>
      <c r="UMS60" s="31"/>
      <c r="UMT60" s="31"/>
      <c r="UMU60" s="31"/>
      <c r="UMV60" s="31"/>
      <c r="UMW60" s="31"/>
      <c r="UMX60" s="31"/>
      <c r="UMY60" s="31"/>
      <c r="UMZ60" s="31"/>
      <c r="UNA60" s="31"/>
      <c r="UNB60" s="31"/>
      <c r="UNC60" s="31"/>
      <c r="UND60" s="31"/>
      <c r="UNE60" s="31"/>
      <c r="UNF60" s="31"/>
      <c r="UNG60" s="31"/>
      <c r="UNH60" s="31"/>
      <c r="UNI60" s="31"/>
      <c r="UNJ60" s="31"/>
      <c r="UNK60" s="31"/>
      <c r="UNL60" s="31"/>
      <c r="UNM60" s="31"/>
      <c r="UNN60" s="31"/>
      <c r="UNO60" s="31"/>
      <c r="UNP60" s="31"/>
      <c r="UNQ60" s="31"/>
      <c r="UNR60" s="31"/>
      <c r="UNS60" s="31"/>
      <c r="UNT60" s="31"/>
      <c r="UNU60" s="31"/>
      <c r="UNV60" s="31"/>
      <c r="UNW60" s="31"/>
      <c r="UNX60" s="31"/>
      <c r="UNY60" s="31"/>
      <c r="UNZ60" s="31"/>
      <c r="UOA60" s="31"/>
      <c r="UOB60" s="31"/>
      <c r="UOC60" s="31"/>
      <c r="UOD60" s="31"/>
      <c r="UOE60" s="31"/>
      <c r="UOF60" s="31"/>
      <c r="UOG60" s="31"/>
      <c r="UOH60" s="31"/>
      <c r="UOI60" s="31"/>
      <c r="UOJ60" s="31"/>
      <c r="UOK60" s="31"/>
      <c r="UOL60" s="31"/>
      <c r="UOM60" s="31"/>
      <c r="UON60" s="31"/>
      <c r="UOO60" s="31"/>
      <c r="UOP60" s="31"/>
      <c r="UOQ60" s="31"/>
      <c r="UOR60" s="31"/>
      <c r="UOS60" s="31"/>
      <c r="UOT60" s="31"/>
      <c r="UOU60" s="31"/>
      <c r="UOV60" s="31"/>
      <c r="UOW60" s="31"/>
      <c r="UOX60" s="31"/>
      <c r="UOY60" s="31"/>
      <c r="UOZ60" s="31"/>
      <c r="UPA60" s="31"/>
      <c r="UPB60" s="31"/>
      <c r="UPC60" s="31"/>
      <c r="UPD60" s="31"/>
      <c r="UPE60" s="31"/>
      <c r="UPF60" s="31"/>
      <c r="UPG60" s="31"/>
      <c r="UPH60" s="31"/>
      <c r="UPI60" s="31"/>
      <c r="UPJ60" s="31"/>
      <c r="UPK60" s="31"/>
      <c r="UPL60" s="31"/>
      <c r="UPM60" s="31"/>
      <c r="UPN60" s="31"/>
      <c r="UPO60" s="31"/>
      <c r="UPP60" s="31"/>
      <c r="UPQ60" s="31"/>
      <c r="UPR60" s="31"/>
      <c r="UPS60" s="31"/>
      <c r="UPT60" s="31"/>
      <c r="UPU60" s="31"/>
      <c r="UPV60" s="31"/>
      <c r="UPW60" s="31"/>
      <c r="UPX60" s="31"/>
      <c r="UPY60" s="31"/>
      <c r="UPZ60" s="31"/>
      <c r="UQA60" s="31"/>
      <c r="UQB60" s="31"/>
      <c r="UQC60" s="31"/>
      <c r="UQD60" s="31"/>
      <c r="UQE60" s="31"/>
      <c r="UQF60" s="31"/>
      <c r="UQG60" s="31"/>
      <c r="UQH60" s="31"/>
      <c r="UQI60" s="31"/>
      <c r="UQJ60" s="31"/>
      <c r="UQK60" s="31"/>
      <c r="UQL60" s="31"/>
      <c r="UQM60" s="31"/>
      <c r="UQN60" s="31"/>
      <c r="UQO60" s="31"/>
      <c r="UQP60" s="31"/>
      <c r="UQQ60" s="31"/>
      <c r="UQR60" s="31"/>
      <c r="UQS60" s="31"/>
      <c r="UQT60" s="31"/>
      <c r="UQU60" s="31"/>
      <c r="UQV60" s="31"/>
      <c r="UQW60" s="31"/>
      <c r="UQX60" s="31"/>
      <c r="UQY60" s="31"/>
      <c r="UQZ60" s="31"/>
      <c r="URA60" s="31"/>
      <c r="URB60" s="31"/>
      <c r="URC60" s="31"/>
      <c r="URD60" s="31"/>
      <c r="URE60" s="31"/>
      <c r="URF60" s="31"/>
      <c r="URG60" s="31"/>
      <c r="URH60" s="31"/>
      <c r="URI60" s="31"/>
      <c r="URJ60" s="31"/>
      <c r="URK60" s="31"/>
      <c r="URL60" s="31"/>
      <c r="URM60" s="31"/>
      <c r="URN60" s="31"/>
      <c r="URO60" s="31"/>
      <c r="URP60" s="31"/>
      <c r="URQ60" s="31"/>
      <c r="URR60" s="31"/>
      <c r="URS60" s="31"/>
      <c r="URT60" s="31"/>
      <c r="URU60" s="31"/>
      <c r="URV60" s="31"/>
      <c r="URW60" s="31"/>
      <c r="URX60" s="31"/>
      <c r="URY60" s="31"/>
      <c r="URZ60" s="31"/>
      <c r="USA60" s="31"/>
      <c r="USB60" s="31"/>
      <c r="USC60" s="31"/>
      <c r="USD60" s="31"/>
      <c r="USE60" s="31"/>
      <c r="USF60" s="31"/>
      <c r="USG60" s="31"/>
      <c r="USH60" s="31"/>
      <c r="USI60" s="31"/>
      <c r="USJ60" s="31"/>
      <c r="USK60" s="31"/>
      <c r="USL60" s="31"/>
      <c r="USM60" s="31"/>
      <c r="USN60" s="31"/>
      <c r="USO60" s="31"/>
      <c r="USP60" s="31"/>
      <c r="USQ60" s="31"/>
      <c r="USR60" s="31"/>
      <c r="USS60" s="31"/>
      <c r="UST60" s="31"/>
      <c r="USU60" s="31"/>
      <c r="USV60" s="31"/>
      <c r="USW60" s="31"/>
      <c r="USX60" s="31"/>
      <c r="USY60" s="31"/>
      <c r="USZ60" s="31"/>
      <c r="UTA60" s="31"/>
      <c r="UTB60" s="31"/>
      <c r="UTC60" s="31"/>
      <c r="UTD60" s="31"/>
      <c r="UTE60" s="31"/>
      <c r="UTF60" s="31"/>
      <c r="UTG60" s="31"/>
      <c r="UTH60" s="31"/>
      <c r="UTI60" s="31"/>
      <c r="UTJ60" s="31"/>
      <c r="UTK60" s="31"/>
      <c r="UTL60" s="31"/>
      <c r="UTM60" s="31"/>
      <c r="UTN60" s="31"/>
      <c r="UTO60" s="31"/>
      <c r="UTP60" s="31"/>
      <c r="UTQ60" s="31"/>
      <c r="UTR60" s="31"/>
      <c r="UTS60" s="31"/>
      <c r="UTT60" s="31"/>
      <c r="UTU60" s="31"/>
      <c r="UTV60" s="31"/>
      <c r="UTW60" s="31"/>
      <c r="UTX60" s="31"/>
      <c r="UTY60" s="31"/>
      <c r="UTZ60" s="31"/>
      <c r="UUA60" s="31"/>
      <c r="UUB60" s="31"/>
      <c r="UUC60" s="31"/>
      <c r="UUD60" s="31"/>
      <c r="UUE60" s="31"/>
      <c r="UUF60" s="31"/>
      <c r="UUG60" s="31"/>
      <c r="UUH60" s="31"/>
      <c r="UUI60" s="31"/>
      <c r="UUJ60" s="31"/>
      <c r="UUK60" s="31"/>
      <c r="UUL60" s="31"/>
      <c r="UUM60" s="31"/>
      <c r="UUN60" s="31"/>
      <c r="UUO60" s="31"/>
      <c r="UUP60" s="31"/>
      <c r="UUQ60" s="31"/>
      <c r="UUR60" s="31"/>
      <c r="UUS60" s="31"/>
      <c r="UUT60" s="31"/>
      <c r="UUU60" s="31"/>
      <c r="UUV60" s="31"/>
      <c r="UUW60" s="31"/>
      <c r="UUX60" s="31"/>
      <c r="UUY60" s="31"/>
      <c r="UUZ60" s="31"/>
      <c r="UVA60" s="31"/>
      <c r="UVB60" s="31"/>
      <c r="UVC60" s="31"/>
      <c r="UVD60" s="31"/>
      <c r="UVE60" s="31"/>
      <c r="UVF60" s="31"/>
      <c r="UVG60" s="31"/>
      <c r="UVH60" s="31"/>
      <c r="UVI60" s="31"/>
      <c r="UVJ60" s="31"/>
      <c r="UVK60" s="31"/>
      <c r="UVL60" s="31"/>
      <c r="UVM60" s="31"/>
      <c r="UVN60" s="31"/>
      <c r="UVO60" s="31"/>
      <c r="UVP60" s="31"/>
      <c r="UVQ60" s="31"/>
      <c r="UVR60" s="31"/>
      <c r="UVS60" s="31"/>
      <c r="UVT60" s="31"/>
      <c r="UVU60" s="31"/>
      <c r="UVV60" s="31"/>
      <c r="UVW60" s="31"/>
      <c r="UVX60" s="31"/>
      <c r="UVY60" s="31"/>
      <c r="UVZ60" s="31"/>
      <c r="UWA60" s="31"/>
      <c r="UWB60" s="31"/>
      <c r="UWC60" s="31"/>
      <c r="UWD60" s="31"/>
      <c r="UWE60" s="31"/>
      <c r="UWF60" s="31"/>
      <c r="UWG60" s="31"/>
      <c r="UWH60" s="31"/>
      <c r="UWI60" s="31"/>
      <c r="UWJ60" s="31"/>
      <c r="UWK60" s="31"/>
      <c r="UWL60" s="31"/>
      <c r="UWM60" s="31"/>
      <c r="UWN60" s="31"/>
      <c r="UWO60" s="31"/>
      <c r="UWP60" s="31"/>
      <c r="UWQ60" s="31"/>
      <c r="UWR60" s="31"/>
      <c r="UWS60" s="31"/>
      <c r="UWT60" s="31"/>
      <c r="UWU60" s="31"/>
      <c r="UWV60" s="31"/>
      <c r="UWW60" s="31"/>
      <c r="UWX60" s="31"/>
      <c r="UWY60" s="31"/>
      <c r="UWZ60" s="31"/>
      <c r="UXA60" s="31"/>
      <c r="UXB60" s="31"/>
      <c r="UXC60" s="31"/>
      <c r="UXD60" s="31"/>
      <c r="UXE60" s="31"/>
      <c r="UXF60" s="31"/>
      <c r="UXG60" s="31"/>
      <c r="UXH60" s="31"/>
      <c r="UXI60" s="31"/>
      <c r="UXJ60" s="31"/>
      <c r="UXK60" s="31"/>
      <c r="UXL60" s="31"/>
      <c r="UXM60" s="31"/>
      <c r="UXN60" s="31"/>
      <c r="UXO60" s="31"/>
      <c r="UXP60" s="31"/>
      <c r="UXQ60" s="31"/>
      <c r="UXR60" s="31"/>
      <c r="UXS60" s="31"/>
      <c r="UXT60" s="31"/>
      <c r="UXU60" s="31"/>
      <c r="UXV60" s="31"/>
      <c r="UXW60" s="31"/>
      <c r="UXX60" s="31"/>
      <c r="UXY60" s="31"/>
      <c r="UXZ60" s="31"/>
      <c r="UYA60" s="31"/>
      <c r="UYB60" s="31"/>
      <c r="UYC60" s="31"/>
      <c r="UYD60" s="31"/>
      <c r="UYE60" s="31"/>
      <c r="UYF60" s="31"/>
      <c r="UYG60" s="31"/>
      <c r="UYH60" s="31"/>
      <c r="UYI60" s="31"/>
      <c r="UYJ60" s="31"/>
      <c r="UYK60" s="31"/>
      <c r="UYL60" s="31"/>
      <c r="UYM60" s="31"/>
      <c r="UYN60" s="31"/>
      <c r="UYO60" s="31"/>
      <c r="UYP60" s="31"/>
      <c r="UYQ60" s="31"/>
      <c r="UYR60" s="31"/>
      <c r="UYS60" s="31"/>
      <c r="UYT60" s="31"/>
      <c r="UYU60" s="31"/>
      <c r="UYV60" s="31"/>
      <c r="UYW60" s="31"/>
      <c r="UYX60" s="31"/>
      <c r="UYY60" s="31"/>
      <c r="UYZ60" s="31"/>
      <c r="UZA60" s="31"/>
      <c r="UZB60" s="31"/>
      <c r="UZC60" s="31"/>
      <c r="UZD60" s="31"/>
      <c r="UZE60" s="31"/>
      <c r="UZF60" s="31"/>
      <c r="UZG60" s="31"/>
      <c r="UZH60" s="31"/>
      <c r="UZI60" s="31"/>
      <c r="UZJ60" s="31"/>
      <c r="UZK60" s="31"/>
      <c r="UZL60" s="31"/>
      <c r="UZM60" s="31"/>
      <c r="UZN60" s="31"/>
      <c r="UZO60" s="31"/>
      <c r="UZP60" s="31"/>
      <c r="UZQ60" s="31"/>
      <c r="UZR60" s="31"/>
      <c r="UZS60" s="31"/>
      <c r="UZT60" s="31"/>
      <c r="UZU60" s="31"/>
      <c r="UZV60" s="31"/>
      <c r="UZW60" s="31"/>
      <c r="UZX60" s="31"/>
      <c r="UZY60" s="31"/>
      <c r="UZZ60" s="31"/>
      <c r="VAA60" s="31"/>
      <c r="VAB60" s="31"/>
      <c r="VAC60" s="31"/>
      <c r="VAD60" s="31"/>
      <c r="VAE60" s="31"/>
      <c r="VAF60" s="31"/>
      <c r="VAG60" s="31"/>
      <c r="VAH60" s="31"/>
      <c r="VAI60" s="31"/>
      <c r="VAJ60" s="31"/>
      <c r="VAK60" s="31"/>
      <c r="VAL60" s="31"/>
      <c r="VAM60" s="31"/>
      <c r="VAN60" s="31"/>
      <c r="VAO60" s="31"/>
      <c r="VAP60" s="31"/>
      <c r="VAQ60" s="31"/>
      <c r="VAR60" s="31"/>
      <c r="VAS60" s="31"/>
      <c r="VAT60" s="31"/>
      <c r="VAU60" s="31"/>
      <c r="VAV60" s="31"/>
      <c r="VAW60" s="31"/>
      <c r="VAX60" s="31"/>
      <c r="VAY60" s="31"/>
      <c r="VAZ60" s="31"/>
      <c r="VBA60" s="31"/>
      <c r="VBB60" s="31"/>
      <c r="VBC60" s="31"/>
      <c r="VBD60" s="31"/>
      <c r="VBE60" s="31"/>
      <c r="VBF60" s="31"/>
      <c r="VBG60" s="31"/>
      <c r="VBH60" s="31"/>
      <c r="VBI60" s="31"/>
      <c r="VBJ60" s="31"/>
      <c r="VBK60" s="31"/>
      <c r="VBL60" s="31"/>
      <c r="VBM60" s="31"/>
      <c r="VBN60" s="31"/>
      <c r="VBO60" s="31"/>
      <c r="VBP60" s="31"/>
      <c r="VBQ60" s="31"/>
      <c r="VBR60" s="31"/>
      <c r="VBS60" s="31"/>
      <c r="VBT60" s="31"/>
      <c r="VBU60" s="31"/>
      <c r="VBV60" s="31"/>
      <c r="VBW60" s="31"/>
      <c r="VBX60" s="31"/>
      <c r="VBY60" s="31"/>
      <c r="VBZ60" s="31"/>
      <c r="VCA60" s="31"/>
      <c r="VCB60" s="31"/>
      <c r="VCC60" s="31"/>
      <c r="VCD60" s="31"/>
      <c r="VCE60" s="31"/>
      <c r="VCF60" s="31"/>
      <c r="VCG60" s="31"/>
      <c r="VCH60" s="31"/>
      <c r="VCI60" s="31"/>
      <c r="VCJ60" s="31"/>
      <c r="VCK60" s="31"/>
      <c r="VCL60" s="31"/>
      <c r="VCM60" s="31"/>
      <c r="VCN60" s="31"/>
      <c r="VCO60" s="31"/>
      <c r="VCP60" s="31"/>
      <c r="VCQ60" s="31"/>
      <c r="VCR60" s="31"/>
      <c r="VCS60" s="31"/>
      <c r="VCT60" s="31"/>
      <c r="VCU60" s="31"/>
      <c r="VCV60" s="31"/>
      <c r="VCW60" s="31"/>
      <c r="VCX60" s="31"/>
      <c r="VCY60" s="31"/>
      <c r="VCZ60" s="31"/>
      <c r="VDA60" s="31"/>
      <c r="VDB60" s="31"/>
      <c r="VDC60" s="31"/>
      <c r="VDD60" s="31"/>
      <c r="VDE60" s="31"/>
      <c r="VDF60" s="31"/>
      <c r="VDG60" s="31"/>
      <c r="VDH60" s="31"/>
      <c r="VDI60" s="31"/>
      <c r="VDJ60" s="31"/>
      <c r="VDK60" s="31"/>
      <c r="VDL60" s="31"/>
      <c r="VDM60" s="31"/>
      <c r="VDN60" s="31"/>
      <c r="VDO60" s="31"/>
      <c r="VDP60" s="31"/>
      <c r="VDQ60" s="31"/>
      <c r="VDR60" s="31"/>
      <c r="VDS60" s="31"/>
      <c r="VDT60" s="31"/>
      <c r="VDU60" s="31"/>
      <c r="VDV60" s="31"/>
      <c r="VDW60" s="31"/>
      <c r="VDX60" s="31"/>
      <c r="VDY60" s="31"/>
      <c r="VDZ60" s="31"/>
      <c r="VEA60" s="31"/>
      <c r="VEB60" s="31"/>
      <c r="VEC60" s="31"/>
      <c r="VED60" s="31"/>
      <c r="VEE60" s="31"/>
      <c r="VEF60" s="31"/>
      <c r="VEG60" s="31"/>
      <c r="VEH60" s="31"/>
      <c r="VEI60" s="31"/>
      <c r="VEJ60" s="31"/>
      <c r="VEK60" s="31"/>
      <c r="VEL60" s="31"/>
      <c r="VEM60" s="31"/>
      <c r="VEN60" s="31"/>
      <c r="VEO60" s="31"/>
      <c r="VEP60" s="31"/>
      <c r="VEQ60" s="31"/>
      <c r="VER60" s="31"/>
      <c r="VES60" s="31"/>
      <c r="VET60" s="31"/>
      <c r="VEU60" s="31"/>
      <c r="VEV60" s="31"/>
      <c r="VEW60" s="31"/>
      <c r="VEX60" s="31"/>
      <c r="VEY60" s="31"/>
      <c r="VEZ60" s="31"/>
      <c r="VFA60" s="31"/>
      <c r="VFB60" s="31"/>
      <c r="VFC60" s="31"/>
      <c r="VFD60" s="31"/>
      <c r="VFE60" s="31"/>
      <c r="VFF60" s="31"/>
      <c r="VFG60" s="31"/>
      <c r="VFH60" s="31"/>
      <c r="VFI60" s="31"/>
      <c r="VFJ60" s="31"/>
      <c r="VFK60" s="31"/>
      <c r="VFL60" s="31"/>
      <c r="VFM60" s="31"/>
      <c r="VFN60" s="31"/>
      <c r="VFO60" s="31"/>
      <c r="VFP60" s="31"/>
      <c r="VFQ60" s="31"/>
      <c r="VFR60" s="31"/>
      <c r="VFS60" s="31"/>
      <c r="VFT60" s="31"/>
      <c r="VFU60" s="31"/>
      <c r="VFV60" s="31"/>
      <c r="VFW60" s="31"/>
      <c r="VFX60" s="31"/>
      <c r="VFY60" s="31"/>
      <c r="VFZ60" s="31"/>
      <c r="VGA60" s="31"/>
      <c r="VGB60" s="31"/>
      <c r="VGC60" s="31"/>
      <c r="VGD60" s="31"/>
      <c r="VGE60" s="31"/>
      <c r="VGF60" s="31"/>
      <c r="VGG60" s="31"/>
      <c r="VGH60" s="31"/>
      <c r="VGI60" s="31"/>
      <c r="VGJ60" s="31"/>
      <c r="VGK60" s="31"/>
      <c r="VGL60" s="31"/>
      <c r="VGM60" s="31"/>
      <c r="VGN60" s="31"/>
      <c r="VGO60" s="31"/>
      <c r="VGP60" s="31"/>
      <c r="VGQ60" s="31"/>
      <c r="VGR60" s="31"/>
      <c r="VGS60" s="31"/>
      <c r="VGT60" s="31"/>
      <c r="VGU60" s="31"/>
      <c r="VGV60" s="31"/>
      <c r="VGW60" s="31"/>
      <c r="VGX60" s="31"/>
      <c r="VGY60" s="31"/>
      <c r="VGZ60" s="31"/>
      <c r="VHA60" s="31"/>
      <c r="VHB60" s="31"/>
      <c r="VHC60" s="31"/>
      <c r="VHD60" s="31"/>
      <c r="VHE60" s="31"/>
      <c r="VHF60" s="31"/>
      <c r="VHG60" s="31"/>
      <c r="VHH60" s="31"/>
      <c r="VHI60" s="31"/>
      <c r="VHJ60" s="31"/>
      <c r="VHK60" s="31"/>
      <c r="VHL60" s="31"/>
      <c r="VHM60" s="31"/>
      <c r="VHN60" s="31"/>
      <c r="VHO60" s="31"/>
      <c r="VHP60" s="31"/>
      <c r="VHQ60" s="31"/>
      <c r="VHR60" s="31"/>
      <c r="VHS60" s="31"/>
      <c r="VHT60" s="31"/>
      <c r="VHU60" s="31"/>
      <c r="VHV60" s="31"/>
      <c r="VHW60" s="31"/>
      <c r="VHX60" s="31"/>
      <c r="VHY60" s="31"/>
      <c r="VHZ60" s="31"/>
      <c r="VIA60" s="31"/>
      <c r="VIB60" s="31"/>
      <c r="VIC60" s="31"/>
      <c r="VID60" s="31"/>
      <c r="VIE60" s="31"/>
      <c r="VIF60" s="31"/>
      <c r="VIG60" s="31"/>
      <c r="VIH60" s="31"/>
      <c r="VII60" s="31"/>
      <c r="VIJ60" s="31"/>
      <c r="VIK60" s="31"/>
      <c r="VIL60" s="31"/>
      <c r="VIM60" s="31"/>
      <c r="VIN60" s="31"/>
      <c r="VIO60" s="31"/>
      <c r="VIP60" s="31"/>
      <c r="VIQ60" s="31"/>
      <c r="VIR60" s="31"/>
      <c r="VIS60" s="31"/>
      <c r="VIT60" s="31"/>
      <c r="VIU60" s="31"/>
      <c r="VIV60" s="31"/>
      <c r="VIW60" s="31"/>
      <c r="VIX60" s="31"/>
      <c r="VIY60" s="31"/>
      <c r="VIZ60" s="31"/>
      <c r="VJA60" s="31"/>
      <c r="VJB60" s="31"/>
      <c r="VJC60" s="31"/>
      <c r="VJD60" s="31"/>
      <c r="VJE60" s="31"/>
      <c r="VJF60" s="31"/>
      <c r="VJG60" s="31"/>
      <c r="VJH60" s="31"/>
      <c r="VJI60" s="31"/>
      <c r="VJJ60" s="31"/>
      <c r="VJK60" s="31"/>
      <c r="VJL60" s="31"/>
      <c r="VJM60" s="31"/>
      <c r="VJN60" s="31"/>
      <c r="VJO60" s="31"/>
      <c r="VJP60" s="31"/>
      <c r="VJQ60" s="31"/>
      <c r="VJR60" s="31"/>
      <c r="VJS60" s="31"/>
      <c r="VJT60" s="31"/>
      <c r="VJU60" s="31"/>
      <c r="VJV60" s="31"/>
      <c r="VJW60" s="31"/>
      <c r="VJX60" s="31"/>
      <c r="VJY60" s="31"/>
      <c r="VJZ60" s="31"/>
      <c r="VKA60" s="31"/>
      <c r="VKB60" s="31"/>
      <c r="VKC60" s="31"/>
      <c r="VKD60" s="31"/>
      <c r="VKE60" s="31"/>
      <c r="VKF60" s="31"/>
      <c r="VKG60" s="31"/>
      <c r="VKH60" s="31"/>
      <c r="VKI60" s="31"/>
      <c r="VKJ60" s="31"/>
      <c r="VKK60" s="31"/>
      <c r="VKL60" s="31"/>
      <c r="VKM60" s="31"/>
      <c r="VKN60" s="31"/>
      <c r="VKO60" s="31"/>
      <c r="VKP60" s="31"/>
      <c r="VKQ60" s="31"/>
      <c r="VKR60" s="31"/>
      <c r="VKS60" s="31"/>
      <c r="VKT60" s="31"/>
      <c r="VKU60" s="31"/>
      <c r="VKV60" s="31"/>
      <c r="VKW60" s="31"/>
      <c r="VKX60" s="31"/>
      <c r="VKY60" s="31"/>
      <c r="VKZ60" s="31"/>
      <c r="VLA60" s="31"/>
      <c r="VLB60" s="31"/>
      <c r="VLC60" s="31"/>
      <c r="VLD60" s="31"/>
      <c r="VLE60" s="31"/>
      <c r="VLF60" s="31"/>
      <c r="VLG60" s="31"/>
      <c r="VLH60" s="31"/>
      <c r="VLI60" s="31"/>
      <c r="VLJ60" s="31"/>
      <c r="VLK60" s="31"/>
      <c r="VLL60" s="31"/>
      <c r="VLM60" s="31"/>
      <c r="VLN60" s="31"/>
      <c r="VLO60" s="31"/>
      <c r="VLP60" s="31"/>
      <c r="VLQ60" s="31"/>
      <c r="VLR60" s="31"/>
      <c r="VLS60" s="31"/>
      <c r="VLT60" s="31"/>
      <c r="VLU60" s="31"/>
      <c r="VLV60" s="31"/>
      <c r="VLW60" s="31"/>
      <c r="VLX60" s="31"/>
      <c r="VLY60" s="31"/>
      <c r="VLZ60" s="31"/>
      <c r="VMA60" s="31"/>
      <c r="VMB60" s="31"/>
      <c r="VMC60" s="31"/>
      <c r="VMD60" s="31"/>
      <c r="VME60" s="31"/>
      <c r="VMF60" s="31"/>
      <c r="VMG60" s="31"/>
      <c r="VMH60" s="31"/>
      <c r="VMI60" s="31"/>
      <c r="VMJ60" s="31"/>
      <c r="VMK60" s="31"/>
      <c r="VML60" s="31"/>
      <c r="VMM60" s="31"/>
      <c r="VMN60" s="31"/>
      <c r="VMO60" s="31"/>
      <c r="VMP60" s="31"/>
      <c r="VMQ60" s="31"/>
      <c r="VMR60" s="31"/>
      <c r="VMS60" s="31"/>
      <c r="VMT60" s="31"/>
      <c r="VMU60" s="31"/>
      <c r="VMV60" s="31"/>
      <c r="VMW60" s="31"/>
      <c r="VMX60" s="31"/>
      <c r="VMY60" s="31"/>
      <c r="VMZ60" s="31"/>
      <c r="VNA60" s="31"/>
      <c r="VNB60" s="31"/>
      <c r="VNC60" s="31"/>
      <c r="VND60" s="31"/>
      <c r="VNE60" s="31"/>
      <c r="VNF60" s="31"/>
      <c r="VNG60" s="31"/>
      <c r="VNH60" s="31"/>
      <c r="VNI60" s="31"/>
      <c r="VNJ60" s="31"/>
      <c r="VNK60" s="31"/>
      <c r="VNL60" s="31"/>
      <c r="VNM60" s="31"/>
      <c r="VNN60" s="31"/>
      <c r="VNO60" s="31"/>
      <c r="VNP60" s="31"/>
      <c r="VNQ60" s="31"/>
      <c r="VNR60" s="31"/>
      <c r="VNS60" s="31"/>
      <c r="VNT60" s="31"/>
      <c r="VNU60" s="31"/>
      <c r="VNV60" s="31"/>
      <c r="VNW60" s="31"/>
      <c r="VNX60" s="31"/>
      <c r="VNY60" s="31"/>
      <c r="VNZ60" s="31"/>
      <c r="VOA60" s="31"/>
      <c r="VOB60" s="31"/>
      <c r="VOC60" s="31"/>
      <c r="VOD60" s="31"/>
      <c r="VOE60" s="31"/>
      <c r="VOF60" s="31"/>
      <c r="VOG60" s="31"/>
      <c r="VOH60" s="31"/>
      <c r="VOI60" s="31"/>
      <c r="VOJ60" s="31"/>
      <c r="VOK60" s="31"/>
      <c r="VOL60" s="31"/>
      <c r="VOM60" s="31"/>
      <c r="VON60" s="31"/>
      <c r="VOO60" s="31"/>
      <c r="VOP60" s="31"/>
      <c r="VOQ60" s="31"/>
      <c r="VOR60" s="31"/>
      <c r="VOS60" s="31"/>
      <c r="VOT60" s="31"/>
      <c r="VOU60" s="31"/>
      <c r="VOV60" s="31"/>
      <c r="VOW60" s="31"/>
      <c r="VOX60" s="31"/>
      <c r="VOY60" s="31"/>
      <c r="VOZ60" s="31"/>
      <c r="VPA60" s="31"/>
      <c r="VPB60" s="31"/>
      <c r="VPC60" s="31"/>
      <c r="VPD60" s="31"/>
      <c r="VPE60" s="31"/>
      <c r="VPF60" s="31"/>
      <c r="VPG60" s="31"/>
      <c r="VPH60" s="31"/>
      <c r="VPI60" s="31"/>
      <c r="VPJ60" s="31"/>
      <c r="VPK60" s="31"/>
      <c r="VPL60" s="31"/>
      <c r="VPM60" s="31"/>
      <c r="VPN60" s="31"/>
      <c r="VPO60" s="31"/>
      <c r="VPP60" s="31"/>
      <c r="VPQ60" s="31"/>
      <c r="VPR60" s="31"/>
      <c r="VPS60" s="31"/>
      <c r="VPT60" s="31"/>
      <c r="VPU60" s="31"/>
      <c r="VPV60" s="31"/>
      <c r="VPW60" s="31"/>
      <c r="VPX60" s="31"/>
      <c r="VPY60" s="31"/>
      <c r="VPZ60" s="31"/>
      <c r="VQA60" s="31"/>
      <c r="VQB60" s="31"/>
      <c r="VQC60" s="31"/>
      <c r="VQD60" s="31"/>
      <c r="VQE60" s="31"/>
      <c r="VQF60" s="31"/>
      <c r="VQG60" s="31"/>
      <c r="VQH60" s="31"/>
      <c r="VQI60" s="31"/>
      <c r="VQJ60" s="31"/>
      <c r="VQK60" s="31"/>
      <c r="VQL60" s="31"/>
      <c r="VQM60" s="31"/>
      <c r="VQN60" s="31"/>
      <c r="VQO60" s="31"/>
      <c r="VQP60" s="31"/>
      <c r="VQQ60" s="31"/>
      <c r="VQR60" s="31"/>
      <c r="VQS60" s="31"/>
      <c r="VQT60" s="31"/>
      <c r="VQU60" s="31"/>
      <c r="VQV60" s="31"/>
      <c r="VQW60" s="31"/>
      <c r="VQX60" s="31"/>
      <c r="VQY60" s="31"/>
      <c r="VQZ60" s="31"/>
      <c r="VRA60" s="31"/>
      <c r="VRB60" s="31"/>
      <c r="VRC60" s="31"/>
      <c r="VRD60" s="31"/>
      <c r="VRE60" s="31"/>
      <c r="VRF60" s="31"/>
      <c r="VRG60" s="31"/>
      <c r="VRH60" s="31"/>
      <c r="VRI60" s="31"/>
      <c r="VRJ60" s="31"/>
      <c r="VRK60" s="31"/>
      <c r="VRL60" s="31"/>
      <c r="VRM60" s="31"/>
      <c r="VRN60" s="31"/>
      <c r="VRO60" s="31"/>
      <c r="VRP60" s="31"/>
      <c r="VRQ60" s="31"/>
      <c r="VRR60" s="31"/>
      <c r="VRS60" s="31"/>
      <c r="VRT60" s="31"/>
      <c r="VRU60" s="31"/>
      <c r="VRV60" s="31"/>
      <c r="VRW60" s="31"/>
      <c r="VRX60" s="31"/>
      <c r="VRY60" s="31"/>
      <c r="VRZ60" s="31"/>
      <c r="VSA60" s="31"/>
      <c r="VSB60" s="31"/>
      <c r="VSC60" s="31"/>
      <c r="VSD60" s="31"/>
      <c r="VSE60" s="31"/>
      <c r="VSF60" s="31"/>
      <c r="VSG60" s="31"/>
      <c r="VSH60" s="31"/>
      <c r="VSI60" s="31"/>
      <c r="VSJ60" s="31"/>
      <c r="VSK60" s="31"/>
      <c r="VSL60" s="31"/>
      <c r="VSM60" s="31"/>
      <c r="VSN60" s="31"/>
      <c r="VSO60" s="31"/>
      <c r="VSP60" s="31"/>
      <c r="VSQ60" s="31"/>
      <c r="VSR60" s="31"/>
      <c r="VSS60" s="31"/>
      <c r="VST60" s="31"/>
      <c r="VSU60" s="31"/>
      <c r="VSV60" s="31"/>
      <c r="VSW60" s="31"/>
      <c r="VSX60" s="31"/>
      <c r="VSY60" s="31"/>
      <c r="VSZ60" s="31"/>
      <c r="VTA60" s="31"/>
      <c r="VTB60" s="31"/>
      <c r="VTC60" s="31"/>
      <c r="VTD60" s="31"/>
      <c r="VTE60" s="31"/>
      <c r="VTF60" s="31"/>
      <c r="VTG60" s="31"/>
      <c r="VTH60" s="31"/>
      <c r="VTI60" s="31"/>
      <c r="VTJ60" s="31"/>
      <c r="VTK60" s="31"/>
      <c r="VTL60" s="31"/>
      <c r="VTM60" s="31"/>
      <c r="VTN60" s="31"/>
      <c r="VTO60" s="31"/>
      <c r="VTP60" s="31"/>
      <c r="VTQ60" s="31"/>
      <c r="VTR60" s="31"/>
      <c r="VTS60" s="31"/>
      <c r="VTT60" s="31"/>
      <c r="VTU60" s="31"/>
      <c r="VTV60" s="31"/>
      <c r="VTW60" s="31"/>
      <c r="VTX60" s="31"/>
      <c r="VTY60" s="31"/>
      <c r="VTZ60" s="31"/>
      <c r="VUA60" s="31"/>
      <c r="VUB60" s="31"/>
      <c r="VUC60" s="31"/>
      <c r="VUD60" s="31"/>
      <c r="VUE60" s="31"/>
      <c r="VUF60" s="31"/>
      <c r="VUG60" s="31"/>
      <c r="VUH60" s="31"/>
      <c r="VUI60" s="31"/>
      <c r="VUJ60" s="31"/>
      <c r="VUK60" s="31"/>
      <c r="VUL60" s="31"/>
      <c r="VUM60" s="31"/>
      <c r="VUN60" s="31"/>
      <c r="VUO60" s="31"/>
      <c r="VUP60" s="31"/>
      <c r="VUQ60" s="31"/>
      <c r="VUR60" s="31"/>
      <c r="VUS60" s="31"/>
      <c r="VUT60" s="31"/>
      <c r="VUU60" s="31"/>
      <c r="VUV60" s="31"/>
      <c r="VUW60" s="31"/>
      <c r="VUX60" s="31"/>
      <c r="VUY60" s="31"/>
      <c r="VUZ60" s="31"/>
      <c r="VVA60" s="31"/>
      <c r="VVB60" s="31"/>
      <c r="VVC60" s="31"/>
      <c r="VVD60" s="31"/>
      <c r="VVE60" s="31"/>
      <c r="VVF60" s="31"/>
      <c r="VVG60" s="31"/>
      <c r="VVH60" s="31"/>
      <c r="VVI60" s="31"/>
      <c r="VVJ60" s="31"/>
      <c r="VVK60" s="31"/>
      <c r="VVL60" s="31"/>
      <c r="VVM60" s="31"/>
      <c r="VVN60" s="31"/>
      <c r="VVO60" s="31"/>
      <c r="VVP60" s="31"/>
      <c r="VVQ60" s="31"/>
      <c r="VVR60" s="31"/>
      <c r="VVS60" s="31"/>
      <c r="VVT60" s="31"/>
      <c r="VVU60" s="31"/>
      <c r="VVV60" s="31"/>
      <c r="VVW60" s="31"/>
      <c r="VVX60" s="31"/>
      <c r="VVY60" s="31"/>
      <c r="VVZ60" s="31"/>
      <c r="VWA60" s="31"/>
      <c r="VWB60" s="31"/>
      <c r="VWC60" s="31"/>
      <c r="VWD60" s="31"/>
      <c r="VWE60" s="31"/>
      <c r="VWF60" s="31"/>
      <c r="VWG60" s="31"/>
      <c r="VWH60" s="31"/>
      <c r="VWI60" s="31"/>
      <c r="VWJ60" s="31"/>
      <c r="VWK60" s="31"/>
      <c r="VWL60" s="31"/>
      <c r="VWM60" s="31"/>
      <c r="VWN60" s="31"/>
      <c r="VWO60" s="31"/>
      <c r="VWP60" s="31"/>
      <c r="VWQ60" s="31"/>
      <c r="VWR60" s="31"/>
      <c r="VWS60" s="31"/>
      <c r="VWT60" s="31"/>
      <c r="VWU60" s="31"/>
      <c r="VWV60" s="31"/>
      <c r="VWW60" s="31"/>
      <c r="VWX60" s="31"/>
      <c r="VWY60" s="31"/>
      <c r="VWZ60" s="31"/>
      <c r="VXA60" s="31"/>
      <c r="VXB60" s="31"/>
      <c r="VXC60" s="31"/>
      <c r="VXD60" s="31"/>
      <c r="VXE60" s="31"/>
      <c r="VXF60" s="31"/>
      <c r="VXG60" s="31"/>
      <c r="VXH60" s="31"/>
      <c r="VXI60" s="31"/>
      <c r="VXJ60" s="31"/>
      <c r="VXK60" s="31"/>
      <c r="VXL60" s="31"/>
      <c r="VXM60" s="31"/>
      <c r="VXN60" s="31"/>
      <c r="VXO60" s="31"/>
      <c r="VXP60" s="31"/>
      <c r="VXQ60" s="31"/>
      <c r="VXR60" s="31"/>
      <c r="VXS60" s="31"/>
      <c r="VXT60" s="31"/>
      <c r="VXU60" s="31"/>
      <c r="VXV60" s="31"/>
      <c r="VXW60" s="31"/>
      <c r="VXX60" s="31"/>
      <c r="VXY60" s="31"/>
      <c r="VXZ60" s="31"/>
      <c r="VYA60" s="31"/>
      <c r="VYB60" s="31"/>
      <c r="VYC60" s="31"/>
      <c r="VYD60" s="31"/>
      <c r="VYE60" s="31"/>
      <c r="VYF60" s="31"/>
      <c r="VYG60" s="31"/>
      <c r="VYH60" s="31"/>
      <c r="VYI60" s="31"/>
      <c r="VYJ60" s="31"/>
      <c r="VYK60" s="31"/>
      <c r="VYL60" s="31"/>
      <c r="VYM60" s="31"/>
      <c r="VYN60" s="31"/>
      <c r="VYO60" s="31"/>
      <c r="VYP60" s="31"/>
      <c r="VYQ60" s="31"/>
      <c r="VYR60" s="31"/>
      <c r="VYS60" s="31"/>
      <c r="VYT60" s="31"/>
      <c r="VYU60" s="31"/>
      <c r="VYV60" s="31"/>
      <c r="VYW60" s="31"/>
      <c r="VYX60" s="31"/>
      <c r="VYY60" s="31"/>
      <c r="VYZ60" s="31"/>
      <c r="VZA60" s="31"/>
      <c r="VZB60" s="31"/>
      <c r="VZC60" s="31"/>
      <c r="VZD60" s="31"/>
      <c r="VZE60" s="31"/>
      <c r="VZF60" s="31"/>
      <c r="VZG60" s="31"/>
      <c r="VZH60" s="31"/>
      <c r="VZI60" s="31"/>
      <c r="VZJ60" s="31"/>
      <c r="VZK60" s="31"/>
      <c r="VZL60" s="31"/>
      <c r="VZM60" s="31"/>
      <c r="VZN60" s="31"/>
      <c r="VZO60" s="31"/>
      <c r="VZP60" s="31"/>
      <c r="VZQ60" s="31"/>
      <c r="VZR60" s="31"/>
      <c r="VZS60" s="31"/>
      <c r="VZT60" s="31"/>
      <c r="VZU60" s="31"/>
      <c r="VZV60" s="31"/>
      <c r="VZW60" s="31"/>
      <c r="VZX60" s="31"/>
      <c r="VZY60" s="31"/>
      <c r="VZZ60" s="31"/>
      <c r="WAA60" s="31"/>
      <c r="WAB60" s="31"/>
      <c r="WAC60" s="31"/>
      <c r="WAD60" s="31"/>
      <c r="WAE60" s="31"/>
      <c r="WAF60" s="31"/>
      <c r="WAG60" s="31"/>
      <c r="WAH60" s="31"/>
      <c r="WAI60" s="31"/>
      <c r="WAJ60" s="31"/>
      <c r="WAK60" s="31"/>
      <c r="WAL60" s="31"/>
      <c r="WAM60" s="31"/>
      <c r="WAN60" s="31"/>
      <c r="WAO60" s="31"/>
      <c r="WAP60" s="31"/>
      <c r="WAQ60" s="31"/>
      <c r="WAR60" s="31"/>
      <c r="WAS60" s="31"/>
      <c r="WAT60" s="31"/>
      <c r="WAU60" s="31"/>
      <c r="WAV60" s="31"/>
      <c r="WAW60" s="31"/>
      <c r="WAX60" s="31"/>
      <c r="WAY60" s="31"/>
      <c r="WAZ60" s="31"/>
      <c r="WBA60" s="31"/>
      <c r="WBB60" s="31"/>
      <c r="WBC60" s="31"/>
      <c r="WBD60" s="31"/>
      <c r="WBE60" s="31"/>
      <c r="WBF60" s="31"/>
      <c r="WBG60" s="31"/>
      <c r="WBH60" s="31"/>
      <c r="WBI60" s="31"/>
      <c r="WBJ60" s="31"/>
      <c r="WBK60" s="31"/>
      <c r="WBL60" s="31"/>
      <c r="WBM60" s="31"/>
      <c r="WBN60" s="31"/>
      <c r="WBO60" s="31"/>
      <c r="WBP60" s="31"/>
      <c r="WBQ60" s="31"/>
      <c r="WBR60" s="31"/>
      <c r="WBS60" s="31"/>
      <c r="WBT60" s="31"/>
      <c r="WBU60" s="31"/>
      <c r="WBV60" s="31"/>
      <c r="WBW60" s="31"/>
      <c r="WBX60" s="31"/>
      <c r="WBY60" s="31"/>
      <c r="WBZ60" s="31"/>
      <c r="WCA60" s="31"/>
      <c r="WCB60" s="31"/>
      <c r="WCC60" s="31"/>
      <c r="WCD60" s="31"/>
      <c r="WCE60" s="31"/>
      <c r="WCF60" s="31"/>
      <c r="WCG60" s="31"/>
      <c r="WCH60" s="31"/>
      <c r="WCI60" s="31"/>
      <c r="WCJ60" s="31"/>
      <c r="WCK60" s="31"/>
      <c r="WCL60" s="31"/>
      <c r="WCM60" s="31"/>
      <c r="WCN60" s="31"/>
      <c r="WCO60" s="31"/>
      <c r="WCP60" s="31"/>
      <c r="WCQ60" s="31"/>
      <c r="WCR60" s="31"/>
      <c r="WCS60" s="31"/>
      <c r="WCT60" s="31"/>
      <c r="WCU60" s="31"/>
      <c r="WCV60" s="31"/>
      <c r="WCW60" s="31"/>
      <c r="WCX60" s="31"/>
      <c r="WCY60" s="31"/>
      <c r="WCZ60" s="31"/>
      <c r="WDA60" s="31"/>
      <c r="WDB60" s="31"/>
      <c r="WDC60" s="31"/>
      <c r="WDD60" s="31"/>
      <c r="WDE60" s="31"/>
      <c r="WDF60" s="31"/>
      <c r="WDG60" s="31"/>
      <c r="WDH60" s="31"/>
      <c r="WDI60" s="31"/>
      <c r="WDJ60" s="31"/>
      <c r="WDK60" s="31"/>
      <c r="WDL60" s="31"/>
      <c r="WDM60" s="31"/>
      <c r="WDN60" s="31"/>
      <c r="WDO60" s="31"/>
      <c r="WDP60" s="31"/>
      <c r="WDQ60" s="31"/>
      <c r="WDR60" s="31"/>
      <c r="WDS60" s="31"/>
      <c r="WDT60" s="31"/>
      <c r="WDU60" s="31"/>
      <c r="WDV60" s="31"/>
      <c r="WDW60" s="31"/>
      <c r="WDX60" s="31"/>
      <c r="WDY60" s="31"/>
      <c r="WDZ60" s="31"/>
      <c r="WEA60" s="31"/>
      <c r="WEB60" s="31"/>
      <c r="WEC60" s="31"/>
      <c r="WED60" s="31"/>
      <c r="WEE60" s="31"/>
      <c r="WEF60" s="31"/>
      <c r="WEG60" s="31"/>
      <c r="WEH60" s="31"/>
      <c r="WEI60" s="31"/>
      <c r="WEJ60" s="31"/>
      <c r="WEK60" s="31"/>
      <c r="WEL60" s="31"/>
      <c r="WEM60" s="31"/>
      <c r="WEN60" s="31"/>
      <c r="WEO60" s="31"/>
      <c r="WEP60" s="31"/>
      <c r="WEQ60" s="31"/>
      <c r="WER60" s="31"/>
      <c r="WES60" s="31"/>
      <c r="WET60" s="31"/>
      <c r="WEU60" s="31"/>
      <c r="WEV60" s="31"/>
      <c r="WEW60" s="31"/>
      <c r="WEX60" s="31"/>
      <c r="WEY60" s="31"/>
      <c r="WEZ60" s="31"/>
      <c r="WFA60" s="31"/>
      <c r="WFB60" s="31"/>
      <c r="WFC60" s="31"/>
      <c r="WFD60" s="31"/>
      <c r="WFE60" s="31"/>
      <c r="WFF60" s="31"/>
      <c r="WFG60" s="31"/>
      <c r="WFH60" s="31"/>
      <c r="WFI60" s="31"/>
      <c r="WFJ60" s="31"/>
      <c r="WFK60" s="31"/>
      <c r="WFL60" s="31"/>
      <c r="WFM60" s="31"/>
      <c r="WFN60" s="31"/>
      <c r="WFO60" s="31"/>
      <c r="WFP60" s="31"/>
      <c r="WFQ60" s="31"/>
      <c r="WFR60" s="31"/>
      <c r="WFS60" s="31"/>
      <c r="WFT60" s="31"/>
      <c r="WFU60" s="31"/>
      <c r="WFV60" s="31"/>
      <c r="WFW60" s="31"/>
      <c r="WFX60" s="31"/>
      <c r="WFY60" s="31"/>
      <c r="WFZ60" s="31"/>
      <c r="WGA60" s="31"/>
      <c r="WGB60" s="31"/>
      <c r="WGC60" s="31"/>
      <c r="WGD60" s="31"/>
      <c r="WGE60" s="31"/>
      <c r="WGF60" s="31"/>
      <c r="WGG60" s="31"/>
      <c r="WGH60" s="31"/>
      <c r="WGI60" s="31"/>
      <c r="WGJ60" s="31"/>
      <c r="WGK60" s="31"/>
      <c r="WGL60" s="31"/>
      <c r="WGM60" s="31"/>
      <c r="WGN60" s="31"/>
      <c r="WGO60" s="31"/>
      <c r="WGP60" s="31"/>
      <c r="WGQ60" s="31"/>
      <c r="WGR60" s="31"/>
      <c r="WGS60" s="31"/>
      <c r="WGT60" s="31"/>
      <c r="WGU60" s="31"/>
      <c r="WGV60" s="31"/>
      <c r="WGW60" s="31"/>
      <c r="WGX60" s="31"/>
      <c r="WGY60" s="31"/>
      <c r="WGZ60" s="31"/>
      <c r="WHA60" s="31"/>
      <c r="WHB60" s="31"/>
      <c r="WHC60" s="31"/>
      <c r="WHD60" s="31"/>
      <c r="WHE60" s="31"/>
      <c r="WHF60" s="31"/>
      <c r="WHG60" s="31"/>
      <c r="WHH60" s="31"/>
      <c r="WHI60" s="31"/>
      <c r="WHJ60" s="31"/>
      <c r="WHK60" s="31"/>
      <c r="WHL60" s="31"/>
      <c r="WHM60" s="31"/>
      <c r="WHN60" s="31"/>
      <c r="WHO60" s="31"/>
      <c r="WHP60" s="31"/>
      <c r="WHQ60" s="31"/>
      <c r="WHR60" s="31"/>
      <c r="WHS60" s="31"/>
      <c r="WHT60" s="31"/>
      <c r="WHU60" s="31"/>
      <c r="WHV60" s="31"/>
      <c r="WHW60" s="31"/>
      <c r="WHX60" s="31"/>
      <c r="WHY60" s="31"/>
      <c r="WHZ60" s="31"/>
      <c r="WIA60" s="31"/>
      <c r="WIB60" s="31"/>
      <c r="WIC60" s="31"/>
      <c r="WID60" s="31"/>
      <c r="WIE60" s="31"/>
      <c r="WIF60" s="31"/>
      <c r="WIG60" s="31"/>
      <c r="WIH60" s="31"/>
      <c r="WII60" s="31"/>
      <c r="WIJ60" s="31"/>
      <c r="WIK60" s="31"/>
      <c r="WIL60" s="31"/>
      <c r="WIM60" s="31"/>
      <c r="WIN60" s="31"/>
      <c r="WIO60" s="31"/>
      <c r="WIP60" s="31"/>
      <c r="WIQ60" s="31"/>
      <c r="WIR60" s="31"/>
      <c r="WIS60" s="31"/>
      <c r="WIT60" s="31"/>
      <c r="WIU60" s="31"/>
      <c r="WIV60" s="31"/>
      <c r="WIW60" s="31"/>
      <c r="WIX60" s="31"/>
      <c r="WIY60" s="31"/>
      <c r="WIZ60" s="31"/>
      <c r="WJA60" s="31"/>
      <c r="WJB60" s="31"/>
      <c r="WJC60" s="31"/>
      <c r="WJD60" s="31"/>
      <c r="WJE60" s="31"/>
      <c r="WJF60" s="31"/>
      <c r="WJG60" s="31"/>
      <c r="WJH60" s="31"/>
      <c r="WJI60" s="31"/>
      <c r="WJJ60" s="31"/>
      <c r="WJK60" s="31"/>
      <c r="WJL60" s="31"/>
      <c r="WJM60" s="31"/>
      <c r="WJN60" s="31"/>
      <c r="WJO60" s="31"/>
      <c r="WJP60" s="31"/>
      <c r="WJQ60" s="31"/>
      <c r="WJR60" s="31"/>
      <c r="WJS60" s="31"/>
      <c r="WJT60" s="31"/>
      <c r="WJU60" s="31"/>
      <c r="WJV60" s="31"/>
      <c r="WJW60" s="31"/>
      <c r="WJX60" s="31"/>
      <c r="WJY60" s="31"/>
      <c r="WJZ60" s="31"/>
      <c r="WKA60" s="31"/>
      <c r="WKB60" s="31"/>
      <c r="WKC60" s="31"/>
      <c r="WKD60" s="31"/>
      <c r="WKE60" s="31"/>
      <c r="WKF60" s="31"/>
      <c r="WKG60" s="31"/>
      <c r="WKH60" s="31"/>
      <c r="WKI60" s="31"/>
      <c r="WKJ60" s="31"/>
      <c r="WKK60" s="31"/>
      <c r="WKL60" s="31"/>
      <c r="WKM60" s="31"/>
      <c r="WKN60" s="31"/>
      <c r="WKO60" s="31"/>
      <c r="WKP60" s="31"/>
      <c r="WKQ60" s="31"/>
      <c r="WKR60" s="31"/>
      <c r="WKS60" s="31"/>
      <c r="WKT60" s="31"/>
      <c r="WKU60" s="31"/>
      <c r="WKV60" s="31"/>
      <c r="WKW60" s="31"/>
      <c r="WKX60" s="31"/>
      <c r="WKY60" s="31"/>
      <c r="WKZ60" s="31"/>
      <c r="WLA60" s="31"/>
      <c r="WLB60" s="31"/>
      <c r="WLC60" s="31"/>
      <c r="WLD60" s="31"/>
      <c r="WLE60" s="31"/>
      <c r="WLF60" s="31"/>
      <c r="WLG60" s="31"/>
      <c r="WLH60" s="31"/>
      <c r="WLI60" s="31"/>
      <c r="WLJ60" s="31"/>
      <c r="WLK60" s="31"/>
      <c r="WLL60" s="31"/>
      <c r="WLM60" s="31"/>
      <c r="WLN60" s="31"/>
      <c r="WLO60" s="31"/>
      <c r="WLP60" s="31"/>
      <c r="WLQ60" s="31"/>
      <c r="WLR60" s="31"/>
      <c r="WLS60" s="31"/>
      <c r="WLT60" s="31"/>
      <c r="WLU60" s="31"/>
      <c r="WLV60" s="31"/>
      <c r="WLW60" s="31"/>
      <c r="WLX60" s="31"/>
      <c r="WLY60" s="31"/>
      <c r="WLZ60" s="31"/>
      <c r="WMA60" s="31"/>
      <c r="WMB60" s="31"/>
      <c r="WMC60" s="31"/>
      <c r="WMD60" s="31"/>
      <c r="WME60" s="31"/>
      <c r="WMF60" s="31"/>
      <c r="WMG60" s="31"/>
      <c r="WMH60" s="31"/>
      <c r="WMI60" s="31"/>
      <c r="WMJ60" s="31"/>
      <c r="WMK60" s="31"/>
      <c r="WML60" s="31"/>
      <c r="WMM60" s="31"/>
      <c r="WMN60" s="31"/>
      <c r="WMO60" s="31"/>
      <c r="WMP60" s="31"/>
      <c r="WMQ60" s="31"/>
      <c r="WMR60" s="31"/>
      <c r="WMS60" s="31"/>
      <c r="WMT60" s="31"/>
      <c r="WMU60" s="31"/>
      <c r="WMV60" s="31"/>
      <c r="WMW60" s="31"/>
      <c r="WMX60" s="31"/>
      <c r="WMY60" s="31"/>
      <c r="WMZ60" s="31"/>
      <c r="WNA60" s="31"/>
      <c r="WNB60" s="31"/>
      <c r="WNC60" s="31"/>
      <c r="WND60" s="31"/>
      <c r="WNE60" s="31"/>
      <c r="WNF60" s="31"/>
      <c r="WNG60" s="31"/>
      <c r="WNH60" s="31"/>
      <c r="WNI60" s="31"/>
      <c r="WNJ60" s="31"/>
      <c r="WNK60" s="31"/>
      <c r="WNL60" s="31"/>
      <c r="WNM60" s="31"/>
      <c r="WNN60" s="31"/>
      <c r="WNO60" s="31"/>
      <c r="WNP60" s="31"/>
      <c r="WNQ60" s="31"/>
      <c r="WNR60" s="31"/>
      <c r="WNS60" s="31"/>
      <c r="WNT60" s="31"/>
      <c r="WNU60" s="31"/>
      <c r="WNV60" s="31"/>
      <c r="WNW60" s="31"/>
      <c r="WNX60" s="31"/>
      <c r="WNY60" s="31"/>
      <c r="WNZ60" s="31"/>
      <c r="WOA60" s="31"/>
      <c r="WOB60" s="31"/>
      <c r="WOC60" s="31"/>
      <c r="WOD60" s="31"/>
      <c r="WOE60" s="31"/>
      <c r="WOF60" s="31"/>
      <c r="WOG60" s="31"/>
      <c r="WOH60" s="31"/>
      <c r="WOI60" s="31"/>
      <c r="WOJ60" s="31"/>
      <c r="WOK60" s="31"/>
      <c r="WOL60" s="31"/>
      <c r="WOM60" s="31"/>
      <c r="WON60" s="31"/>
      <c r="WOO60" s="31"/>
      <c r="WOP60" s="31"/>
      <c r="WOQ60" s="31"/>
      <c r="WOR60" s="31"/>
      <c r="WOS60" s="31"/>
      <c r="WOT60" s="31"/>
      <c r="WOU60" s="31"/>
      <c r="WOV60" s="31"/>
      <c r="WOW60" s="31"/>
      <c r="WOX60" s="31"/>
      <c r="WOY60" s="31"/>
      <c r="WOZ60" s="31"/>
      <c r="WPA60" s="31"/>
      <c r="WPB60" s="31"/>
      <c r="WPC60" s="31"/>
      <c r="WPD60" s="31"/>
      <c r="WPE60" s="31"/>
      <c r="WPF60" s="31"/>
      <c r="WPG60" s="31"/>
      <c r="WPH60" s="31"/>
      <c r="WPI60" s="31"/>
      <c r="WPJ60" s="31"/>
      <c r="WPK60" s="31"/>
      <c r="WPL60" s="31"/>
      <c r="WPM60" s="31"/>
      <c r="WPN60" s="31"/>
      <c r="WPO60" s="31"/>
      <c r="WPP60" s="31"/>
      <c r="WPQ60" s="31"/>
      <c r="WPR60" s="31"/>
      <c r="WPS60" s="31"/>
      <c r="WPT60" s="31"/>
      <c r="WPU60" s="31"/>
      <c r="WPV60" s="31"/>
      <c r="WPW60" s="31"/>
      <c r="WPX60" s="31"/>
      <c r="WPY60" s="31"/>
      <c r="WPZ60" s="31"/>
      <c r="WQA60" s="31"/>
      <c r="WQB60" s="31"/>
      <c r="WQC60" s="31"/>
      <c r="WQD60" s="31"/>
      <c r="WQE60" s="31"/>
      <c r="WQF60" s="31"/>
      <c r="WQG60" s="31"/>
      <c r="WQH60" s="31"/>
      <c r="WQI60" s="31"/>
      <c r="WQJ60" s="31"/>
      <c r="WQK60" s="31"/>
      <c r="WQL60" s="31"/>
      <c r="WQM60" s="31"/>
      <c r="WQN60" s="31"/>
      <c r="WQO60" s="31"/>
      <c r="WQP60" s="31"/>
      <c r="WQQ60" s="31"/>
      <c r="WQR60" s="31"/>
      <c r="WQS60" s="31"/>
      <c r="WQT60" s="31"/>
      <c r="WQU60" s="31"/>
      <c r="WQV60" s="31"/>
      <c r="WQW60" s="31"/>
      <c r="WQX60" s="31"/>
      <c r="WQY60" s="31"/>
      <c r="WQZ60" s="31"/>
      <c r="WRA60" s="31"/>
      <c r="WRB60" s="31"/>
      <c r="WRC60" s="31"/>
      <c r="WRD60" s="31"/>
      <c r="WRE60" s="31"/>
      <c r="WRF60" s="31"/>
      <c r="WRG60" s="31"/>
      <c r="WRH60" s="31"/>
      <c r="WRI60" s="31"/>
      <c r="WRJ60" s="31"/>
      <c r="WRK60" s="31"/>
      <c r="WRL60" s="31"/>
      <c r="WRM60" s="31"/>
      <c r="WRN60" s="31"/>
      <c r="WRO60" s="31"/>
      <c r="WRP60" s="31"/>
      <c r="WRQ60" s="31"/>
      <c r="WRR60" s="31"/>
      <c r="WRS60" s="31"/>
      <c r="WRT60" s="31"/>
      <c r="WRU60" s="31"/>
      <c r="WRV60" s="31"/>
      <c r="WRW60" s="31"/>
      <c r="WRX60" s="31"/>
      <c r="WRY60" s="31"/>
      <c r="WRZ60" s="31"/>
      <c r="WSA60" s="31"/>
      <c r="WSB60" s="31"/>
      <c r="WSC60" s="31"/>
      <c r="WSD60" s="31"/>
      <c r="WSE60" s="31"/>
      <c r="WSF60" s="31"/>
      <c r="WSG60" s="31"/>
      <c r="WSH60" s="31"/>
      <c r="WSI60" s="31"/>
      <c r="WSJ60" s="31"/>
      <c r="WSK60" s="31"/>
      <c r="WSL60" s="31"/>
      <c r="WSM60" s="31"/>
      <c r="WSN60" s="31"/>
      <c r="WSO60" s="31"/>
      <c r="WSP60" s="31"/>
      <c r="WSQ60" s="31"/>
      <c r="WSR60" s="31"/>
      <c r="WSS60" s="31"/>
      <c r="WST60" s="31"/>
      <c r="WSU60" s="31"/>
      <c r="WSV60" s="31"/>
      <c r="WSW60" s="31"/>
      <c r="WSX60" s="31"/>
      <c r="WSY60" s="31"/>
      <c r="WSZ60" s="31"/>
      <c r="WTA60" s="31"/>
      <c r="WTB60" s="31"/>
      <c r="WTC60" s="31"/>
      <c r="WTD60" s="31"/>
      <c r="WTE60" s="31"/>
      <c r="WTF60" s="31"/>
      <c r="WTG60" s="31"/>
      <c r="WTH60" s="31"/>
      <c r="WTI60" s="31"/>
      <c r="WTJ60" s="31"/>
      <c r="WTK60" s="31"/>
      <c r="WTL60" s="31"/>
      <c r="WTM60" s="31"/>
      <c r="WTN60" s="31"/>
      <c r="WTO60" s="31"/>
      <c r="WTP60" s="31"/>
      <c r="WTQ60" s="31"/>
      <c r="WTR60" s="31"/>
      <c r="WTS60" s="31"/>
      <c r="WTT60" s="31"/>
      <c r="WTU60" s="31"/>
      <c r="WTV60" s="31"/>
      <c r="WTW60" s="31"/>
      <c r="WTX60" s="31"/>
      <c r="WTY60" s="31"/>
      <c r="WTZ60" s="31"/>
      <c r="WUA60" s="31"/>
      <c r="WUB60" s="31"/>
      <c r="WUC60" s="31"/>
      <c r="WUD60" s="31"/>
      <c r="WUE60" s="31"/>
      <c r="WUF60" s="31"/>
      <c r="WUG60" s="31"/>
      <c r="WUH60" s="31"/>
      <c r="WUI60" s="31"/>
      <c r="WUJ60" s="31"/>
      <c r="WUK60" s="31"/>
      <c r="WUL60" s="31"/>
      <c r="WUM60" s="31"/>
      <c r="WUN60" s="31"/>
      <c r="WUO60" s="31"/>
      <c r="WUP60" s="31"/>
      <c r="WUQ60" s="31"/>
      <c r="WUR60" s="31"/>
      <c r="WUS60" s="31"/>
      <c r="WUT60" s="31"/>
      <c r="WUU60" s="31"/>
      <c r="WUV60" s="31"/>
      <c r="WUW60" s="31"/>
      <c r="WUX60" s="31"/>
      <c r="WUY60" s="31"/>
      <c r="WUZ60" s="31"/>
      <c r="WVA60" s="31"/>
      <c r="WVB60" s="31"/>
      <c r="WVC60" s="31"/>
      <c r="WVD60" s="31"/>
      <c r="WVE60" s="31"/>
      <c r="WVF60" s="31"/>
      <c r="WVG60" s="31"/>
      <c r="WVH60" s="31"/>
      <c r="WVI60" s="31"/>
      <c r="WVJ60" s="31"/>
      <c r="WVK60" s="31"/>
      <c r="WVL60" s="31"/>
      <c r="WVM60" s="31"/>
      <c r="WVN60" s="31"/>
      <c r="WVO60" s="31"/>
      <c r="WVP60" s="31"/>
      <c r="WVQ60" s="31"/>
      <c r="WVR60" s="31"/>
      <c r="WVS60" s="31"/>
      <c r="WVT60" s="31"/>
      <c r="WVU60" s="31"/>
      <c r="WVV60" s="31"/>
      <c r="WVW60" s="31"/>
      <c r="WVX60" s="31"/>
      <c r="WVY60" s="31"/>
      <c r="WVZ60" s="31"/>
      <c r="WWA60" s="31"/>
      <c r="WWB60" s="31"/>
      <c r="WWC60" s="31"/>
      <c r="WWD60" s="31"/>
      <c r="WWE60" s="31"/>
      <c r="WWF60" s="31"/>
      <c r="WWG60" s="31"/>
      <c r="WWH60" s="31"/>
      <c r="WWI60" s="31"/>
      <c r="WWJ60" s="31"/>
      <c r="WWK60" s="31"/>
      <c r="WWL60" s="31"/>
      <c r="WWM60" s="31"/>
      <c r="WWN60" s="31"/>
      <c r="WWO60" s="31"/>
      <c r="WWP60" s="31"/>
      <c r="WWQ60" s="31"/>
      <c r="WWR60" s="31"/>
      <c r="WWS60" s="31"/>
      <c r="WWT60" s="31"/>
      <c r="WWU60" s="31"/>
      <c r="WWV60" s="31"/>
      <c r="WWW60" s="31"/>
      <c r="WWX60" s="31"/>
      <c r="WWY60" s="31"/>
      <c r="WWZ60" s="31"/>
      <c r="WXA60" s="31"/>
      <c r="WXB60" s="31"/>
      <c r="WXC60" s="31"/>
      <c r="WXD60" s="31"/>
      <c r="WXE60" s="31"/>
      <c r="WXF60" s="31"/>
      <c r="WXG60" s="31"/>
      <c r="WXH60" s="31"/>
      <c r="WXI60" s="31"/>
      <c r="WXJ60" s="31"/>
      <c r="WXK60" s="31"/>
      <c r="WXL60" s="31"/>
      <c r="WXM60" s="31"/>
      <c r="WXN60" s="31"/>
      <c r="WXO60" s="31"/>
      <c r="WXP60" s="31"/>
      <c r="WXQ60" s="31"/>
      <c r="WXR60" s="31"/>
      <c r="WXS60" s="31"/>
      <c r="WXT60" s="31"/>
      <c r="WXU60" s="31"/>
      <c r="WXV60" s="31"/>
      <c r="WXW60" s="31"/>
      <c r="WXX60" s="31"/>
      <c r="WXY60" s="31"/>
      <c r="WXZ60" s="31"/>
      <c r="WYA60" s="31"/>
      <c r="WYB60" s="31"/>
      <c r="WYC60" s="31"/>
      <c r="WYD60" s="31"/>
      <c r="WYE60" s="31"/>
      <c r="WYF60" s="31"/>
      <c r="WYG60" s="31"/>
      <c r="WYH60" s="31"/>
      <c r="WYI60" s="31"/>
      <c r="WYJ60" s="31"/>
      <c r="WYK60" s="31"/>
      <c r="WYL60" s="31"/>
      <c r="WYM60" s="31"/>
      <c r="WYN60" s="31"/>
      <c r="WYO60" s="31"/>
      <c r="WYP60" s="31"/>
      <c r="WYQ60" s="31"/>
      <c r="WYR60" s="31"/>
      <c r="WYS60" s="31"/>
      <c r="WYT60" s="31"/>
      <c r="WYU60" s="31"/>
      <c r="WYV60" s="31"/>
      <c r="WYW60" s="31"/>
      <c r="WYX60" s="31"/>
      <c r="WYY60" s="31"/>
      <c r="WYZ60" s="31"/>
      <c r="WZA60" s="31"/>
      <c r="WZB60" s="31"/>
      <c r="WZC60" s="31"/>
      <c r="WZD60" s="31"/>
      <c r="WZE60" s="31"/>
      <c r="WZF60" s="31"/>
      <c r="WZG60" s="31"/>
      <c r="WZH60" s="31"/>
      <c r="WZI60" s="31"/>
      <c r="WZJ60" s="31"/>
      <c r="WZK60" s="31"/>
      <c r="WZL60" s="31"/>
      <c r="WZM60" s="31"/>
      <c r="WZN60" s="31"/>
      <c r="WZO60" s="31"/>
      <c r="WZP60" s="31"/>
      <c r="WZQ60" s="31"/>
      <c r="WZR60" s="31"/>
      <c r="WZS60" s="31"/>
      <c r="WZT60" s="31"/>
      <c r="WZU60" s="31"/>
      <c r="WZV60" s="31"/>
      <c r="WZW60" s="31"/>
      <c r="WZX60" s="31"/>
      <c r="WZY60" s="31"/>
      <c r="WZZ60" s="31"/>
      <c r="XAA60" s="31"/>
      <c r="XAB60" s="31"/>
      <c r="XAC60" s="31"/>
      <c r="XAD60" s="31"/>
      <c r="XAE60" s="31"/>
      <c r="XAF60" s="31"/>
      <c r="XAG60" s="31"/>
      <c r="XAH60" s="31"/>
      <c r="XAI60" s="31"/>
      <c r="XAJ60" s="31"/>
      <c r="XAK60" s="31"/>
      <c r="XAL60" s="31"/>
      <c r="XAM60" s="31"/>
      <c r="XAN60" s="31"/>
      <c r="XAO60" s="31"/>
      <c r="XAP60" s="31"/>
      <c r="XAQ60" s="31"/>
      <c r="XAR60" s="31"/>
      <c r="XAS60" s="31"/>
      <c r="XAT60" s="31"/>
      <c r="XAU60" s="31"/>
      <c r="XAV60" s="31"/>
      <c r="XAW60" s="31"/>
      <c r="XAX60" s="31"/>
      <c r="XAY60" s="31"/>
      <c r="XAZ60" s="31"/>
      <c r="XBA60" s="31"/>
      <c r="XBB60" s="31"/>
      <c r="XBC60" s="31"/>
      <c r="XBD60" s="31"/>
      <c r="XBE60" s="31"/>
      <c r="XBF60" s="31"/>
      <c r="XBG60" s="31"/>
      <c r="XBH60" s="31"/>
      <c r="XBI60" s="31"/>
      <c r="XBJ60" s="31"/>
      <c r="XBK60" s="31"/>
      <c r="XBL60" s="31"/>
      <c r="XBM60" s="31"/>
      <c r="XBN60" s="31"/>
      <c r="XBO60" s="31"/>
      <c r="XBP60" s="31"/>
      <c r="XBQ60" s="31"/>
      <c r="XBR60" s="31"/>
      <c r="XBS60" s="31"/>
      <c r="XBT60" s="31"/>
      <c r="XBU60" s="31"/>
      <c r="XBV60" s="31"/>
      <c r="XBW60" s="31"/>
      <c r="XBX60" s="31"/>
      <c r="XBY60" s="31"/>
      <c r="XBZ60" s="31"/>
      <c r="XCA60" s="31"/>
      <c r="XCB60" s="31"/>
      <c r="XCC60" s="31"/>
      <c r="XCD60" s="31"/>
      <c r="XCE60" s="31"/>
      <c r="XCF60" s="31"/>
      <c r="XCG60" s="31"/>
      <c r="XCH60" s="31"/>
      <c r="XCI60" s="31"/>
      <c r="XCJ60" s="31"/>
      <c r="XCK60" s="31"/>
      <c r="XCL60" s="31"/>
      <c r="XCM60" s="31"/>
      <c r="XCN60" s="31"/>
      <c r="XCO60" s="31"/>
      <c r="XCP60" s="31"/>
      <c r="XCQ60" s="31"/>
      <c r="XCR60" s="31"/>
      <c r="XCS60" s="31"/>
      <c r="XCT60" s="31"/>
      <c r="XCU60" s="31"/>
      <c r="XCV60" s="31"/>
      <c r="XCW60" s="31"/>
      <c r="XCX60" s="31"/>
      <c r="XCY60" s="31"/>
      <c r="XCZ60" s="31"/>
      <c r="XDA60" s="31"/>
      <c r="XDB60" s="31"/>
      <c r="XDC60" s="31"/>
      <c r="XDD60" s="31"/>
      <c r="XDE60" s="31"/>
      <c r="XDF60" s="31"/>
      <c r="XDG60" s="31"/>
      <c r="XDH60" s="31"/>
      <c r="XDI60" s="31"/>
      <c r="XDJ60" s="31"/>
      <c r="XDK60" s="31"/>
      <c r="XDL60" s="31"/>
      <c r="XDM60" s="31"/>
      <c r="XDN60" s="31"/>
      <c r="XDO60" s="31"/>
      <c r="XDP60" s="31"/>
      <c r="XDQ60" s="31"/>
      <c r="XDR60" s="31"/>
      <c r="XDS60" s="31"/>
      <c r="XDT60" s="31"/>
      <c r="XDU60" s="31"/>
      <c r="XDV60" s="31"/>
      <c r="XDW60" s="31"/>
      <c r="XDX60" s="31"/>
      <c r="XDY60" s="31"/>
      <c r="XDZ60" s="31"/>
      <c r="XEA60" s="31"/>
      <c r="XEB60" s="31"/>
      <c r="XEC60" s="31"/>
      <c r="XED60" s="31"/>
      <c r="XEE60" s="31"/>
      <c r="XEF60" s="31"/>
      <c r="XEG60" s="31"/>
      <c r="XEH60" s="31"/>
      <c r="XEI60" s="31"/>
      <c r="XEJ60" s="31"/>
      <c r="XEK60" s="31"/>
      <c r="XEL60" s="31"/>
      <c r="XEM60" s="31"/>
      <c r="XEN60" s="31"/>
      <c r="XEO60" s="31"/>
      <c r="XEP60" s="31"/>
      <c r="XEQ60" s="31"/>
      <c r="XER60" s="31"/>
      <c r="XES60" s="31"/>
      <c r="XET60" s="31"/>
      <c r="XEU60" s="31"/>
      <c r="XEV60" s="31"/>
      <c r="XEW60" s="31"/>
      <c r="XEX60" s="31"/>
      <c r="XEY60" s="31"/>
      <c r="XEZ60" s="31"/>
      <c r="XFA60" s="31"/>
      <c r="XFB60" s="31"/>
      <c r="XFC60" s="31"/>
    </row>
    <row r="61" spans="1:16383" ht="17.25">
      <c r="A61" s="9" t="s">
        <v>104</v>
      </c>
      <c r="B61" s="84">
        <v>697414989.45000005</v>
      </c>
      <c r="C61" s="27">
        <v>2486738.66</v>
      </c>
      <c r="D61" s="27">
        <v>3305769.14</v>
      </c>
      <c r="E61" s="27">
        <v>4061601.64</v>
      </c>
      <c r="F61" s="27">
        <v>6770571.0499999998</v>
      </c>
      <c r="G61" s="27">
        <v>9460394.7200000007</v>
      </c>
      <c r="H61" s="27">
        <v>11846541.890000001</v>
      </c>
      <c r="I61" s="27">
        <v>14514882.42</v>
      </c>
      <c r="J61" s="27">
        <v>17477519.079999998</v>
      </c>
      <c r="K61" s="27">
        <v>19267401.460000001</v>
      </c>
      <c r="L61" s="27">
        <v>21357770.73</v>
      </c>
      <c r="M61" s="27">
        <v>22964715.879999999</v>
      </c>
      <c r="N61" s="27">
        <v>24883372.98</v>
      </c>
      <c r="O61" s="27">
        <v>26060706.530000001</v>
      </c>
      <c r="P61" s="27">
        <v>27884570.329999998</v>
      </c>
      <c r="Q61" s="27">
        <v>29776667.550000001</v>
      </c>
      <c r="R61" s="27">
        <v>31549311.940000001</v>
      </c>
      <c r="S61" s="27">
        <v>32990072.969999999</v>
      </c>
      <c r="T61" s="27">
        <v>34170421.539999999</v>
      </c>
      <c r="U61" s="27">
        <v>35438912.159999996</v>
      </c>
      <c r="V61" s="27">
        <v>36641219.619999997</v>
      </c>
      <c r="W61" s="27">
        <v>37863065.509999998</v>
      </c>
      <c r="X61" s="27"/>
      <c r="Y61" s="27"/>
      <c r="Z61" s="27"/>
      <c r="AA61" s="27"/>
      <c r="AB61" s="27"/>
      <c r="AC61" s="27"/>
      <c r="AD61" s="27"/>
      <c r="AE61" s="27"/>
      <c r="AF61" s="27"/>
      <c r="AG61" s="27"/>
      <c r="AH61" s="27"/>
      <c r="AI61" s="27"/>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c r="QH61" s="31"/>
      <c r="QI61" s="31"/>
      <c r="QJ61" s="31"/>
      <c r="QK61" s="31"/>
      <c r="QL61" s="31"/>
      <c r="QM61" s="31"/>
      <c r="QN61" s="31"/>
      <c r="QO61" s="31"/>
      <c r="QP61" s="31"/>
      <c r="QQ61" s="31"/>
      <c r="QR61" s="31"/>
      <c r="QS61" s="31"/>
      <c r="QT61" s="31"/>
      <c r="QU61" s="31"/>
      <c r="QV61" s="31"/>
      <c r="QW61" s="31"/>
      <c r="QX61" s="31"/>
      <c r="QY61" s="31"/>
      <c r="QZ61" s="31"/>
      <c r="RA61" s="31"/>
      <c r="RB61" s="31"/>
      <c r="RC61" s="31"/>
      <c r="RD61" s="31"/>
      <c r="RE61" s="31"/>
      <c r="RF61" s="31"/>
      <c r="RG61" s="31"/>
      <c r="RH61" s="31"/>
      <c r="RI61" s="31"/>
      <c r="RJ61" s="31"/>
      <c r="RK61" s="31"/>
      <c r="RL61" s="31"/>
      <c r="RM61" s="31"/>
      <c r="RN61" s="31"/>
      <c r="RO61" s="31"/>
      <c r="RP61" s="31"/>
      <c r="RQ61" s="31"/>
      <c r="RR61" s="31"/>
      <c r="RS61" s="31"/>
      <c r="RT61" s="31"/>
      <c r="RU61" s="31"/>
      <c r="RV61" s="31"/>
      <c r="RW61" s="31"/>
      <c r="RX61" s="31"/>
      <c r="RY61" s="31"/>
      <c r="RZ61" s="31"/>
      <c r="SA61" s="31"/>
      <c r="SB61" s="31"/>
      <c r="SC61" s="31"/>
      <c r="SD61" s="31"/>
      <c r="SE61" s="31"/>
      <c r="SF61" s="31"/>
      <c r="SG61" s="31"/>
      <c r="SH61" s="31"/>
      <c r="SI61" s="31"/>
      <c r="SJ61" s="31"/>
      <c r="SK61" s="31"/>
      <c r="SL61" s="31"/>
      <c r="SM61" s="31"/>
      <c r="SN61" s="31"/>
      <c r="SO61" s="31"/>
      <c r="SP61" s="31"/>
      <c r="SQ61" s="31"/>
      <c r="SR61" s="31"/>
      <c r="SS61" s="31"/>
      <c r="ST61" s="31"/>
      <c r="SU61" s="31"/>
      <c r="SV61" s="31"/>
      <c r="SW61" s="31"/>
      <c r="SX61" s="31"/>
      <c r="SY61" s="31"/>
      <c r="SZ61" s="31"/>
      <c r="TA61" s="31"/>
      <c r="TB61" s="31"/>
      <c r="TC61" s="31"/>
      <c r="TD61" s="31"/>
      <c r="TE61" s="31"/>
      <c r="TF61" s="31"/>
      <c r="TG61" s="31"/>
      <c r="TH61" s="31"/>
      <c r="TI61" s="31"/>
      <c r="TJ61" s="31"/>
      <c r="TK61" s="31"/>
      <c r="TL61" s="31"/>
      <c r="TM61" s="31"/>
      <c r="TN61" s="31"/>
      <c r="TO61" s="31"/>
      <c r="TP61" s="31"/>
      <c r="TQ61" s="31"/>
      <c r="TR61" s="31"/>
      <c r="TS61" s="31"/>
      <c r="TT61" s="31"/>
      <c r="TU61" s="31"/>
      <c r="TV61" s="31"/>
      <c r="TW61" s="31"/>
      <c r="TX61" s="31"/>
      <c r="TY61" s="31"/>
      <c r="TZ61" s="31"/>
      <c r="UA61" s="31"/>
      <c r="UB61" s="31"/>
      <c r="UC61" s="31"/>
      <c r="UD61" s="31"/>
      <c r="UE61" s="31"/>
      <c r="UF61" s="31"/>
      <c r="UG61" s="31"/>
      <c r="UH61" s="31"/>
      <c r="UI61" s="31"/>
      <c r="UJ61" s="31"/>
      <c r="UK61" s="31"/>
      <c r="UL61" s="31"/>
      <c r="UM61" s="31"/>
      <c r="UN61" s="31"/>
      <c r="UO61" s="31"/>
      <c r="UP61" s="31"/>
      <c r="UQ61" s="31"/>
      <c r="UR61" s="31"/>
      <c r="US61" s="31"/>
      <c r="UT61" s="31"/>
      <c r="UU61" s="31"/>
      <c r="UV61" s="31"/>
      <c r="UW61" s="31"/>
      <c r="UX61" s="31"/>
      <c r="UY61" s="31"/>
      <c r="UZ61" s="31"/>
      <c r="VA61" s="31"/>
      <c r="VB61" s="31"/>
      <c r="VC61" s="31"/>
      <c r="VD61" s="31"/>
      <c r="VE61" s="31"/>
      <c r="VF61" s="31"/>
      <c r="VG61" s="31"/>
      <c r="VH61" s="31"/>
      <c r="VI61" s="31"/>
      <c r="VJ61" s="31"/>
      <c r="VK61" s="31"/>
      <c r="VL61" s="31"/>
      <c r="VM61" s="31"/>
      <c r="VN61" s="31"/>
      <c r="VO61" s="31"/>
      <c r="VP61" s="31"/>
      <c r="VQ61" s="31"/>
      <c r="VR61" s="31"/>
      <c r="VS61" s="31"/>
      <c r="VT61" s="31"/>
      <c r="VU61" s="31"/>
      <c r="VV61" s="31"/>
      <c r="VW61" s="31"/>
      <c r="VX61" s="31"/>
      <c r="VY61" s="31"/>
      <c r="VZ61" s="31"/>
      <c r="WA61" s="31"/>
      <c r="WB61" s="31"/>
      <c r="WC61" s="31"/>
      <c r="WD61" s="31"/>
      <c r="WE61" s="31"/>
      <c r="WF61" s="31"/>
      <c r="WG61" s="31"/>
      <c r="WH61" s="31"/>
      <c r="WI61" s="31"/>
      <c r="WJ61" s="31"/>
      <c r="WK61" s="31"/>
      <c r="WL61" s="31"/>
      <c r="WM61" s="31"/>
      <c r="WN61" s="31"/>
      <c r="WO61" s="31"/>
      <c r="WP61" s="31"/>
      <c r="WQ61" s="31"/>
      <c r="WR61" s="31"/>
      <c r="WS61" s="31"/>
      <c r="WT61" s="31"/>
      <c r="WU61" s="31"/>
      <c r="WV61" s="31"/>
      <c r="WW61" s="31"/>
      <c r="WX61" s="31"/>
      <c r="WY61" s="31"/>
      <c r="WZ61" s="31"/>
      <c r="XA61" s="31"/>
      <c r="XB61" s="31"/>
      <c r="XC61" s="31"/>
      <c r="XD61" s="31"/>
      <c r="XE61" s="31"/>
      <c r="XF61" s="31"/>
      <c r="XG61" s="31"/>
      <c r="XH61" s="31"/>
      <c r="XI61" s="31"/>
      <c r="XJ61" s="31"/>
      <c r="XK61" s="31"/>
      <c r="XL61" s="31"/>
      <c r="XM61" s="31"/>
      <c r="XN61" s="31"/>
      <c r="XO61" s="31"/>
      <c r="XP61" s="31"/>
      <c r="XQ61" s="31"/>
      <c r="XR61" s="31"/>
      <c r="XS61" s="31"/>
      <c r="XT61" s="31"/>
      <c r="XU61" s="31"/>
      <c r="XV61" s="31"/>
      <c r="XW61" s="31"/>
      <c r="XX61" s="31"/>
      <c r="XY61" s="31"/>
      <c r="XZ61" s="31"/>
      <c r="YA61" s="31"/>
      <c r="YB61" s="31"/>
      <c r="YC61" s="31"/>
      <c r="YD61" s="31"/>
      <c r="YE61" s="31"/>
      <c r="YF61" s="31"/>
      <c r="YG61" s="31"/>
      <c r="YH61" s="31"/>
      <c r="YI61" s="31"/>
      <c r="YJ61" s="31"/>
      <c r="YK61" s="31"/>
      <c r="YL61" s="31"/>
      <c r="YM61" s="31"/>
      <c r="YN61" s="31"/>
      <c r="YO61" s="31"/>
      <c r="YP61" s="31"/>
      <c r="YQ61" s="31"/>
      <c r="YR61" s="31"/>
      <c r="YS61" s="31"/>
      <c r="YT61" s="31"/>
      <c r="YU61" s="31"/>
      <c r="YV61" s="31"/>
      <c r="YW61" s="31"/>
      <c r="YX61" s="31"/>
      <c r="YY61" s="31"/>
      <c r="YZ61" s="31"/>
      <c r="ZA61" s="31"/>
      <c r="ZB61" s="31"/>
      <c r="ZC61" s="31"/>
      <c r="ZD61" s="31"/>
      <c r="ZE61" s="31"/>
      <c r="ZF61" s="31"/>
      <c r="ZG61" s="31"/>
      <c r="ZH61" s="31"/>
      <c r="ZI61" s="31"/>
      <c r="ZJ61" s="31"/>
      <c r="ZK61" s="31"/>
      <c r="ZL61" s="31"/>
      <c r="ZM61" s="31"/>
      <c r="ZN61" s="31"/>
      <c r="ZO61" s="31"/>
      <c r="ZP61" s="31"/>
      <c r="ZQ61" s="31"/>
      <c r="ZR61" s="31"/>
      <c r="ZS61" s="31"/>
      <c r="ZT61" s="31"/>
      <c r="ZU61" s="31"/>
      <c r="ZV61" s="31"/>
      <c r="ZW61" s="31"/>
      <c r="ZX61" s="31"/>
      <c r="ZY61" s="31"/>
      <c r="ZZ61" s="31"/>
      <c r="AAA61" s="31"/>
      <c r="AAB61" s="31"/>
      <c r="AAC61" s="31"/>
      <c r="AAD61" s="31"/>
      <c r="AAE61" s="31"/>
      <c r="AAF61" s="31"/>
      <c r="AAG61" s="31"/>
      <c r="AAH61" s="31"/>
      <c r="AAI61" s="31"/>
      <c r="AAJ61" s="31"/>
      <c r="AAK61" s="31"/>
      <c r="AAL61" s="31"/>
      <c r="AAM61" s="31"/>
      <c r="AAN61" s="31"/>
      <c r="AAO61" s="31"/>
      <c r="AAP61" s="31"/>
      <c r="AAQ61" s="31"/>
      <c r="AAR61" s="31"/>
      <c r="AAS61" s="31"/>
      <c r="AAT61" s="31"/>
      <c r="AAU61" s="31"/>
      <c r="AAV61" s="31"/>
      <c r="AAW61" s="31"/>
      <c r="AAX61" s="31"/>
      <c r="AAY61" s="31"/>
      <c r="AAZ61" s="31"/>
      <c r="ABA61" s="31"/>
      <c r="ABB61" s="31"/>
      <c r="ABC61" s="31"/>
      <c r="ABD61" s="31"/>
      <c r="ABE61" s="31"/>
      <c r="ABF61" s="31"/>
      <c r="ABG61" s="31"/>
      <c r="ABH61" s="31"/>
      <c r="ABI61" s="31"/>
      <c r="ABJ61" s="31"/>
      <c r="ABK61" s="31"/>
      <c r="ABL61" s="31"/>
      <c r="ABM61" s="31"/>
      <c r="ABN61" s="31"/>
      <c r="ABO61" s="31"/>
      <c r="ABP61" s="31"/>
      <c r="ABQ61" s="31"/>
      <c r="ABR61" s="31"/>
      <c r="ABS61" s="31"/>
      <c r="ABT61" s="31"/>
      <c r="ABU61" s="31"/>
      <c r="ABV61" s="31"/>
      <c r="ABW61" s="31"/>
      <c r="ABX61" s="31"/>
      <c r="ABY61" s="31"/>
      <c r="ABZ61" s="31"/>
      <c r="ACA61" s="31"/>
      <c r="ACB61" s="31"/>
      <c r="ACC61" s="31"/>
      <c r="ACD61" s="31"/>
      <c r="ACE61" s="31"/>
      <c r="ACF61" s="31"/>
      <c r="ACG61" s="31"/>
      <c r="ACH61" s="31"/>
      <c r="ACI61" s="31"/>
      <c r="ACJ61" s="31"/>
      <c r="ACK61" s="31"/>
      <c r="ACL61" s="31"/>
      <c r="ACM61" s="31"/>
      <c r="ACN61" s="31"/>
      <c r="ACO61" s="31"/>
      <c r="ACP61" s="31"/>
      <c r="ACQ61" s="31"/>
      <c r="ACR61" s="31"/>
      <c r="ACS61" s="31"/>
      <c r="ACT61" s="31"/>
      <c r="ACU61" s="31"/>
      <c r="ACV61" s="31"/>
      <c r="ACW61" s="31"/>
      <c r="ACX61" s="31"/>
      <c r="ACY61" s="31"/>
      <c r="ACZ61" s="31"/>
      <c r="ADA61" s="31"/>
      <c r="ADB61" s="31"/>
      <c r="ADC61" s="31"/>
      <c r="ADD61" s="31"/>
      <c r="ADE61" s="31"/>
      <c r="ADF61" s="31"/>
      <c r="ADG61" s="31"/>
      <c r="ADH61" s="31"/>
      <c r="ADI61" s="31"/>
      <c r="ADJ61" s="31"/>
      <c r="ADK61" s="31"/>
      <c r="ADL61" s="31"/>
      <c r="ADM61" s="31"/>
      <c r="ADN61" s="31"/>
      <c r="ADO61" s="31"/>
      <c r="ADP61" s="31"/>
      <c r="ADQ61" s="31"/>
      <c r="ADR61" s="31"/>
      <c r="ADS61" s="31"/>
      <c r="ADT61" s="31"/>
      <c r="ADU61" s="31"/>
      <c r="ADV61" s="31"/>
      <c r="ADW61" s="31"/>
      <c r="ADX61" s="31"/>
      <c r="ADY61" s="31"/>
      <c r="ADZ61" s="31"/>
      <c r="AEA61" s="31"/>
      <c r="AEB61" s="31"/>
      <c r="AEC61" s="31"/>
      <c r="AED61" s="31"/>
      <c r="AEE61" s="31"/>
      <c r="AEF61" s="31"/>
      <c r="AEG61" s="31"/>
      <c r="AEH61" s="31"/>
      <c r="AEI61" s="31"/>
      <c r="AEJ61" s="31"/>
      <c r="AEK61" s="31"/>
      <c r="AEL61" s="31"/>
      <c r="AEM61" s="31"/>
      <c r="AEN61" s="31"/>
      <c r="AEO61" s="31"/>
      <c r="AEP61" s="31"/>
      <c r="AEQ61" s="31"/>
      <c r="AER61" s="31"/>
      <c r="AES61" s="31"/>
      <c r="AET61" s="31"/>
      <c r="AEU61" s="31"/>
      <c r="AEV61" s="31"/>
      <c r="AEW61" s="31"/>
      <c r="AEX61" s="31"/>
      <c r="AEY61" s="31"/>
      <c r="AEZ61" s="31"/>
      <c r="AFA61" s="31"/>
      <c r="AFB61" s="31"/>
      <c r="AFC61" s="31"/>
      <c r="AFD61" s="31"/>
      <c r="AFE61" s="31"/>
      <c r="AFF61" s="31"/>
      <c r="AFG61" s="31"/>
      <c r="AFH61" s="31"/>
      <c r="AFI61" s="31"/>
      <c r="AFJ61" s="31"/>
      <c r="AFK61" s="31"/>
      <c r="AFL61" s="31"/>
      <c r="AFM61" s="31"/>
      <c r="AFN61" s="31"/>
      <c r="AFO61" s="31"/>
      <c r="AFP61" s="31"/>
      <c r="AFQ61" s="31"/>
      <c r="AFR61" s="31"/>
      <c r="AFS61" s="31"/>
      <c r="AFT61" s="31"/>
      <c r="AFU61" s="31"/>
      <c r="AFV61" s="31"/>
      <c r="AFW61" s="31"/>
      <c r="AFX61" s="31"/>
      <c r="AFY61" s="31"/>
      <c r="AFZ61" s="31"/>
      <c r="AGA61" s="31"/>
      <c r="AGB61" s="31"/>
      <c r="AGC61" s="31"/>
      <c r="AGD61" s="31"/>
      <c r="AGE61" s="31"/>
      <c r="AGF61" s="31"/>
      <c r="AGG61" s="31"/>
      <c r="AGH61" s="31"/>
      <c r="AGI61" s="31"/>
      <c r="AGJ61" s="31"/>
      <c r="AGK61" s="31"/>
      <c r="AGL61" s="31"/>
      <c r="AGM61" s="31"/>
      <c r="AGN61" s="31"/>
      <c r="AGO61" s="31"/>
      <c r="AGP61" s="31"/>
      <c r="AGQ61" s="31"/>
      <c r="AGR61" s="31"/>
      <c r="AGS61" s="31"/>
      <c r="AGT61" s="31"/>
      <c r="AGU61" s="31"/>
      <c r="AGV61" s="31"/>
      <c r="AGW61" s="31"/>
      <c r="AGX61" s="31"/>
      <c r="AGY61" s="31"/>
      <c r="AGZ61" s="31"/>
      <c r="AHA61" s="31"/>
      <c r="AHB61" s="31"/>
      <c r="AHC61" s="31"/>
      <c r="AHD61" s="31"/>
      <c r="AHE61" s="31"/>
      <c r="AHF61" s="31"/>
      <c r="AHG61" s="31"/>
      <c r="AHH61" s="31"/>
      <c r="AHI61" s="31"/>
      <c r="AHJ61" s="31"/>
      <c r="AHK61" s="31"/>
      <c r="AHL61" s="31"/>
      <c r="AHM61" s="31"/>
      <c r="AHN61" s="31"/>
      <c r="AHO61" s="31"/>
      <c r="AHP61" s="31"/>
      <c r="AHQ61" s="31"/>
      <c r="AHR61" s="31"/>
      <c r="AHS61" s="31"/>
      <c r="AHT61" s="31"/>
      <c r="AHU61" s="31"/>
      <c r="AHV61" s="31"/>
      <c r="AHW61" s="31"/>
      <c r="AHX61" s="31"/>
      <c r="AHY61" s="31"/>
      <c r="AHZ61" s="31"/>
      <c r="AIA61" s="31"/>
      <c r="AIB61" s="31"/>
      <c r="AIC61" s="31"/>
      <c r="AID61" s="31"/>
      <c r="AIE61" s="31"/>
      <c r="AIF61" s="31"/>
      <c r="AIG61" s="31"/>
      <c r="AIH61" s="31"/>
      <c r="AII61" s="31"/>
      <c r="AIJ61" s="31"/>
      <c r="AIK61" s="31"/>
      <c r="AIL61" s="31"/>
      <c r="AIM61" s="31"/>
      <c r="AIN61" s="31"/>
      <c r="AIO61" s="31"/>
      <c r="AIP61" s="31"/>
      <c r="AIQ61" s="31"/>
      <c r="AIR61" s="31"/>
      <c r="AIS61" s="31"/>
      <c r="AIT61" s="31"/>
      <c r="AIU61" s="31"/>
      <c r="AIV61" s="31"/>
      <c r="AIW61" s="31"/>
      <c r="AIX61" s="31"/>
      <c r="AIY61" s="31"/>
      <c r="AIZ61" s="31"/>
      <c r="AJA61" s="31"/>
      <c r="AJB61" s="31"/>
      <c r="AJC61" s="31"/>
      <c r="AJD61" s="31"/>
      <c r="AJE61" s="31"/>
      <c r="AJF61" s="31"/>
      <c r="AJG61" s="31"/>
      <c r="AJH61" s="31"/>
      <c r="AJI61" s="31"/>
      <c r="AJJ61" s="31"/>
      <c r="AJK61" s="31"/>
      <c r="AJL61" s="31"/>
      <c r="AJM61" s="31"/>
      <c r="AJN61" s="31"/>
      <c r="AJO61" s="31"/>
      <c r="AJP61" s="31"/>
      <c r="AJQ61" s="31"/>
      <c r="AJR61" s="31"/>
      <c r="AJS61" s="31"/>
      <c r="AJT61" s="31"/>
      <c r="AJU61" s="31"/>
      <c r="AJV61" s="31"/>
      <c r="AJW61" s="31"/>
      <c r="AJX61" s="31"/>
      <c r="AJY61" s="31"/>
      <c r="AJZ61" s="31"/>
      <c r="AKA61" s="31"/>
      <c r="AKB61" s="31"/>
      <c r="AKC61" s="31"/>
      <c r="AKD61" s="31"/>
      <c r="AKE61" s="31"/>
      <c r="AKF61" s="31"/>
      <c r="AKG61" s="31"/>
      <c r="AKH61" s="31"/>
      <c r="AKI61" s="31"/>
      <c r="AKJ61" s="31"/>
      <c r="AKK61" s="31"/>
      <c r="AKL61" s="31"/>
      <c r="AKM61" s="31"/>
      <c r="AKN61" s="31"/>
      <c r="AKO61" s="31"/>
      <c r="AKP61" s="31"/>
      <c r="AKQ61" s="31"/>
      <c r="AKR61" s="31"/>
      <c r="AKS61" s="31"/>
      <c r="AKT61" s="31"/>
      <c r="AKU61" s="31"/>
      <c r="AKV61" s="31"/>
      <c r="AKW61" s="31"/>
      <c r="AKX61" s="31"/>
      <c r="AKY61" s="31"/>
      <c r="AKZ61" s="31"/>
      <c r="ALA61" s="31"/>
      <c r="ALB61" s="31"/>
      <c r="ALC61" s="31"/>
      <c r="ALD61" s="31"/>
      <c r="ALE61" s="31"/>
      <c r="ALF61" s="31"/>
      <c r="ALG61" s="31"/>
      <c r="ALH61" s="31"/>
      <c r="ALI61" s="31"/>
      <c r="ALJ61" s="31"/>
      <c r="ALK61" s="31"/>
      <c r="ALL61" s="31"/>
      <c r="ALM61" s="31"/>
      <c r="ALN61" s="31"/>
      <c r="ALO61" s="31"/>
      <c r="ALP61" s="31"/>
      <c r="ALQ61" s="31"/>
      <c r="ALR61" s="31"/>
      <c r="ALS61" s="31"/>
      <c r="ALT61" s="31"/>
      <c r="ALU61" s="31"/>
      <c r="ALV61" s="31"/>
      <c r="ALW61" s="31"/>
      <c r="ALX61" s="31"/>
      <c r="ALY61" s="31"/>
      <c r="ALZ61" s="31"/>
      <c r="AMA61" s="31"/>
      <c r="AMB61" s="31"/>
      <c r="AMC61" s="31"/>
      <c r="AMD61" s="31"/>
      <c r="AME61" s="31"/>
      <c r="AMF61" s="31"/>
      <c r="AMG61" s="31"/>
      <c r="AMH61" s="31"/>
      <c r="AMI61" s="31"/>
      <c r="AMJ61" s="31"/>
      <c r="AMK61" s="31"/>
      <c r="AML61" s="31"/>
      <c r="AMM61" s="31"/>
      <c r="AMN61" s="31"/>
      <c r="AMO61" s="31"/>
      <c r="AMP61" s="31"/>
      <c r="AMQ61" s="31"/>
      <c r="AMR61" s="31"/>
      <c r="AMS61" s="31"/>
      <c r="AMT61" s="31"/>
      <c r="AMU61" s="31"/>
      <c r="AMV61" s="31"/>
      <c r="AMW61" s="31"/>
      <c r="AMX61" s="31"/>
      <c r="AMY61" s="31"/>
      <c r="AMZ61" s="31"/>
      <c r="ANA61" s="31"/>
      <c r="ANB61" s="31"/>
      <c r="ANC61" s="31"/>
      <c r="AND61" s="31"/>
      <c r="ANE61" s="31"/>
      <c r="ANF61" s="31"/>
      <c r="ANG61" s="31"/>
      <c r="ANH61" s="31"/>
      <c r="ANI61" s="31"/>
      <c r="ANJ61" s="31"/>
      <c r="ANK61" s="31"/>
      <c r="ANL61" s="31"/>
      <c r="ANM61" s="31"/>
      <c r="ANN61" s="31"/>
      <c r="ANO61" s="31"/>
      <c r="ANP61" s="31"/>
      <c r="ANQ61" s="31"/>
      <c r="ANR61" s="31"/>
      <c r="ANS61" s="31"/>
      <c r="ANT61" s="31"/>
      <c r="ANU61" s="31"/>
      <c r="ANV61" s="31"/>
      <c r="ANW61" s="31"/>
      <c r="ANX61" s="31"/>
      <c r="ANY61" s="31"/>
      <c r="ANZ61" s="31"/>
      <c r="AOA61" s="31"/>
      <c r="AOB61" s="31"/>
      <c r="AOC61" s="31"/>
      <c r="AOD61" s="31"/>
      <c r="AOE61" s="31"/>
      <c r="AOF61" s="31"/>
      <c r="AOG61" s="31"/>
      <c r="AOH61" s="31"/>
      <c r="AOI61" s="31"/>
      <c r="AOJ61" s="31"/>
      <c r="AOK61" s="31"/>
      <c r="AOL61" s="31"/>
      <c r="AOM61" s="31"/>
      <c r="AON61" s="31"/>
      <c r="AOO61" s="31"/>
      <c r="AOP61" s="31"/>
      <c r="AOQ61" s="31"/>
      <c r="AOR61" s="31"/>
      <c r="AOS61" s="31"/>
      <c r="AOT61" s="31"/>
      <c r="AOU61" s="31"/>
      <c r="AOV61" s="31"/>
      <c r="AOW61" s="31"/>
      <c r="AOX61" s="31"/>
      <c r="AOY61" s="31"/>
      <c r="AOZ61" s="31"/>
      <c r="APA61" s="31"/>
      <c r="APB61" s="31"/>
      <c r="APC61" s="31"/>
      <c r="APD61" s="31"/>
      <c r="APE61" s="31"/>
      <c r="APF61" s="31"/>
      <c r="APG61" s="31"/>
      <c r="APH61" s="31"/>
      <c r="API61" s="31"/>
      <c r="APJ61" s="31"/>
      <c r="APK61" s="31"/>
      <c r="APL61" s="31"/>
      <c r="APM61" s="31"/>
      <c r="APN61" s="31"/>
      <c r="APO61" s="31"/>
      <c r="APP61" s="31"/>
      <c r="APQ61" s="31"/>
      <c r="APR61" s="31"/>
      <c r="APS61" s="31"/>
      <c r="APT61" s="31"/>
      <c r="APU61" s="31"/>
      <c r="APV61" s="31"/>
      <c r="APW61" s="31"/>
      <c r="APX61" s="31"/>
      <c r="APY61" s="31"/>
      <c r="APZ61" s="31"/>
      <c r="AQA61" s="31"/>
      <c r="AQB61" s="31"/>
      <c r="AQC61" s="31"/>
      <c r="AQD61" s="31"/>
      <c r="AQE61" s="31"/>
      <c r="AQF61" s="31"/>
      <c r="AQG61" s="31"/>
      <c r="AQH61" s="31"/>
      <c r="AQI61" s="31"/>
      <c r="AQJ61" s="31"/>
      <c r="AQK61" s="31"/>
      <c r="AQL61" s="31"/>
      <c r="AQM61" s="31"/>
      <c r="AQN61" s="31"/>
      <c r="AQO61" s="31"/>
      <c r="AQP61" s="31"/>
      <c r="AQQ61" s="31"/>
      <c r="AQR61" s="31"/>
      <c r="AQS61" s="31"/>
      <c r="AQT61" s="31"/>
      <c r="AQU61" s="31"/>
      <c r="AQV61" s="31"/>
      <c r="AQW61" s="31"/>
      <c r="AQX61" s="31"/>
      <c r="AQY61" s="31"/>
      <c r="AQZ61" s="31"/>
      <c r="ARA61" s="31"/>
      <c r="ARB61" s="31"/>
      <c r="ARC61" s="31"/>
      <c r="ARD61" s="31"/>
      <c r="ARE61" s="31"/>
      <c r="ARF61" s="31"/>
      <c r="ARG61" s="31"/>
      <c r="ARH61" s="31"/>
      <c r="ARI61" s="31"/>
      <c r="ARJ61" s="31"/>
      <c r="ARK61" s="31"/>
      <c r="ARL61" s="31"/>
      <c r="ARM61" s="31"/>
      <c r="ARN61" s="31"/>
      <c r="ARO61" s="31"/>
      <c r="ARP61" s="31"/>
      <c r="ARQ61" s="31"/>
      <c r="ARR61" s="31"/>
      <c r="ARS61" s="31"/>
      <c r="ART61" s="31"/>
      <c r="ARU61" s="31"/>
      <c r="ARV61" s="31"/>
      <c r="ARW61" s="31"/>
      <c r="ARX61" s="31"/>
      <c r="ARY61" s="31"/>
      <c r="ARZ61" s="31"/>
      <c r="ASA61" s="31"/>
      <c r="ASB61" s="31"/>
      <c r="ASC61" s="31"/>
      <c r="ASD61" s="31"/>
      <c r="ASE61" s="31"/>
      <c r="ASF61" s="31"/>
      <c r="ASG61" s="31"/>
      <c r="ASH61" s="31"/>
      <c r="ASI61" s="31"/>
      <c r="ASJ61" s="31"/>
      <c r="ASK61" s="31"/>
      <c r="ASL61" s="31"/>
      <c r="ASM61" s="31"/>
      <c r="ASN61" s="31"/>
      <c r="ASO61" s="31"/>
      <c r="ASP61" s="31"/>
      <c r="ASQ61" s="31"/>
      <c r="ASR61" s="31"/>
      <c r="ASS61" s="31"/>
      <c r="AST61" s="31"/>
      <c r="ASU61" s="31"/>
      <c r="ASV61" s="31"/>
      <c r="ASW61" s="31"/>
      <c r="ASX61" s="31"/>
      <c r="ASY61" s="31"/>
      <c r="ASZ61" s="31"/>
      <c r="ATA61" s="31"/>
      <c r="ATB61" s="31"/>
      <c r="ATC61" s="31"/>
      <c r="ATD61" s="31"/>
      <c r="ATE61" s="31"/>
      <c r="ATF61" s="31"/>
      <c r="ATG61" s="31"/>
      <c r="ATH61" s="31"/>
      <c r="ATI61" s="31"/>
      <c r="ATJ61" s="31"/>
      <c r="ATK61" s="31"/>
      <c r="ATL61" s="31"/>
      <c r="ATM61" s="31"/>
      <c r="ATN61" s="31"/>
      <c r="ATO61" s="31"/>
      <c r="ATP61" s="31"/>
      <c r="ATQ61" s="31"/>
      <c r="ATR61" s="31"/>
      <c r="ATS61" s="31"/>
      <c r="ATT61" s="31"/>
      <c r="ATU61" s="31"/>
      <c r="ATV61" s="31"/>
      <c r="ATW61" s="31"/>
      <c r="ATX61" s="31"/>
      <c r="ATY61" s="31"/>
      <c r="ATZ61" s="31"/>
      <c r="AUA61" s="31"/>
      <c r="AUB61" s="31"/>
      <c r="AUC61" s="31"/>
      <c r="AUD61" s="31"/>
      <c r="AUE61" s="31"/>
      <c r="AUF61" s="31"/>
      <c r="AUG61" s="31"/>
      <c r="AUH61" s="31"/>
      <c r="AUI61" s="31"/>
      <c r="AUJ61" s="31"/>
      <c r="AUK61" s="31"/>
      <c r="AUL61" s="31"/>
      <c r="AUM61" s="31"/>
      <c r="AUN61" s="31"/>
      <c r="AUO61" s="31"/>
      <c r="AUP61" s="31"/>
      <c r="AUQ61" s="31"/>
      <c r="AUR61" s="31"/>
      <c r="AUS61" s="31"/>
      <c r="AUT61" s="31"/>
      <c r="AUU61" s="31"/>
      <c r="AUV61" s="31"/>
      <c r="AUW61" s="31"/>
      <c r="AUX61" s="31"/>
      <c r="AUY61" s="31"/>
      <c r="AUZ61" s="31"/>
      <c r="AVA61" s="31"/>
      <c r="AVB61" s="31"/>
      <c r="AVC61" s="31"/>
      <c r="AVD61" s="31"/>
      <c r="AVE61" s="31"/>
      <c r="AVF61" s="31"/>
      <c r="AVG61" s="31"/>
      <c r="AVH61" s="31"/>
      <c r="AVI61" s="31"/>
      <c r="AVJ61" s="31"/>
      <c r="AVK61" s="31"/>
      <c r="AVL61" s="31"/>
      <c r="AVM61" s="31"/>
      <c r="AVN61" s="31"/>
      <c r="AVO61" s="31"/>
      <c r="AVP61" s="31"/>
      <c r="AVQ61" s="31"/>
      <c r="AVR61" s="31"/>
      <c r="AVS61" s="31"/>
      <c r="AVT61" s="31"/>
      <c r="AVU61" s="31"/>
      <c r="AVV61" s="31"/>
      <c r="AVW61" s="31"/>
      <c r="AVX61" s="31"/>
      <c r="AVY61" s="31"/>
      <c r="AVZ61" s="31"/>
      <c r="AWA61" s="31"/>
      <c r="AWB61" s="31"/>
      <c r="AWC61" s="31"/>
      <c r="AWD61" s="31"/>
      <c r="AWE61" s="31"/>
      <c r="AWF61" s="31"/>
      <c r="AWG61" s="31"/>
      <c r="AWH61" s="31"/>
      <c r="AWI61" s="31"/>
      <c r="AWJ61" s="31"/>
      <c r="AWK61" s="31"/>
      <c r="AWL61" s="31"/>
      <c r="AWM61" s="31"/>
      <c r="AWN61" s="31"/>
      <c r="AWO61" s="31"/>
      <c r="AWP61" s="31"/>
      <c r="AWQ61" s="31"/>
      <c r="AWR61" s="31"/>
      <c r="AWS61" s="31"/>
      <c r="AWT61" s="31"/>
      <c r="AWU61" s="31"/>
      <c r="AWV61" s="31"/>
      <c r="AWW61" s="31"/>
      <c r="AWX61" s="31"/>
      <c r="AWY61" s="31"/>
      <c r="AWZ61" s="31"/>
      <c r="AXA61" s="31"/>
      <c r="AXB61" s="31"/>
      <c r="AXC61" s="31"/>
      <c r="AXD61" s="31"/>
      <c r="AXE61" s="31"/>
      <c r="AXF61" s="31"/>
      <c r="AXG61" s="31"/>
      <c r="AXH61" s="31"/>
      <c r="AXI61" s="31"/>
      <c r="AXJ61" s="31"/>
      <c r="AXK61" s="31"/>
      <c r="AXL61" s="31"/>
      <c r="AXM61" s="31"/>
      <c r="AXN61" s="31"/>
      <c r="AXO61" s="31"/>
      <c r="AXP61" s="31"/>
      <c r="AXQ61" s="31"/>
      <c r="AXR61" s="31"/>
      <c r="AXS61" s="31"/>
      <c r="AXT61" s="31"/>
      <c r="AXU61" s="31"/>
      <c r="AXV61" s="31"/>
      <c r="AXW61" s="31"/>
      <c r="AXX61" s="31"/>
      <c r="AXY61" s="31"/>
      <c r="AXZ61" s="31"/>
      <c r="AYA61" s="31"/>
      <c r="AYB61" s="31"/>
      <c r="AYC61" s="31"/>
      <c r="AYD61" s="31"/>
      <c r="AYE61" s="31"/>
      <c r="AYF61" s="31"/>
      <c r="AYG61" s="31"/>
      <c r="AYH61" s="31"/>
      <c r="AYI61" s="31"/>
      <c r="AYJ61" s="31"/>
      <c r="AYK61" s="31"/>
      <c r="AYL61" s="31"/>
      <c r="AYM61" s="31"/>
      <c r="AYN61" s="31"/>
      <c r="AYO61" s="31"/>
      <c r="AYP61" s="31"/>
      <c r="AYQ61" s="31"/>
      <c r="AYR61" s="31"/>
      <c r="AYS61" s="31"/>
      <c r="AYT61" s="31"/>
      <c r="AYU61" s="31"/>
      <c r="AYV61" s="31"/>
      <c r="AYW61" s="31"/>
      <c r="AYX61" s="31"/>
      <c r="AYY61" s="31"/>
      <c r="AYZ61" s="31"/>
      <c r="AZA61" s="31"/>
      <c r="AZB61" s="31"/>
      <c r="AZC61" s="31"/>
      <c r="AZD61" s="31"/>
      <c r="AZE61" s="31"/>
      <c r="AZF61" s="31"/>
      <c r="AZG61" s="31"/>
      <c r="AZH61" s="31"/>
      <c r="AZI61" s="31"/>
      <c r="AZJ61" s="31"/>
      <c r="AZK61" s="31"/>
      <c r="AZL61" s="31"/>
      <c r="AZM61" s="31"/>
      <c r="AZN61" s="31"/>
      <c r="AZO61" s="31"/>
      <c r="AZP61" s="31"/>
      <c r="AZQ61" s="31"/>
      <c r="AZR61" s="31"/>
      <c r="AZS61" s="31"/>
      <c r="AZT61" s="31"/>
      <c r="AZU61" s="31"/>
      <c r="AZV61" s="31"/>
      <c r="AZW61" s="31"/>
      <c r="AZX61" s="31"/>
      <c r="AZY61" s="31"/>
      <c r="AZZ61" s="31"/>
      <c r="BAA61" s="31"/>
      <c r="BAB61" s="31"/>
      <c r="BAC61" s="31"/>
      <c r="BAD61" s="31"/>
      <c r="BAE61" s="31"/>
      <c r="BAF61" s="31"/>
      <c r="BAG61" s="31"/>
      <c r="BAH61" s="31"/>
      <c r="BAI61" s="31"/>
      <c r="BAJ61" s="31"/>
      <c r="BAK61" s="31"/>
      <c r="BAL61" s="31"/>
      <c r="BAM61" s="31"/>
      <c r="BAN61" s="31"/>
      <c r="BAO61" s="31"/>
      <c r="BAP61" s="31"/>
      <c r="BAQ61" s="31"/>
      <c r="BAR61" s="31"/>
      <c r="BAS61" s="31"/>
      <c r="BAT61" s="31"/>
      <c r="BAU61" s="31"/>
      <c r="BAV61" s="31"/>
      <c r="BAW61" s="31"/>
      <c r="BAX61" s="31"/>
      <c r="BAY61" s="31"/>
      <c r="BAZ61" s="31"/>
      <c r="BBA61" s="31"/>
      <c r="BBB61" s="31"/>
      <c r="BBC61" s="31"/>
      <c r="BBD61" s="31"/>
      <c r="BBE61" s="31"/>
      <c r="BBF61" s="31"/>
      <c r="BBG61" s="31"/>
      <c r="BBH61" s="31"/>
      <c r="BBI61" s="31"/>
      <c r="BBJ61" s="31"/>
      <c r="BBK61" s="31"/>
      <c r="BBL61" s="31"/>
      <c r="BBM61" s="31"/>
      <c r="BBN61" s="31"/>
      <c r="BBO61" s="31"/>
      <c r="BBP61" s="31"/>
      <c r="BBQ61" s="31"/>
      <c r="BBR61" s="31"/>
      <c r="BBS61" s="31"/>
      <c r="BBT61" s="31"/>
      <c r="BBU61" s="31"/>
      <c r="BBV61" s="31"/>
      <c r="BBW61" s="31"/>
      <c r="BBX61" s="31"/>
      <c r="BBY61" s="31"/>
      <c r="BBZ61" s="31"/>
      <c r="BCA61" s="31"/>
      <c r="BCB61" s="31"/>
      <c r="BCC61" s="31"/>
      <c r="BCD61" s="31"/>
      <c r="BCE61" s="31"/>
      <c r="BCF61" s="31"/>
      <c r="BCG61" s="31"/>
      <c r="BCH61" s="31"/>
      <c r="BCI61" s="31"/>
      <c r="BCJ61" s="31"/>
      <c r="BCK61" s="31"/>
      <c r="BCL61" s="31"/>
      <c r="BCM61" s="31"/>
      <c r="BCN61" s="31"/>
      <c r="BCO61" s="31"/>
      <c r="BCP61" s="31"/>
      <c r="BCQ61" s="31"/>
      <c r="BCR61" s="31"/>
      <c r="BCS61" s="31"/>
      <c r="BCT61" s="31"/>
      <c r="BCU61" s="31"/>
      <c r="BCV61" s="31"/>
      <c r="BCW61" s="31"/>
      <c r="BCX61" s="31"/>
      <c r="BCY61" s="31"/>
      <c r="BCZ61" s="31"/>
      <c r="BDA61" s="31"/>
      <c r="BDB61" s="31"/>
      <c r="BDC61" s="31"/>
      <c r="BDD61" s="31"/>
      <c r="BDE61" s="31"/>
      <c r="BDF61" s="31"/>
      <c r="BDG61" s="31"/>
      <c r="BDH61" s="31"/>
      <c r="BDI61" s="31"/>
      <c r="BDJ61" s="31"/>
      <c r="BDK61" s="31"/>
      <c r="BDL61" s="31"/>
      <c r="BDM61" s="31"/>
      <c r="BDN61" s="31"/>
      <c r="BDO61" s="31"/>
      <c r="BDP61" s="31"/>
      <c r="BDQ61" s="31"/>
      <c r="BDR61" s="31"/>
      <c r="BDS61" s="31"/>
      <c r="BDT61" s="31"/>
      <c r="BDU61" s="31"/>
      <c r="BDV61" s="31"/>
      <c r="BDW61" s="31"/>
      <c r="BDX61" s="31"/>
      <c r="BDY61" s="31"/>
      <c r="BDZ61" s="31"/>
      <c r="BEA61" s="31"/>
      <c r="BEB61" s="31"/>
      <c r="BEC61" s="31"/>
      <c r="BED61" s="31"/>
      <c r="BEE61" s="31"/>
      <c r="BEF61" s="31"/>
      <c r="BEG61" s="31"/>
      <c r="BEH61" s="31"/>
      <c r="BEI61" s="31"/>
      <c r="BEJ61" s="31"/>
      <c r="BEK61" s="31"/>
      <c r="BEL61" s="31"/>
      <c r="BEM61" s="31"/>
      <c r="BEN61" s="31"/>
      <c r="BEO61" s="31"/>
      <c r="BEP61" s="31"/>
      <c r="BEQ61" s="31"/>
      <c r="BER61" s="31"/>
      <c r="BES61" s="31"/>
      <c r="BET61" s="31"/>
      <c r="BEU61" s="31"/>
      <c r="BEV61" s="31"/>
      <c r="BEW61" s="31"/>
      <c r="BEX61" s="31"/>
      <c r="BEY61" s="31"/>
      <c r="BEZ61" s="31"/>
      <c r="BFA61" s="31"/>
      <c r="BFB61" s="31"/>
      <c r="BFC61" s="31"/>
      <c r="BFD61" s="31"/>
      <c r="BFE61" s="31"/>
      <c r="BFF61" s="31"/>
      <c r="BFG61" s="31"/>
      <c r="BFH61" s="31"/>
      <c r="BFI61" s="31"/>
      <c r="BFJ61" s="31"/>
      <c r="BFK61" s="31"/>
      <c r="BFL61" s="31"/>
      <c r="BFM61" s="31"/>
      <c r="BFN61" s="31"/>
      <c r="BFO61" s="31"/>
      <c r="BFP61" s="31"/>
      <c r="BFQ61" s="31"/>
      <c r="BFR61" s="31"/>
      <c r="BFS61" s="31"/>
      <c r="BFT61" s="31"/>
      <c r="BFU61" s="31"/>
      <c r="BFV61" s="31"/>
      <c r="BFW61" s="31"/>
      <c r="BFX61" s="31"/>
      <c r="BFY61" s="31"/>
      <c r="BFZ61" s="31"/>
      <c r="BGA61" s="31"/>
      <c r="BGB61" s="31"/>
      <c r="BGC61" s="31"/>
      <c r="BGD61" s="31"/>
      <c r="BGE61" s="31"/>
      <c r="BGF61" s="31"/>
      <c r="BGG61" s="31"/>
      <c r="BGH61" s="31"/>
      <c r="BGI61" s="31"/>
      <c r="BGJ61" s="31"/>
      <c r="BGK61" s="31"/>
      <c r="BGL61" s="31"/>
      <c r="BGM61" s="31"/>
      <c r="BGN61" s="31"/>
      <c r="BGO61" s="31"/>
      <c r="BGP61" s="31"/>
      <c r="BGQ61" s="31"/>
      <c r="BGR61" s="31"/>
      <c r="BGS61" s="31"/>
      <c r="BGT61" s="31"/>
      <c r="BGU61" s="31"/>
      <c r="BGV61" s="31"/>
      <c r="BGW61" s="31"/>
      <c r="BGX61" s="31"/>
      <c r="BGY61" s="31"/>
      <c r="BGZ61" s="31"/>
      <c r="BHA61" s="31"/>
      <c r="BHB61" s="31"/>
      <c r="BHC61" s="31"/>
      <c r="BHD61" s="31"/>
      <c r="BHE61" s="31"/>
      <c r="BHF61" s="31"/>
      <c r="BHG61" s="31"/>
      <c r="BHH61" s="31"/>
      <c r="BHI61" s="31"/>
      <c r="BHJ61" s="31"/>
      <c r="BHK61" s="31"/>
      <c r="BHL61" s="31"/>
      <c r="BHM61" s="31"/>
      <c r="BHN61" s="31"/>
      <c r="BHO61" s="31"/>
      <c r="BHP61" s="31"/>
      <c r="BHQ61" s="31"/>
      <c r="BHR61" s="31"/>
      <c r="BHS61" s="31"/>
      <c r="BHT61" s="31"/>
      <c r="BHU61" s="31"/>
      <c r="BHV61" s="31"/>
      <c r="BHW61" s="31"/>
      <c r="BHX61" s="31"/>
      <c r="BHY61" s="31"/>
      <c r="BHZ61" s="31"/>
      <c r="BIA61" s="31"/>
      <c r="BIB61" s="31"/>
      <c r="BIC61" s="31"/>
      <c r="BID61" s="31"/>
      <c r="BIE61" s="31"/>
      <c r="BIF61" s="31"/>
      <c r="BIG61" s="31"/>
      <c r="BIH61" s="31"/>
      <c r="BII61" s="31"/>
      <c r="BIJ61" s="31"/>
      <c r="BIK61" s="31"/>
      <c r="BIL61" s="31"/>
      <c r="BIM61" s="31"/>
      <c r="BIN61" s="31"/>
      <c r="BIO61" s="31"/>
      <c r="BIP61" s="31"/>
      <c r="BIQ61" s="31"/>
      <c r="BIR61" s="31"/>
      <c r="BIS61" s="31"/>
      <c r="BIT61" s="31"/>
      <c r="BIU61" s="31"/>
      <c r="BIV61" s="31"/>
      <c r="BIW61" s="31"/>
      <c r="BIX61" s="31"/>
      <c r="BIY61" s="31"/>
      <c r="BIZ61" s="31"/>
      <c r="BJA61" s="31"/>
      <c r="BJB61" s="31"/>
      <c r="BJC61" s="31"/>
      <c r="BJD61" s="31"/>
      <c r="BJE61" s="31"/>
      <c r="BJF61" s="31"/>
      <c r="BJG61" s="31"/>
      <c r="BJH61" s="31"/>
      <c r="BJI61" s="31"/>
      <c r="BJJ61" s="31"/>
      <c r="BJK61" s="31"/>
      <c r="BJL61" s="31"/>
      <c r="BJM61" s="31"/>
      <c r="BJN61" s="31"/>
      <c r="BJO61" s="31"/>
      <c r="BJP61" s="31"/>
      <c r="BJQ61" s="31"/>
      <c r="BJR61" s="31"/>
      <c r="BJS61" s="31"/>
      <c r="BJT61" s="31"/>
      <c r="BJU61" s="31"/>
      <c r="BJV61" s="31"/>
      <c r="BJW61" s="31"/>
      <c r="BJX61" s="31"/>
      <c r="BJY61" s="31"/>
      <c r="BJZ61" s="31"/>
      <c r="BKA61" s="31"/>
      <c r="BKB61" s="31"/>
      <c r="BKC61" s="31"/>
      <c r="BKD61" s="31"/>
      <c r="BKE61" s="31"/>
      <c r="BKF61" s="31"/>
      <c r="BKG61" s="31"/>
      <c r="BKH61" s="31"/>
      <c r="BKI61" s="31"/>
      <c r="BKJ61" s="31"/>
      <c r="BKK61" s="31"/>
      <c r="BKL61" s="31"/>
      <c r="BKM61" s="31"/>
      <c r="BKN61" s="31"/>
      <c r="BKO61" s="31"/>
      <c r="BKP61" s="31"/>
      <c r="BKQ61" s="31"/>
      <c r="BKR61" s="31"/>
      <c r="BKS61" s="31"/>
      <c r="BKT61" s="31"/>
      <c r="BKU61" s="31"/>
      <c r="BKV61" s="31"/>
      <c r="BKW61" s="31"/>
      <c r="BKX61" s="31"/>
      <c r="BKY61" s="31"/>
      <c r="BKZ61" s="31"/>
      <c r="BLA61" s="31"/>
      <c r="BLB61" s="31"/>
      <c r="BLC61" s="31"/>
      <c r="BLD61" s="31"/>
      <c r="BLE61" s="31"/>
      <c r="BLF61" s="31"/>
      <c r="BLG61" s="31"/>
      <c r="BLH61" s="31"/>
      <c r="BLI61" s="31"/>
      <c r="BLJ61" s="31"/>
      <c r="BLK61" s="31"/>
      <c r="BLL61" s="31"/>
      <c r="BLM61" s="31"/>
      <c r="BLN61" s="31"/>
      <c r="BLO61" s="31"/>
      <c r="BLP61" s="31"/>
      <c r="BLQ61" s="31"/>
      <c r="BLR61" s="31"/>
      <c r="BLS61" s="31"/>
      <c r="BLT61" s="31"/>
      <c r="BLU61" s="31"/>
      <c r="BLV61" s="31"/>
      <c r="BLW61" s="31"/>
      <c r="BLX61" s="31"/>
      <c r="BLY61" s="31"/>
      <c r="BLZ61" s="31"/>
      <c r="BMA61" s="31"/>
      <c r="BMB61" s="31"/>
      <c r="BMC61" s="31"/>
      <c r="BMD61" s="31"/>
      <c r="BME61" s="31"/>
      <c r="BMF61" s="31"/>
      <c r="BMG61" s="31"/>
      <c r="BMH61" s="31"/>
      <c r="BMI61" s="31"/>
      <c r="BMJ61" s="31"/>
      <c r="BMK61" s="31"/>
      <c r="BML61" s="31"/>
      <c r="BMM61" s="31"/>
      <c r="BMN61" s="31"/>
      <c r="BMO61" s="31"/>
      <c r="BMP61" s="31"/>
      <c r="BMQ61" s="31"/>
      <c r="BMR61" s="31"/>
      <c r="BMS61" s="31"/>
      <c r="BMT61" s="31"/>
      <c r="BMU61" s="31"/>
      <c r="BMV61" s="31"/>
      <c r="BMW61" s="31"/>
      <c r="BMX61" s="31"/>
      <c r="BMY61" s="31"/>
      <c r="BMZ61" s="31"/>
      <c r="BNA61" s="31"/>
      <c r="BNB61" s="31"/>
      <c r="BNC61" s="31"/>
      <c r="BND61" s="31"/>
      <c r="BNE61" s="31"/>
      <c r="BNF61" s="31"/>
      <c r="BNG61" s="31"/>
      <c r="BNH61" s="31"/>
      <c r="BNI61" s="31"/>
      <c r="BNJ61" s="31"/>
      <c r="BNK61" s="31"/>
      <c r="BNL61" s="31"/>
      <c r="BNM61" s="31"/>
      <c r="BNN61" s="31"/>
      <c r="BNO61" s="31"/>
      <c r="BNP61" s="31"/>
      <c r="BNQ61" s="31"/>
      <c r="BNR61" s="31"/>
      <c r="BNS61" s="31"/>
      <c r="BNT61" s="31"/>
      <c r="BNU61" s="31"/>
      <c r="BNV61" s="31"/>
      <c r="BNW61" s="31"/>
      <c r="BNX61" s="31"/>
      <c r="BNY61" s="31"/>
      <c r="BNZ61" s="31"/>
      <c r="BOA61" s="31"/>
      <c r="BOB61" s="31"/>
      <c r="BOC61" s="31"/>
      <c r="BOD61" s="31"/>
      <c r="BOE61" s="31"/>
      <c r="BOF61" s="31"/>
      <c r="BOG61" s="31"/>
      <c r="BOH61" s="31"/>
      <c r="BOI61" s="31"/>
      <c r="BOJ61" s="31"/>
      <c r="BOK61" s="31"/>
      <c r="BOL61" s="31"/>
      <c r="BOM61" s="31"/>
      <c r="BON61" s="31"/>
      <c r="BOO61" s="31"/>
      <c r="BOP61" s="31"/>
      <c r="BOQ61" s="31"/>
      <c r="BOR61" s="31"/>
      <c r="BOS61" s="31"/>
      <c r="BOT61" s="31"/>
      <c r="BOU61" s="31"/>
      <c r="BOV61" s="31"/>
      <c r="BOW61" s="31"/>
      <c r="BOX61" s="31"/>
      <c r="BOY61" s="31"/>
      <c r="BOZ61" s="31"/>
      <c r="BPA61" s="31"/>
      <c r="BPB61" s="31"/>
      <c r="BPC61" s="31"/>
      <c r="BPD61" s="31"/>
      <c r="BPE61" s="31"/>
      <c r="BPF61" s="31"/>
      <c r="BPG61" s="31"/>
      <c r="BPH61" s="31"/>
      <c r="BPI61" s="31"/>
      <c r="BPJ61" s="31"/>
      <c r="BPK61" s="31"/>
      <c r="BPL61" s="31"/>
      <c r="BPM61" s="31"/>
      <c r="BPN61" s="31"/>
      <c r="BPO61" s="31"/>
      <c r="BPP61" s="31"/>
      <c r="BPQ61" s="31"/>
      <c r="BPR61" s="31"/>
      <c r="BPS61" s="31"/>
      <c r="BPT61" s="31"/>
      <c r="BPU61" s="31"/>
      <c r="BPV61" s="31"/>
      <c r="BPW61" s="31"/>
      <c r="BPX61" s="31"/>
      <c r="BPY61" s="31"/>
      <c r="BPZ61" s="31"/>
      <c r="BQA61" s="31"/>
      <c r="BQB61" s="31"/>
      <c r="BQC61" s="31"/>
      <c r="BQD61" s="31"/>
      <c r="BQE61" s="31"/>
      <c r="BQF61" s="31"/>
      <c r="BQG61" s="31"/>
      <c r="BQH61" s="31"/>
      <c r="BQI61" s="31"/>
      <c r="BQJ61" s="31"/>
      <c r="BQK61" s="31"/>
      <c r="BQL61" s="31"/>
      <c r="BQM61" s="31"/>
      <c r="BQN61" s="31"/>
      <c r="BQO61" s="31"/>
      <c r="BQP61" s="31"/>
      <c r="BQQ61" s="31"/>
      <c r="BQR61" s="31"/>
      <c r="BQS61" s="31"/>
      <c r="BQT61" s="31"/>
      <c r="BQU61" s="31"/>
      <c r="BQV61" s="31"/>
      <c r="BQW61" s="31"/>
      <c r="BQX61" s="31"/>
      <c r="BQY61" s="31"/>
      <c r="BQZ61" s="31"/>
      <c r="BRA61" s="31"/>
      <c r="BRB61" s="31"/>
      <c r="BRC61" s="31"/>
      <c r="BRD61" s="31"/>
      <c r="BRE61" s="31"/>
      <c r="BRF61" s="31"/>
      <c r="BRG61" s="31"/>
      <c r="BRH61" s="31"/>
      <c r="BRI61" s="31"/>
      <c r="BRJ61" s="31"/>
      <c r="BRK61" s="31"/>
      <c r="BRL61" s="31"/>
      <c r="BRM61" s="31"/>
      <c r="BRN61" s="31"/>
      <c r="BRO61" s="31"/>
      <c r="BRP61" s="31"/>
      <c r="BRQ61" s="31"/>
      <c r="BRR61" s="31"/>
      <c r="BRS61" s="31"/>
      <c r="BRT61" s="31"/>
      <c r="BRU61" s="31"/>
      <c r="BRV61" s="31"/>
      <c r="BRW61" s="31"/>
      <c r="BRX61" s="31"/>
      <c r="BRY61" s="31"/>
      <c r="BRZ61" s="31"/>
      <c r="BSA61" s="31"/>
      <c r="BSB61" s="31"/>
      <c r="BSC61" s="31"/>
      <c r="BSD61" s="31"/>
      <c r="BSE61" s="31"/>
      <c r="BSF61" s="31"/>
      <c r="BSG61" s="31"/>
      <c r="BSH61" s="31"/>
      <c r="BSI61" s="31"/>
      <c r="BSJ61" s="31"/>
      <c r="BSK61" s="31"/>
      <c r="BSL61" s="31"/>
      <c r="BSM61" s="31"/>
      <c r="BSN61" s="31"/>
      <c r="BSO61" s="31"/>
      <c r="BSP61" s="31"/>
      <c r="BSQ61" s="31"/>
      <c r="BSR61" s="31"/>
      <c r="BSS61" s="31"/>
      <c r="BST61" s="31"/>
      <c r="BSU61" s="31"/>
      <c r="BSV61" s="31"/>
      <c r="BSW61" s="31"/>
      <c r="BSX61" s="31"/>
      <c r="BSY61" s="31"/>
      <c r="BSZ61" s="31"/>
      <c r="BTA61" s="31"/>
      <c r="BTB61" s="31"/>
      <c r="BTC61" s="31"/>
      <c r="BTD61" s="31"/>
      <c r="BTE61" s="31"/>
      <c r="BTF61" s="31"/>
      <c r="BTG61" s="31"/>
      <c r="BTH61" s="31"/>
      <c r="BTI61" s="31"/>
      <c r="BTJ61" s="31"/>
      <c r="BTK61" s="31"/>
      <c r="BTL61" s="31"/>
      <c r="BTM61" s="31"/>
      <c r="BTN61" s="31"/>
      <c r="BTO61" s="31"/>
      <c r="BTP61" s="31"/>
      <c r="BTQ61" s="31"/>
      <c r="BTR61" s="31"/>
      <c r="BTS61" s="31"/>
      <c r="BTT61" s="31"/>
      <c r="BTU61" s="31"/>
      <c r="BTV61" s="31"/>
      <c r="BTW61" s="31"/>
      <c r="BTX61" s="31"/>
      <c r="BTY61" s="31"/>
      <c r="BTZ61" s="31"/>
      <c r="BUA61" s="31"/>
      <c r="BUB61" s="31"/>
      <c r="BUC61" s="31"/>
      <c r="BUD61" s="31"/>
      <c r="BUE61" s="31"/>
      <c r="BUF61" s="31"/>
      <c r="BUG61" s="31"/>
      <c r="BUH61" s="31"/>
      <c r="BUI61" s="31"/>
      <c r="BUJ61" s="31"/>
      <c r="BUK61" s="31"/>
      <c r="BUL61" s="31"/>
      <c r="BUM61" s="31"/>
      <c r="BUN61" s="31"/>
      <c r="BUO61" s="31"/>
      <c r="BUP61" s="31"/>
      <c r="BUQ61" s="31"/>
      <c r="BUR61" s="31"/>
      <c r="BUS61" s="31"/>
      <c r="BUT61" s="31"/>
      <c r="BUU61" s="31"/>
      <c r="BUV61" s="31"/>
      <c r="BUW61" s="31"/>
      <c r="BUX61" s="31"/>
      <c r="BUY61" s="31"/>
      <c r="BUZ61" s="31"/>
      <c r="BVA61" s="31"/>
      <c r="BVB61" s="31"/>
      <c r="BVC61" s="31"/>
      <c r="BVD61" s="31"/>
      <c r="BVE61" s="31"/>
      <c r="BVF61" s="31"/>
      <c r="BVG61" s="31"/>
      <c r="BVH61" s="31"/>
      <c r="BVI61" s="31"/>
      <c r="BVJ61" s="31"/>
      <c r="BVK61" s="31"/>
      <c r="BVL61" s="31"/>
      <c r="BVM61" s="31"/>
      <c r="BVN61" s="31"/>
      <c r="BVO61" s="31"/>
      <c r="BVP61" s="31"/>
      <c r="BVQ61" s="31"/>
      <c r="BVR61" s="31"/>
      <c r="BVS61" s="31"/>
      <c r="BVT61" s="31"/>
      <c r="BVU61" s="31"/>
      <c r="BVV61" s="31"/>
      <c r="BVW61" s="31"/>
      <c r="BVX61" s="31"/>
      <c r="BVY61" s="31"/>
      <c r="BVZ61" s="31"/>
      <c r="BWA61" s="31"/>
      <c r="BWB61" s="31"/>
      <c r="BWC61" s="31"/>
      <c r="BWD61" s="31"/>
      <c r="BWE61" s="31"/>
      <c r="BWF61" s="31"/>
      <c r="BWG61" s="31"/>
      <c r="BWH61" s="31"/>
      <c r="BWI61" s="31"/>
      <c r="BWJ61" s="31"/>
      <c r="BWK61" s="31"/>
      <c r="BWL61" s="31"/>
      <c r="BWM61" s="31"/>
      <c r="BWN61" s="31"/>
      <c r="BWO61" s="31"/>
      <c r="BWP61" s="31"/>
      <c r="BWQ61" s="31"/>
      <c r="BWR61" s="31"/>
      <c r="BWS61" s="31"/>
      <c r="BWT61" s="31"/>
      <c r="BWU61" s="31"/>
      <c r="BWV61" s="31"/>
      <c r="BWW61" s="31"/>
      <c r="BWX61" s="31"/>
      <c r="BWY61" s="31"/>
      <c r="BWZ61" s="31"/>
      <c r="BXA61" s="31"/>
      <c r="BXB61" s="31"/>
      <c r="BXC61" s="31"/>
      <c r="BXD61" s="31"/>
      <c r="BXE61" s="31"/>
      <c r="BXF61" s="31"/>
      <c r="BXG61" s="31"/>
      <c r="BXH61" s="31"/>
      <c r="BXI61" s="31"/>
      <c r="BXJ61" s="31"/>
      <c r="BXK61" s="31"/>
      <c r="BXL61" s="31"/>
      <c r="BXM61" s="31"/>
      <c r="BXN61" s="31"/>
      <c r="BXO61" s="31"/>
      <c r="BXP61" s="31"/>
      <c r="BXQ61" s="31"/>
      <c r="BXR61" s="31"/>
      <c r="BXS61" s="31"/>
      <c r="BXT61" s="31"/>
      <c r="BXU61" s="31"/>
      <c r="BXV61" s="31"/>
      <c r="BXW61" s="31"/>
      <c r="BXX61" s="31"/>
      <c r="BXY61" s="31"/>
      <c r="BXZ61" s="31"/>
      <c r="BYA61" s="31"/>
      <c r="BYB61" s="31"/>
      <c r="BYC61" s="31"/>
      <c r="BYD61" s="31"/>
      <c r="BYE61" s="31"/>
      <c r="BYF61" s="31"/>
      <c r="BYG61" s="31"/>
      <c r="BYH61" s="31"/>
      <c r="BYI61" s="31"/>
      <c r="BYJ61" s="31"/>
      <c r="BYK61" s="31"/>
      <c r="BYL61" s="31"/>
      <c r="BYM61" s="31"/>
      <c r="BYN61" s="31"/>
      <c r="BYO61" s="31"/>
      <c r="BYP61" s="31"/>
      <c r="BYQ61" s="31"/>
      <c r="BYR61" s="31"/>
      <c r="BYS61" s="31"/>
      <c r="BYT61" s="31"/>
      <c r="BYU61" s="31"/>
      <c r="BYV61" s="31"/>
      <c r="BYW61" s="31"/>
      <c r="BYX61" s="31"/>
      <c r="BYY61" s="31"/>
      <c r="BYZ61" s="31"/>
      <c r="BZA61" s="31"/>
      <c r="BZB61" s="31"/>
      <c r="BZC61" s="31"/>
      <c r="BZD61" s="31"/>
      <c r="BZE61" s="31"/>
      <c r="BZF61" s="31"/>
      <c r="BZG61" s="31"/>
      <c r="BZH61" s="31"/>
      <c r="BZI61" s="31"/>
      <c r="BZJ61" s="31"/>
      <c r="BZK61" s="31"/>
      <c r="BZL61" s="31"/>
      <c r="BZM61" s="31"/>
      <c r="BZN61" s="31"/>
      <c r="BZO61" s="31"/>
      <c r="BZP61" s="31"/>
      <c r="BZQ61" s="31"/>
      <c r="BZR61" s="31"/>
      <c r="BZS61" s="31"/>
      <c r="BZT61" s="31"/>
      <c r="BZU61" s="31"/>
      <c r="BZV61" s="31"/>
      <c r="BZW61" s="31"/>
      <c r="BZX61" s="31"/>
      <c r="BZY61" s="31"/>
      <c r="BZZ61" s="31"/>
      <c r="CAA61" s="31"/>
      <c r="CAB61" s="31"/>
      <c r="CAC61" s="31"/>
      <c r="CAD61" s="31"/>
      <c r="CAE61" s="31"/>
      <c r="CAF61" s="31"/>
      <c r="CAG61" s="31"/>
      <c r="CAH61" s="31"/>
      <c r="CAI61" s="31"/>
      <c r="CAJ61" s="31"/>
      <c r="CAK61" s="31"/>
      <c r="CAL61" s="31"/>
      <c r="CAM61" s="31"/>
      <c r="CAN61" s="31"/>
      <c r="CAO61" s="31"/>
      <c r="CAP61" s="31"/>
      <c r="CAQ61" s="31"/>
      <c r="CAR61" s="31"/>
      <c r="CAS61" s="31"/>
      <c r="CAT61" s="31"/>
      <c r="CAU61" s="31"/>
      <c r="CAV61" s="31"/>
      <c r="CAW61" s="31"/>
      <c r="CAX61" s="31"/>
      <c r="CAY61" s="31"/>
      <c r="CAZ61" s="31"/>
      <c r="CBA61" s="31"/>
      <c r="CBB61" s="31"/>
      <c r="CBC61" s="31"/>
      <c r="CBD61" s="31"/>
      <c r="CBE61" s="31"/>
      <c r="CBF61" s="31"/>
      <c r="CBG61" s="31"/>
      <c r="CBH61" s="31"/>
      <c r="CBI61" s="31"/>
      <c r="CBJ61" s="31"/>
      <c r="CBK61" s="31"/>
      <c r="CBL61" s="31"/>
      <c r="CBM61" s="31"/>
      <c r="CBN61" s="31"/>
      <c r="CBO61" s="31"/>
      <c r="CBP61" s="31"/>
      <c r="CBQ61" s="31"/>
      <c r="CBR61" s="31"/>
      <c r="CBS61" s="31"/>
      <c r="CBT61" s="31"/>
      <c r="CBU61" s="31"/>
      <c r="CBV61" s="31"/>
      <c r="CBW61" s="31"/>
      <c r="CBX61" s="31"/>
      <c r="CBY61" s="31"/>
      <c r="CBZ61" s="31"/>
      <c r="CCA61" s="31"/>
      <c r="CCB61" s="31"/>
      <c r="CCC61" s="31"/>
      <c r="CCD61" s="31"/>
      <c r="CCE61" s="31"/>
      <c r="CCF61" s="31"/>
      <c r="CCG61" s="31"/>
      <c r="CCH61" s="31"/>
      <c r="CCI61" s="31"/>
      <c r="CCJ61" s="31"/>
      <c r="CCK61" s="31"/>
      <c r="CCL61" s="31"/>
      <c r="CCM61" s="31"/>
      <c r="CCN61" s="31"/>
      <c r="CCO61" s="31"/>
      <c r="CCP61" s="31"/>
      <c r="CCQ61" s="31"/>
      <c r="CCR61" s="31"/>
      <c r="CCS61" s="31"/>
      <c r="CCT61" s="31"/>
      <c r="CCU61" s="31"/>
      <c r="CCV61" s="31"/>
      <c r="CCW61" s="31"/>
      <c r="CCX61" s="31"/>
      <c r="CCY61" s="31"/>
      <c r="CCZ61" s="31"/>
      <c r="CDA61" s="31"/>
      <c r="CDB61" s="31"/>
      <c r="CDC61" s="31"/>
      <c r="CDD61" s="31"/>
      <c r="CDE61" s="31"/>
      <c r="CDF61" s="31"/>
      <c r="CDG61" s="31"/>
      <c r="CDH61" s="31"/>
      <c r="CDI61" s="31"/>
      <c r="CDJ61" s="31"/>
      <c r="CDK61" s="31"/>
      <c r="CDL61" s="31"/>
      <c r="CDM61" s="31"/>
      <c r="CDN61" s="31"/>
      <c r="CDO61" s="31"/>
      <c r="CDP61" s="31"/>
      <c r="CDQ61" s="31"/>
      <c r="CDR61" s="31"/>
      <c r="CDS61" s="31"/>
      <c r="CDT61" s="31"/>
      <c r="CDU61" s="31"/>
      <c r="CDV61" s="31"/>
      <c r="CDW61" s="31"/>
      <c r="CDX61" s="31"/>
      <c r="CDY61" s="31"/>
      <c r="CDZ61" s="31"/>
      <c r="CEA61" s="31"/>
      <c r="CEB61" s="31"/>
      <c r="CEC61" s="31"/>
      <c r="CED61" s="31"/>
      <c r="CEE61" s="31"/>
      <c r="CEF61" s="31"/>
      <c r="CEG61" s="31"/>
      <c r="CEH61" s="31"/>
      <c r="CEI61" s="31"/>
      <c r="CEJ61" s="31"/>
      <c r="CEK61" s="31"/>
      <c r="CEL61" s="31"/>
      <c r="CEM61" s="31"/>
      <c r="CEN61" s="31"/>
      <c r="CEO61" s="31"/>
      <c r="CEP61" s="31"/>
      <c r="CEQ61" s="31"/>
      <c r="CER61" s="31"/>
      <c r="CES61" s="31"/>
      <c r="CET61" s="31"/>
      <c r="CEU61" s="31"/>
      <c r="CEV61" s="31"/>
      <c r="CEW61" s="31"/>
      <c r="CEX61" s="31"/>
      <c r="CEY61" s="31"/>
      <c r="CEZ61" s="31"/>
      <c r="CFA61" s="31"/>
      <c r="CFB61" s="31"/>
      <c r="CFC61" s="31"/>
      <c r="CFD61" s="31"/>
      <c r="CFE61" s="31"/>
      <c r="CFF61" s="31"/>
      <c r="CFG61" s="31"/>
      <c r="CFH61" s="31"/>
      <c r="CFI61" s="31"/>
      <c r="CFJ61" s="31"/>
      <c r="CFK61" s="31"/>
      <c r="CFL61" s="31"/>
      <c r="CFM61" s="31"/>
      <c r="CFN61" s="31"/>
      <c r="CFO61" s="31"/>
      <c r="CFP61" s="31"/>
      <c r="CFQ61" s="31"/>
      <c r="CFR61" s="31"/>
      <c r="CFS61" s="31"/>
      <c r="CFT61" s="31"/>
      <c r="CFU61" s="31"/>
      <c r="CFV61" s="31"/>
      <c r="CFW61" s="31"/>
      <c r="CFX61" s="31"/>
      <c r="CFY61" s="31"/>
      <c r="CFZ61" s="31"/>
      <c r="CGA61" s="31"/>
      <c r="CGB61" s="31"/>
      <c r="CGC61" s="31"/>
      <c r="CGD61" s="31"/>
      <c r="CGE61" s="31"/>
      <c r="CGF61" s="31"/>
      <c r="CGG61" s="31"/>
      <c r="CGH61" s="31"/>
      <c r="CGI61" s="31"/>
      <c r="CGJ61" s="31"/>
      <c r="CGK61" s="31"/>
      <c r="CGL61" s="31"/>
      <c r="CGM61" s="31"/>
      <c r="CGN61" s="31"/>
      <c r="CGO61" s="31"/>
      <c r="CGP61" s="31"/>
      <c r="CGQ61" s="31"/>
      <c r="CGR61" s="31"/>
      <c r="CGS61" s="31"/>
      <c r="CGT61" s="31"/>
      <c r="CGU61" s="31"/>
      <c r="CGV61" s="31"/>
      <c r="CGW61" s="31"/>
      <c r="CGX61" s="31"/>
      <c r="CGY61" s="31"/>
      <c r="CGZ61" s="31"/>
      <c r="CHA61" s="31"/>
      <c r="CHB61" s="31"/>
      <c r="CHC61" s="31"/>
      <c r="CHD61" s="31"/>
      <c r="CHE61" s="31"/>
      <c r="CHF61" s="31"/>
      <c r="CHG61" s="31"/>
      <c r="CHH61" s="31"/>
      <c r="CHI61" s="31"/>
      <c r="CHJ61" s="31"/>
      <c r="CHK61" s="31"/>
      <c r="CHL61" s="31"/>
      <c r="CHM61" s="31"/>
      <c r="CHN61" s="31"/>
      <c r="CHO61" s="31"/>
      <c r="CHP61" s="31"/>
      <c r="CHQ61" s="31"/>
      <c r="CHR61" s="31"/>
      <c r="CHS61" s="31"/>
      <c r="CHT61" s="31"/>
      <c r="CHU61" s="31"/>
      <c r="CHV61" s="31"/>
      <c r="CHW61" s="31"/>
      <c r="CHX61" s="31"/>
      <c r="CHY61" s="31"/>
      <c r="CHZ61" s="31"/>
      <c r="CIA61" s="31"/>
      <c r="CIB61" s="31"/>
      <c r="CIC61" s="31"/>
      <c r="CID61" s="31"/>
      <c r="CIE61" s="31"/>
      <c r="CIF61" s="31"/>
      <c r="CIG61" s="31"/>
      <c r="CIH61" s="31"/>
      <c r="CII61" s="31"/>
      <c r="CIJ61" s="31"/>
      <c r="CIK61" s="31"/>
      <c r="CIL61" s="31"/>
      <c r="CIM61" s="31"/>
      <c r="CIN61" s="31"/>
      <c r="CIO61" s="31"/>
      <c r="CIP61" s="31"/>
      <c r="CIQ61" s="31"/>
      <c r="CIR61" s="31"/>
      <c r="CIS61" s="31"/>
      <c r="CIT61" s="31"/>
      <c r="CIU61" s="31"/>
      <c r="CIV61" s="31"/>
      <c r="CIW61" s="31"/>
      <c r="CIX61" s="31"/>
      <c r="CIY61" s="31"/>
      <c r="CIZ61" s="31"/>
      <c r="CJA61" s="31"/>
      <c r="CJB61" s="31"/>
      <c r="CJC61" s="31"/>
      <c r="CJD61" s="31"/>
      <c r="CJE61" s="31"/>
      <c r="CJF61" s="31"/>
      <c r="CJG61" s="31"/>
      <c r="CJH61" s="31"/>
      <c r="CJI61" s="31"/>
      <c r="CJJ61" s="31"/>
      <c r="CJK61" s="31"/>
      <c r="CJL61" s="31"/>
      <c r="CJM61" s="31"/>
      <c r="CJN61" s="31"/>
      <c r="CJO61" s="31"/>
      <c r="CJP61" s="31"/>
      <c r="CJQ61" s="31"/>
      <c r="CJR61" s="31"/>
      <c r="CJS61" s="31"/>
      <c r="CJT61" s="31"/>
      <c r="CJU61" s="31"/>
      <c r="CJV61" s="31"/>
      <c r="CJW61" s="31"/>
      <c r="CJX61" s="31"/>
      <c r="CJY61" s="31"/>
      <c r="CJZ61" s="31"/>
      <c r="CKA61" s="31"/>
      <c r="CKB61" s="31"/>
      <c r="CKC61" s="31"/>
      <c r="CKD61" s="31"/>
      <c r="CKE61" s="31"/>
      <c r="CKF61" s="31"/>
      <c r="CKG61" s="31"/>
      <c r="CKH61" s="31"/>
      <c r="CKI61" s="31"/>
      <c r="CKJ61" s="31"/>
      <c r="CKK61" s="31"/>
      <c r="CKL61" s="31"/>
      <c r="CKM61" s="31"/>
      <c r="CKN61" s="31"/>
      <c r="CKO61" s="31"/>
      <c r="CKP61" s="31"/>
      <c r="CKQ61" s="31"/>
      <c r="CKR61" s="31"/>
      <c r="CKS61" s="31"/>
      <c r="CKT61" s="31"/>
      <c r="CKU61" s="31"/>
      <c r="CKV61" s="31"/>
      <c r="CKW61" s="31"/>
      <c r="CKX61" s="31"/>
      <c r="CKY61" s="31"/>
      <c r="CKZ61" s="31"/>
      <c r="CLA61" s="31"/>
      <c r="CLB61" s="31"/>
      <c r="CLC61" s="31"/>
      <c r="CLD61" s="31"/>
      <c r="CLE61" s="31"/>
      <c r="CLF61" s="31"/>
      <c r="CLG61" s="31"/>
      <c r="CLH61" s="31"/>
      <c r="CLI61" s="31"/>
      <c r="CLJ61" s="31"/>
      <c r="CLK61" s="31"/>
      <c r="CLL61" s="31"/>
      <c r="CLM61" s="31"/>
      <c r="CLN61" s="31"/>
      <c r="CLO61" s="31"/>
      <c r="CLP61" s="31"/>
      <c r="CLQ61" s="31"/>
      <c r="CLR61" s="31"/>
      <c r="CLS61" s="31"/>
      <c r="CLT61" s="31"/>
      <c r="CLU61" s="31"/>
      <c r="CLV61" s="31"/>
      <c r="CLW61" s="31"/>
      <c r="CLX61" s="31"/>
      <c r="CLY61" s="31"/>
      <c r="CLZ61" s="31"/>
      <c r="CMA61" s="31"/>
      <c r="CMB61" s="31"/>
      <c r="CMC61" s="31"/>
      <c r="CMD61" s="31"/>
      <c r="CME61" s="31"/>
      <c r="CMF61" s="31"/>
      <c r="CMG61" s="31"/>
      <c r="CMH61" s="31"/>
      <c r="CMI61" s="31"/>
      <c r="CMJ61" s="31"/>
      <c r="CMK61" s="31"/>
      <c r="CML61" s="31"/>
      <c r="CMM61" s="31"/>
      <c r="CMN61" s="31"/>
      <c r="CMO61" s="31"/>
      <c r="CMP61" s="31"/>
      <c r="CMQ61" s="31"/>
      <c r="CMR61" s="31"/>
      <c r="CMS61" s="31"/>
      <c r="CMT61" s="31"/>
      <c r="CMU61" s="31"/>
      <c r="CMV61" s="31"/>
      <c r="CMW61" s="31"/>
      <c r="CMX61" s="31"/>
      <c r="CMY61" s="31"/>
      <c r="CMZ61" s="31"/>
      <c r="CNA61" s="31"/>
      <c r="CNB61" s="31"/>
      <c r="CNC61" s="31"/>
      <c r="CND61" s="31"/>
      <c r="CNE61" s="31"/>
      <c r="CNF61" s="31"/>
      <c r="CNG61" s="31"/>
      <c r="CNH61" s="31"/>
      <c r="CNI61" s="31"/>
      <c r="CNJ61" s="31"/>
      <c r="CNK61" s="31"/>
      <c r="CNL61" s="31"/>
      <c r="CNM61" s="31"/>
      <c r="CNN61" s="31"/>
      <c r="CNO61" s="31"/>
      <c r="CNP61" s="31"/>
      <c r="CNQ61" s="31"/>
      <c r="CNR61" s="31"/>
      <c r="CNS61" s="31"/>
      <c r="CNT61" s="31"/>
      <c r="CNU61" s="31"/>
      <c r="CNV61" s="31"/>
      <c r="CNW61" s="31"/>
      <c r="CNX61" s="31"/>
      <c r="CNY61" s="31"/>
      <c r="CNZ61" s="31"/>
      <c r="COA61" s="31"/>
      <c r="COB61" s="31"/>
      <c r="COC61" s="31"/>
      <c r="COD61" s="31"/>
      <c r="COE61" s="31"/>
      <c r="COF61" s="31"/>
      <c r="COG61" s="31"/>
      <c r="COH61" s="31"/>
      <c r="COI61" s="31"/>
      <c r="COJ61" s="31"/>
      <c r="COK61" s="31"/>
      <c r="COL61" s="31"/>
      <c r="COM61" s="31"/>
      <c r="CON61" s="31"/>
      <c r="COO61" s="31"/>
      <c r="COP61" s="31"/>
      <c r="COQ61" s="31"/>
      <c r="COR61" s="31"/>
      <c r="COS61" s="31"/>
      <c r="COT61" s="31"/>
      <c r="COU61" s="31"/>
      <c r="COV61" s="31"/>
      <c r="COW61" s="31"/>
      <c r="COX61" s="31"/>
      <c r="COY61" s="31"/>
      <c r="COZ61" s="31"/>
      <c r="CPA61" s="31"/>
      <c r="CPB61" s="31"/>
      <c r="CPC61" s="31"/>
      <c r="CPD61" s="31"/>
      <c r="CPE61" s="31"/>
      <c r="CPF61" s="31"/>
      <c r="CPG61" s="31"/>
      <c r="CPH61" s="31"/>
      <c r="CPI61" s="31"/>
      <c r="CPJ61" s="31"/>
      <c r="CPK61" s="31"/>
      <c r="CPL61" s="31"/>
      <c r="CPM61" s="31"/>
      <c r="CPN61" s="31"/>
      <c r="CPO61" s="31"/>
      <c r="CPP61" s="31"/>
      <c r="CPQ61" s="31"/>
      <c r="CPR61" s="31"/>
      <c r="CPS61" s="31"/>
      <c r="CPT61" s="31"/>
      <c r="CPU61" s="31"/>
      <c r="CPV61" s="31"/>
      <c r="CPW61" s="31"/>
      <c r="CPX61" s="31"/>
      <c r="CPY61" s="31"/>
      <c r="CPZ61" s="31"/>
      <c r="CQA61" s="31"/>
      <c r="CQB61" s="31"/>
      <c r="CQC61" s="31"/>
      <c r="CQD61" s="31"/>
      <c r="CQE61" s="31"/>
      <c r="CQF61" s="31"/>
      <c r="CQG61" s="31"/>
      <c r="CQH61" s="31"/>
      <c r="CQI61" s="31"/>
      <c r="CQJ61" s="31"/>
      <c r="CQK61" s="31"/>
      <c r="CQL61" s="31"/>
      <c r="CQM61" s="31"/>
      <c r="CQN61" s="31"/>
      <c r="CQO61" s="31"/>
      <c r="CQP61" s="31"/>
      <c r="CQQ61" s="31"/>
      <c r="CQR61" s="31"/>
      <c r="CQS61" s="31"/>
      <c r="CQT61" s="31"/>
      <c r="CQU61" s="31"/>
      <c r="CQV61" s="31"/>
      <c r="CQW61" s="31"/>
      <c r="CQX61" s="31"/>
      <c r="CQY61" s="31"/>
      <c r="CQZ61" s="31"/>
      <c r="CRA61" s="31"/>
      <c r="CRB61" s="31"/>
      <c r="CRC61" s="31"/>
      <c r="CRD61" s="31"/>
      <c r="CRE61" s="31"/>
      <c r="CRF61" s="31"/>
      <c r="CRG61" s="31"/>
      <c r="CRH61" s="31"/>
      <c r="CRI61" s="31"/>
      <c r="CRJ61" s="31"/>
      <c r="CRK61" s="31"/>
      <c r="CRL61" s="31"/>
      <c r="CRM61" s="31"/>
      <c r="CRN61" s="31"/>
      <c r="CRO61" s="31"/>
      <c r="CRP61" s="31"/>
      <c r="CRQ61" s="31"/>
      <c r="CRR61" s="31"/>
      <c r="CRS61" s="31"/>
      <c r="CRT61" s="31"/>
      <c r="CRU61" s="31"/>
      <c r="CRV61" s="31"/>
      <c r="CRW61" s="31"/>
      <c r="CRX61" s="31"/>
      <c r="CRY61" s="31"/>
      <c r="CRZ61" s="31"/>
      <c r="CSA61" s="31"/>
      <c r="CSB61" s="31"/>
      <c r="CSC61" s="31"/>
      <c r="CSD61" s="31"/>
      <c r="CSE61" s="31"/>
      <c r="CSF61" s="31"/>
      <c r="CSG61" s="31"/>
      <c r="CSH61" s="31"/>
      <c r="CSI61" s="31"/>
      <c r="CSJ61" s="31"/>
      <c r="CSK61" s="31"/>
      <c r="CSL61" s="31"/>
      <c r="CSM61" s="31"/>
      <c r="CSN61" s="31"/>
      <c r="CSO61" s="31"/>
      <c r="CSP61" s="31"/>
      <c r="CSQ61" s="31"/>
      <c r="CSR61" s="31"/>
      <c r="CSS61" s="31"/>
      <c r="CST61" s="31"/>
      <c r="CSU61" s="31"/>
      <c r="CSV61" s="31"/>
      <c r="CSW61" s="31"/>
      <c r="CSX61" s="31"/>
      <c r="CSY61" s="31"/>
      <c r="CSZ61" s="31"/>
      <c r="CTA61" s="31"/>
      <c r="CTB61" s="31"/>
      <c r="CTC61" s="31"/>
      <c r="CTD61" s="31"/>
      <c r="CTE61" s="31"/>
      <c r="CTF61" s="31"/>
      <c r="CTG61" s="31"/>
      <c r="CTH61" s="31"/>
      <c r="CTI61" s="31"/>
      <c r="CTJ61" s="31"/>
      <c r="CTK61" s="31"/>
      <c r="CTL61" s="31"/>
      <c r="CTM61" s="31"/>
      <c r="CTN61" s="31"/>
      <c r="CTO61" s="31"/>
      <c r="CTP61" s="31"/>
      <c r="CTQ61" s="31"/>
      <c r="CTR61" s="31"/>
      <c r="CTS61" s="31"/>
      <c r="CTT61" s="31"/>
      <c r="CTU61" s="31"/>
      <c r="CTV61" s="31"/>
      <c r="CTW61" s="31"/>
      <c r="CTX61" s="31"/>
      <c r="CTY61" s="31"/>
      <c r="CTZ61" s="31"/>
      <c r="CUA61" s="31"/>
      <c r="CUB61" s="31"/>
      <c r="CUC61" s="31"/>
      <c r="CUD61" s="31"/>
      <c r="CUE61" s="31"/>
      <c r="CUF61" s="31"/>
      <c r="CUG61" s="31"/>
      <c r="CUH61" s="31"/>
      <c r="CUI61" s="31"/>
      <c r="CUJ61" s="31"/>
      <c r="CUK61" s="31"/>
      <c r="CUL61" s="31"/>
      <c r="CUM61" s="31"/>
      <c r="CUN61" s="31"/>
      <c r="CUO61" s="31"/>
      <c r="CUP61" s="31"/>
      <c r="CUQ61" s="31"/>
      <c r="CUR61" s="31"/>
      <c r="CUS61" s="31"/>
      <c r="CUT61" s="31"/>
      <c r="CUU61" s="31"/>
      <c r="CUV61" s="31"/>
      <c r="CUW61" s="31"/>
      <c r="CUX61" s="31"/>
      <c r="CUY61" s="31"/>
      <c r="CUZ61" s="31"/>
      <c r="CVA61" s="31"/>
      <c r="CVB61" s="31"/>
      <c r="CVC61" s="31"/>
      <c r="CVD61" s="31"/>
      <c r="CVE61" s="31"/>
      <c r="CVF61" s="31"/>
      <c r="CVG61" s="31"/>
      <c r="CVH61" s="31"/>
      <c r="CVI61" s="31"/>
      <c r="CVJ61" s="31"/>
      <c r="CVK61" s="31"/>
      <c r="CVL61" s="31"/>
      <c r="CVM61" s="31"/>
      <c r="CVN61" s="31"/>
      <c r="CVO61" s="31"/>
      <c r="CVP61" s="31"/>
      <c r="CVQ61" s="31"/>
      <c r="CVR61" s="31"/>
      <c r="CVS61" s="31"/>
      <c r="CVT61" s="31"/>
      <c r="CVU61" s="31"/>
      <c r="CVV61" s="31"/>
      <c r="CVW61" s="31"/>
      <c r="CVX61" s="31"/>
      <c r="CVY61" s="31"/>
      <c r="CVZ61" s="31"/>
      <c r="CWA61" s="31"/>
      <c r="CWB61" s="31"/>
      <c r="CWC61" s="31"/>
      <c r="CWD61" s="31"/>
      <c r="CWE61" s="31"/>
      <c r="CWF61" s="31"/>
      <c r="CWG61" s="31"/>
      <c r="CWH61" s="31"/>
      <c r="CWI61" s="31"/>
      <c r="CWJ61" s="31"/>
      <c r="CWK61" s="31"/>
      <c r="CWL61" s="31"/>
      <c r="CWM61" s="31"/>
      <c r="CWN61" s="31"/>
      <c r="CWO61" s="31"/>
      <c r="CWP61" s="31"/>
      <c r="CWQ61" s="31"/>
      <c r="CWR61" s="31"/>
      <c r="CWS61" s="31"/>
      <c r="CWT61" s="31"/>
      <c r="CWU61" s="31"/>
      <c r="CWV61" s="31"/>
      <c r="CWW61" s="31"/>
      <c r="CWX61" s="31"/>
      <c r="CWY61" s="31"/>
      <c r="CWZ61" s="31"/>
      <c r="CXA61" s="31"/>
      <c r="CXB61" s="31"/>
      <c r="CXC61" s="31"/>
      <c r="CXD61" s="31"/>
      <c r="CXE61" s="31"/>
      <c r="CXF61" s="31"/>
      <c r="CXG61" s="31"/>
      <c r="CXH61" s="31"/>
      <c r="CXI61" s="31"/>
      <c r="CXJ61" s="31"/>
      <c r="CXK61" s="31"/>
      <c r="CXL61" s="31"/>
      <c r="CXM61" s="31"/>
      <c r="CXN61" s="31"/>
      <c r="CXO61" s="31"/>
      <c r="CXP61" s="31"/>
      <c r="CXQ61" s="31"/>
      <c r="CXR61" s="31"/>
      <c r="CXS61" s="31"/>
      <c r="CXT61" s="31"/>
      <c r="CXU61" s="31"/>
      <c r="CXV61" s="31"/>
      <c r="CXW61" s="31"/>
      <c r="CXX61" s="31"/>
      <c r="CXY61" s="31"/>
      <c r="CXZ61" s="31"/>
      <c r="CYA61" s="31"/>
      <c r="CYB61" s="31"/>
      <c r="CYC61" s="31"/>
      <c r="CYD61" s="31"/>
      <c r="CYE61" s="31"/>
      <c r="CYF61" s="31"/>
      <c r="CYG61" s="31"/>
      <c r="CYH61" s="31"/>
      <c r="CYI61" s="31"/>
      <c r="CYJ61" s="31"/>
      <c r="CYK61" s="31"/>
      <c r="CYL61" s="31"/>
      <c r="CYM61" s="31"/>
      <c r="CYN61" s="31"/>
      <c r="CYO61" s="31"/>
      <c r="CYP61" s="31"/>
      <c r="CYQ61" s="31"/>
      <c r="CYR61" s="31"/>
      <c r="CYS61" s="31"/>
      <c r="CYT61" s="31"/>
      <c r="CYU61" s="31"/>
      <c r="CYV61" s="31"/>
      <c r="CYW61" s="31"/>
      <c r="CYX61" s="31"/>
      <c r="CYY61" s="31"/>
      <c r="CYZ61" s="31"/>
      <c r="CZA61" s="31"/>
      <c r="CZB61" s="31"/>
      <c r="CZC61" s="31"/>
      <c r="CZD61" s="31"/>
      <c r="CZE61" s="31"/>
      <c r="CZF61" s="31"/>
      <c r="CZG61" s="31"/>
      <c r="CZH61" s="31"/>
      <c r="CZI61" s="31"/>
      <c r="CZJ61" s="31"/>
      <c r="CZK61" s="31"/>
      <c r="CZL61" s="31"/>
      <c r="CZM61" s="31"/>
      <c r="CZN61" s="31"/>
      <c r="CZO61" s="31"/>
      <c r="CZP61" s="31"/>
      <c r="CZQ61" s="31"/>
      <c r="CZR61" s="31"/>
      <c r="CZS61" s="31"/>
      <c r="CZT61" s="31"/>
      <c r="CZU61" s="31"/>
      <c r="CZV61" s="31"/>
      <c r="CZW61" s="31"/>
      <c r="CZX61" s="31"/>
      <c r="CZY61" s="31"/>
      <c r="CZZ61" s="31"/>
      <c r="DAA61" s="31"/>
      <c r="DAB61" s="31"/>
      <c r="DAC61" s="31"/>
      <c r="DAD61" s="31"/>
      <c r="DAE61" s="31"/>
      <c r="DAF61" s="31"/>
      <c r="DAG61" s="31"/>
      <c r="DAH61" s="31"/>
      <c r="DAI61" s="31"/>
      <c r="DAJ61" s="31"/>
      <c r="DAK61" s="31"/>
      <c r="DAL61" s="31"/>
      <c r="DAM61" s="31"/>
      <c r="DAN61" s="31"/>
      <c r="DAO61" s="31"/>
      <c r="DAP61" s="31"/>
      <c r="DAQ61" s="31"/>
      <c r="DAR61" s="31"/>
      <c r="DAS61" s="31"/>
      <c r="DAT61" s="31"/>
      <c r="DAU61" s="31"/>
      <c r="DAV61" s="31"/>
      <c r="DAW61" s="31"/>
      <c r="DAX61" s="31"/>
      <c r="DAY61" s="31"/>
      <c r="DAZ61" s="31"/>
      <c r="DBA61" s="31"/>
      <c r="DBB61" s="31"/>
      <c r="DBC61" s="31"/>
      <c r="DBD61" s="31"/>
      <c r="DBE61" s="31"/>
      <c r="DBF61" s="31"/>
      <c r="DBG61" s="31"/>
      <c r="DBH61" s="31"/>
      <c r="DBI61" s="31"/>
      <c r="DBJ61" s="31"/>
      <c r="DBK61" s="31"/>
      <c r="DBL61" s="31"/>
      <c r="DBM61" s="31"/>
      <c r="DBN61" s="31"/>
      <c r="DBO61" s="31"/>
      <c r="DBP61" s="31"/>
      <c r="DBQ61" s="31"/>
      <c r="DBR61" s="31"/>
      <c r="DBS61" s="31"/>
      <c r="DBT61" s="31"/>
      <c r="DBU61" s="31"/>
      <c r="DBV61" s="31"/>
      <c r="DBW61" s="31"/>
      <c r="DBX61" s="31"/>
      <c r="DBY61" s="31"/>
      <c r="DBZ61" s="31"/>
      <c r="DCA61" s="31"/>
      <c r="DCB61" s="31"/>
      <c r="DCC61" s="31"/>
      <c r="DCD61" s="31"/>
      <c r="DCE61" s="31"/>
      <c r="DCF61" s="31"/>
      <c r="DCG61" s="31"/>
      <c r="DCH61" s="31"/>
      <c r="DCI61" s="31"/>
      <c r="DCJ61" s="31"/>
      <c r="DCK61" s="31"/>
      <c r="DCL61" s="31"/>
      <c r="DCM61" s="31"/>
      <c r="DCN61" s="31"/>
      <c r="DCO61" s="31"/>
      <c r="DCP61" s="31"/>
      <c r="DCQ61" s="31"/>
      <c r="DCR61" s="31"/>
      <c r="DCS61" s="31"/>
      <c r="DCT61" s="31"/>
      <c r="DCU61" s="31"/>
      <c r="DCV61" s="31"/>
      <c r="DCW61" s="31"/>
      <c r="DCX61" s="31"/>
      <c r="DCY61" s="31"/>
      <c r="DCZ61" s="31"/>
      <c r="DDA61" s="31"/>
      <c r="DDB61" s="31"/>
      <c r="DDC61" s="31"/>
      <c r="DDD61" s="31"/>
      <c r="DDE61" s="31"/>
      <c r="DDF61" s="31"/>
      <c r="DDG61" s="31"/>
      <c r="DDH61" s="31"/>
      <c r="DDI61" s="31"/>
      <c r="DDJ61" s="31"/>
      <c r="DDK61" s="31"/>
      <c r="DDL61" s="31"/>
      <c r="DDM61" s="31"/>
      <c r="DDN61" s="31"/>
      <c r="DDO61" s="31"/>
      <c r="DDP61" s="31"/>
      <c r="DDQ61" s="31"/>
      <c r="DDR61" s="31"/>
      <c r="DDS61" s="31"/>
      <c r="DDT61" s="31"/>
      <c r="DDU61" s="31"/>
      <c r="DDV61" s="31"/>
      <c r="DDW61" s="31"/>
      <c r="DDX61" s="31"/>
      <c r="DDY61" s="31"/>
      <c r="DDZ61" s="31"/>
      <c r="DEA61" s="31"/>
      <c r="DEB61" s="31"/>
      <c r="DEC61" s="31"/>
      <c r="DED61" s="31"/>
      <c r="DEE61" s="31"/>
      <c r="DEF61" s="31"/>
      <c r="DEG61" s="31"/>
      <c r="DEH61" s="31"/>
      <c r="DEI61" s="31"/>
      <c r="DEJ61" s="31"/>
      <c r="DEK61" s="31"/>
      <c r="DEL61" s="31"/>
      <c r="DEM61" s="31"/>
      <c r="DEN61" s="31"/>
      <c r="DEO61" s="31"/>
      <c r="DEP61" s="31"/>
      <c r="DEQ61" s="31"/>
      <c r="DER61" s="31"/>
      <c r="DES61" s="31"/>
      <c r="DET61" s="31"/>
      <c r="DEU61" s="31"/>
      <c r="DEV61" s="31"/>
      <c r="DEW61" s="31"/>
      <c r="DEX61" s="31"/>
      <c r="DEY61" s="31"/>
      <c r="DEZ61" s="31"/>
      <c r="DFA61" s="31"/>
      <c r="DFB61" s="31"/>
      <c r="DFC61" s="31"/>
      <c r="DFD61" s="31"/>
      <c r="DFE61" s="31"/>
      <c r="DFF61" s="31"/>
      <c r="DFG61" s="31"/>
      <c r="DFH61" s="31"/>
      <c r="DFI61" s="31"/>
      <c r="DFJ61" s="31"/>
      <c r="DFK61" s="31"/>
      <c r="DFL61" s="31"/>
      <c r="DFM61" s="31"/>
      <c r="DFN61" s="31"/>
      <c r="DFO61" s="31"/>
      <c r="DFP61" s="31"/>
      <c r="DFQ61" s="31"/>
      <c r="DFR61" s="31"/>
      <c r="DFS61" s="31"/>
      <c r="DFT61" s="31"/>
      <c r="DFU61" s="31"/>
      <c r="DFV61" s="31"/>
      <c r="DFW61" s="31"/>
      <c r="DFX61" s="31"/>
      <c r="DFY61" s="31"/>
      <c r="DFZ61" s="31"/>
      <c r="DGA61" s="31"/>
      <c r="DGB61" s="31"/>
      <c r="DGC61" s="31"/>
      <c r="DGD61" s="31"/>
      <c r="DGE61" s="31"/>
      <c r="DGF61" s="31"/>
      <c r="DGG61" s="31"/>
      <c r="DGH61" s="31"/>
      <c r="DGI61" s="31"/>
      <c r="DGJ61" s="31"/>
      <c r="DGK61" s="31"/>
      <c r="DGL61" s="31"/>
      <c r="DGM61" s="31"/>
      <c r="DGN61" s="31"/>
      <c r="DGO61" s="31"/>
      <c r="DGP61" s="31"/>
      <c r="DGQ61" s="31"/>
      <c r="DGR61" s="31"/>
      <c r="DGS61" s="31"/>
      <c r="DGT61" s="31"/>
      <c r="DGU61" s="31"/>
      <c r="DGV61" s="31"/>
      <c r="DGW61" s="31"/>
      <c r="DGX61" s="31"/>
      <c r="DGY61" s="31"/>
      <c r="DGZ61" s="31"/>
      <c r="DHA61" s="31"/>
      <c r="DHB61" s="31"/>
      <c r="DHC61" s="31"/>
      <c r="DHD61" s="31"/>
      <c r="DHE61" s="31"/>
      <c r="DHF61" s="31"/>
      <c r="DHG61" s="31"/>
      <c r="DHH61" s="31"/>
      <c r="DHI61" s="31"/>
      <c r="DHJ61" s="31"/>
      <c r="DHK61" s="31"/>
      <c r="DHL61" s="31"/>
      <c r="DHM61" s="31"/>
      <c r="DHN61" s="31"/>
      <c r="DHO61" s="31"/>
      <c r="DHP61" s="31"/>
      <c r="DHQ61" s="31"/>
      <c r="DHR61" s="31"/>
      <c r="DHS61" s="31"/>
      <c r="DHT61" s="31"/>
      <c r="DHU61" s="31"/>
      <c r="DHV61" s="31"/>
      <c r="DHW61" s="31"/>
      <c r="DHX61" s="31"/>
      <c r="DHY61" s="31"/>
      <c r="DHZ61" s="31"/>
      <c r="DIA61" s="31"/>
      <c r="DIB61" s="31"/>
      <c r="DIC61" s="31"/>
      <c r="DID61" s="31"/>
      <c r="DIE61" s="31"/>
      <c r="DIF61" s="31"/>
      <c r="DIG61" s="31"/>
      <c r="DIH61" s="31"/>
      <c r="DII61" s="31"/>
      <c r="DIJ61" s="31"/>
      <c r="DIK61" s="31"/>
      <c r="DIL61" s="31"/>
      <c r="DIM61" s="31"/>
      <c r="DIN61" s="31"/>
      <c r="DIO61" s="31"/>
      <c r="DIP61" s="31"/>
      <c r="DIQ61" s="31"/>
      <c r="DIR61" s="31"/>
      <c r="DIS61" s="31"/>
      <c r="DIT61" s="31"/>
      <c r="DIU61" s="31"/>
      <c r="DIV61" s="31"/>
      <c r="DIW61" s="31"/>
      <c r="DIX61" s="31"/>
      <c r="DIY61" s="31"/>
      <c r="DIZ61" s="31"/>
      <c r="DJA61" s="31"/>
      <c r="DJB61" s="31"/>
      <c r="DJC61" s="31"/>
      <c r="DJD61" s="31"/>
      <c r="DJE61" s="31"/>
      <c r="DJF61" s="31"/>
      <c r="DJG61" s="31"/>
      <c r="DJH61" s="31"/>
      <c r="DJI61" s="31"/>
      <c r="DJJ61" s="31"/>
      <c r="DJK61" s="31"/>
      <c r="DJL61" s="31"/>
      <c r="DJM61" s="31"/>
      <c r="DJN61" s="31"/>
      <c r="DJO61" s="31"/>
      <c r="DJP61" s="31"/>
      <c r="DJQ61" s="31"/>
      <c r="DJR61" s="31"/>
      <c r="DJS61" s="31"/>
      <c r="DJT61" s="31"/>
      <c r="DJU61" s="31"/>
      <c r="DJV61" s="31"/>
      <c r="DJW61" s="31"/>
      <c r="DJX61" s="31"/>
      <c r="DJY61" s="31"/>
      <c r="DJZ61" s="31"/>
      <c r="DKA61" s="31"/>
      <c r="DKB61" s="31"/>
      <c r="DKC61" s="31"/>
      <c r="DKD61" s="31"/>
      <c r="DKE61" s="31"/>
      <c r="DKF61" s="31"/>
      <c r="DKG61" s="31"/>
      <c r="DKH61" s="31"/>
      <c r="DKI61" s="31"/>
      <c r="DKJ61" s="31"/>
      <c r="DKK61" s="31"/>
      <c r="DKL61" s="31"/>
      <c r="DKM61" s="31"/>
      <c r="DKN61" s="31"/>
      <c r="DKO61" s="31"/>
      <c r="DKP61" s="31"/>
      <c r="DKQ61" s="31"/>
      <c r="DKR61" s="31"/>
      <c r="DKS61" s="31"/>
      <c r="DKT61" s="31"/>
      <c r="DKU61" s="31"/>
      <c r="DKV61" s="31"/>
      <c r="DKW61" s="31"/>
      <c r="DKX61" s="31"/>
      <c r="DKY61" s="31"/>
      <c r="DKZ61" s="31"/>
      <c r="DLA61" s="31"/>
      <c r="DLB61" s="31"/>
      <c r="DLC61" s="31"/>
      <c r="DLD61" s="31"/>
      <c r="DLE61" s="31"/>
      <c r="DLF61" s="31"/>
      <c r="DLG61" s="31"/>
      <c r="DLH61" s="31"/>
      <c r="DLI61" s="31"/>
      <c r="DLJ61" s="31"/>
      <c r="DLK61" s="31"/>
      <c r="DLL61" s="31"/>
      <c r="DLM61" s="31"/>
      <c r="DLN61" s="31"/>
      <c r="DLO61" s="31"/>
      <c r="DLP61" s="31"/>
      <c r="DLQ61" s="31"/>
      <c r="DLR61" s="31"/>
      <c r="DLS61" s="31"/>
      <c r="DLT61" s="31"/>
      <c r="DLU61" s="31"/>
      <c r="DLV61" s="31"/>
      <c r="DLW61" s="31"/>
      <c r="DLX61" s="31"/>
      <c r="DLY61" s="31"/>
      <c r="DLZ61" s="31"/>
      <c r="DMA61" s="31"/>
      <c r="DMB61" s="31"/>
      <c r="DMC61" s="31"/>
      <c r="DMD61" s="31"/>
      <c r="DME61" s="31"/>
      <c r="DMF61" s="31"/>
      <c r="DMG61" s="31"/>
      <c r="DMH61" s="31"/>
      <c r="DMI61" s="31"/>
      <c r="DMJ61" s="31"/>
      <c r="DMK61" s="31"/>
      <c r="DML61" s="31"/>
      <c r="DMM61" s="31"/>
      <c r="DMN61" s="31"/>
      <c r="DMO61" s="31"/>
      <c r="DMP61" s="31"/>
      <c r="DMQ61" s="31"/>
      <c r="DMR61" s="31"/>
      <c r="DMS61" s="31"/>
      <c r="DMT61" s="31"/>
      <c r="DMU61" s="31"/>
      <c r="DMV61" s="31"/>
      <c r="DMW61" s="31"/>
      <c r="DMX61" s="31"/>
      <c r="DMY61" s="31"/>
      <c r="DMZ61" s="31"/>
      <c r="DNA61" s="31"/>
      <c r="DNB61" s="31"/>
      <c r="DNC61" s="31"/>
      <c r="DND61" s="31"/>
      <c r="DNE61" s="31"/>
      <c r="DNF61" s="31"/>
      <c r="DNG61" s="31"/>
      <c r="DNH61" s="31"/>
      <c r="DNI61" s="31"/>
      <c r="DNJ61" s="31"/>
      <c r="DNK61" s="31"/>
      <c r="DNL61" s="31"/>
      <c r="DNM61" s="31"/>
      <c r="DNN61" s="31"/>
      <c r="DNO61" s="31"/>
      <c r="DNP61" s="31"/>
      <c r="DNQ61" s="31"/>
      <c r="DNR61" s="31"/>
      <c r="DNS61" s="31"/>
      <c r="DNT61" s="31"/>
      <c r="DNU61" s="31"/>
      <c r="DNV61" s="31"/>
      <c r="DNW61" s="31"/>
      <c r="DNX61" s="31"/>
      <c r="DNY61" s="31"/>
      <c r="DNZ61" s="31"/>
      <c r="DOA61" s="31"/>
      <c r="DOB61" s="31"/>
      <c r="DOC61" s="31"/>
      <c r="DOD61" s="31"/>
      <c r="DOE61" s="31"/>
      <c r="DOF61" s="31"/>
      <c r="DOG61" s="31"/>
      <c r="DOH61" s="31"/>
      <c r="DOI61" s="31"/>
      <c r="DOJ61" s="31"/>
      <c r="DOK61" s="31"/>
      <c r="DOL61" s="31"/>
      <c r="DOM61" s="31"/>
      <c r="DON61" s="31"/>
      <c r="DOO61" s="31"/>
      <c r="DOP61" s="31"/>
      <c r="DOQ61" s="31"/>
      <c r="DOR61" s="31"/>
      <c r="DOS61" s="31"/>
      <c r="DOT61" s="31"/>
      <c r="DOU61" s="31"/>
      <c r="DOV61" s="31"/>
      <c r="DOW61" s="31"/>
      <c r="DOX61" s="31"/>
      <c r="DOY61" s="31"/>
      <c r="DOZ61" s="31"/>
      <c r="DPA61" s="31"/>
      <c r="DPB61" s="31"/>
      <c r="DPC61" s="31"/>
      <c r="DPD61" s="31"/>
      <c r="DPE61" s="31"/>
      <c r="DPF61" s="31"/>
      <c r="DPG61" s="31"/>
      <c r="DPH61" s="31"/>
      <c r="DPI61" s="31"/>
      <c r="DPJ61" s="31"/>
      <c r="DPK61" s="31"/>
      <c r="DPL61" s="31"/>
      <c r="DPM61" s="31"/>
      <c r="DPN61" s="31"/>
      <c r="DPO61" s="31"/>
      <c r="DPP61" s="31"/>
      <c r="DPQ61" s="31"/>
      <c r="DPR61" s="31"/>
      <c r="DPS61" s="31"/>
      <c r="DPT61" s="31"/>
      <c r="DPU61" s="31"/>
      <c r="DPV61" s="31"/>
      <c r="DPW61" s="31"/>
      <c r="DPX61" s="31"/>
      <c r="DPY61" s="31"/>
      <c r="DPZ61" s="31"/>
      <c r="DQA61" s="31"/>
      <c r="DQB61" s="31"/>
      <c r="DQC61" s="31"/>
      <c r="DQD61" s="31"/>
      <c r="DQE61" s="31"/>
      <c r="DQF61" s="31"/>
      <c r="DQG61" s="31"/>
      <c r="DQH61" s="31"/>
      <c r="DQI61" s="31"/>
      <c r="DQJ61" s="31"/>
      <c r="DQK61" s="31"/>
      <c r="DQL61" s="31"/>
      <c r="DQM61" s="31"/>
      <c r="DQN61" s="31"/>
      <c r="DQO61" s="31"/>
      <c r="DQP61" s="31"/>
      <c r="DQQ61" s="31"/>
      <c r="DQR61" s="31"/>
      <c r="DQS61" s="31"/>
      <c r="DQT61" s="31"/>
      <c r="DQU61" s="31"/>
      <c r="DQV61" s="31"/>
      <c r="DQW61" s="31"/>
      <c r="DQX61" s="31"/>
      <c r="DQY61" s="31"/>
      <c r="DQZ61" s="31"/>
      <c r="DRA61" s="31"/>
      <c r="DRB61" s="31"/>
      <c r="DRC61" s="31"/>
      <c r="DRD61" s="31"/>
      <c r="DRE61" s="31"/>
      <c r="DRF61" s="31"/>
      <c r="DRG61" s="31"/>
      <c r="DRH61" s="31"/>
      <c r="DRI61" s="31"/>
      <c r="DRJ61" s="31"/>
      <c r="DRK61" s="31"/>
      <c r="DRL61" s="31"/>
      <c r="DRM61" s="31"/>
      <c r="DRN61" s="31"/>
      <c r="DRO61" s="31"/>
      <c r="DRP61" s="31"/>
      <c r="DRQ61" s="31"/>
      <c r="DRR61" s="31"/>
      <c r="DRS61" s="31"/>
      <c r="DRT61" s="31"/>
      <c r="DRU61" s="31"/>
      <c r="DRV61" s="31"/>
      <c r="DRW61" s="31"/>
      <c r="DRX61" s="31"/>
      <c r="DRY61" s="31"/>
      <c r="DRZ61" s="31"/>
      <c r="DSA61" s="31"/>
      <c r="DSB61" s="31"/>
      <c r="DSC61" s="31"/>
      <c r="DSD61" s="31"/>
      <c r="DSE61" s="31"/>
      <c r="DSF61" s="31"/>
      <c r="DSG61" s="31"/>
      <c r="DSH61" s="31"/>
      <c r="DSI61" s="31"/>
      <c r="DSJ61" s="31"/>
      <c r="DSK61" s="31"/>
      <c r="DSL61" s="31"/>
      <c r="DSM61" s="31"/>
      <c r="DSN61" s="31"/>
      <c r="DSO61" s="31"/>
      <c r="DSP61" s="31"/>
      <c r="DSQ61" s="31"/>
      <c r="DSR61" s="31"/>
      <c r="DSS61" s="31"/>
      <c r="DST61" s="31"/>
      <c r="DSU61" s="31"/>
      <c r="DSV61" s="31"/>
      <c r="DSW61" s="31"/>
      <c r="DSX61" s="31"/>
      <c r="DSY61" s="31"/>
      <c r="DSZ61" s="31"/>
      <c r="DTA61" s="31"/>
      <c r="DTB61" s="31"/>
      <c r="DTC61" s="31"/>
      <c r="DTD61" s="31"/>
      <c r="DTE61" s="31"/>
      <c r="DTF61" s="31"/>
      <c r="DTG61" s="31"/>
      <c r="DTH61" s="31"/>
      <c r="DTI61" s="31"/>
      <c r="DTJ61" s="31"/>
      <c r="DTK61" s="31"/>
      <c r="DTL61" s="31"/>
      <c r="DTM61" s="31"/>
      <c r="DTN61" s="31"/>
      <c r="DTO61" s="31"/>
      <c r="DTP61" s="31"/>
      <c r="DTQ61" s="31"/>
      <c r="DTR61" s="31"/>
      <c r="DTS61" s="31"/>
      <c r="DTT61" s="31"/>
      <c r="DTU61" s="31"/>
      <c r="DTV61" s="31"/>
      <c r="DTW61" s="31"/>
      <c r="DTX61" s="31"/>
      <c r="DTY61" s="31"/>
      <c r="DTZ61" s="31"/>
      <c r="DUA61" s="31"/>
      <c r="DUB61" s="31"/>
      <c r="DUC61" s="31"/>
      <c r="DUD61" s="31"/>
      <c r="DUE61" s="31"/>
      <c r="DUF61" s="31"/>
      <c r="DUG61" s="31"/>
      <c r="DUH61" s="31"/>
      <c r="DUI61" s="31"/>
      <c r="DUJ61" s="31"/>
      <c r="DUK61" s="31"/>
      <c r="DUL61" s="31"/>
      <c r="DUM61" s="31"/>
      <c r="DUN61" s="31"/>
      <c r="DUO61" s="31"/>
      <c r="DUP61" s="31"/>
      <c r="DUQ61" s="31"/>
      <c r="DUR61" s="31"/>
      <c r="DUS61" s="31"/>
      <c r="DUT61" s="31"/>
      <c r="DUU61" s="31"/>
      <c r="DUV61" s="31"/>
      <c r="DUW61" s="31"/>
      <c r="DUX61" s="31"/>
      <c r="DUY61" s="31"/>
      <c r="DUZ61" s="31"/>
      <c r="DVA61" s="31"/>
      <c r="DVB61" s="31"/>
      <c r="DVC61" s="31"/>
      <c r="DVD61" s="31"/>
      <c r="DVE61" s="31"/>
      <c r="DVF61" s="31"/>
      <c r="DVG61" s="31"/>
      <c r="DVH61" s="31"/>
      <c r="DVI61" s="31"/>
      <c r="DVJ61" s="31"/>
      <c r="DVK61" s="31"/>
      <c r="DVL61" s="31"/>
      <c r="DVM61" s="31"/>
      <c r="DVN61" s="31"/>
      <c r="DVO61" s="31"/>
      <c r="DVP61" s="31"/>
      <c r="DVQ61" s="31"/>
      <c r="DVR61" s="31"/>
      <c r="DVS61" s="31"/>
      <c r="DVT61" s="31"/>
      <c r="DVU61" s="31"/>
      <c r="DVV61" s="31"/>
      <c r="DVW61" s="31"/>
      <c r="DVX61" s="31"/>
      <c r="DVY61" s="31"/>
      <c r="DVZ61" s="31"/>
      <c r="DWA61" s="31"/>
      <c r="DWB61" s="31"/>
      <c r="DWC61" s="31"/>
      <c r="DWD61" s="31"/>
      <c r="DWE61" s="31"/>
      <c r="DWF61" s="31"/>
      <c r="DWG61" s="31"/>
      <c r="DWH61" s="31"/>
      <c r="DWI61" s="31"/>
      <c r="DWJ61" s="31"/>
      <c r="DWK61" s="31"/>
      <c r="DWL61" s="31"/>
      <c r="DWM61" s="31"/>
      <c r="DWN61" s="31"/>
      <c r="DWO61" s="31"/>
      <c r="DWP61" s="31"/>
      <c r="DWQ61" s="31"/>
      <c r="DWR61" s="31"/>
      <c r="DWS61" s="31"/>
      <c r="DWT61" s="31"/>
      <c r="DWU61" s="31"/>
      <c r="DWV61" s="31"/>
      <c r="DWW61" s="31"/>
      <c r="DWX61" s="31"/>
      <c r="DWY61" s="31"/>
      <c r="DWZ61" s="31"/>
      <c r="DXA61" s="31"/>
      <c r="DXB61" s="31"/>
      <c r="DXC61" s="31"/>
      <c r="DXD61" s="31"/>
      <c r="DXE61" s="31"/>
      <c r="DXF61" s="31"/>
      <c r="DXG61" s="31"/>
      <c r="DXH61" s="31"/>
      <c r="DXI61" s="31"/>
      <c r="DXJ61" s="31"/>
      <c r="DXK61" s="31"/>
      <c r="DXL61" s="31"/>
      <c r="DXM61" s="31"/>
      <c r="DXN61" s="31"/>
      <c r="DXO61" s="31"/>
      <c r="DXP61" s="31"/>
      <c r="DXQ61" s="31"/>
      <c r="DXR61" s="31"/>
      <c r="DXS61" s="31"/>
      <c r="DXT61" s="31"/>
      <c r="DXU61" s="31"/>
      <c r="DXV61" s="31"/>
      <c r="DXW61" s="31"/>
      <c r="DXX61" s="31"/>
      <c r="DXY61" s="31"/>
      <c r="DXZ61" s="31"/>
      <c r="DYA61" s="31"/>
      <c r="DYB61" s="31"/>
      <c r="DYC61" s="31"/>
      <c r="DYD61" s="31"/>
      <c r="DYE61" s="31"/>
      <c r="DYF61" s="31"/>
      <c r="DYG61" s="31"/>
      <c r="DYH61" s="31"/>
      <c r="DYI61" s="31"/>
      <c r="DYJ61" s="31"/>
      <c r="DYK61" s="31"/>
      <c r="DYL61" s="31"/>
      <c r="DYM61" s="31"/>
      <c r="DYN61" s="31"/>
      <c r="DYO61" s="31"/>
      <c r="DYP61" s="31"/>
      <c r="DYQ61" s="31"/>
      <c r="DYR61" s="31"/>
      <c r="DYS61" s="31"/>
      <c r="DYT61" s="31"/>
      <c r="DYU61" s="31"/>
      <c r="DYV61" s="31"/>
      <c r="DYW61" s="31"/>
      <c r="DYX61" s="31"/>
      <c r="DYY61" s="31"/>
      <c r="DYZ61" s="31"/>
      <c r="DZA61" s="31"/>
      <c r="DZB61" s="31"/>
      <c r="DZC61" s="31"/>
      <c r="DZD61" s="31"/>
      <c r="DZE61" s="31"/>
      <c r="DZF61" s="31"/>
      <c r="DZG61" s="31"/>
      <c r="DZH61" s="31"/>
      <c r="DZI61" s="31"/>
      <c r="DZJ61" s="31"/>
      <c r="DZK61" s="31"/>
      <c r="DZL61" s="31"/>
      <c r="DZM61" s="31"/>
      <c r="DZN61" s="31"/>
      <c r="DZO61" s="31"/>
      <c r="DZP61" s="31"/>
      <c r="DZQ61" s="31"/>
      <c r="DZR61" s="31"/>
      <c r="DZS61" s="31"/>
      <c r="DZT61" s="31"/>
      <c r="DZU61" s="31"/>
      <c r="DZV61" s="31"/>
      <c r="DZW61" s="31"/>
      <c r="DZX61" s="31"/>
      <c r="DZY61" s="31"/>
      <c r="DZZ61" s="31"/>
      <c r="EAA61" s="31"/>
      <c r="EAB61" s="31"/>
      <c r="EAC61" s="31"/>
      <c r="EAD61" s="31"/>
      <c r="EAE61" s="31"/>
      <c r="EAF61" s="31"/>
      <c r="EAG61" s="31"/>
      <c r="EAH61" s="31"/>
      <c r="EAI61" s="31"/>
      <c r="EAJ61" s="31"/>
      <c r="EAK61" s="31"/>
      <c r="EAL61" s="31"/>
      <c r="EAM61" s="31"/>
      <c r="EAN61" s="31"/>
      <c r="EAO61" s="31"/>
      <c r="EAP61" s="31"/>
      <c r="EAQ61" s="31"/>
      <c r="EAR61" s="31"/>
      <c r="EAS61" s="31"/>
      <c r="EAT61" s="31"/>
      <c r="EAU61" s="31"/>
      <c r="EAV61" s="31"/>
      <c r="EAW61" s="31"/>
      <c r="EAX61" s="31"/>
      <c r="EAY61" s="31"/>
      <c r="EAZ61" s="31"/>
      <c r="EBA61" s="31"/>
      <c r="EBB61" s="31"/>
      <c r="EBC61" s="31"/>
      <c r="EBD61" s="31"/>
      <c r="EBE61" s="31"/>
      <c r="EBF61" s="31"/>
      <c r="EBG61" s="31"/>
      <c r="EBH61" s="31"/>
      <c r="EBI61" s="31"/>
      <c r="EBJ61" s="31"/>
      <c r="EBK61" s="31"/>
      <c r="EBL61" s="31"/>
      <c r="EBM61" s="31"/>
      <c r="EBN61" s="31"/>
      <c r="EBO61" s="31"/>
      <c r="EBP61" s="31"/>
      <c r="EBQ61" s="31"/>
      <c r="EBR61" s="31"/>
      <c r="EBS61" s="31"/>
      <c r="EBT61" s="31"/>
      <c r="EBU61" s="31"/>
      <c r="EBV61" s="31"/>
      <c r="EBW61" s="31"/>
      <c r="EBX61" s="31"/>
      <c r="EBY61" s="31"/>
      <c r="EBZ61" s="31"/>
      <c r="ECA61" s="31"/>
      <c r="ECB61" s="31"/>
      <c r="ECC61" s="31"/>
      <c r="ECD61" s="31"/>
      <c r="ECE61" s="31"/>
      <c r="ECF61" s="31"/>
      <c r="ECG61" s="31"/>
      <c r="ECH61" s="31"/>
      <c r="ECI61" s="31"/>
      <c r="ECJ61" s="31"/>
      <c r="ECK61" s="31"/>
      <c r="ECL61" s="31"/>
      <c r="ECM61" s="31"/>
      <c r="ECN61" s="31"/>
      <c r="ECO61" s="31"/>
      <c r="ECP61" s="31"/>
      <c r="ECQ61" s="31"/>
      <c r="ECR61" s="31"/>
      <c r="ECS61" s="31"/>
      <c r="ECT61" s="31"/>
      <c r="ECU61" s="31"/>
      <c r="ECV61" s="31"/>
      <c r="ECW61" s="31"/>
      <c r="ECX61" s="31"/>
      <c r="ECY61" s="31"/>
      <c r="ECZ61" s="31"/>
      <c r="EDA61" s="31"/>
      <c r="EDB61" s="31"/>
      <c r="EDC61" s="31"/>
      <c r="EDD61" s="31"/>
      <c r="EDE61" s="31"/>
      <c r="EDF61" s="31"/>
      <c r="EDG61" s="31"/>
      <c r="EDH61" s="31"/>
      <c r="EDI61" s="31"/>
      <c r="EDJ61" s="31"/>
      <c r="EDK61" s="31"/>
      <c r="EDL61" s="31"/>
      <c r="EDM61" s="31"/>
      <c r="EDN61" s="31"/>
      <c r="EDO61" s="31"/>
      <c r="EDP61" s="31"/>
      <c r="EDQ61" s="31"/>
      <c r="EDR61" s="31"/>
      <c r="EDS61" s="31"/>
      <c r="EDT61" s="31"/>
      <c r="EDU61" s="31"/>
      <c r="EDV61" s="31"/>
      <c r="EDW61" s="31"/>
      <c r="EDX61" s="31"/>
      <c r="EDY61" s="31"/>
      <c r="EDZ61" s="31"/>
      <c r="EEA61" s="31"/>
      <c r="EEB61" s="31"/>
      <c r="EEC61" s="31"/>
      <c r="EED61" s="31"/>
      <c r="EEE61" s="31"/>
      <c r="EEF61" s="31"/>
      <c r="EEG61" s="31"/>
      <c r="EEH61" s="31"/>
      <c r="EEI61" s="31"/>
      <c r="EEJ61" s="31"/>
      <c r="EEK61" s="31"/>
      <c r="EEL61" s="31"/>
      <c r="EEM61" s="31"/>
      <c r="EEN61" s="31"/>
      <c r="EEO61" s="31"/>
      <c r="EEP61" s="31"/>
      <c r="EEQ61" s="31"/>
      <c r="EER61" s="31"/>
      <c r="EES61" s="31"/>
      <c r="EET61" s="31"/>
      <c r="EEU61" s="31"/>
      <c r="EEV61" s="31"/>
      <c r="EEW61" s="31"/>
      <c r="EEX61" s="31"/>
      <c r="EEY61" s="31"/>
      <c r="EEZ61" s="31"/>
      <c r="EFA61" s="31"/>
      <c r="EFB61" s="31"/>
      <c r="EFC61" s="31"/>
      <c r="EFD61" s="31"/>
      <c r="EFE61" s="31"/>
      <c r="EFF61" s="31"/>
      <c r="EFG61" s="31"/>
      <c r="EFH61" s="31"/>
      <c r="EFI61" s="31"/>
      <c r="EFJ61" s="31"/>
      <c r="EFK61" s="31"/>
      <c r="EFL61" s="31"/>
      <c r="EFM61" s="31"/>
      <c r="EFN61" s="31"/>
      <c r="EFO61" s="31"/>
      <c r="EFP61" s="31"/>
      <c r="EFQ61" s="31"/>
      <c r="EFR61" s="31"/>
      <c r="EFS61" s="31"/>
      <c r="EFT61" s="31"/>
      <c r="EFU61" s="31"/>
      <c r="EFV61" s="31"/>
      <c r="EFW61" s="31"/>
      <c r="EFX61" s="31"/>
      <c r="EFY61" s="31"/>
      <c r="EFZ61" s="31"/>
      <c r="EGA61" s="31"/>
      <c r="EGB61" s="31"/>
      <c r="EGC61" s="31"/>
      <c r="EGD61" s="31"/>
      <c r="EGE61" s="31"/>
      <c r="EGF61" s="31"/>
      <c r="EGG61" s="31"/>
      <c r="EGH61" s="31"/>
      <c r="EGI61" s="31"/>
      <c r="EGJ61" s="31"/>
      <c r="EGK61" s="31"/>
      <c r="EGL61" s="31"/>
      <c r="EGM61" s="31"/>
      <c r="EGN61" s="31"/>
      <c r="EGO61" s="31"/>
      <c r="EGP61" s="31"/>
      <c r="EGQ61" s="31"/>
      <c r="EGR61" s="31"/>
      <c r="EGS61" s="31"/>
      <c r="EGT61" s="31"/>
      <c r="EGU61" s="31"/>
      <c r="EGV61" s="31"/>
      <c r="EGW61" s="31"/>
      <c r="EGX61" s="31"/>
      <c r="EGY61" s="31"/>
      <c r="EGZ61" s="31"/>
      <c r="EHA61" s="31"/>
      <c r="EHB61" s="31"/>
      <c r="EHC61" s="31"/>
      <c r="EHD61" s="31"/>
      <c r="EHE61" s="31"/>
      <c r="EHF61" s="31"/>
      <c r="EHG61" s="31"/>
      <c r="EHH61" s="31"/>
      <c r="EHI61" s="31"/>
      <c r="EHJ61" s="31"/>
      <c r="EHK61" s="31"/>
      <c r="EHL61" s="31"/>
      <c r="EHM61" s="31"/>
      <c r="EHN61" s="31"/>
      <c r="EHO61" s="31"/>
      <c r="EHP61" s="31"/>
      <c r="EHQ61" s="31"/>
      <c r="EHR61" s="31"/>
      <c r="EHS61" s="31"/>
      <c r="EHT61" s="31"/>
      <c r="EHU61" s="31"/>
      <c r="EHV61" s="31"/>
      <c r="EHW61" s="31"/>
      <c r="EHX61" s="31"/>
      <c r="EHY61" s="31"/>
      <c r="EHZ61" s="31"/>
      <c r="EIA61" s="31"/>
      <c r="EIB61" s="31"/>
      <c r="EIC61" s="31"/>
      <c r="EID61" s="31"/>
      <c r="EIE61" s="31"/>
      <c r="EIF61" s="31"/>
      <c r="EIG61" s="31"/>
      <c r="EIH61" s="31"/>
      <c r="EII61" s="31"/>
      <c r="EIJ61" s="31"/>
      <c r="EIK61" s="31"/>
      <c r="EIL61" s="31"/>
      <c r="EIM61" s="31"/>
      <c r="EIN61" s="31"/>
      <c r="EIO61" s="31"/>
      <c r="EIP61" s="31"/>
      <c r="EIQ61" s="31"/>
      <c r="EIR61" s="31"/>
      <c r="EIS61" s="31"/>
      <c r="EIT61" s="31"/>
      <c r="EIU61" s="31"/>
      <c r="EIV61" s="31"/>
      <c r="EIW61" s="31"/>
      <c r="EIX61" s="31"/>
      <c r="EIY61" s="31"/>
      <c r="EIZ61" s="31"/>
      <c r="EJA61" s="31"/>
      <c r="EJB61" s="31"/>
      <c r="EJC61" s="31"/>
      <c r="EJD61" s="31"/>
      <c r="EJE61" s="31"/>
      <c r="EJF61" s="31"/>
      <c r="EJG61" s="31"/>
      <c r="EJH61" s="31"/>
      <c r="EJI61" s="31"/>
      <c r="EJJ61" s="31"/>
      <c r="EJK61" s="31"/>
      <c r="EJL61" s="31"/>
      <c r="EJM61" s="31"/>
      <c r="EJN61" s="31"/>
      <c r="EJO61" s="31"/>
      <c r="EJP61" s="31"/>
      <c r="EJQ61" s="31"/>
      <c r="EJR61" s="31"/>
      <c r="EJS61" s="31"/>
      <c r="EJT61" s="31"/>
      <c r="EJU61" s="31"/>
      <c r="EJV61" s="31"/>
      <c r="EJW61" s="31"/>
      <c r="EJX61" s="31"/>
      <c r="EJY61" s="31"/>
      <c r="EJZ61" s="31"/>
      <c r="EKA61" s="31"/>
      <c r="EKB61" s="31"/>
      <c r="EKC61" s="31"/>
      <c r="EKD61" s="31"/>
      <c r="EKE61" s="31"/>
      <c r="EKF61" s="31"/>
      <c r="EKG61" s="31"/>
      <c r="EKH61" s="31"/>
      <c r="EKI61" s="31"/>
      <c r="EKJ61" s="31"/>
      <c r="EKK61" s="31"/>
      <c r="EKL61" s="31"/>
      <c r="EKM61" s="31"/>
      <c r="EKN61" s="31"/>
      <c r="EKO61" s="31"/>
      <c r="EKP61" s="31"/>
      <c r="EKQ61" s="31"/>
      <c r="EKR61" s="31"/>
      <c r="EKS61" s="31"/>
      <c r="EKT61" s="31"/>
      <c r="EKU61" s="31"/>
      <c r="EKV61" s="31"/>
      <c r="EKW61" s="31"/>
      <c r="EKX61" s="31"/>
      <c r="EKY61" s="31"/>
      <c r="EKZ61" s="31"/>
      <c r="ELA61" s="31"/>
      <c r="ELB61" s="31"/>
      <c r="ELC61" s="31"/>
      <c r="ELD61" s="31"/>
      <c r="ELE61" s="31"/>
      <c r="ELF61" s="31"/>
      <c r="ELG61" s="31"/>
      <c r="ELH61" s="31"/>
      <c r="ELI61" s="31"/>
      <c r="ELJ61" s="31"/>
      <c r="ELK61" s="31"/>
      <c r="ELL61" s="31"/>
      <c r="ELM61" s="31"/>
      <c r="ELN61" s="31"/>
      <c r="ELO61" s="31"/>
      <c r="ELP61" s="31"/>
      <c r="ELQ61" s="31"/>
      <c r="ELR61" s="31"/>
      <c r="ELS61" s="31"/>
      <c r="ELT61" s="31"/>
      <c r="ELU61" s="31"/>
      <c r="ELV61" s="31"/>
      <c r="ELW61" s="31"/>
      <c r="ELX61" s="31"/>
      <c r="ELY61" s="31"/>
      <c r="ELZ61" s="31"/>
      <c r="EMA61" s="31"/>
      <c r="EMB61" s="31"/>
      <c r="EMC61" s="31"/>
      <c r="EMD61" s="31"/>
      <c r="EME61" s="31"/>
      <c r="EMF61" s="31"/>
      <c r="EMG61" s="31"/>
      <c r="EMH61" s="31"/>
      <c r="EMI61" s="31"/>
      <c r="EMJ61" s="31"/>
      <c r="EMK61" s="31"/>
      <c r="EML61" s="31"/>
      <c r="EMM61" s="31"/>
      <c r="EMN61" s="31"/>
      <c r="EMO61" s="31"/>
      <c r="EMP61" s="31"/>
      <c r="EMQ61" s="31"/>
      <c r="EMR61" s="31"/>
      <c r="EMS61" s="31"/>
      <c r="EMT61" s="31"/>
      <c r="EMU61" s="31"/>
      <c r="EMV61" s="31"/>
      <c r="EMW61" s="31"/>
      <c r="EMX61" s="31"/>
      <c r="EMY61" s="31"/>
      <c r="EMZ61" s="31"/>
      <c r="ENA61" s="31"/>
      <c r="ENB61" s="31"/>
      <c r="ENC61" s="31"/>
      <c r="END61" s="31"/>
      <c r="ENE61" s="31"/>
      <c r="ENF61" s="31"/>
      <c r="ENG61" s="31"/>
      <c r="ENH61" s="31"/>
      <c r="ENI61" s="31"/>
      <c r="ENJ61" s="31"/>
      <c r="ENK61" s="31"/>
      <c r="ENL61" s="31"/>
      <c r="ENM61" s="31"/>
      <c r="ENN61" s="31"/>
      <c r="ENO61" s="31"/>
      <c r="ENP61" s="31"/>
      <c r="ENQ61" s="31"/>
      <c r="ENR61" s="31"/>
      <c r="ENS61" s="31"/>
      <c r="ENT61" s="31"/>
      <c r="ENU61" s="31"/>
      <c r="ENV61" s="31"/>
      <c r="ENW61" s="31"/>
      <c r="ENX61" s="31"/>
      <c r="ENY61" s="31"/>
      <c r="ENZ61" s="31"/>
      <c r="EOA61" s="31"/>
      <c r="EOB61" s="31"/>
      <c r="EOC61" s="31"/>
      <c r="EOD61" s="31"/>
      <c r="EOE61" s="31"/>
      <c r="EOF61" s="31"/>
      <c r="EOG61" s="31"/>
      <c r="EOH61" s="31"/>
      <c r="EOI61" s="31"/>
      <c r="EOJ61" s="31"/>
      <c r="EOK61" s="31"/>
      <c r="EOL61" s="31"/>
      <c r="EOM61" s="31"/>
      <c r="EON61" s="31"/>
      <c r="EOO61" s="31"/>
      <c r="EOP61" s="31"/>
      <c r="EOQ61" s="31"/>
      <c r="EOR61" s="31"/>
      <c r="EOS61" s="31"/>
      <c r="EOT61" s="31"/>
      <c r="EOU61" s="31"/>
      <c r="EOV61" s="31"/>
      <c r="EOW61" s="31"/>
      <c r="EOX61" s="31"/>
      <c r="EOY61" s="31"/>
      <c r="EOZ61" s="31"/>
      <c r="EPA61" s="31"/>
      <c r="EPB61" s="31"/>
      <c r="EPC61" s="31"/>
      <c r="EPD61" s="31"/>
      <c r="EPE61" s="31"/>
      <c r="EPF61" s="31"/>
      <c r="EPG61" s="31"/>
      <c r="EPH61" s="31"/>
      <c r="EPI61" s="31"/>
      <c r="EPJ61" s="31"/>
      <c r="EPK61" s="31"/>
      <c r="EPL61" s="31"/>
      <c r="EPM61" s="31"/>
      <c r="EPN61" s="31"/>
      <c r="EPO61" s="31"/>
      <c r="EPP61" s="31"/>
      <c r="EPQ61" s="31"/>
      <c r="EPR61" s="31"/>
      <c r="EPS61" s="31"/>
      <c r="EPT61" s="31"/>
      <c r="EPU61" s="31"/>
      <c r="EPV61" s="31"/>
      <c r="EPW61" s="31"/>
      <c r="EPX61" s="31"/>
      <c r="EPY61" s="31"/>
      <c r="EPZ61" s="31"/>
      <c r="EQA61" s="31"/>
      <c r="EQB61" s="31"/>
      <c r="EQC61" s="31"/>
      <c r="EQD61" s="31"/>
      <c r="EQE61" s="31"/>
      <c r="EQF61" s="31"/>
      <c r="EQG61" s="31"/>
      <c r="EQH61" s="31"/>
      <c r="EQI61" s="31"/>
      <c r="EQJ61" s="31"/>
      <c r="EQK61" s="31"/>
      <c r="EQL61" s="31"/>
      <c r="EQM61" s="31"/>
      <c r="EQN61" s="31"/>
      <c r="EQO61" s="31"/>
      <c r="EQP61" s="31"/>
      <c r="EQQ61" s="31"/>
      <c r="EQR61" s="31"/>
      <c r="EQS61" s="31"/>
      <c r="EQT61" s="31"/>
      <c r="EQU61" s="31"/>
      <c r="EQV61" s="31"/>
      <c r="EQW61" s="31"/>
      <c r="EQX61" s="31"/>
      <c r="EQY61" s="31"/>
      <c r="EQZ61" s="31"/>
      <c r="ERA61" s="31"/>
      <c r="ERB61" s="31"/>
      <c r="ERC61" s="31"/>
      <c r="ERD61" s="31"/>
      <c r="ERE61" s="31"/>
      <c r="ERF61" s="31"/>
      <c r="ERG61" s="31"/>
      <c r="ERH61" s="31"/>
      <c r="ERI61" s="31"/>
      <c r="ERJ61" s="31"/>
      <c r="ERK61" s="31"/>
      <c r="ERL61" s="31"/>
      <c r="ERM61" s="31"/>
      <c r="ERN61" s="31"/>
      <c r="ERO61" s="31"/>
      <c r="ERP61" s="31"/>
      <c r="ERQ61" s="31"/>
      <c r="ERR61" s="31"/>
      <c r="ERS61" s="31"/>
      <c r="ERT61" s="31"/>
      <c r="ERU61" s="31"/>
      <c r="ERV61" s="31"/>
      <c r="ERW61" s="31"/>
      <c r="ERX61" s="31"/>
      <c r="ERY61" s="31"/>
      <c r="ERZ61" s="31"/>
      <c r="ESA61" s="31"/>
      <c r="ESB61" s="31"/>
      <c r="ESC61" s="31"/>
      <c r="ESD61" s="31"/>
      <c r="ESE61" s="31"/>
      <c r="ESF61" s="31"/>
      <c r="ESG61" s="31"/>
      <c r="ESH61" s="31"/>
      <c r="ESI61" s="31"/>
      <c r="ESJ61" s="31"/>
      <c r="ESK61" s="31"/>
      <c r="ESL61" s="31"/>
      <c r="ESM61" s="31"/>
      <c r="ESN61" s="31"/>
      <c r="ESO61" s="31"/>
      <c r="ESP61" s="31"/>
      <c r="ESQ61" s="31"/>
      <c r="ESR61" s="31"/>
      <c r="ESS61" s="31"/>
      <c r="EST61" s="31"/>
      <c r="ESU61" s="31"/>
      <c r="ESV61" s="31"/>
      <c r="ESW61" s="31"/>
      <c r="ESX61" s="31"/>
      <c r="ESY61" s="31"/>
      <c r="ESZ61" s="31"/>
      <c r="ETA61" s="31"/>
      <c r="ETB61" s="31"/>
      <c r="ETC61" s="31"/>
      <c r="ETD61" s="31"/>
      <c r="ETE61" s="31"/>
      <c r="ETF61" s="31"/>
      <c r="ETG61" s="31"/>
      <c r="ETH61" s="31"/>
      <c r="ETI61" s="31"/>
      <c r="ETJ61" s="31"/>
      <c r="ETK61" s="31"/>
      <c r="ETL61" s="31"/>
      <c r="ETM61" s="31"/>
      <c r="ETN61" s="31"/>
      <c r="ETO61" s="31"/>
      <c r="ETP61" s="31"/>
      <c r="ETQ61" s="31"/>
      <c r="ETR61" s="31"/>
      <c r="ETS61" s="31"/>
      <c r="ETT61" s="31"/>
      <c r="ETU61" s="31"/>
      <c r="ETV61" s="31"/>
      <c r="ETW61" s="31"/>
      <c r="ETX61" s="31"/>
      <c r="ETY61" s="31"/>
      <c r="ETZ61" s="31"/>
      <c r="EUA61" s="31"/>
      <c r="EUB61" s="31"/>
      <c r="EUC61" s="31"/>
      <c r="EUD61" s="31"/>
      <c r="EUE61" s="31"/>
      <c r="EUF61" s="31"/>
      <c r="EUG61" s="31"/>
      <c r="EUH61" s="31"/>
      <c r="EUI61" s="31"/>
      <c r="EUJ61" s="31"/>
      <c r="EUK61" s="31"/>
      <c r="EUL61" s="31"/>
      <c r="EUM61" s="31"/>
      <c r="EUN61" s="31"/>
      <c r="EUO61" s="31"/>
      <c r="EUP61" s="31"/>
      <c r="EUQ61" s="31"/>
      <c r="EUR61" s="31"/>
      <c r="EUS61" s="31"/>
      <c r="EUT61" s="31"/>
      <c r="EUU61" s="31"/>
      <c r="EUV61" s="31"/>
      <c r="EUW61" s="31"/>
      <c r="EUX61" s="31"/>
      <c r="EUY61" s="31"/>
      <c r="EUZ61" s="31"/>
      <c r="EVA61" s="31"/>
      <c r="EVB61" s="31"/>
      <c r="EVC61" s="31"/>
      <c r="EVD61" s="31"/>
      <c r="EVE61" s="31"/>
      <c r="EVF61" s="31"/>
      <c r="EVG61" s="31"/>
      <c r="EVH61" s="31"/>
      <c r="EVI61" s="31"/>
      <c r="EVJ61" s="31"/>
      <c r="EVK61" s="31"/>
      <c r="EVL61" s="31"/>
      <c r="EVM61" s="31"/>
      <c r="EVN61" s="31"/>
      <c r="EVO61" s="31"/>
      <c r="EVP61" s="31"/>
      <c r="EVQ61" s="31"/>
      <c r="EVR61" s="31"/>
      <c r="EVS61" s="31"/>
      <c r="EVT61" s="31"/>
      <c r="EVU61" s="31"/>
      <c r="EVV61" s="31"/>
      <c r="EVW61" s="31"/>
      <c r="EVX61" s="31"/>
      <c r="EVY61" s="31"/>
      <c r="EVZ61" s="31"/>
      <c r="EWA61" s="31"/>
      <c r="EWB61" s="31"/>
      <c r="EWC61" s="31"/>
      <c r="EWD61" s="31"/>
      <c r="EWE61" s="31"/>
      <c r="EWF61" s="31"/>
      <c r="EWG61" s="31"/>
      <c r="EWH61" s="31"/>
      <c r="EWI61" s="31"/>
      <c r="EWJ61" s="31"/>
      <c r="EWK61" s="31"/>
      <c r="EWL61" s="31"/>
      <c r="EWM61" s="31"/>
      <c r="EWN61" s="31"/>
      <c r="EWO61" s="31"/>
      <c r="EWP61" s="31"/>
      <c r="EWQ61" s="31"/>
      <c r="EWR61" s="31"/>
      <c r="EWS61" s="31"/>
      <c r="EWT61" s="31"/>
      <c r="EWU61" s="31"/>
      <c r="EWV61" s="31"/>
      <c r="EWW61" s="31"/>
      <c r="EWX61" s="31"/>
      <c r="EWY61" s="31"/>
      <c r="EWZ61" s="31"/>
      <c r="EXA61" s="31"/>
      <c r="EXB61" s="31"/>
      <c r="EXC61" s="31"/>
      <c r="EXD61" s="31"/>
      <c r="EXE61" s="31"/>
      <c r="EXF61" s="31"/>
      <c r="EXG61" s="31"/>
      <c r="EXH61" s="31"/>
      <c r="EXI61" s="31"/>
      <c r="EXJ61" s="31"/>
      <c r="EXK61" s="31"/>
      <c r="EXL61" s="31"/>
      <c r="EXM61" s="31"/>
      <c r="EXN61" s="31"/>
      <c r="EXO61" s="31"/>
      <c r="EXP61" s="31"/>
      <c r="EXQ61" s="31"/>
      <c r="EXR61" s="31"/>
      <c r="EXS61" s="31"/>
      <c r="EXT61" s="31"/>
      <c r="EXU61" s="31"/>
      <c r="EXV61" s="31"/>
      <c r="EXW61" s="31"/>
      <c r="EXX61" s="31"/>
      <c r="EXY61" s="31"/>
      <c r="EXZ61" s="31"/>
      <c r="EYA61" s="31"/>
      <c r="EYB61" s="31"/>
      <c r="EYC61" s="31"/>
      <c r="EYD61" s="31"/>
      <c r="EYE61" s="31"/>
      <c r="EYF61" s="31"/>
      <c r="EYG61" s="31"/>
      <c r="EYH61" s="31"/>
      <c r="EYI61" s="31"/>
      <c r="EYJ61" s="31"/>
      <c r="EYK61" s="31"/>
      <c r="EYL61" s="31"/>
      <c r="EYM61" s="31"/>
      <c r="EYN61" s="31"/>
      <c r="EYO61" s="31"/>
      <c r="EYP61" s="31"/>
      <c r="EYQ61" s="31"/>
      <c r="EYR61" s="31"/>
      <c r="EYS61" s="31"/>
      <c r="EYT61" s="31"/>
      <c r="EYU61" s="31"/>
      <c r="EYV61" s="31"/>
      <c r="EYW61" s="31"/>
      <c r="EYX61" s="31"/>
      <c r="EYY61" s="31"/>
      <c r="EYZ61" s="31"/>
      <c r="EZA61" s="31"/>
      <c r="EZB61" s="31"/>
      <c r="EZC61" s="31"/>
      <c r="EZD61" s="31"/>
      <c r="EZE61" s="31"/>
      <c r="EZF61" s="31"/>
      <c r="EZG61" s="31"/>
      <c r="EZH61" s="31"/>
      <c r="EZI61" s="31"/>
      <c r="EZJ61" s="31"/>
      <c r="EZK61" s="31"/>
      <c r="EZL61" s="31"/>
      <c r="EZM61" s="31"/>
      <c r="EZN61" s="31"/>
      <c r="EZO61" s="31"/>
      <c r="EZP61" s="31"/>
      <c r="EZQ61" s="31"/>
      <c r="EZR61" s="31"/>
      <c r="EZS61" s="31"/>
      <c r="EZT61" s="31"/>
      <c r="EZU61" s="31"/>
      <c r="EZV61" s="31"/>
      <c r="EZW61" s="31"/>
      <c r="EZX61" s="31"/>
      <c r="EZY61" s="31"/>
      <c r="EZZ61" s="31"/>
      <c r="FAA61" s="31"/>
      <c r="FAB61" s="31"/>
      <c r="FAC61" s="31"/>
      <c r="FAD61" s="31"/>
      <c r="FAE61" s="31"/>
      <c r="FAF61" s="31"/>
      <c r="FAG61" s="31"/>
      <c r="FAH61" s="31"/>
      <c r="FAI61" s="31"/>
      <c r="FAJ61" s="31"/>
      <c r="FAK61" s="31"/>
      <c r="FAL61" s="31"/>
      <c r="FAM61" s="31"/>
      <c r="FAN61" s="31"/>
      <c r="FAO61" s="31"/>
      <c r="FAP61" s="31"/>
      <c r="FAQ61" s="31"/>
      <c r="FAR61" s="31"/>
      <c r="FAS61" s="31"/>
      <c r="FAT61" s="31"/>
      <c r="FAU61" s="31"/>
      <c r="FAV61" s="31"/>
      <c r="FAW61" s="31"/>
      <c r="FAX61" s="31"/>
      <c r="FAY61" s="31"/>
      <c r="FAZ61" s="31"/>
      <c r="FBA61" s="31"/>
      <c r="FBB61" s="31"/>
      <c r="FBC61" s="31"/>
      <c r="FBD61" s="31"/>
      <c r="FBE61" s="31"/>
      <c r="FBF61" s="31"/>
      <c r="FBG61" s="31"/>
      <c r="FBH61" s="31"/>
      <c r="FBI61" s="31"/>
      <c r="FBJ61" s="31"/>
      <c r="FBK61" s="31"/>
      <c r="FBL61" s="31"/>
      <c r="FBM61" s="31"/>
      <c r="FBN61" s="31"/>
      <c r="FBO61" s="31"/>
      <c r="FBP61" s="31"/>
      <c r="FBQ61" s="31"/>
      <c r="FBR61" s="31"/>
      <c r="FBS61" s="31"/>
      <c r="FBT61" s="31"/>
      <c r="FBU61" s="31"/>
      <c r="FBV61" s="31"/>
      <c r="FBW61" s="31"/>
      <c r="FBX61" s="31"/>
      <c r="FBY61" s="31"/>
      <c r="FBZ61" s="31"/>
      <c r="FCA61" s="31"/>
      <c r="FCB61" s="31"/>
      <c r="FCC61" s="31"/>
      <c r="FCD61" s="31"/>
      <c r="FCE61" s="31"/>
      <c r="FCF61" s="31"/>
      <c r="FCG61" s="31"/>
      <c r="FCH61" s="31"/>
      <c r="FCI61" s="31"/>
      <c r="FCJ61" s="31"/>
      <c r="FCK61" s="31"/>
      <c r="FCL61" s="31"/>
      <c r="FCM61" s="31"/>
      <c r="FCN61" s="31"/>
      <c r="FCO61" s="31"/>
      <c r="FCP61" s="31"/>
      <c r="FCQ61" s="31"/>
      <c r="FCR61" s="31"/>
      <c r="FCS61" s="31"/>
      <c r="FCT61" s="31"/>
      <c r="FCU61" s="31"/>
      <c r="FCV61" s="31"/>
      <c r="FCW61" s="31"/>
      <c r="FCX61" s="31"/>
      <c r="FCY61" s="31"/>
      <c r="FCZ61" s="31"/>
      <c r="FDA61" s="31"/>
      <c r="FDB61" s="31"/>
      <c r="FDC61" s="31"/>
      <c r="FDD61" s="31"/>
      <c r="FDE61" s="31"/>
      <c r="FDF61" s="31"/>
      <c r="FDG61" s="31"/>
      <c r="FDH61" s="31"/>
      <c r="FDI61" s="31"/>
      <c r="FDJ61" s="31"/>
      <c r="FDK61" s="31"/>
      <c r="FDL61" s="31"/>
      <c r="FDM61" s="31"/>
      <c r="FDN61" s="31"/>
      <c r="FDO61" s="31"/>
      <c r="FDP61" s="31"/>
      <c r="FDQ61" s="31"/>
      <c r="FDR61" s="31"/>
      <c r="FDS61" s="31"/>
      <c r="FDT61" s="31"/>
      <c r="FDU61" s="31"/>
      <c r="FDV61" s="31"/>
      <c r="FDW61" s="31"/>
      <c r="FDX61" s="31"/>
      <c r="FDY61" s="31"/>
      <c r="FDZ61" s="31"/>
      <c r="FEA61" s="31"/>
      <c r="FEB61" s="31"/>
      <c r="FEC61" s="31"/>
      <c r="FED61" s="31"/>
      <c r="FEE61" s="31"/>
      <c r="FEF61" s="31"/>
      <c r="FEG61" s="31"/>
      <c r="FEH61" s="31"/>
      <c r="FEI61" s="31"/>
      <c r="FEJ61" s="31"/>
      <c r="FEK61" s="31"/>
      <c r="FEL61" s="31"/>
      <c r="FEM61" s="31"/>
      <c r="FEN61" s="31"/>
      <c r="FEO61" s="31"/>
      <c r="FEP61" s="31"/>
      <c r="FEQ61" s="31"/>
      <c r="FER61" s="31"/>
      <c r="FES61" s="31"/>
      <c r="FET61" s="31"/>
      <c r="FEU61" s="31"/>
      <c r="FEV61" s="31"/>
      <c r="FEW61" s="31"/>
      <c r="FEX61" s="31"/>
      <c r="FEY61" s="31"/>
      <c r="FEZ61" s="31"/>
      <c r="FFA61" s="31"/>
      <c r="FFB61" s="31"/>
      <c r="FFC61" s="31"/>
      <c r="FFD61" s="31"/>
      <c r="FFE61" s="31"/>
      <c r="FFF61" s="31"/>
      <c r="FFG61" s="31"/>
      <c r="FFH61" s="31"/>
      <c r="FFI61" s="31"/>
      <c r="FFJ61" s="31"/>
      <c r="FFK61" s="31"/>
      <c r="FFL61" s="31"/>
      <c r="FFM61" s="31"/>
      <c r="FFN61" s="31"/>
      <c r="FFO61" s="31"/>
      <c r="FFP61" s="31"/>
      <c r="FFQ61" s="31"/>
      <c r="FFR61" s="31"/>
      <c r="FFS61" s="31"/>
      <c r="FFT61" s="31"/>
      <c r="FFU61" s="31"/>
      <c r="FFV61" s="31"/>
      <c r="FFW61" s="31"/>
      <c r="FFX61" s="31"/>
      <c r="FFY61" s="31"/>
      <c r="FFZ61" s="31"/>
      <c r="FGA61" s="31"/>
      <c r="FGB61" s="31"/>
      <c r="FGC61" s="31"/>
      <c r="FGD61" s="31"/>
      <c r="FGE61" s="31"/>
      <c r="FGF61" s="31"/>
      <c r="FGG61" s="31"/>
      <c r="FGH61" s="31"/>
      <c r="FGI61" s="31"/>
      <c r="FGJ61" s="31"/>
      <c r="FGK61" s="31"/>
      <c r="FGL61" s="31"/>
      <c r="FGM61" s="31"/>
      <c r="FGN61" s="31"/>
      <c r="FGO61" s="31"/>
      <c r="FGP61" s="31"/>
      <c r="FGQ61" s="31"/>
      <c r="FGR61" s="31"/>
      <c r="FGS61" s="31"/>
      <c r="FGT61" s="31"/>
      <c r="FGU61" s="31"/>
      <c r="FGV61" s="31"/>
      <c r="FGW61" s="31"/>
      <c r="FGX61" s="31"/>
      <c r="FGY61" s="31"/>
      <c r="FGZ61" s="31"/>
      <c r="FHA61" s="31"/>
      <c r="FHB61" s="31"/>
      <c r="FHC61" s="31"/>
      <c r="FHD61" s="31"/>
      <c r="FHE61" s="31"/>
      <c r="FHF61" s="31"/>
      <c r="FHG61" s="31"/>
      <c r="FHH61" s="31"/>
      <c r="FHI61" s="31"/>
      <c r="FHJ61" s="31"/>
      <c r="FHK61" s="31"/>
      <c r="FHL61" s="31"/>
      <c r="FHM61" s="31"/>
      <c r="FHN61" s="31"/>
      <c r="FHO61" s="31"/>
      <c r="FHP61" s="31"/>
      <c r="FHQ61" s="31"/>
      <c r="FHR61" s="31"/>
      <c r="FHS61" s="31"/>
      <c r="FHT61" s="31"/>
      <c r="FHU61" s="31"/>
      <c r="FHV61" s="31"/>
      <c r="FHW61" s="31"/>
      <c r="FHX61" s="31"/>
      <c r="FHY61" s="31"/>
      <c r="FHZ61" s="31"/>
      <c r="FIA61" s="31"/>
      <c r="FIB61" s="31"/>
      <c r="FIC61" s="31"/>
      <c r="FID61" s="31"/>
      <c r="FIE61" s="31"/>
      <c r="FIF61" s="31"/>
      <c r="FIG61" s="31"/>
      <c r="FIH61" s="31"/>
      <c r="FII61" s="31"/>
      <c r="FIJ61" s="31"/>
      <c r="FIK61" s="31"/>
      <c r="FIL61" s="31"/>
      <c r="FIM61" s="31"/>
      <c r="FIN61" s="31"/>
      <c r="FIO61" s="31"/>
      <c r="FIP61" s="31"/>
      <c r="FIQ61" s="31"/>
      <c r="FIR61" s="31"/>
      <c r="FIS61" s="31"/>
      <c r="FIT61" s="31"/>
      <c r="FIU61" s="31"/>
      <c r="FIV61" s="31"/>
      <c r="FIW61" s="31"/>
      <c r="FIX61" s="31"/>
      <c r="FIY61" s="31"/>
      <c r="FIZ61" s="31"/>
      <c r="FJA61" s="31"/>
      <c r="FJB61" s="31"/>
      <c r="FJC61" s="31"/>
      <c r="FJD61" s="31"/>
      <c r="FJE61" s="31"/>
      <c r="FJF61" s="31"/>
      <c r="FJG61" s="31"/>
      <c r="FJH61" s="31"/>
      <c r="FJI61" s="31"/>
      <c r="FJJ61" s="31"/>
      <c r="FJK61" s="31"/>
      <c r="FJL61" s="31"/>
      <c r="FJM61" s="31"/>
      <c r="FJN61" s="31"/>
      <c r="FJO61" s="31"/>
      <c r="FJP61" s="31"/>
      <c r="FJQ61" s="31"/>
      <c r="FJR61" s="31"/>
      <c r="FJS61" s="31"/>
      <c r="FJT61" s="31"/>
      <c r="FJU61" s="31"/>
      <c r="FJV61" s="31"/>
      <c r="FJW61" s="31"/>
      <c r="FJX61" s="31"/>
      <c r="FJY61" s="31"/>
      <c r="FJZ61" s="31"/>
      <c r="FKA61" s="31"/>
      <c r="FKB61" s="31"/>
      <c r="FKC61" s="31"/>
      <c r="FKD61" s="31"/>
      <c r="FKE61" s="31"/>
      <c r="FKF61" s="31"/>
      <c r="FKG61" s="31"/>
      <c r="FKH61" s="31"/>
      <c r="FKI61" s="31"/>
      <c r="FKJ61" s="31"/>
      <c r="FKK61" s="31"/>
      <c r="FKL61" s="31"/>
      <c r="FKM61" s="31"/>
      <c r="FKN61" s="31"/>
      <c r="FKO61" s="31"/>
      <c r="FKP61" s="31"/>
      <c r="FKQ61" s="31"/>
      <c r="FKR61" s="31"/>
      <c r="FKS61" s="31"/>
      <c r="FKT61" s="31"/>
      <c r="FKU61" s="31"/>
      <c r="FKV61" s="31"/>
      <c r="FKW61" s="31"/>
      <c r="FKX61" s="31"/>
      <c r="FKY61" s="31"/>
      <c r="FKZ61" s="31"/>
      <c r="FLA61" s="31"/>
      <c r="FLB61" s="31"/>
      <c r="FLC61" s="31"/>
      <c r="FLD61" s="31"/>
      <c r="FLE61" s="31"/>
      <c r="FLF61" s="31"/>
      <c r="FLG61" s="31"/>
      <c r="FLH61" s="31"/>
      <c r="FLI61" s="31"/>
      <c r="FLJ61" s="31"/>
      <c r="FLK61" s="31"/>
      <c r="FLL61" s="31"/>
      <c r="FLM61" s="31"/>
      <c r="FLN61" s="31"/>
      <c r="FLO61" s="31"/>
      <c r="FLP61" s="31"/>
      <c r="FLQ61" s="31"/>
      <c r="FLR61" s="31"/>
      <c r="FLS61" s="31"/>
      <c r="FLT61" s="31"/>
      <c r="FLU61" s="31"/>
      <c r="FLV61" s="31"/>
      <c r="FLW61" s="31"/>
      <c r="FLX61" s="31"/>
      <c r="FLY61" s="31"/>
      <c r="FLZ61" s="31"/>
      <c r="FMA61" s="31"/>
      <c r="FMB61" s="31"/>
      <c r="FMC61" s="31"/>
      <c r="FMD61" s="31"/>
      <c r="FME61" s="31"/>
      <c r="FMF61" s="31"/>
      <c r="FMG61" s="31"/>
      <c r="FMH61" s="31"/>
      <c r="FMI61" s="31"/>
      <c r="FMJ61" s="31"/>
      <c r="FMK61" s="31"/>
      <c r="FML61" s="31"/>
      <c r="FMM61" s="31"/>
      <c r="FMN61" s="31"/>
      <c r="FMO61" s="31"/>
      <c r="FMP61" s="31"/>
      <c r="FMQ61" s="31"/>
      <c r="FMR61" s="31"/>
      <c r="FMS61" s="31"/>
      <c r="FMT61" s="31"/>
      <c r="FMU61" s="31"/>
      <c r="FMV61" s="31"/>
      <c r="FMW61" s="31"/>
      <c r="FMX61" s="31"/>
      <c r="FMY61" s="31"/>
      <c r="FMZ61" s="31"/>
      <c r="FNA61" s="31"/>
      <c r="FNB61" s="31"/>
      <c r="FNC61" s="31"/>
      <c r="FND61" s="31"/>
      <c r="FNE61" s="31"/>
      <c r="FNF61" s="31"/>
      <c r="FNG61" s="31"/>
      <c r="FNH61" s="31"/>
      <c r="FNI61" s="31"/>
      <c r="FNJ61" s="31"/>
      <c r="FNK61" s="31"/>
      <c r="FNL61" s="31"/>
      <c r="FNM61" s="31"/>
      <c r="FNN61" s="31"/>
      <c r="FNO61" s="31"/>
      <c r="FNP61" s="31"/>
      <c r="FNQ61" s="31"/>
      <c r="FNR61" s="31"/>
      <c r="FNS61" s="31"/>
      <c r="FNT61" s="31"/>
      <c r="FNU61" s="31"/>
      <c r="FNV61" s="31"/>
      <c r="FNW61" s="31"/>
      <c r="FNX61" s="31"/>
      <c r="FNY61" s="31"/>
      <c r="FNZ61" s="31"/>
      <c r="FOA61" s="31"/>
      <c r="FOB61" s="31"/>
      <c r="FOC61" s="31"/>
      <c r="FOD61" s="31"/>
      <c r="FOE61" s="31"/>
      <c r="FOF61" s="31"/>
      <c r="FOG61" s="31"/>
      <c r="FOH61" s="31"/>
      <c r="FOI61" s="31"/>
      <c r="FOJ61" s="31"/>
      <c r="FOK61" s="31"/>
      <c r="FOL61" s="31"/>
      <c r="FOM61" s="31"/>
      <c r="FON61" s="31"/>
      <c r="FOO61" s="31"/>
      <c r="FOP61" s="31"/>
      <c r="FOQ61" s="31"/>
      <c r="FOR61" s="31"/>
      <c r="FOS61" s="31"/>
      <c r="FOT61" s="31"/>
      <c r="FOU61" s="31"/>
      <c r="FOV61" s="31"/>
      <c r="FOW61" s="31"/>
      <c r="FOX61" s="31"/>
      <c r="FOY61" s="31"/>
      <c r="FOZ61" s="31"/>
      <c r="FPA61" s="31"/>
      <c r="FPB61" s="31"/>
      <c r="FPC61" s="31"/>
      <c r="FPD61" s="31"/>
      <c r="FPE61" s="31"/>
      <c r="FPF61" s="31"/>
      <c r="FPG61" s="31"/>
      <c r="FPH61" s="31"/>
      <c r="FPI61" s="31"/>
      <c r="FPJ61" s="31"/>
      <c r="FPK61" s="31"/>
      <c r="FPL61" s="31"/>
      <c r="FPM61" s="31"/>
      <c r="FPN61" s="31"/>
      <c r="FPO61" s="31"/>
      <c r="FPP61" s="31"/>
      <c r="FPQ61" s="31"/>
      <c r="FPR61" s="31"/>
      <c r="FPS61" s="31"/>
      <c r="FPT61" s="31"/>
      <c r="FPU61" s="31"/>
      <c r="FPV61" s="31"/>
      <c r="FPW61" s="31"/>
      <c r="FPX61" s="31"/>
      <c r="FPY61" s="31"/>
      <c r="FPZ61" s="31"/>
      <c r="FQA61" s="31"/>
      <c r="FQB61" s="31"/>
      <c r="FQC61" s="31"/>
      <c r="FQD61" s="31"/>
      <c r="FQE61" s="31"/>
      <c r="FQF61" s="31"/>
      <c r="FQG61" s="31"/>
      <c r="FQH61" s="31"/>
      <c r="FQI61" s="31"/>
      <c r="FQJ61" s="31"/>
      <c r="FQK61" s="31"/>
      <c r="FQL61" s="31"/>
      <c r="FQM61" s="31"/>
      <c r="FQN61" s="31"/>
      <c r="FQO61" s="31"/>
      <c r="FQP61" s="31"/>
      <c r="FQQ61" s="31"/>
      <c r="FQR61" s="31"/>
      <c r="FQS61" s="31"/>
      <c r="FQT61" s="31"/>
      <c r="FQU61" s="31"/>
      <c r="FQV61" s="31"/>
      <c r="FQW61" s="31"/>
      <c r="FQX61" s="31"/>
      <c r="FQY61" s="31"/>
      <c r="FQZ61" s="31"/>
      <c r="FRA61" s="31"/>
      <c r="FRB61" s="31"/>
      <c r="FRC61" s="31"/>
      <c r="FRD61" s="31"/>
      <c r="FRE61" s="31"/>
      <c r="FRF61" s="31"/>
      <c r="FRG61" s="31"/>
      <c r="FRH61" s="31"/>
      <c r="FRI61" s="31"/>
      <c r="FRJ61" s="31"/>
      <c r="FRK61" s="31"/>
      <c r="FRL61" s="31"/>
      <c r="FRM61" s="31"/>
      <c r="FRN61" s="31"/>
      <c r="FRO61" s="31"/>
      <c r="FRP61" s="31"/>
      <c r="FRQ61" s="31"/>
      <c r="FRR61" s="31"/>
      <c r="FRS61" s="31"/>
      <c r="FRT61" s="31"/>
      <c r="FRU61" s="31"/>
      <c r="FRV61" s="31"/>
      <c r="FRW61" s="31"/>
      <c r="FRX61" s="31"/>
      <c r="FRY61" s="31"/>
      <c r="FRZ61" s="31"/>
      <c r="FSA61" s="31"/>
      <c r="FSB61" s="31"/>
      <c r="FSC61" s="31"/>
      <c r="FSD61" s="31"/>
      <c r="FSE61" s="31"/>
      <c r="FSF61" s="31"/>
      <c r="FSG61" s="31"/>
      <c r="FSH61" s="31"/>
      <c r="FSI61" s="31"/>
      <c r="FSJ61" s="31"/>
      <c r="FSK61" s="31"/>
      <c r="FSL61" s="31"/>
      <c r="FSM61" s="31"/>
      <c r="FSN61" s="31"/>
      <c r="FSO61" s="31"/>
      <c r="FSP61" s="31"/>
      <c r="FSQ61" s="31"/>
      <c r="FSR61" s="31"/>
      <c r="FSS61" s="31"/>
      <c r="FST61" s="31"/>
      <c r="FSU61" s="31"/>
      <c r="FSV61" s="31"/>
      <c r="FSW61" s="31"/>
      <c r="FSX61" s="31"/>
      <c r="FSY61" s="31"/>
      <c r="FSZ61" s="31"/>
      <c r="FTA61" s="31"/>
      <c r="FTB61" s="31"/>
      <c r="FTC61" s="31"/>
      <c r="FTD61" s="31"/>
      <c r="FTE61" s="31"/>
      <c r="FTF61" s="31"/>
      <c r="FTG61" s="31"/>
      <c r="FTH61" s="31"/>
      <c r="FTI61" s="31"/>
      <c r="FTJ61" s="31"/>
      <c r="FTK61" s="31"/>
      <c r="FTL61" s="31"/>
      <c r="FTM61" s="31"/>
      <c r="FTN61" s="31"/>
      <c r="FTO61" s="31"/>
      <c r="FTP61" s="31"/>
      <c r="FTQ61" s="31"/>
      <c r="FTR61" s="31"/>
      <c r="FTS61" s="31"/>
      <c r="FTT61" s="31"/>
      <c r="FTU61" s="31"/>
      <c r="FTV61" s="31"/>
      <c r="FTW61" s="31"/>
      <c r="FTX61" s="31"/>
      <c r="FTY61" s="31"/>
      <c r="FTZ61" s="31"/>
      <c r="FUA61" s="31"/>
      <c r="FUB61" s="31"/>
      <c r="FUC61" s="31"/>
      <c r="FUD61" s="31"/>
      <c r="FUE61" s="31"/>
      <c r="FUF61" s="31"/>
      <c r="FUG61" s="31"/>
      <c r="FUH61" s="31"/>
      <c r="FUI61" s="31"/>
      <c r="FUJ61" s="31"/>
      <c r="FUK61" s="31"/>
      <c r="FUL61" s="31"/>
      <c r="FUM61" s="31"/>
      <c r="FUN61" s="31"/>
      <c r="FUO61" s="31"/>
      <c r="FUP61" s="31"/>
      <c r="FUQ61" s="31"/>
      <c r="FUR61" s="31"/>
      <c r="FUS61" s="31"/>
      <c r="FUT61" s="31"/>
      <c r="FUU61" s="31"/>
      <c r="FUV61" s="31"/>
      <c r="FUW61" s="31"/>
      <c r="FUX61" s="31"/>
      <c r="FUY61" s="31"/>
      <c r="FUZ61" s="31"/>
      <c r="FVA61" s="31"/>
      <c r="FVB61" s="31"/>
      <c r="FVC61" s="31"/>
      <c r="FVD61" s="31"/>
      <c r="FVE61" s="31"/>
      <c r="FVF61" s="31"/>
      <c r="FVG61" s="31"/>
      <c r="FVH61" s="31"/>
      <c r="FVI61" s="31"/>
      <c r="FVJ61" s="31"/>
      <c r="FVK61" s="31"/>
      <c r="FVL61" s="31"/>
      <c r="FVM61" s="31"/>
      <c r="FVN61" s="31"/>
      <c r="FVO61" s="31"/>
      <c r="FVP61" s="31"/>
      <c r="FVQ61" s="31"/>
      <c r="FVR61" s="31"/>
      <c r="FVS61" s="31"/>
      <c r="FVT61" s="31"/>
      <c r="FVU61" s="31"/>
      <c r="FVV61" s="31"/>
      <c r="FVW61" s="31"/>
      <c r="FVX61" s="31"/>
      <c r="FVY61" s="31"/>
      <c r="FVZ61" s="31"/>
      <c r="FWA61" s="31"/>
      <c r="FWB61" s="31"/>
      <c r="FWC61" s="31"/>
      <c r="FWD61" s="31"/>
      <c r="FWE61" s="31"/>
      <c r="FWF61" s="31"/>
      <c r="FWG61" s="31"/>
      <c r="FWH61" s="31"/>
      <c r="FWI61" s="31"/>
      <c r="FWJ61" s="31"/>
      <c r="FWK61" s="31"/>
      <c r="FWL61" s="31"/>
      <c r="FWM61" s="31"/>
      <c r="FWN61" s="31"/>
      <c r="FWO61" s="31"/>
      <c r="FWP61" s="31"/>
      <c r="FWQ61" s="31"/>
      <c r="FWR61" s="31"/>
      <c r="FWS61" s="31"/>
      <c r="FWT61" s="31"/>
      <c r="FWU61" s="31"/>
      <c r="FWV61" s="31"/>
      <c r="FWW61" s="31"/>
      <c r="FWX61" s="31"/>
      <c r="FWY61" s="31"/>
      <c r="FWZ61" s="31"/>
      <c r="FXA61" s="31"/>
      <c r="FXB61" s="31"/>
      <c r="FXC61" s="31"/>
      <c r="FXD61" s="31"/>
      <c r="FXE61" s="31"/>
      <c r="FXF61" s="31"/>
      <c r="FXG61" s="31"/>
      <c r="FXH61" s="31"/>
      <c r="FXI61" s="31"/>
      <c r="FXJ61" s="31"/>
      <c r="FXK61" s="31"/>
      <c r="FXL61" s="31"/>
      <c r="FXM61" s="31"/>
      <c r="FXN61" s="31"/>
      <c r="FXO61" s="31"/>
      <c r="FXP61" s="31"/>
      <c r="FXQ61" s="31"/>
      <c r="FXR61" s="31"/>
      <c r="FXS61" s="31"/>
      <c r="FXT61" s="31"/>
      <c r="FXU61" s="31"/>
      <c r="FXV61" s="31"/>
      <c r="FXW61" s="31"/>
      <c r="FXX61" s="31"/>
      <c r="FXY61" s="31"/>
      <c r="FXZ61" s="31"/>
      <c r="FYA61" s="31"/>
      <c r="FYB61" s="31"/>
      <c r="FYC61" s="31"/>
      <c r="FYD61" s="31"/>
      <c r="FYE61" s="31"/>
      <c r="FYF61" s="31"/>
      <c r="FYG61" s="31"/>
      <c r="FYH61" s="31"/>
      <c r="FYI61" s="31"/>
      <c r="FYJ61" s="31"/>
      <c r="FYK61" s="31"/>
      <c r="FYL61" s="31"/>
      <c r="FYM61" s="31"/>
      <c r="FYN61" s="31"/>
      <c r="FYO61" s="31"/>
      <c r="FYP61" s="31"/>
      <c r="FYQ61" s="31"/>
      <c r="FYR61" s="31"/>
      <c r="FYS61" s="31"/>
      <c r="FYT61" s="31"/>
      <c r="FYU61" s="31"/>
      <c r="FYV61" s="31"/>
      <c r="FYW61" s="31"/>
      <c r="FYX61" s="31"/>
      <c r="FYY61" s="31"/>
      <c r="FYZ61" s="31"/>
      <c r="FZA61" s="31"/>
      <c r="FZB61" s="31"/>
      <c r="FZC61" s="31"/>
      <c r="FZD61" s="31"/>
      <c r="FZE61" s="31"/>
      <c r="FZF61" s="31"/>
      <c r="FZG61" s="31"/>
      <c r="FZH61" s="31"/>
      <c r="FZI61" s="31"/>
      <c r="FZJ61" s="31"/>
      <c r="FZK61" s="31"/>
      <c r="FZL61" s="31"/>
      <c r="FZM61" s="31"/>
      <c r="FZN61" s="31"/>
      <c r="FZO61" s="31"/>
      <c r="FZP61" s="31"/>
      <c r="FZQ61" s="31"/>
      <c r="FZR61" s="31"/>
      <c r="FZS61" s="31"/>
      <c r="FZT61" s="31"/>
      <c r="FZU61" s="31"/>
      <c r="FZV61" s="31"/>
      <c r="FZW61" s="31"/>
      <c r="FZX61" s="31"/>
      <c r="FZY61" s="31"/>
      <c r="FZZ61" s="31"/>
      <c r="GAA61" s="31"/>
      <c r="GAB61" s="31"/>
      <c r="GAC61" s="31"/>
      <c r="GAD61" s="31"/>
      <c r="GAE61" s="31"/>
      <c r="GAF61" s="31"/>
      <c r="GAG61" s="31"/>
      <c r="GAH61" s="31"/>
      <c r="GAI61" s="31"/>
      <c r="GAJ61" s="31"/>
      <c r="GAK61" s="31"/>
      <c r="GAL61" s="31"/>
      <c r="GAM61" s="31"/>
      <c r="GAN61" s="31"/>
      <c r="GAO61" s="31"/>
      <c r="GAP61" s="31"/>
      <c r="GAQ61" s="31"/>
      <c r="GAR61" s="31"/>
      <c r="GAS61" s="31"/>
      <c r="GAT61" s="31"/>
      <c r="GAU61" s="31"/>
      <c r="GAV61" s="31"/>
      <c r="GAW61" s="31"/>
      <c r="GAX61" s="31"/>
      <c r="GAY61" s="31"/>
      <c r="GAZ61" s="31"/>
      <c r="GBA61" s="31"/>
      <c r="GBB61" s="31"/>
      <c r="GBC61" s="31"/>
      <c r="GBD61" s="31"/>
      <c r="GBE61" s="31"/>
      <c r="GBF61" s="31"/>
      <c r="GBG61" s="31"/>
      <c r="GBH61" s="31"/>
      <c r="GBI61" s="31"/>
      <c r="GBJ61" s="31"/>
      <c r="GBK61" s="31"/>
      <c r="GBL61" s="31"/>
      <c r="GBM61" s="31"/>
      <c r="GBN61" s="31"/>
      <c r="GBO61" s="31"/>
      <c r="GBP61" s="31"/>
      <c r="GBQ61" s="31"/>
      <c r="GBR61" s="31"/>
      <c r="GBS61" s="31"/>
      <c r="GBT61" s="31"/>
      <c r="GBU61" s="31"/>
      <c r="GBV61" s="31"/>
      <c r="GBW61" s="31"/>
      <c r="GBX61" s="31"/>
      <c r="GBY61" s="31"/>
      <c r="GBZ61" s="31"/>
      <c r="GCA61" s="31"/>
      <c r="GCB61" s="31"/>
      <c r="GCC61" s="31"/>
      <c r="GCD61" s="31"/>
      <c r="GCE61" s="31"/>
      <c r="GCF61" s="31"/>
      <c r="GCG61" s="31"/>
      <c r="GCH61" s="31"/>
      <c r="GCI61" s="31"/>
      <c r="GCJ61" s="31"/>
      <c r="GCK61" s="31"/>
      <c r="GCL61" s="31"/>
      <c r="GCM61" s="31"/>
      <c r="GCN61" s="31"/>
      <c r="GCO61" s="31"/>
      <c r="GCP61" s="31"/>
      <c r="GCQ61" s="31"/>
      <c r="GCR61" s="31"/>
      <c r="GCS61" s="31"/>
      <c r="GCT61" s="31"/>
      <c r="GCU61" s="31"/>
      <c r="GCV61" s="31"/>
      <c r="GCW61" s="31"/>
      <c r="GCX61" s="31"/>
      <c r="GCY61" s="31"/>
      <c r="GCZ61" s="31"/>
      <c r="GDA61" s="31"/>
      <c r="GDB61" s="31"/>
      <c r="GDC61" s="31"/>
      <c r="GDD61" s="31"/>
      <c r="GDE61" s="31"/>
      <c r="GDF61" s="31"/>
      <c r="GDG61" s="31"/>
      <c r="GDH61" s="31"/>
      <c r="GDI61" s="31"/>
      <c r="GDJ61" s="31"/>
      <c r="GDK61" s="31"/>
      <c r="GDL61" s="31"/>
      <c r="GDM61" s="31"/>
      <c r="GDN61" s="31"/>
      <c r="GDO61" s="31"/>
      <c r="GDP61" s="31"/>
      <c r="GDQ61" s="31"/>
      <c r="GDR61" s="31"/>
      <c r="GDS61" s="31"/>
      <c r="GDT61" s="31"/>
      <c r="GDU61" s="31"/>
      <c r="GDV61" s="31"/>
      <c r="GDW61" s="31"/>
      <c r="GDX61" s="31"/>
      <c r="GDY61" s="31"/>
      <c r="GDZ61" s="31"/>
      <c r="GEA61" s="31"/>
      <c r="GEB61" s="31"/>
      <c r="GEC61" s="31"/>
      <c r="GED61" s="31"/>
      <c r="GEE61" s="31"/>
      <c r="GEF61" s="31"/>
      <c r="GEG61" s="31"/>
      <c r="GEH61" s="31"/>
      <c r="GEI61" s="31"/>
      <c r="GEJ61" s="31"/>
      <c r="GEK61" s="31"/>
      <c r="GEL61" s="31"/>
      <c r="GEM61" s="31"/>
      <c r="GEN61" s="31"/>
      <c r="GEO61" s="31"/>
      <c r="GEP61" s="31"/>
      <c r="GEQ61" s="31"/>
      <c r="GER61" s="31"/>
      <c r="GES61" s="31"/>
      <c r="GET61" s="31"/>
      <c r="GEU61" s="31"/>
      <c r="GEV61" s="31"/>
      <c r="GEW61" s="31"/>
      <c r="GEX61" s="31"/>
      <c r="GEY61" s="31"/>
      <c r="GEZ61" s="31"/>
      <c r="GFA61" s="31"/>
      <c r="GFB61" s="31"/>
      <c r="GFC61" s="31"/>
      <c r="GFD61" s="31"/>
      <c r="GFE61" s="31"/>
      <c r="GFF61" s="31"/>
      <c r="GFG61" s="31"/>
      <c r="GFH61" s="31"/>
      <c r="GFI61" s="31"/>
      <c r="GFJ61" s="31"/>
      <c r="GFK61" s="31"/>
      <c r="GFL61" s="31"/>
      <c r="GFM61" s="31"/>
      <c r="GFN61" s="31"/>
      <c r="GFO61" s="31"/>
      <c r="GFP61" s="31"/>
      <c r="GFQ61" s="31"/>
      <c r="GFR61" s="31"/>
      <c r="GFS61" s="31"/>
      <c r="GFT61" s="31"/>
      <c r="GFU61" s="31"/>
      <c r="GFV61" s="31"/>
      <c r="GFW61" s="31"/>
      <c r="GFX61" s="31"/>
      <c r="GFY61" s="31"/>
      <c r="GFZ61" s="31"/>
      <c r="GGA61" s="31"/>
      <c r="GGB61" s="31"/>
      <c r="GGC61" s="31"/>
      <c r="GGD61" s="31"/>
      <c r="GGE61" s="31"/>
      <c r="GGF61" s="31"/>
      <c r="GGG61" s="31"/>
      <c r="GGH61" s="31"/>
      <c r="GGI61" s="31"/>
      <c r="GGJ61" s="31"/>
      <c r="GGK61" s="31"/>
      <c r="GGL61" s="31"/>
      <c r="GGM61" s="31"/>
      <c r="GGN61" s="31"/>
      <c r="GGO61" s="31"/>
      <c r="GGP61" s="31"/>
      <c r="GGQ61" s="31"/>
      <c r="GGR61" s="31"/>
      <c r="GGS61" s="31"/>
      <c r="GGT61" s="31"/>
      <c r="GGU61" s="31"/>
      <c r="GGV61" s="31"/>
      <c r="GGW61" s="31"/>
      <c r="GGX61" s="31"/>
      <c r="GGY61" s="31"/>
      <c r="GGZ61" s="31"/>
      <c r="GHA61" s="31"/>
      <c r="GHB61" s="31"/>
      <c r="GHC61" s="31"/>
      <c r="GHD61" s="31"/>
      <c r="GHE61" s="31"/>
      <c r="GHF61" s="31"/>
      <c r="GHG61" s="31"/>
      <c r="GHH61" s="31"/>
      <c r="GHI61" s="31"/>
      <c r="GHJ61" s="31"/>
      <c r="GHK61" s="31"/>
      <c r="GHL61" s="31"/>
      <c r="GHM61" s="31"/>
      <c r="GHN61" s="31"/>
      <c r="GHO61" s="31"/>
      <c r="GHP61" s="31"/>
      <c r="GHQ61" s="31"/>
      <c r="GHR61" s="31"/>
      <c r="GHS61" s="31"/>
      <c r="GHT61" s="31"/>
      <c r="GHU61" s="31"/>
      <c r="GHV61" s="31"/>
      <c r="GHW61" s="31"/>
      <c r="GHX61" s="31"/>
      <c r="GHY61" s="31"/>
      <c r="GHZ61" s="31"/>
      <c r="GIA61" s="31"/>
      <c r="GIB61" s="31"/>
      <c r="GIC61" s="31"/>
      <c r="GID61" s="31"/>
      <c r="GIE61" s="31"/>
      <c r="GIF61" s="31"/>
      <c r="GIG61" s="31"/>
      <c r="GIH61" s="31"/>
      <c r="GII61" s="31"/>
      <c r="GIJ61" s="31"/>
      <c r="GIK61" s="31"/>
      <c r="GIL61" s="31"/>
      <c r="GIM61" s="31"/>
      <c r="GIN61" s="31"/>
      <c r="GIO61" s="31"/>
      <c r="GIP61" s="31"/>
      <c r="GIQ61" s="31"/>
      <c r="GIR61" s="31"/>
      <c r="GIS61" s="31"/>
      <c r="GIT61" s="31"/>
      <c r="GIU61" s="31"/>
      <c r="GIV61" s="31"/>
      <c r="GIW61" s="31"/>
      <c r="GIX61" s="31"/>
      <c r="GIY61" s="31"/>
      <c r="GIZ61" s="31"/>
      <c r="GJA61" s="31"/>
      <c r="GJB61" s="31"/>
      <c r="GJC61" s="31"/>
      <c r="GJD61" s="31"/>
      <c r="GJE61" s="31"/>
      <c r="GJF61" s="31"/>
      <c r="GJG61" s="31"/>
      <c r="GJH61" s="31"/>
      <c r="GJI61" s="31"/>
      <c r="GJJ61" s="31"/>
      <c r="GJK61" s="31"/>
      <c r="GJL61" s="31"/>
      <c r="GJM61" s="31"/>
      <c r="GJN61" s="31"/>
      <c r="GJO61" s="31"/>
      <c r="GJP61" s="31"/>
      <c r="GJQ61" s="31"/>
      <c r="GJR61" s="31"/>
      <c r="GJS61" s="31"/>
      <c r="GJT61" s="31"/>
      <c r="GJU61" s="31"/>
      <c r="GJV61" s="31"/>
      <c r="GJW61" s="31"/>
      <c r="GJX61" s="31"/>
      <c r="GJY61" s="31"/>
      <c r="GJZ61" s="31"/>
      <c r="GKA61" s="31"/>
      <c r="GKB61" s="31"/>
      <c r="GKC61" s="31"/>
      <c r="GKD61" s="31"/>
      <c r="GKE61" s="31"/>
      <c r="GKF61" s="31"/>
      <c r="GKG61" s="31"/>
      <c r="GKH61" s="31"/>
      <c r="GKI61" s="31"/>
      <c r="GKJ61" s="31"/>
      <c r="GKK61" s="31"/>
      <c r="GKL61" s="31"/>
      <c r="GKM61" s="31"/>
      <c r="GKN61" s="31"/>
      <c r="GKO61" s="31"/>
      <c r="GKP61" s="31"/>
      <c r="GKQ61" s="31"/>
      <c r="GKR61" s="31"/>
      <c r="GKS61" s="31"/>
      <c r="GKT61" s="31"/>
      <c r="GKU61" s="31"/>
      <c r="GKV61" s="31"/>
      <c r="GKW61" s="31"/>
      <c r="GKX61" s="31"/>
      <c r="GKY61" s="31"/>
      <c r="GKZ61" s="31"/>
      <c r="GLA61" s="31"/>
      <c r="GLB61" s="31"/>
      <c r="GLC61" s="31"/>
      <c r="GLD61" s="31"/>
      <c r="GLE61" s="31"/>
      <c r="GLF61" s="31"/>
      <c r="GLG61" s="31"/>
      <c r="GLH61" s="31"/>
      <c r="GLI61" s="31"/>
      <c r="GLJ61" s="31"/>
      <c r="GLK61" s="31"/>
      <c r="GLL61" s="31"/>
      <c r="GLM61" s="31"/>
      <c r="GLN61" s="31"/>
      <c r="GLO61" s="31"/>
      <c r="GLP61" s="31"/>
      <c r="GLQ61" s="31"/>
      <c r="GLR61" s="31"/>
      <c r="GLS61" s="31"/>
      <c r="GLT61" s="31"/>
      <c r="GLU61" s="31"/>
      <c r="GLV61" s="31"/>
      <c r="GLW61" s="31"/>
      <c r="GLX61" s="31"/>
      <c r="GLY61" s="31"/>
      <c r="GLZ61" s="31"/>
      <c r="GMA61" s="31"/>
      <c r="GMB61" s="31"/>
      <c r="GMC61" s="31"/>
      <c r="GMD61" s="31"/>
      <c r="GME61" s="31"/>
      <c r="GMF61" s="31"/>
      <c r="GMG61" s="31"/>
      <c r="GMH61" s="31"/>
      <c r="GMI61" s="31"/>
      <c r="GMJ61" s="31"/>
      <c r="GMK61" s="31"/>
      <c r="GML61" s="31"/>
      <c r="GMM61" s="31"/>
      <c r="GMN61" s="31"/>
      <c r="GMO61" s="31"/>
      <c r="GMP61" s="31"/>
      <c r="GMQ61" s="31"/>
      <c r="GMR61" s="31"/>
      <c r="GMS61" s="31"/>
      <c r="GMT61" s="31"/>
      <c r="GMU61" s="31"/>
      <c r="GMV61" s="31"/>
      <c r="GMW61" s="31"/>
      <c r="GMX61" s="31"/>
      <c r="GMY61" s="31"/>
      <c r="GMZ61" s="31"/>
      <c r="GNA61" s="31"/>
      <c r="GNB61" s="31"/>
      <c r="GNC61" s="31"/>
      <c r="GND61" s="31"/>
      <c r="GNE61" s="31"/>
      <c r="GNF61" s="31"/>
      <c r="GNG61" s="31"/>
      <c r="GNH61" s="31"/>
      <c r="GNI61" s="31"/>
      <c r="GNJ61" s="31"/>
      <c r="GNK61" s="31"/>
      <c r="GNL61" s="31"/>
      <c r="GNM61" s="31"/>
      <c r="GNN61" s="31"/>
      <c r="GNO61" s="31"/>
      <c r="GNP61" s="31"/>
      <c r="GNQ61" s="31"/>
      <c r="GNR61" s="31"/>
      <c r="GNS61" s="31"/>
      <c r="GNT61" s="31"/>
      <c r="GNU61" s="31"/>
      <c r="GNV61" s="31"/>
      <c r="GNW61" s="31"/>
      <c r="GNX61" s="31"/>
      <c r="GNY61" s="31"/>
      <c r="GNZ61" s="31"/>
      <c r="GOA61" s="31"/>
      <c r="GOB61" s="31"/>
      <c r="GOC61" s="31"/>
      <c r="GOD61" s="31"/>
      <c r="GOE61" s="31"/>
      <c r="GOF61" s="31"/>
      <c r="GOG61" s="31"/>
      <c r="GOH61" s="31"/>
      <c r="GOI61" s="31"/>
      <c r="GOJ61" s="31"/>
      <c r="GOK61" s="31"/>
      <c r="GOL61" s="31"/>
      <c r="GOM61" s="31"/>
      <c r="GON61" s="31"/>
      <c r="GOO61" s="31"/>
      <c r="GOP61" s="31"/>
      <c r="GOQ61" s="31"/>
      <c r="GOR61" s="31"/>
      <c r="GOS61" s="31"/>
      <c r="GOT61" s="31"/>
      <c r="GOU61" s="31"/>
      <c r="GOV61" s="31"/>
      <c r="GOW61" s="31"/>
      <c r="GOX61" s="31"/>
      <c r="GOY61" s="31"/>
      <c r="GOZ61" s="31"/>
      <c r="GPA61" s="31"/>
      <c r="GPB61" s="31"/>
      <c r="GPC61" s="31"/>
      <c r="GPD61" s="31"/>
      <c r="GPE61" s="31"/>
      <c r="GPF61" s="31"/>
      <c r="GPG61" s="31"/>
      <c r="GPH61" s="31"/>
      <c r="GPI61" s="31"/>
      <c r="GPJ61" s="31"/>
      <c r="GPK61" s="31"/>
      <c r="GPL61" s="31"/>
      <c r="GPM61" s="31"/>
      <c r="GPN61" s="31"/>
      <c r="GPO61" s="31"/>
      <c r="GPP61" s="31"/>
      <c r="GPQ61" s="31"/>
      <c r="GPR61" s="31"/>
      <c r="GPS61" s="31"/>
      <c r="GPT61" s="31"/>
      <c r="GPU61" s="31"/>
      <c r="GPV61" s="31"/>
      <c r="GPW61" s="31"/>
      <c r="GPX61" s="31"/>
      <c r="GPY61" s="31"/>
      <c r="GPZ61" s="31"/>
      <c r="GQA61" s="31"/>
      <c r="GQB61" s="31"/>
      <c r="GQC61" s="31"/>
      <c r="GQD61" s="31"/>
      <c r="GQE61" s="31"/>
      <c r="GQF61" s="31"/>
      <c r="GQG61" s="31"/>
      <c r="GQH61" s="31"/>
      <c r="GQI61" s="31"/>
      <c r="GQJ61" s="31"/>
      <c r="GQK61" s="31"/>
      <c r="GQL61" s="31"/>
      <c r="GQM61" s="31"/>
      <c r="GQN61" s="31"/>
      <c r="GQO61" s="31"/>
      <c r="GQP61" s="31"/>
      <c r="GQQ61" s="31"/>
      <c r="GQR61" s="31"/>
      <c r="GQS61" s="31"/>
      <c r="GQT61" s="31"/>
      <c r="GQU61" s="31"/>
      <c r="GQV61" s="31"/>
      <c r="GQW61" s="31"/>
      <c r="GQX61" s="31"/>
      <c r="GQY61" s="31"/>
      <c r="GQZ61" s="31"/>
      <c r="GRA61" s="31"/>
      <c r="GRB61" s="31"/>
      <c r="GRC61" s="31"/>
      <c r="GRD61" s="31"/>
      <c r="GRE61" s="31"/>
      <c r="GRF61" s="31"/>
      <c r="GRG61" s="31"/>
      <c r="GRH61" s="31"/>
      <c r="GRI61" s="31"/>
      <c r="GRJ61" s="31"/>
      <c r="GRK61" s="31"/>
      <c r="GRL61" s="31"/>
      <c r="GRM61" s="31"/>
      <c r="GRN61" s="31"/>
      <c r="GRO61" s="31"/>
      <c r="GRP61" s="31"/>
      <c r="GRQ61" s="31"/>
      <c r="GRR61" s="31"/>
      <c r="GRS61" s="31"/>
      <c r="GRT61" s="31"/>
      <c r="GRU61" s="31"/>
      <c r="GRV61" s="31"/>
      <c r="GRW61" s="31"/>
      <c r="GRX61" s="31"/>
      <c r="GRY61" s="31"/>
      <c r="GRZ61" s="31"/>
      <c r="GSA61" s="31"/>
      <c r="GSB61" s="31"/>
      <c r="GSC61" s="31"/>
      <c r="GSD61" s="31"/>
      <c r="GSE61" s="31"/>
      <c r="GSF61" s="31"/>
      <c r="GSG61" s="31"/>
      <c r="GSH61" s="31"/>
      <c r="GSI61" s="31"/>
      <c r="GSJ61" s="31"/>
      <c r="GSK61" s="31"/>
      <c r="GSL61" s="31"/>
      <c r="GSM61" s="31"/>
      <c r="GSN61" s="31"/>
      <c r="GSO61" s="31"/>
      <c r="GSP61" s="31"/>
      <c r="GSQ61" s="31"/>
      <c r="GSR61" s="31"/>
      <c r="GSS61" s="31"/>
      <c r="GST61" s="31"/>
      <c r="GSU61" s="31"/>
      <c r="GSV61" s="31"/>
      <c r="GSW61" s="31"/>
      <c r="GSX61" s="31"/>
      <c r="GSY61" s="31"/>
      <c r="GSZ61" s="31"/>
      <c r="GTA61" s="31"/>
      <c r="GTB61" s="31"/>
      <c r="GTC61" s="31"/>
      <c r="GTD61" s="31"/>
      <c r="GTE61" s="31"/>
      <c r="GTF61" s="31"/>
      <c r="GTG61" s="31"/>
      <c r="GTH61" s="31"/>
      <c r="GTI61" s="31"/>
      <c r="GTJ61" s="31"/>
      <c r="GTK61" s="31"/>
      <c r="GTL61" s="31"/>
      <c r="GTM61" s="31"/>
      <c r="GTN61" s="31"/>
      <c r="GTO61" s="31"/>
      <c r="GTP61" s="31"/>
      <c r="GTQ61" s="31"/>
      <c r="GTR61" s="31"/>
      <c r="GTS61" s="31"/>
      <c r="GTT61" s="31"/>
      <c r="GTU61" s="31"/>
      <c r="GTV61" s="31"/>
      <c r="GTW61" s="31"/>
      <c r="GTX61" s="31"/>
      <c r="GTY61" s="31"/>
      <c r="GTZ61" s="31"/>
      <c r="GUA61" s="31"/>
      <c r="GUB61" s="31"/>
      <c r="GUC61" s="31"/>
      <c r="GUD61" s="31"/>
      <c r="GUE61" s="31"/>
      <c r="GUF61" s="31"/>
      <c r="GUG61" s="31"/>
      <c r="GUH61" s="31"/>
      <c r="GUI61" s="31"/>
      <c r="GUJ61" s="31"/>
      <c r="GUK61" s="31"/>
      <c r="GUL61" s="31"/>
      <c r="GUM61" s="31"/>
      <c r="GUN61" s="31"/>
      <c r="GUO61" s="31"/>
      <c r="GUP61" s="31"/>
      <c r="GUQ61" s="31"/>
      <c r="GUR61" s="31"/>
      <c r="GUS61" s="31"/>
      <c r="GUT61" s="31"/>
      <c r="GUU61" s="31"/>
      <c r="GUV61" s="31"/>
      <c r="GUW61" s="31"/>
      <c r="GUX61" s="31"/>
      <c r="GUY61" s="31"/>
      <c r="GUZ61" s="31"/>
      <c r="GVA61" s="31"/>
      <c r="GVB61" s="31"/>
      <c r="GVC61" s="31"/>
      <c r="GVD61" s="31"/>
      <c r="GVE61" s="31"/>
      <c r="GVF61" s="31"/>
      <c r="GVG61" s="31"/>
      <c r="GVH61" s="31"/>
      <c r="GVI61" s="31"/>
      <c r="GVJ61" s="31"/>
      <c r="GVK61" s="31"/>
      <c r="GVL61" s="31"/>
      <c r="GVM61" s="31"/>
      <c r="GVN61" s="31"/>
      <c r="GVO61" s="31"/>
      <c r="GVP61" s="31"/>
      <c r="GVQ61" s="31"/>
      <c r="GVR61" s="31"/>
      <c r="GVS61" s="31"/>
      <c r="GVT61" s="31"/>
      <c r="GVU61" s="31"/>
      <c r="GVV61" s="31"/>
      <c r="GVW61" s="31"/>
      <c r="GVX61" s="31"/>
      <c r="GVY61" s="31"/>
      <c r="GVZ61" s="31"/>
      <c r="GWA61" s="31"/>
      <c r="GWB61" s="31"/>
      <c r="GWC61" s="31"/>
      <c r="GWD61" s="31"/>
      <c r="GWE61" s="31"/>
      <c r="GWF61" s="31"/>
      <c r="GWG61" s="31"/>
      <c r="GWH61" s="31"/>
      <c r="GWI61" s="31"/>
      <c r="GWJ61" s="31"/>
      <c r="GWK61" s="31"/>
      <c r="GWL61" s="31"/>
      <c r="GWM61" s="31"/>
      <c r="GWN61" s="31"/>
      <c r="GWO61" s="31"/>
      <c r="GWP61" s="31"/>
      <c r="GWQ61" s="31"/>
      <c r="GWR61" s="31"/>
      <c r="GWS61" s="31"/>
      <c r="GWT61" s="31"/>
      <c r="GWU61" s="31"/>
      <c r="GWV61" s="31"/>
      <c r="GWW61" s="31"/>
      <c r="GWX61" s="31"/>
      <c r="GWY61" s="31"/>
      <c r="GWZ61" s="31"/>
      <c r="GXA61" s="31"/>
      <c r="GXB61" s="31"/>
      <c r="GXC61" s="31"/>
      <c r="GXD61" s="31"/>
      <c r="GXE61" s="31"/>
      <c r="GXF61" s="31"/>
      <c r="GXG61" s="31"/>
      <c r="GXH61" s="31"/>
      <c r="GXI61" s="31"/>
      <c r="GXJ61" s="31"/>
      <c r="GXK61" s="31"/>
      <c r="GXL61" s="31"/>
      <c r="GXM61" s="31"/>
      <c r="GXN61" s="31"/>
      <c r="GXO61" s="31"/>
      <c r="GXP61" s="31"/>
      <c r="GXQ61" s="31"/>
      <c r="GXR61" s="31"/>
      <c r="GXS61" s="31"/>
      <c r="GXT61" s="31"/>
      <c r="GXU61" s="31"/>
      <c r="GXV61" s="31"/>
      <c r="GXW61" s="31"/>
      <c r="GXX61" s="31"/>
      <c r="GXY61" s="31"/>
      <c r="GXZ61" s="31"/>
      <c r="GYA61" s="31"/>
      <c r="GYB61" s="31"/>
      <c r="GYC61" s="31"/>
      <c r="GYD61" s="31"/>
      <c r="GYE61" s="31"/>
      <c r="GYF61" s="31"/>
      <c r="GYG61" s="31"/>
      <c r="GYH61" s="31"/>
      <c r="GYI61" s="31"/>
      <c r="GYJ61" s="31"/>
      <c r="GYK61" s="31"/>
      <c r="GYL61" s="31"/>
      <c r="GYM61" s="31"/>
      <c r="GYN61" s="31"/>
      <c r="GYO61" s="31"/>
      <c r="GYP61" s="31"/>
      <c r="GYQ61" s="31"/>
      <c r="GYR61" s="31"/>
      <c r="GYS61" s="31"/>
      <c r="GYT61" s="31"/>
      <c r="GYU61" s="31"/>
      <c r="GYV61" s="31"/>
      <c r="GYW61" s="31"/>
      <c r="GYX61" s="31"/>
      <c r="GYY61" s="31"/>
      <c r="GYZ61" s="31"/>
      <c r="GZA61" s="31"/>
      <c r="GZB61" s="31"/>
      <c r="GZC61" s="31"/>
      <c r="GZD61" s="31"/>
      <c r="GZE61" s="31"/>
      <c r="GZF61" s="31"/>
      <c r="GZG61" s="31"/>
      <c r="GZH61" s="31"/>
      <c r="GZI61" s="31"/>
      <c r="GZJ61" s="31"/>
      <c r="GZK61" s="31"/>
      <c r="GZL61" s="31"/>
      <c r="GZM61" s="31"/>
      <c r="GZN61" s="31"/>
      <c r="GZO61" s="31"/>
      <c r="GZP61" s="31"/>
      <c r="GZQ61" s="31"/>
      <c r="GZR61" s="31"/>
      <c r="GZS61" s="31"/>
      <c r="GZT61" s="31"/>
      <c r="GZU61" s="31"/>
      <c r="GZV61" s="31"/>
      <c r="GZW61" s="31"/>
      <c r="GZX61" s="31"/>
      <c r="GZY61" s="31"/>
      <c r="GZZ61" s="31"/>
      <c r="HAA61" s="31"/>
      <c r="HAB61" s="31"/>
      <c r="HAC61" s="31"/>
      <c r="HAD61" s="31"/>
      <c r="HAE61" s="31"/>
      <c r="HAF61" s="31"/>
      <c r="HAG61" s="31"/>
      <c r="HAH61" s="31"/>
      <c r="HAI61" s="31"/>
      <c r="HAJ61" s="31"/>
      <c r="HAK61" s="31"/>
      <c r="HAL61" s="31"/>
      <c r="HAM61" s="31"/>
      <c r="HAN61" s="31"/>
      <c r="HAO61" s="31"/>
      <c r="HAP61" s="31"/>
      <c r="HAQ61" s="31"/>
      <c r="HAR61" s="31"/>
      <c r="HAS61" s="31"/>
      <c r="HAT61" s="31"/>
      <c r="HAU61" s="31"/>
      <c r="HAV61" s="31"/>
      <c r="HAW61" s="31"/>
      <c r="HAX61" s="31"/>
      <c r="HAY61" s="31"/>
      <c r="HAZ61" s="31"/>
      <c r="HBA61" s="31"/>
      <c r="HBB61" s="31"/>
      <c r="HBC61" s="31"/>
      <c r="HBD61" s="31"/>
      <c r="HBE61" s="31"/>
      <c r="HBF61" s="31"/>
      <c r="HBG61" s="31"/>
      <c r="HBH61" s="31"/>
      <c r="HBI61" s="31"/>
      <c r="HBJ61" s="31"/>
      <c r="HBK61" s="31"/>
      <c r="HBL61" s="31"/>
      <c r="HBM61" s="31"/>
      <c r="HBN61" s="31"/>
      <c r="HBO61" s="31"/>
      <c r="HBP61" s="31"/>
      <c r="HBQ61" s="31"/>
      <c r="HBR61" s="31"/>
      <c r="HBS61" s="31"/>
      <c r="HBT61" s="31"/>
      <c r="HBU61" s="31"/>
      <c r="HBV61" s="31"/>
      <c r="HBW61" s="31"/>
      <c r="HBX61" s="31"/>
      <c r="HBY61" s="31"/>
      <c r="HBZ61" s="31"/>
      <c r="HCA61" s="31"/>
      <c r="HCB61" s="31"/>
      <c r="HCC61" s="31"/>
      <c r="HCD61" s="31"/>
      <c r="HCE61" s="31"/>
      <c r="HCF61" s="31"/>
      <c r="HCG61" s="31"/>
      <c r="HCH61" s="31"/>
      <c r="HCI61" s="31"/>
      <c r="HCJ61" s="31"/>
      <c r="HCK61" s="31"/>
      <c r="HCL61" s="31"/>
      <c r="HCM61" s="31"/>
      <c r="HCN61" s="31"/>
      <c r="HCO61" s="31"/>
      <c r="HCP61" s="31"/>
      <c r="HCQ61" s="31"/>
      <c r="HCR61" s="31"/>
      <c r="HCS61" s="31"/>
      <c r="HCT61" s="31"/>
      <c r="HCU61" s="31"/>
      <c r="HCV61" s="31"/>
      <c r="HCW61" s="31"/>
      <c r="HCX61" s="31"/>
      <c r="HCY61" s="31"/>
      <c r="HCZ61" s="31"/>
      <c r="HDA61" s="31"/>
      <c r="HDB61" s="31"/>
      <c r="HDC61" s="31"/>
      <c r="HDD61" s="31"/>
      <c r="HDE61" s="31"/>
      <c r="HDF61" s="31"/>
      <c r="HDG61" s="31"/>
      <c r="HDH61" s="31"/>
      <c r="HDI61" s="31"/>
      <c r="HDJ61" s="31"/>
      <c r="HDK61" s="31"/>
      <c r="HDL61" s="31"/>
      <c r="HDM61" s="31"/>
      <c r="HDN61" s="31"/>
      <c r="HDO61" s="31"/>
      <c r="HDP61" s="31"/>
      <c r="HDQ61" s="31"/>
      <c r="HDR61" s="31"/>
      <c r="HDS61" s="31"/>
      <c r="HDT61" s="31"/>
      <c r="HDU61" s="31"/>
      <c r="HDV61" s="31"/>
      <c r="HDW61" s="31"/>
      <c r="HDX61" s="31"/>
      <c r="HDY61" s="31"/>
      <c r="HDZ61" s="31"/>
      <c r="HEA61" s="31"/>
      <c r="HEB61" s="31"/>
      <c r="HEC61" s="31"/>
      <c r="HED61" s="31"/>
      <c r="HEE61" s="31"/>
      <c r="HEF61" s="31"/>
      <c r="HEG61" s="31"/>
      <c r="HEH61" s="31"/>
      <c r="HEI61" s="31"/>
      <c r="HEJ61" s="31"/>
      <c r="HEK61" s="31"/>
      <c r="HEL61" s="31"/>
      <c r="HEM61" s="31"/>
      <c r="HEN61" s="31"/>
      <c r="HEO61" s="31"/>
      <c r="HEP61" s="31"/>
      <c r="HEQ61" s="31"/>
      <c r="HER61" s="31"/>
      <c r="HES61" s="31"/>
      <c r="HET61" s="31"/>
      <c r="HEU61" s="31"/>
      <c r="HEV61" s="31"/>
      <c r="HEW61" s="31"/>
      <c r="HEX61" s="31"/>
      <c r="HEY61" s="31"/>
      <c r="HEZ61" s="31"/>
      <c r="HFA61" s="31"/>
      <c r="HFB61" s="31"/>
      <c r="HFC61" s="31"/>
      <c r="HFD61" s="31"/>
      <c r="HFE61" s="31"/>
      <c r="HFF61" s="31"/>
      <c r="HFG61" s="31"/>
      <c r="HFH61" s="31"/>
      <c r="HFI61" s="31"/>
      <c r="HFJ61" s="31"/>
      <c r="HFK61" s="31"/>
      <c r="HFL61" s="31"/>
      <c r="HFM61" s="31"/>
      <c r="HFN61" s="31"/>
      <c r="HFO61" s="31"/>
      <c r="HFP61" s="31"/>
      <c r="HFQ61" s="31"/>
      <c r="HFR61" s="31"/>
      <c r="HFS61" s="31"/>
      <c r="HFT61" s="31"/>
      <c r="HFU61" s="31"/>
      <c r="HFV61" s="31"/>
      <c r="HFW61" s="31"/>
      <c r="HFX61" s="31"/>
      <c r="HFY61" s="31"/>
      <c r="HFZ61" s="31"/>
      <c r="HGA61" s="31"/>
      <c r="HGB61" s="31"/>
      <c r="HGC61" s="31"/>
      <c r="HGD61" s="31"/>
      <c r="HGE61" s="31"/>
      <c r="HGF61" s="31"/>
      <c r="HGG61" s="31"/>
      <c r="HGH61" s="31"/>
      <c r="HGI61" s="31"/>
      <c r="HGJ61" s="31"/>
      <c r="HGK61" s="31"/>
      <c r="HGL61" s="31"/>
      <c r="HGM61" s="31"/>
      <c r="HGN61" s="31"/>
      <c r="HGO61" s="31"/>
      <c r="HGP61" s="31"/>
      <c r="HGQ61" s="31"/>
      <c r="HGR61" s="31"/>
      <c r="HGS61" s="31"/>
      <c r="HGT61" s="31"/>
      <c r="HGU61" s="31"/>
      <c r="HGV61" s="31"/>
      <c r="HGW61" s="31"/>
      <c r="HGX61" s="31"/>
      <c r="HGY61" s="31"/>
      <c r="HGZ61" s="31"/>
      <c r="HHA61" s="31"/>
      <c r="HHB61" s="31"/>
      <c r="HHC61" s="31"/>
      <c r="HHD61" s="31"/>
      <c r="HHE61" s="31"/>
      <c r="HHF61" s="31"/>
      <c r="HHG61" s="31"/>
      <c r="HHH61" s="31"/>
      <c r="HHI61" s="31"/>
      <c r="HHJ61" s="31"/>
      <c r="HHK61" s="31"/>
      <c r="HHL61" s="31"/>
      <c r="HHM61" s="31"/>
      <c r="HHN61" s="31"/>
      <c r="HHO61" s="31"/>
      <c r="HHP61" s="31"/>
      <c r="HHQ61" s="31"/>
      <c r="HHR61" s="31"/>
      <c r="HHS61" s="31"/>
      <c r="HHT61" s="31"/>
      <c r="HHU61" s="31"/>
      <c r="HHV61" s="31"/>
      <c r="HHW61" s="31"/>
      <c r="HHX61" s="31"/>
      <c r="HHY61" s="31"/>
      <c r="HHZ61" s="31"/>
      <c r="HIA61" s="31"/>
      <c r="HIB61" s="31"/>
      <c r="HIC61" s="31"/>
      <c r="HID61" s="31"/>
      <c r="HIE61" s="31"/>
      <c r="HIF61" s="31"/>
      <c r="HIG61" s="31"/>
      <c r="HIH61" s="31"/>
      <c r="HII61" s="31"/>
      <c r="HIJ61" s="31"/>
      <c r="HIK61" s="31"/>
      <c r="HIL61" s="31"/>
      <c r="HIM61" s="31"/>
      <c r="HIN61" s="31"/>
      <c r="HIO61" s="31"/>
      <c r="HIP61" s="31"/>
      <c r="HIQ61" s="31"/>
      <c r="HIR61" s="31"/>
      <c r="HIS61" s="31"/>
      <c r="HIT61" s="31"/>
      <c r="HIU61" s="31"/>
      <c r="HIV61" s="31"/>
      <c r="HIW61" s="31"/>
      <c r="HIX61" s="31"/>
      <c r="HIY61" s="31"/>
      <c r="HIZ61" s="31"/>
      <c r="HJA61" s="31"/>
      <c r="HJB61" s="31"/>
      <c r="HJC61" s="31"/>
      <c r="HJD61" s="31"/>
      <c r="HJE61" s="31"/>
      <c r="HJF61" s="31"/>
      <c r="HJG61" s="31"/>
      <c r="HJH61" s="31"/>
      <c r="HJI61" s="31"/>
      <c r="HJJ61" s="31"/>
      <c r="HJK61" s="31"/>
      <c r="HJL61" s="31"/>
      <c r="HJM61" s="31"/>
      <c r="HJN61" s="31"/>
      <c r="HJO61" s="31"/>
      <c r="HJP61" s="31"/>
      <c r="HJQ61" s="31"/>
      <c r="HJR61" s="31"/>
      <c r="HJS61" s="31"/>
      <c r="HJT61" s="31"/>
      <c r="HJU61" s="31"/>
      <c r="HJV61" s="31"/>
      <c r="HJW61" s="31"/>
      <c r="HJX61" s="31"/>
      <c r="HJY61" s="31"/>
      <c r="HJZ61" s="31"/>
      <c r="HKA61" s="31"/>
      <c r="HKB61" s="31"/>
      <c r="HKC61" s="31"/>
      <c r="HKD61" s="31"/>
      <c r="HKE61" s="31"/>
      <c r="HKF61" s="31"/>
      <c r="HKG61" s="31"/>
      <c r="HKH61" s="31"/>
      <c r="HKI61" s="31"/>
      <c r="HKJ61" s="31"/>
      <c r="HKK61" s="31"/>
      <c r="HKL61" s="31"/>
      <c r="HKM61" s="31"/>
      <c r="HKN61" s="31"/>
      <c r="HKO61" s="31"/>
      <c r="HKP61" s="31"/>
      <c r="HKQ61" s="31"/>
      <c r="HKR61" s="31"/>
      <c r="HKS61" s="31"/>
      <c r="HKT61" s="31"/>
      <c r="HKU61" s="31"/>
      <c r="HKV61" s="31"/>
      <c r="HKW61" s="31"/>
      <c r="HKX61" s="31"/>
      <c r="HKY61" s="31"/>
      <c r="HKZ61" s="31"/>
      <c r="HLA61" s="31"/>
      <c r="HLB61" s="31"/>
      <c r="HLC61" s="31"/>
      <c r="HLD61" s="31"/>
      <c r="HLE61" s="31"/>
      <c r="HLF61" s="31"/>
      <c r="HLG61" s="31"/>
      <c r="HLH61" s="31"/>
      <c r="HLI61" s="31"/>
      <c r="HLJ61" s="31"/>
      <c r="HLK61" s="31"/>
      <c r="HLL61" s="31"/>
      <c r="HLM61" s="31"/>
      <c r="HLN61" s="31"/>
      <c r="HLO61" s="31"/>
      <c r="HLP61" s="31"/>
      <c r="HLQ61" s="31"/>
      <c r="HLR61" s="31"/>
      <c r="HLS61" s="31"/>
      <c r="HLT61" s="31"/>
      <c r="HLU61" s="31"/>
      <c r="HLV61" s="31"/>
      <c r="HLW61" s="31"/>
      <c r="HLX61" s="31"/>
      <c r="HLY61" s="31"/>
      <c r="HLZ61" s="31"/>
      <c r="HMA61" s="31"/>
      <c r="HMB61" s="31"/>
      <c r="HMC61" s="31"/>
      <c r="HMD61" s="31"/>
      <c r="HME61" s="31"/>
      <c r="HMF61" s="31"/>
      <c r="HMG61" s="31"/>
      <c r="HMH61" s="31"/>
      <c r="HMI61" s="31"/>
      <c r="HMJ61" s="31"/>
      <c r="HMK61" s="31"/>
      <c r="HML61" s="31"/>
      <c r="HMM61" s="31"/>
      <c r="HMN61" s="31"/>
      <c r="HMO61" s="31"/>
      <c r="HMP61" s="31"/>
      <c r="HMQ61" s="31"/>
      <c r="HMR61" s="31"/>
      <c r="HMS61" s="31"/>
      <c r="HMT61" s="31"/>
      <c r="HMU61" s="31"/>
      <c r="HMV61" s="31"/>
      <c r="HMW61" s="31"/>
      <c r="HMX61" s="31"/>
      <c r="HMY61" s="31"/>
      <c r="HMZ61" s="31"/>
      <c r="HNA61" s="31"/>
      <c r="HNB61" s="31"/>
      <c r="HNC61" s="31"/>
      <c r="HND61" s="31"/>
      <c r="HNE61" s="31"/>
      <c r="HNF61" s="31"/>
      <c r="HNG61" s="31"/>
      <c r="HNH61" s="31"/>
      <c r="HNI61" s="31"/>
      <c r="HNJ61" s="31"/>
      <c r="HNK61" s="31"/>
      <c r="HNL61" s="31"/>
      <c r="HNM61" s="31"/>
      <c r="HNN61" s="31"/>
      <c r="HNO61" s="31"/>
      <c r="HNP61" s="31"/>
      <c r="HNQ61" s="31"/>
      <c r="HNR61" s="31"/>
      <c r="HNS61" s="31"/>
      <c r="HNT61" s="31"/>
      <c r="HNU61" s="31"/>
      <c r="HNV61" s="31"/>
      <c r="HNW61" s="31"/>
      <c r="HNX61" s="31"/>
      <c r="HNY61" s="31"/>
      <c r="HNZ61" s="31"/>
      <c r="HOA61" s="31"/>
      <c r="HOB61" s="31"/>
      <c r="HOC61" s="31"/>
      <c r="HOD61" s="31"/>
      <c r="HOE61" s="31"/>
      <c r="HOF61" s="31"/>
      <c r="HOG61" s="31"/>
      <c r="HOH61" s="31"/>
      <c r="HOI61" s="31"/>
      <c r="HOJ61" s="31"/>
      <c r="HOK61" s="31"/>
      <c r="HOL61" s="31"/>
      <c r="HOM61" s="31"/>
      <c r="HON61" s="31"/>
      <c r="HOO61" s="31"/>
      <c r="HOP61" s="31"/>
      <c r="HOQ61" s="31"/>
      <c r="HOR61" s="31"/>
      <c r="HOS61" s="31"/>
      <c r="HOT61" s="31"/>
      <c r="HOU61" s="31"/>
      <c r="HOV61" s="31"/>
      <c r="HOW61" s="31"/>
      <c r="HOX61" s="31"/>
      <c r="HOY61" s="31"/>
      <c r="HOZ61" s="31"/>
      <c r="HPA61" s="31"/>
      <c r="HPB61" s="31"/>
      <c r="HPC61" s="31"/>
      <c r="HPD61" s="31"/>
      <c r="HPE61" s="31"/>
      <c r="HPF61" s="31"/>
      <c r="HPG61" s="31"/>
      <c r="HPH61" s="31"/>
      <c r="HPI61" s="31"/>
      <c r="HPJ61" s="31"/>
      <c r="HPK61" s="31"/>
      <c r="HPL61" s="31"/>
      <c r="HPM61" s="31"/>
      <c r="HPN61" s="31"/>
      <c r="HPO61" s="31"/>
      <c r="HPP61" s="31"/>
      <c r="HPQ61" s="31"/>
      <c r="HPR61" s="31"/>
      <c r="HPS61" s="31"/>
      <c r="HPT61" s="31"/>
      <c r="HPU61" s="31"/>
      <c r="HPV61" s="31"/>
      <c r="HPW61" s="31"/>
      <c r="HPX61" s="31"/>
      <c r="HPY61" s="31"/>
      <c r="HPZ61" s="31"/>
      <c r="HQA61" s="31"/>
      <c r="HQB61" s="31"/>
      <c r="HQC61" s="31"/>
      <c r="HQD61" s="31"/>
      <c r="HQE61" s="31"/>
      <c r="HQF61" s="31"/>
      <c r="HQG61" s="31"/>
      <c r="HQH61" s="31"/>
      <c r="HQI61" s="31"/>
      <c r="HQJ61" s="31"/>
      <c r="HQK61" s="31"/>
      <c r="HQL61" s="31"/>
      <c r="HQM61" s="31"/>
      <c r="HQN61" s="31"/>
      <c r="HQO61" s="31"/>
      <c r="HQP61" s="31"/>
      <c r="HQQ61" s="31"/>
      <c r="HQR61" s="31"/>
      <c r="HQS61" s="31"/>
      <c r="HQT61" s="31"/>
      <c r="HQU61" s="31"/>
      <c r="HQV61" s="31"/>
      <c r="HQW61" s="31"/>
      <c r="HQX61" s="31"/>
      <c r="HQY61" s="31"/>
      <c r="HQZ61" s="31"/>
      <c r="HRA61" s="31"/>
      <c r="HRB61" s="31"/>
      <c r="HRC61" s="31"/>
      <c r="HRD61" s="31"/>
      <c r="HRE61" s="31"/>
      <c r="HRF61" s="31"/>
      <c r="HRG61" s="31"/>
      <c r="HRH61" s="31"/>
      <c r="HRI61" s="31"/>
      <c r="HRJ61" s="31"/>
      <c r="HRK61" s="31"/>
      <c r="HRL61" s="31"/>
      <c r="HRM61" s="31"/>
      <c r="HRN61" s="31"/>
      <c r="HRO61" s="31"/>
      <c r="HRP61" s="31"/>
      <c r="HRQ61" s="31"/>
      <c r="HRR61" s="31"/>
      <c r="HRS61" s="31"/>
      <c r="HRT61" s="31"/>
      <c r="HRU61" s="31"/>
      <c r="HRV61" s="31"/>
      <c r="HRW61" s="31"/>
      <c r="HRX61" s="31"/>
      <c r="HRY61" s="31"/>
      <c r="HRZ61" s="31"/>
      <c r="HSA61" s="31"/>
      <c r="HSB61" s="31"/>
      <c r="HSC61" s="31"/>
      <c r="HSD61" s="31"/>
      <c r="HSE61" s="31"/>
      <c r="HSF61" s="31"/>
      <c r="HSG61" s="31"/>
      <c r="HSH61" s="31"/>
      <c r="HSI61" s="31"/>
      <c r="HSJ61" s="31"/>
      <c r="HSK61" s="31"/>
      <c r="HSL61" s="31"/>
      <c r="HSM61" s="31"/>
      <c r="HSN61" s="31"/>
      <c r="HSO61" s="31"/>
      <c r="HSP61" s="31"/>
      <c r="HSQ61" s="31"/>
      <c r="HSR61" s="31"/>
      <c r="HSS61" s="31"/>
      <c r="HST61" s="31"/>
      <c r="HSU61" s="31"/>
      <c r="HSV61" s="31"/>
      <c r="HSW61" s="31"/>
      <c r="HSX61" s="31"/>
      <c r="HSY61" s="31"/>
      <c r="HSZ61" s="31"/>
      <c r="HTA61" s="31"/>
      <c r="HTB61" s="31"/>
      <c r="HTC61" s="31"/>
      <c r="HTD61" s="31"/>
      <c r="HTE61" s="31"/>
      <c r="HTF61" s="31"/>
      <c r="HTG61" s="31"/>
      <c r="HTH61" s="31"/>
      <c r="HTI61" s="31"/>
      <c r="HTJ61" s="31"/>
      <c r="HTK61" s="31"/>
      <c r="HTL61" s="31"/>
      <c r="HTM61" s="31"/>
      <c r="HTN61" s="31"/>
      <c r="HTO61" s="31"/>
      <c r="HTP61" s="31"/>
      <c r="HTQ61" s="31"/>
      <c r="HTR61" s="31"/>
      <c r="HTS61" s="31"/>
      <c r="HTT61" s="31"/>
      <c r="HTU61" s="31"/>
      <c r="HTV61" s="31"/>
      <c r="HTW61" s="31"/>
      <c r="HTX61" s="31"/>
      <c r="HTY61" s="31"/>
      <c r="HTZ61" s="31"/>
      <c r="HUA61" s="31"/>
      <c r="HUB61" s="31"/>
      <c r="HUC61" s="31"/>
      <c r="HUD61" s="31"/>
      <c r="HUE61" s="31"/>
      <c r="HUF61" s="31"/>
      <c r="HUG61" s="31"/>
      <c r="HUH61" s="31"/>
      <c r="HUI61" s="31"/>
      <c r="HUJ61" s="31"/>
      <c r="HUK61" s="31"/>
      <c r="HUL61" s="31"/>
      <c r="HUM61" s="31"/>
      <c r="HUN61" s="31"/>
      <c r="HUO61" s="31"/>
      <c r="HUP61" s="31"/>
      <c r="HUQ61" s="31"/>
      <c r="HUR61" s="31"/>
      <c r="HUS61" s="31"/>
      <c r="HUT61" s="31"/>
      <c r="HUU61" s="31"/>
      <c r="HUV61" s="31"/>
      <c r="HUW61" s="31"/>
      <c r="HUX61" s="31"/>
      <c r="HUY61" s="31"/>
      <c r="HUZ61" s="31"/>
      <c r="HVA61" s="31"/>
      <c r="HVB61" s="31"/>
      <c r="HVC61" s="31"/>
      <c r="HVD61" s="31"/>
      <c r="HVE61" s="31"/>
      <c r="HVF61" s="31"/>
      <c r="HVG61" s="31"/>
      <c r="HVH61" s="31"/>
      <c r="HVI61" s="31"/>
      <c r="HVJ61" s="31"/>
      <c r="HVK61" s="31"/>
      <c r="HVL61" s="31"/>
      <c r="HVM61" s="31"/>
      <c r="HVN61" s="31"/>
      <c r="HVO61" s="31"/>
      <c r="HVP61" s="31"/>
      <c r="HVQ61" s="31"/>
      <c r="HVR61" s="31"/>
      <c r="HVS61" s="31"/>
      <c r="HVT61" s="31"/>
      <c r="HVU61" s="31"/>
      <c r="HVV61" s="31"/>
      <c r="HVW61" s="31"/>
      <c r="HVX61" s="31"/>
      <c r="HVY61" s="31"/>
      <c r="HVZ61" s="31"/>
      <c r="HWA61" s="31"/>
      <c r="HWB61" s="31"/>
      <c r="HWC61" s="31"/>
      <c r="HWD61" s="31"/>
      <c r="HWE61" s="31"/>
      <c r="HWF61" s="31"/>
      <c r="HWG61" s="31"/>
      <c r="HWH61" s="31"/>
      <c r="HWI61" s="31"/>
      <c r="HWJ61" s="31"/>
      <c r="HWK61" s="31"/>
      <c r="HWL61" s="31"/>
      <c r="HWM61" s="31"/>
      <c r="HWN61" s="31"/>
      <c r="HWO61" s="31"/>
      <c r="HWP61" s="31"/>
      <c r="HWQ61" s="31"/>
      <c r="HWR61" s="31"/>
      <c r="HWS61" s="31"/>
      <c r="HWT61" s="31"/>
      <c r="HWU61" s="31"/>
      <c r="HWV61" s="31"/>
      <c r="HWW61" s="31"/>
      <c r="HWX61" s="31"/>
      <c r="HWY61" s="31"/>
      <c r="HWZ61" s="31"/>
      <c r="HXA61" s="31"/>
      <c r="HXB61" s="31"/>
      <c r="HXC61" s="31"/>
      <c r="HXD61" s="31"/>
      <c r="HXE61" s="31"/>
      <c r="HXF61" s="31"/>
      <c r="HXG61" s="31"/>
      <c r="HXH61" s="31"/>
      <c r="HXI61" s="31"/>
      <c r="HXJ61" s="31"/>
      <c r="HXK61" s="31"/>
      <c r="HXL61" s="31"/>
      <c r="HXM61" s="31"/>
      <c r="HXN61" s="31"/>
      <c r="HXO61" s="31"/>
      <c r="HXP61" s="31"/>
      <c r="HXQ61" s="31"/>
      <c r="HXR61" s="31"/>
      <c r="HXS61" s="31"/>
      <c r="HXT61" s="31"/>
      <c r="HXU61" s="31"/>
      <c r="HXV61" s="31"/>
      <c r="HXW61" s="31"/>
      <c r="HXX61" s="31"/>
      <c r="HXY61" s="31"/>
      <c r="HXZ61" s="31"/>
      <c r="HYA61" s="31"/>
      <c r="HYB61" s="31"/>
      <c r="HYC61" s="31"/>
      <c r="HYD61" s="31"/>
      <c r="HYE61" s="31"/>
      <c r="HYF61" s="31"/>
      <c r="HYG61" s="31"/>
      <c r="HYH61" s="31"/>
      <c r="HYI61" s="31"/>
      <c r="HYJ61" s="31"/>
      <c r="HYK61" s="31"/>
      <c r="HYL61" s="31"/>
      <c r="HYM61" s="31"/>
      <c r="HYN61" s="31"/>
      <c r="HYO61" s="31"/>
      <c r="HYP61" s="31"/>
      <c r="HYQ61" s="31"/>
      <c r="HYR61" s="31"/>
      <c r="HYS61" s="31"/>
      <c r="HYT61" s="31"/>
      <c r="HYU61" s="31"/>
      <c r="HYV61" s="31"/>
      <c r="HYW61" s="31"/>
      <c r="HYX61" s="31"/>
      <c r="HYY61" s="31"/>
      <c r="HYZ61" s="31"/>
      <c r="HZA61" s="31"/>
      <c r="HZB61" s="31"/>
      <c r="HZC61" s="31"/>
      <c r="HZD61" s="31"/>
      <c r="HZE61" s="31"/>
      <c r="HZF61" s="31"/>
      <c r="HZG61" s="31"/>
      <c r="HZH61" s="31"/>
      <c r="HZI61" s="31"/>
      <c r="HZJ61" s="31"/>
      <c r="HZK61" s="31"/>
      <c r="HZL61" s="31"/>
      <c r="HZM61" s="31"/>
      <c r="HZN61" s="31"/>
      <c r="HZO61" s="31"/>
      <c r="HZP61" s="31"/>
      <c r="HZQ61" s="31"/>
      <c r="HZR61" s="31"/>
      <c r="HZS61" s="31"/>
      <c r="HZT61" s="31"/>
      <c r="HZU61" s="31"/>
      <c r="HZV61" s="31"/>
      <c r="HZW61" s="31"/>
      <c r="HZX61" s="31"/>
      <c r="HZY61" s="31"/>
      <c r="HZZ61" s="31"/>
      <c r="IAA61" s="31"/>
      <c r="IAB61" s="31"/>
      <c r="IAC61" s="31"/>
      <c r="IAD61" s="31"/>
      <c r="IAE61" s="31"/>
      <c r="IAF61" s="31"/>
      <c r="IAG61" s="31"/>
      <c r="IAH61" s="31"/>
      <c r="IAI61" s="31"/>
      <c r="IAJ61" s="31"/>
      <c r="IAK61" s="31"/>
      <c r="IAL61" s="31"/>
      <c r="IAM61" s="31"/>
      <c r="IAN61" s="31"/>
      <c r="IAO61" s="31"/>
      <c r="IAP61" s="31"/>
      <c r="IAQ61" s="31"/>
      <c r="IAR61" s="31"/>
      <c r="IAS61" s="31"/>
      <c r="IAT61" s="31"/>
      <c r="IAU61" s="31"/>
      <c r="IAV61" s="31"/>
      <c r="IAW61" s="31"/>
      <c r="IAX61" s="31"/>
      <c r="IAY61" s="31"/>
      <c r="IAZ61" s="31"/>
      <c r="IBA61" s="31"/>
      <c r="IBB61" s="31"/>
      <c r="IBC61" s="31"/>
      <c r="IBD61" s="31"/>
      <c r="IBE61" s="31"/>
      <c r="IBF61" s="31"/>
      <c r="IBG61" s="31"/>
      <c r="IBH61" s="31"/>
      <c r="IBI61" s="31"/>
      <c r="IBJ61" s="31"/>
      <c r="IBK61" s="31"/>
      <c r="IBL61" s="31"/>
      <c r="IBM61" s="31"/>
      <c r="IBN61" s="31"/>
      <c r="IBO61" s="31"/>
      <c r="IBP61" s="31"/>
      <c r="IBQ61" s="31"/>
      <c r="IBR61" s="31"/>
      <c r="IBS61" s="31"/>
      <c r="IBT61" s="31"/>
      <c r="IBU61" s="31"/>
      <c r="IBV61" s="31"/>
      <c r="IBW61" s="31"/>
      <c r="IBX61" s="31"/>
      <c r="IBY61" s="31"/>
      <c r="IBZ61" s="31"/>
      <c r="ICA61" s="31"/>
      <c r="ICB61" s="31"/>
      <c r="ICC61" s="31"/>
      <c r="ICD61" s="31"/>
      <c r="ICE61" s="31"/>
      <c r="ICF61" s="31"/>
      <c r="ICG61" s="31"/>
      <c r="ICH61" s="31"/>
      <c r="ICI61" s="31"/>
      <c r="ICJ61" s="31"/>
      <c r="ICK61" s="31"/>
      <c r="ICL61" s="31"/>
      <c r="ICM61" s="31"/>
      <c r="ICN61" s="31"/>
      <c r="ICO61" s="31"/>
      <c r="ICP61" s="31"/>
      <c r="ICQ61" s="31"/>
      <c r="ICR61" s="31"/>
      <c r="ICS61" s="31"/>
      <c r="ICT61" s="31"/>
      <c r="ICU61" s="31"/>
      <c r="ICV61" s="31"/>
      <c r="ICW61" s="31"/>
      <c r="ICX61" s="31"/>
      <c r="ICY61" s="31"/>
      <c r="ICZ61" s="31"/>
      <c r="IDA61" s="31"/>
      <c r="IDB61" s="31"/>
      <c r="IDC61" s="31"/>
      <c r="IDD61" s="31"/>
      <c r="IDE61" s="31"/>
      <c r="IDF61" s="31"/>
      <c r="IDG61" s="31"/>
      <c r="IDH61" s="31"/>
      <c r="IDI61" s="31"/>
      <c r="IDJ61" s="31"/>
      <c r="IDK61" s="31"/>
      <c r="IDL61" s="31"/>
      <c r="IDM61" s="31"/>
      <c r="IDN61" s="31"/>
      <c r="IDO61" s="31"/>
      <c r="IDP61" s="31"/>
      <c r="IDQ61" s="31"/>
      <c r="IDR61" s="31"/>
      <c r="IDS61" s="31"/>
      <c r="IDT61" s="31"/>
      <c r="IDU61" s="31"/>
      <c r="IDV61" s="31"/>
      <c r="IDW61" s="31"/>
      <c r="IDX61" s="31"/>
      <c r="IDY61" s="31"/>
      <c r="IDZ61" s="31"/>
      <c r="IEA61" s="31"/>
      <c r="IEB61" s="31"/>
      <c r="IEC61" s="31"/>
      <c r="IED61" s="31"/>
      <c r="IEE61" s="31"/>
      <c r="IEF61" s="31"/>
      <c r="IEG61" s="31"/>
      <c r="IEH61" s="31"/>
      <c r="IEI61" s="31"/>
      <c r="IEJ61" s="31"/>
      <c r="IEK61" s="31"/>
      <c r="IEL61" s="31"/>
      <c r="IEM61" s="31"/>
      <c r="IEN61" s="31"/>
      <c r="IEO61" s="31"/>
      <c r="IEP61" s="31"/>
      <c r="IEQ61" s="31"/>
      <c r="IER61" s="31"/>
      <c r="IES61" s="31"/>
      <c r="IET61" s="31"/>
      <c r="IEU61" s="31"/>
      <c r="IEV61" s="31"/>
      <c r="IEW61" s="31"/>
      <c r="IEX61" s="31"/>
      <c r="IEY61" s="31"/>
      <c r="IEZ61" s="31"/>
      <c r="IFA61" s="31"/>
      <c r="IFB61" s="31"/>
      <c r="IFC61" s="31"/>
      <c r="IFD61" s="31"/>
      <c r="IFE61" s="31"/>
      <c r="IFF61" s="31"/>
      <c r="IFG61" s="31"/>
      <c r="IFH61" s="31"/>
      <c r="IFI61" s="31"/>
      <c r="IFJ61" s="31"/>
      <c r="IFK61" s="31"/>
      <c r="IFL61" s="31"/>
      <c r="IFM61" s="31"/>
      <c r="IFN61" s="31"/>
      <c r="IFO61" s="31"/>
      <c r="IFP61" s="31"/>
      <c r="IFQ61" s="31"/>
      <c r="IFR61" s="31"/>
      <c r="IFS61" s="31"/>
      <c r="IFT61" s="31"/>
      <c r="IFU61" s="31"/>
      <c r="IFV61" s="31"/>
      <c r="IFW61" s="31"/>
      <c r="IFX61" s="31"/>
      <c r="IFY61" s="31"/>
      <c r="IFZ61" s="31"/>
      <c r="IGA61" s="31"/>
      <c r="IGB61" s="31"/>
      <c r="IGC61" s="31"/>
      <c r="IGD61" s="31"/>
      <c r="IGE61" s="31"/>
      <c r="IGF61" s="31"/>
      <c r="IGG61" s="31"/>
      <c r="IGH61" s="31"/>
      <c r="IGI61" s="31"/>
      <c r="IGJ61" s="31"/>
      <c r="IGK61" s="31"/>
      <c r="IGL61" s="31"/>
      <c r="IGM61" s="31"/>
      <c r="IGN61" s="31"/>
      <c r="IGO61" s="31"/>
      <c r="IGP61" s="31"/>
      <c r="IGQ61" s="31"/>
      <c r="IGR61" s="31"/>
      <c r="IGS61" s="31"/>
      <c r="IGT61" s="31"/>
      <c r="IGU61" s="31"/>
      <c r="IGV61" s="31"/>
      <c r="IGW61" s="31"/>
      <c r="IGX61" s="31"/>
      <c r="IGY61" s="31"/>
      <c r="IGZ61" s="31"/>
      <c r="IHA61" s="31"/>
      <c r="IHB61" s="31"/>
      <c r="IHC61" s="31"/>
      <c r="IHD61" s="31"/>
      <c r="IHE61" s="31"/>
      <c r="IHF61" s="31"/>
      <c r="IHG61" s="31"/>
      <c r="IHH61" s="31"/>
      <c r="IHI61" s="31"/>
      <c r="IHJ61" s="31"/>
      <c r="IHK61" s="31"/>
      <c r="IHL61" s="31"/>
      <c r="IHM61" s="31"/>
      <c r="IHN61" s="31"/>
      <c r="IHO61" s="31"/>
      <c r="IHP61" s="31"/>
      <c r="IHQ61" s="31"/>
      <c r="IHR61" s="31"/>
      <c r="IHS61" s="31"/>
      <c r="IHT61" s="31"/>
      <c r="IHU61" s="31"/>
      <c r="IHV61" s="31"/>
      <c r="IHW61" s="31"/>
      <c r="IHX61" s="31"/>
      <c r="IHY61" s="31"/>
      <c r="IHZ61" s="31"/>
      <c r="IIA61" s="31"/>
      <c r="IIB61" s="31"/>
      <c r="IIC61" s="31"/>
      <c r="IID61" s="31"/>
      <c r="IIE61" s="31"/>
      <c r="IIF61" s="31"/>
      <c r="IIG61" s="31"/>
      <c r="IIH61" s="31"/>
      <c r="III61" s="31"/>
      <c r="IIJ61" s="31"/>
      <c r="IIK61" s="31"/>
      <c r="IIL61" s="31"/>
      <c r="IIM61" s="31"/>
      <c r="IIN61" s="31"/>
      <c r="IIO61" s="31"/>
      <c r="IIP61" s="31"/>
      <c r="IIQ61" s="31"/>
      <c r="IIR61" s="31"/>
      <c r="IIS61" s="31"/>
      <c r="IIT61" s="31"/>
      <c r="IIU61" s="31"/>
      <c r="IIV61" s="31"/>
      <c r="IIW61" s="31"/>
      <c r="IIX61" s="31"/>
      <c r="IIY61" s="31"/>
      <c r="IIZ61" s="31"/>
      <c r="IJA61" s="31"/>
      <c r="IJB61" s="31"/>
      <c r="IJC61" s="31"/>
      <c r="IJD61" s="31"/>
      <c r="IJE61" s="31"/>
      <c r="IJF61" s="31"/>
      <c r="IJG61" s="31"/>
      <c r="IJH61" s="31"/>
      <c r="IJI61" s="31"/>
      <c r="IJJ61" s="31"/>
      <c r="IJK61" s="31"/>
      <c r="IJL61" s="31"/>
      <c r="IJM61" s="31"/>
      <c r="IJN61" s="31"/>
      <c r="IJO61" s="31"/>
      <c r="IJP61" s="31"/>
      <c r="IJQ61" s="31"/>
      <c r="IJR61" s="31"/>
      <c r="IJS61" s="31"/>
      <c r="IJT61" s="31"/>
      <c r="IJU61" s="31"/>
      <c r="IJV61" s="31"/>
      <c r="IJW61" s="31"/>
      <c r="IJX61" s="31"/>
      <c r="IJY61" s="31"/>
      <c r="IJZ61" s="31"/>
      <c r="IKA61" s="31"/>
      <c r="IKB61" s="31"/>
      <c r="IKC61" s="31"/>
      <c r="IKD61" s="31"/>
      <c r="IKE61" s="31"/>
      <c r="IKF61" s="31"/>
      <c r="IKG61" s="31"/>
      <c r="IKH61" s="31"/>
      <c r="IKI61" s="31"/>
      <c r="IKJ61" s="31"/>
      <c r="IKK61" s="31"/>
      <c r="IKL61" s="31"/>
      <c r="IKM61" s="31"/>
      <c r="IKN61" s="31"/>
      <c r="IKO61" s="31"/>
      <c r="IKP61" s="31"/>
      <c r="IKQ61" s="31"/>
      <c r="IKR61" s="31"/>
      <c r="IKS61" s="31"/>
      <c r="IKT61" s="31"/>
      <c r="IKU61" s="31"/>
      <c r="IKV61" s="31"/>
      <c r="IKW61" s="31"/>
      <c r="IKX61" s="31"/>
      <c r="IKY61" s="31"/>
      <c r="IKZ61" s="31"/>
      <c r="ILA61" s="31"/>
      <c r="ILB61" s="31"/>
      <c r="ILC61" s="31"/>
      <c r="ILD61" s="31"/>
      <c r="ILE61" s="31"/>
      <c r="ILF61" s="31"/>
      <c r="ILG61" s="31"/>
      <c r="ILH61" s="31"/>
      <c r="ILI61" s="31"/>
      <c r="ILJ61" s="31"/>
      <c r="ILK61" s="31"/>
      <c r="ILL61" s="31"/>
      <c r="ILM61" s="31"/>
      <c r="ILN61" s="31"/>
      <c r="ILO61" s="31"/>
      <c r="ILP61" s="31"/>
      <c r="ILQ61" s="31"/>
      <c r="ILR61" s="31"/>
      <c r="ILS61" s="31"/>
      <c r="ILT61" s="31"/>
      <c r="ILU61" s="31"/>
      <c r="ILV61" s="31"/>
      <c r="ILW61" s="31"/>
      <c r="ILX61" s="31"/>
      <c r="ILY61" s="31"/>
      <c r="ILZ61" s="31"/>
      <c r="IMA61" s="31"/>
      <c r="IMB61" s="31"/>
      <c r="IMC61" s="31"/>
      <c r="IMD61" s="31"/>
      <c r="IME61" s="31"/>
      <c r="IMF61" s="31"/>
      <c r="IMG61" s="31"/>
      <c r="IMH61" s="31"/>
      <c r="IMI61" s="31"/>
      <c r="IMJ61" s="31"/>
      <c r="IMK61" s="31"/>
      <c r="IML61" s="31"/>
      <c r="IMM61" s="31"/>
      <c r="IMN61" s="31"/>
      <c r="IMO61" s="31"/>
      <c r="IMP61" s="31"/>
      <c r="IMQ61" s="31"/>
      <c r="IMR61" s="31"/>
      <c r="IMS61" s="31"/>
      <c r="IMT61" s="31"/>
      <c r="IMU61" s="31"/>
      <c r="IMV61" s="31"/>
      <c r="IMW61" s="31"/>
      <c r="IMX61" s="31"/>
      <c r="IMY61" s="31"/>
      <c r="IMZ61" s="31"/>
      <c r="INA61" s="31"/>
      <c r="INB61" s="31"/>
      <c r="INC61" s="31"/>
      <c r="IND61" s="31"/>
      <c r="INE61" s="31"/>
      <c r="INF61" s="31"/>
      <c r="ING61" s="31"/>
      <c r="INH61" s="31"/>
      <c r="INI61" s="31"/>
      <c r="INJ61" s="31"/>
      <c r="INK61" s="31"/>
      <c r="INL61" s="31"/>
      <c r="INM61" s="31"/>
      <c r="INN61" s="31"/>
      <c r="INO61" s="31"/>
      <c r="INP61" s="31"/>
      <c r="INQ61" s="31"/>
      <c r="INR61" s="31"/>
      <c r="INS61" s="31"/>
      <c r="INT61" s="31"/>
      <c r="INU61" s="31"/>
      <c r="INV61" s="31"/>
      <c r="INW61" s="31"/>
      <c r="INX61" s="31"/>
      <c r="INY61" s="31"/>
      <c r="INZ61" s="31"/>
      <c r="IOA61" s="31"/>
      <c r="IOB61" s="31"/>
      <c r="IOC61" s="31"/>
      <c r="IOD61" s="31"/>
      <c r="IOE61" s="31"/>
      <c r="IOF61" s="31"/>
      <c r="IOG61" s="31"/>
      <c r="IOH61" s="31"/>
      <c r="IOI61" s="31"/>
      <c r="IOJ61" s="31"/>
      <c r="IOK61" s="31"/>
      <c r="IOL61" s="31"/>
      <c r="IOM61" s="31"/>
      <c r="ION61" s="31"/>
      <c r="IOO61" s="31"/>
      <c r="IOP61" s="31"/>
      <c r="IOQ61" s="31"/>
      <c r="IOR61" s="31"/>
      <c r="IOS61" s="31"/>
      <c r="IOT61" s="31"/>
      <c r="IOU61" s="31"/>
      <c r="IOV61" s="31"/>
      <c r="IOW61" s="31"/>
      <c r="IOX61" s="31"/>
      <c r="IOY61" s="31"/>
      <c r="IOZ61" s="31"/>
      <c r="IPA61" s="31"/>
      <c r="IPB61" s="31"/>
      <c r="IPC61" s="31"/>
      <c r="IPD61" s="31"/>
      <c r="IPE61" s="31"/>
      <c r="IPF61" s="31"/>
      <c r="IPG61" s="31"/>
      <c r="IPH61" s="31"/>
      <c r="IPI61" s="31"/>
      <c r="IPJ61" s="31"/>
      <c r="IPK61" s="31"/>
      <c r="IPL61" s="31"/>
      <c r="IPM61" s="31"/>
      <c r="IPN61" s="31"/>
      <c r="IPO61" s="31"/>
      <c r="IPP61" s="31"/>
      <c r="IPQ61" s="31"/>
      <c r="IPR61" s="31"/>
      <c r="IPS61" s="31"/>
      <c r="IPT61" s="31"/>
      <c r="IPU61" s="31"/>
      <c r="IPV61" s="31"/>
      <c r="IPW61" s="31"/>
      <c r="IPX61" s="31"/>
      <c r="IPY61" s="31"/>
      <c r="IPZ61" s="31"/>
      <c r="IQA61" s="31"/>
      <c r="IQB61" s="31"/>
      <c r="IQC61" s="31"/>
      <c r="IQD61" s="31"/>
      <c r="IQE61" s="31"/>
      <c r="IQF61" s="31"/>
      <c r="IQG61" s="31"/>
      <c r="IQH61" s="31"/>
      <c r="IQI61" s="31"/>
      <c r="IQJ61" s="31"/>
      <c r="IQK61" s="31"/>
      <c r="IQL61" s="31"/>
      <c r="IQM61" s="31"/>
      <c r="IQN61" s="31"/>
      <c r="IQO61" s="31"/>
      <c r="IQP61" s="31"/>
      <c r="IQQ61" s="31"/>
      <c r="IQR61" s="31"/>
      <c r="IQS61" s="31"/>
      <c r="IQT61" s="31"/>
      <c r="IQU61" s="31"/>
      <c r="IQV61" s="31"/>
      <c r="IQW61" s="31"/>
      <c r="IQX61" s="31"/>
      <c r="IQY61" s="31"/>
      <c r="IQZ61" s="31"/>
      <c r="IRA61" s="31"/>
      <c r="IRB61" s="31"/>
      <c r="IRC61" s="31"/>
      <c r="IRD61" s="31"/>
      <c r="IRE61" s="31"/>
      <c r="IRF61" s="31"/>
      <c r="IRG61" s="31"/>
      <c r="IRH61" s="31"/>
      <c r="IRI61" s="31"/>
      <c r="IRJ61" s="31"/>
      <c r="IRK61" s="31"/>
      <c r="IRL61" s="31"/>
      <c r="IRM61" s="31"/>
      <c r="IRN61" s="31"/>
      <c r="IRO61" s="31"/>
      <c r="IRP61" s="31"/>
      <c r="IRQ61" s="31"/>
      <c r="IRR61" s="31"/>
      <c r="IRS61" s="31"/>
      <c r="IRT61" s="31"/>
      <c r="IRU61" s="31"/>
      <c r="IRV61" s="31"/>
      <c r="IRW61" s="31"/>
      <c r="IRX61" s="31"/>
      <c r="IRY61" s="31"/>
      <c r="IRZ61" s="31"/>
      <c r="ISA61" s="31"/>
      <c r="ISB61" s="31"/>
      <c r="ISC61" s="31"/>
      <c r="ISD61" s="31"/>
      <c r="ISE61" s="31"/>
      <c r="ISF61" s="31"/>
      <c r="ISG61" s="31"/>
      <c r="ISH61" s="31"/>
      <c r="ISI61" s="31"/>
      <c r="ISJ61" s="31"/>
      <c r="ISK61" s="31"/>
      <c r="ISL61" s="31"/>
      <c r="ISM61" s="31"/>
      <c r="ISN61" s="31"/>
      <c r="ISO61" s="31"/>
      <c r="ISP61" s="31"/>
      <c r="ISQ61" s="31"/>
      <c r="ISR61" s="31"/>
      <c r="ISS61" s="31"/>
      <c r="IST61" s="31"/>
      <c r="ISU61" s="31"/>
      <c r="ISV61" s="31"/>
      <c r="ISW61" s="31"/>
      <c r="ISX61" s="31"/>
      <c r="ISY61" s="31"/>
      <c r="ISZ61" s="31"/>
      <c r="ITA61" s="31"/>
      <c r="ITB61" s="31"/>
      <c r="ITC61" s="31"/>
      <c r="ITD61" s="31"/>
      <c r="ITE61" s="31"/>
      <c r="ITF61" s="31"/>
      <c r="ITG61" s="31"/>
      <c r="ITH61" s="31"/>
      <c r="ITI61" s="31"/>
      <c r="ITJ61" s="31"/>
      <c r="ITK61" s="31"/>
      <c r="ITL61" s="31"/>
      <c r="ITM61" s="31"/>
      <c r="ITN61" s="31"/>
      <c r="ITO61" s="31"/>
      <c r="ITP61" s="31"/>
      <c r="ITQ61" s="31"/>
      <c r="ITR61" s="31"/>
      <c r="ITS61" s="31"/>
      <c r="ITT61" s="31"/>
      <c r="ITU61" s="31"/>
      <c r="ITV61" s="31"/>
      <c r="ITW61" s="31"/>
      <c r="ITX61" s="31"/>
      <c r="ITY61" s="31"/>
      <c r="ITZ61" s="31"/>
      <c r="IUA61" s="31"/>
      <c r="IUB61" s="31"/>
      <c r="IUC61" s="31"/>
      <c r="IUD61" s="31"/>
      <c r="IUE61" s="31"/>
      <c r="IUF61" s="31"/>
      <c r="IUG61" s="31"/>
      <c r="IUH61" s="31"/>
      <c r="IUI61" s="31"/>
      <c r="IUJ61" s="31"/>
      <c r="IUK61" s="31"/>
      <c r="IUL61" s="31"/>
      <c r="IUM61" s="31"/>
      <c r="IUN61" s="31"/>
      <c r="IUO61" s="31"/>
      <c r="IUP61" s="31"/>
      <c r="IUQ61" s="31"/>
      <c r="IUR61" s="31"/>
      <c r="IUS61" s="31"/>
      <c r="IUT61" s="31"/>
      <c r="IUU61" s="31"/>
      <c r="IUV61" s="31"/>
      <c r="IUW61" s="31"/>
      <c r="IUX61" s="31"/>
      <c r="IUY61" s="31"/>
      <c r="IUZ61" s="31"/>
      <c r="IVA61" s="31"/>
      <c r="IVB61" s="31"/>
      <c r="IVC61" s="31"/>
      <c r="IVD61" s="31"/>
      <c r="IVE61" s="31"/>
      <c r="IVF61" s="31"/>
      <c r="IVG61" s="31"/>
      <c r="IVH61" s="31"/>
      <c r="IVI61" s="31"/>
      <c r="IVJ61" s="31"/>
      <c r="IVK61" s="31"/>
      <c r="IVL61" s="31"/>
      <c r="IVM61" s="31"/>
      <c r="IVN61" s="31"/>
      <c r="IVO61" s="31"/>
      <c r="IVP61" s="31"/>
      <c r="IVQ61" s="31"/>
      <c r="IVR61" s="31"/>
      <c r="IVS61" s="31"/>
      <c r="IVT61" s="31"/>
      <c r="IVU61" s="31"/>
      <c r="IVV61" s="31"/>
      <c r="IVW61" s="31"/>
      <c r="IVX61" s="31"/>
      <c r="IVY61" s="31"/>
      <c r="IVZ61" s="31"/>
      <c r="IWA61" s="31"/>
      <c r="IWB61" s="31"/>
      <c r="IWC61" s="31"/>
      <c r="IWD61" s="31"/>
      <c r="IWE61" s="31"/>
      <c r="IWF61" s="31"/>
      <c r="IWG61" s="31"/>
      <c r="IWH61" s="31"/>
      <c r="IWI61" s="31"/>
      <c r="IWJ61" s="31"/>
      <c r="IWK61" s="31"/>
      <c r="IWL61" s="31"/>
      <c r="IWM61" s="31"/>
      <c r="IWN61" s="31"/>
      <c r="IWO61" s="31"/>
      <c r="IWP61" s="31"/>
      <c r="IWQ61" s="31"/>
      <c r="IWR61" s="31"/>
      <c r="IWS61" s="31"/>
      <c r="IWT61" s="31"/>
      <c r="IWU61" s="31"/>
      <c r="IWV61" s="31"/>
      <c r="IWW61" s="31"/>
      <c r="IWX61" s="31"/>
      <c r="IWY61" s="31"/>
      <c r="IWZ61" s="31"/>
      <c r="IXA61" s="31"/>
      <c r="IXB61" s="31"/>
      <c r="IXC61" s="31"/>
      <c r="IXD61" s="31"/>
      <c r="IXE61" s="31"/>
      <c r="IXF61" s="31"/>
      <c r="IXG61" s="31"/>
      <c r="IXH61" s="31"/>
      <c r="IXI61" s="31"/>
      <c r="IXJ61" s="31"/>
      <c r="IXK61" s="31"/>
      <c r="IXL61" s="31"/>
      <c r="IXM61" s="31"/>
      <c r="IXN61" s="31"/>
      <c r="IXO61" s="31"/>
      <c r="IXP61" s="31"/>
      <c r="IXQ61" s="31"/>
      <c r="IXR61" s="31"/>
      <c r="IXS61" s="31"/>
      <c r="IXT61" s="31"/>
      <c r="IXU61" s="31"/>
      <c r="IXV61" s="31"/>
      <c r="IXW61" s="31"/>
      <c r="IXX61" s="31"/>
      <c r="IXY61" s="31"/>
      <c r="IXZ61" s="31"/>
      <c r="IYA61" s="31"/>
      <c r="IYB61" s="31"/>
      <c r="IYC61" s="31"/>
      <c r="IYD61" s="31"/>
      <c r="IYE61" s="31"/>
      <c r="IYF61" s="31"/>
      <c r="IYG61" s="31"/>
      <c r="IYH61" s="31"/>
      <c r="IYI61" s="31"/>
      <c r="IYJ61" s="31"/>
      <c r="IYK61" s="31"/>
      <c r="IYL61" s="31"/>
      <c r="IYM61" s="31"/>
      <c r="IYN61" s="31"/>
      <c r="IYO61" s="31"/>
      <c r="IYP61" s="31"/>
      <c r="IYQ61" s="31"/>
      <c r="IYR61" s="31"/>
      <c r="IYS61" s="31"/>
      <c r="IYT61" s="31"/>
      <c r="IYU61" s="31"/>
      <c r="IYV61" s="31"/>
      <c r="IYW61" s="31"/>
      <c r="IYX61" s="31"/>
      <c r="IYY61" s="31"/>
      <c r="IYZ61" s="31"/>
      <c r="IZA61" s="31"/>
      <c r="IZB61" s="31"/>
      <c r="IZC61" s="31"/>
      <c r="IZD61" s="31"/>
      <c r="IZE61" s="31"/>
      <c r="IZF61" s="31"/>
      <c r="IZG61" s="31"/>
      <c r="IZH61" s="31"/>
      <c r="IZI61" s="31"/>
      <c r="IZJ61" s="31"/>
      <c r="IZK61" s="31"/>
      <c r="IZL61" s="31"/>
      <c r="IZM61" s="31"/>
      <c r="IZN61" s="31"/>
      <c r="IZO61" s="31"/>
      <c r="IZP61" s="31"/>
      <c r="IZQ61" s="31"/>
      <c r="IZR61" s="31"/>
      <c r="IZS61" s="31"/>
      <c r="IZT61" s="31"/>
      <c r="IZU61" s="31"/>
      <c r="IZV61" s="31"/>
      <c r="IZW61" s="31"/>
      <c r="IZX61" s="31"/>
      <c r="IZY61" s="31"/>
      <c r="IZZ61" s="31"/>
      <c r="JAA61" s="31"/>
      <c r="JAB61" s="31"/>
      <c r="JAC61" s="31"/>
      <c r="JAD61" s="31"/>
      <c r="JAE61" s="31"/>
      <c r="JAF61" s="31"/>
      <c r="JAG61" s="31"/>
      <c r="JAH61" s="31"/>
      <c r="JAI61" s="31"/>
      <c r="JAJ61" s="31"/>
      <c r="JAK61" s="31"/>
      <c r="JAL61" s="31"/>
      <c r="JAM61" s="31"/>
      <c r="JAN61" s="31"/>
      <c r="JAO61" s="31"/>
      <c r="JAP61" s="31"/>
      <c r="JAQ61" s="31"/>
      <c r="JAR61" s="31"/>
      <c r="JAS61" s="31"/>
      <c r="JAT61" s="31"/>
      <c r="JAU61" s="31"/>
      <c r="JAV61" s="31"/>
      <c r="JAW61" s="31"/>
      <c r="JAX61" s="31"/>
      <c r="JAY61" s="31"/>
      <c r="JAZ61" s="31"/>
      <c r="JBA61" s="31"/>
      <c r="JBB61" s="31"/>
      <c r="JBC61" s="31"/>
      <c r="JBD61" s="31"/>
      <c r="JBE61" s="31"/>
      <c r="JBF61" s="31"/>
      <c r="JBG61" s="31"/>
      <c r="JBH61" s="31"/>
      <c r="JBI61" s="31"/>
      <c r="JBJ61" s="31"/>
      <c r="JBK61" s="31"/>
      <c r="JBL61" s="31"/>
      <c r="JBM61" s="31"/>
      <c r="JBN61" s="31"/>
      <c r="JBO61" s="31"/>
      <c r="JBP61" s="31"/>
      <c r="JBQ61" s="31"/>
      <c r="JBR61" s="31"/>
      <c r="JBS61" s="31"/>
      <c r="JBT61" s="31"/>
      <c r="JBU61" s="31"/>
      <c r="JBV61" s="31"/>
      <c r="JBW61" s="31"/>
      <c r="JBX61" s="31"/>
      <c r="JBY61" s="31"/>
      <c r="JBZ61" s="31"/>
      <c r="JCA61" s="31"/>
      <c r="JCB61" s="31"/>
      <c r="JCC61" s="31"/>
      <c r="JCD61" s="31"/>
      <c r="JCE61" s="31"/>
      <c r="JCF61" s="31"/>
      <c r="JCG61" s="31"/>
      <c r="JCH61" s="31"/>
      <c r="JCI61" s="31"/>
      <c r="JCJ61" s="31"/>
      <c r="JCK61" s="31"/>
      <c r="JCL61" s="31"/>
      <c r="JCM61" s="31"/>
      <c r="JCN61" s="31"/>
      <c r="JCO61" s="31"/>
      <c r="JCP61" s="31"/>
      <c r="JCQ61" s="31"/>
      <c r="JCR61" s="31"/>
      <c r="JCS61" s="31"/>
      <c r="JCT61" s="31"/>
      <c r="JCU61" s="31"/>
      <c r="JCV61" s="31"/>
      <c r="JCW61" s="31"/>
      <c r="JCX61" s="31"/>
      <c r="JCY61" s="31"/>
      <c r="JCZ61" s="31"/>
      <c r="JDA61" s="31"/>
      <c r="JDB61" s="31"/>
      <c r="JDC61" s="31"/>
      <c r="JDD61" s="31"/>
      <c r="JDE61" s="31"/>
      <c r="JDF61" s="31"/>
      <c r="JDG61" s="31"/>
      <c r="JDH61" s="31"/>
      <c r="JDI61" s="31"/>
      <c r="JDJ61" s="31"/>
      <c r="JDK61" s="31"/>
      <c r="JDL61" s="31"/>
      <c r="JDM61" s="31"/>
      <c r="JDN61" s="31"/>
      <c r="JDO61" s="31"/>
      <c r="JDP61" s="31"/>
      <c r="JDQ61" s="31"/>
      <c r="JDR61" s="31"/>
      <c r="JDS61" s="31"/>
      <c r="JDT61" s="31"/>
      <c r="JDU61" s="31"/>
      <c r="JDV61" s="31"/>
      <c r="JDW61" s="31"/>
      <c r="JDX61" s="31"/>
      <c r="JDY61" s="31"/>
      <c r="JDZ61" s="31"/>
      <c r="JEA61" s="31"/>
      <c r="JEB61" s="31"/>
      <c r="JEC61" s="31"/>
      <c r="JED61" s="31"/>
      <c r="JEE61" s="31"/>
      <c r="JEF61" s="31"/>
      <c r="JEG61" s="31"/>
      <c r="JEH61" s="31"/>
      <c r="JEI61" s="31"/>
      <c r="JEJ61" s="31"/>
      <c r="JEK61" s="31"/>
      <c r="JEL61" s="31"/>
      <c r="JEM61" s="31"/>
      <c r="JEN61" s="31"/>
      <c r="JEO61" s="31"/>
      <c r="JEP61" s="31"/>
      <c r="JEQ61" s="31"/>
      <c r="JER61" s="31"/>
      <c r="JES61" s="31"/>
      <c r="JET61" s="31"/>
      <c r="JEU61" s="31"/>
      <c r="JEV61" s="31"/>
      <c r="JEW61" s="31"/>
      <c r="JEX61" s="31"/>
      <c r="JEY61" s="31"/>
      <c r="JEZ61" s="31"/>
      <c r="JFA61" s="31"/>
      <c r="JFB61" s="31"/>
      <c r="JFC61" s="31"/>
      <c r="JFD61" s="31"/>
      <c r="JFE61" s="31"/>
      <c r="JFF61" s="31"/>
      <c r="JFG61" s="31"/>
      <c r="JFH61" s="31"/>
      <c r="JFI61" s="31"/>
      <c r="JFJ61" s="31"/>
      <c r="JFK61" s="31"/>
      <c r="JFL61" s="31"/>
      <c r="JFM61" s="31"/>
      <c r="JFN61" s="31"/>
      <c r="JFO61" s="31"/>
      <c r="JFP61" s="31"/>
      <c r="JFQ61" s="31"/>
      <c r="JFR61" s="31"/>
      <c r="JFS61" s="31"/>
      <c r="JFT61" s="31"/>
      <c r="JFU61" s="31"/>
      <c r="JFV61" s="31"/>
      <c r="JFW61" s="31"/>
      <c r="JFX61" s="31"/>
      <c r="JFY61" s="31"/>
      <c r="JFZ61" s="31"/>
      <c r="JGA61" s="31"/>
      <c r="JGB61" s="31"/>
      <c r="JGC61" s="31"/>
      <c r="JGD61" s="31"/>
      <c r="JGE61" s="31"/>
      <c r="JGF61" s="31"/>
      <c r="JGG61" s="31"/>
      <c r="JGH61" s="31"/>
      <c r="JGI61" s="31"/>
      <c r="JGJ61" s="31"/>
      <c r="JGK61" s="31"/>
      <c r="JGL61" s="31"/>
      <c r="JGM61" s="31"/>
      <c r="JGN61" s="31"/>
      <c r="JGO61" s="31"/>
      <c r="JGP61" s="31"/>
      <c r="JGQ61" s="31"/>
      <c r="JGR61" s="31"/>
      <c r="JGS61" s="31"/>
      <c r="JGT61" s="31"/>
      <c r="JGU61" s="31"/>
      <c r="JGV61" s="31"/>
      <c r="JGW61" s="31"/>
      <c r="JGX61" s="31"/>
      <c r="JGY61" s="31"/>
      <c r="JGZ61" s="31"/>
      <c r="JHA61" s="31"/>
      <c r="JHB61" s="31"/>
      <c r="JHC61" s="31"/>
      <c r="JHD61" s="31"/>
      <c r="JHE61" s="31"/>
      <c r="JHF61" s="31"/>
      <c r="JHG61" s="31"/>
      <c r="JHH61" s="31"/>
      <c r="JHI61" s="31"/>
      <c r="JHJ61" s="31"/>
      <c r="JHK61" s="31"/>
      <c r="JHL61" s="31"/>
      <c r="JHM61" s="31"/>
      <c r="JHN61" s="31"/>
      <c r="JHO61" s="31"/>
      <c r="JHP61" s="31"/>
      <c r="JHQ61" s="31"/>
      <c r="JHR61" s="31"/>
      <c r="JHS61" s="31"/>
      <c r="JHT61" s="31"/>
      <c r="JHU61" s="31"/>
      <c r="JHV61" s="31"/>
      <c r="JHW61" s="31"/>
      <c r="JHX61" s="31"/>
      <c r="JHY61" s="31"/>
      <c r="JHZ61" s="31"/>
      <c r="JIA61" s="31"/>
      <c r="JIB61" s="31"/>
      <c r="JIC61" s="31"/>
      <c r="JID61" s="31"/>
      <c r="JIE61" s="31"/>
      <c r="JIF61" s="31"/>
      <c r="JIG61" s="31"/>
      <c r="JIH61" s="31"/>
      <c r="JII61" s="31"/>
      <c r="JIJ61" s="31"/>
      <c r="JIK61" s="31"/>
      <c r="JIL61" s="31"/>
      <c r="JIM61" s="31"/>
      <c r="JIN61" s="31"/>
      <c r="JIO61" s="31"/>
      <c r="JIP61" s="31"/>
      <c r="JIQ61" s="31"/>
      <c r="JIR61" s="31"/>
      <c r="JIS61" s="31"/>
      <c r="JIT61" s="31"/>
      <c r="JIU61" s="31"/>
      <c r="JIV61" s="31"/>
      <c r="JIW61" s="31"/>
      <c r="JIX61" s="31"/>
      <c r="JIY61" s="31"/>
      <c r="JIZ61" s="31"/>
      <c r="JJA61" s="31"/>
      <c r="JJB61" s="31"/>
      <c r="JJC61" s="31"/>
      <c r="JJD61" s="31"/>
      <c r="JJE61" s="31"/>
      <c r="JJF61" s="31"/>
      <c r="JJG61" s="31"/>
      <c r="JJH61" s="31"/>
      <c r="JJI61" s="31"/>
      <c r="JJJ61" s="31"/>
      <c r="JJK61" s="31"/>
      <c r="JJL61" s="31"/>
      <c r="JJM61" s="31"/>
      <c r="JJN61" s="31"/>
      <c r="JJO61" s="31"/>
      <c r="JJP61" s="31"/>
      <c r="JJQ61" s="31"/>
      <c r="JJR61" s="31"/>
      <c r="JJS61" s="31"/>
      <c r="JJT61" s="31"/>
      <c r="JJU61" s="31"/>
      <c r="JJV61" s="31"/>
      <c r="JJW61" s="31"/>
      <c r="JJX61" s="31"/>
      <c r="JJY61" s="31"/>
      <c r="JJZ61" s="31"/>
      <c r="JKA61" s="31"/>
      <c r="JKB61" s="31"/>
      <c r="JKC61" s="31"/>
      <c r="JKD61" s="31"/>
      <c r="JKE61" s="31"/>
      <c r="JKF61" s="31"/>
      <c r="JKG61" s="31"/>
      <c r="JKH61" s="31"/>
      <c r="JKI61" s="31"/>
      <c r="JKJ61" s="31"/>
      <c r="JKK61" s="31"/>
      <c r="JKL61" s="31"/>
      <c r="JKM61" s="31"/>
      <c r="JKN61" s="31"/>
      <c r="JKO61" s="31"/>
      <c r="JKP61" s="31"/>
      <c r="JKQ61" s="31"/>
      <c r="JKR61" s="31"/>
      <c r="JKS61" s="31"/>
      <c r="JKT61" s="31"/>
      <c r="JKU61" s="31"/>
      <c r="JKV61" s="31"/>
      <c r="JKW61" s="31"/>
      <c r="JKX61" s="31"/>
      <c r="JKY61" s="31"/>
      <c r="JKZ61" s="31"/>
      <c r="JLA61" s="31"/>
      <c r="JLB61" s="31"/>
      <c r="JLC61" s="31"/>
      <c r="JLD61" s="31"/>
      <c r="JLE61" s="31"/>
      <c r="JLF61" s="31"/>
      <c r="JLG61" s="31"/>
      <c r="JLH61" s="31"/>
      <c r="JLI61" s="31"/>
      <c r="JLJ61" s="31"/>
      <c r="JLK61" s="31"/>
      <c r="JLL61" s="31"/>
      <c r="JLM61" s="31"/>
      <c r="JLN61" s="31"/>
      <c r="JLO61" s="31"/>
      <c r="JLP61" s="31"/>
      <c r="JLQ61" s="31"/>
      <c r="JLR61" s="31"/>
      <c r="JLS61" s="31"/>
      <c r="JLT61" s="31"/>
      <c r="JLU61" s="31"/>
      <c r="JLV61" s="31"/>
      <c r="JLW61" s="31"/>
      <c r="JLX61" s="31"/>
      <c r="JLY61" s="31"/>
      <c r="JLZ61" s="31"/>
      <c r="JMA61" s="31"/>
      <c r="JMB61" s="31"/>
      <c r="JMC61" s="31"/>
      <c r="JMD61" s="31"/>
      <c r="JME61" s="31"/>
      <c r="JMF61" s="31"/>
      <c r="JMG61" s="31"/>
      <c r="JMH61" s="31"/>
      <c r="JMI61" s="31"/>
      <c r="JMJ61" s="31"/>
      <c r="JMK61" s="31"/>
      <c r="JML61" s="31"/>
      <c r="JMM61" s="31"/>
      <c r="JMN61" s="31"/>
      <c r="JMO61" s="31"/>
      <c r="JMP61" s="31"/>
      <c r="JMQ61" s="31"/>
      <c r="JMR61" s="31"/>
      <c r="JMS61" s="31"/>
      <c r="JMT61" s="31"/>
      <c r="JMU61" s="31"/>
      <c r="JMV61" s="31"/>
      <c r="JMW61" s="31"/>
      <c r="JMX61" s="31"/>
      <c r="JMY61" s="31"/>
      <c r="JMZ61" s="31"/>
      <c r="JNA61" s="31"/>
      <c r="JNB61" s="31"/>
      <c r="JNC61" s="31"/>
      <c r="JND61" s="31"/>
      <c r="JNE61" s="31"/>
      <c r="JNF61" s="31"/>
      <c r="JNG61" s="31"/>
      <c r="JNH61" s="31"/>
      <c r="JNI61" s="31"/>
      <c r="JNJ61" s="31"/>
      <c r="JNK61" s="31"/>
      <c r="JNL61" s="31"/>
      <c r="JNM61" s="31"/>
      <c r="JNN61" s="31"/>
      <c r="JNO61" s="31"/>
      <c r="JNP61" s="31"/>
      <c r="JNQ61" s="31"/>
      <c r="JNR61" s="31"/>
      <c r="JNS61" s="31"/>
      <c r="JNT61" s="31"/>
      <c r="JNU61" s="31"/>
      <c r="JNV61" s="31"/>
      <c r="JNW61" s="31"/>
      <c r="JNX61" s="31"/>
      <c r="JNY61" s="31"/>
      <c r="JNZ61" s="31"/>
      <c r="JOA61" s="31"/>
      <c r="JOB61" s="31"/>
      <c r="JOC61" s="31"/>
      <c r="JOD61" s="31"/>
      <c r="JOE61" s="31"/>
      <c r="JOF61" s="31"/>
      <c r="JOG61" s="31"/>
      <c r="JOH61" s="31"/>
      <c r="JOI61" s="31"/>
      <c r="JOJ61" s="31"/>
      <c r="JOK61" s="31"/>
      <c r="JOL61" s="31"/>
      <c r="JOM61" s="31"/>
      <c r="JON61" s="31"/>
      <c r="JOO61" s="31"/>
      <c r="JOP61" s="31"/>
      <c r="JOQ61" s="31"/>
      <c r="JOR61" s="31"/>
      <c r="JOS61" s="31"/>
      <c r="JOT61" s="31"/>
      <c r="JOU61" s="31"/>
      <c r="JOV61" s="31"/>
      <c r="JOW61" s="31"/>
      <c r="JOX61" s="31"/>
      <c r="JOY61" s="31"/>
      <c r="JOZ61" s="31"/>
      <c r="JPA61" s="31"/>
      <c r="JPB61" s="31"/>
      <c r="JPC61" s="31"/>
      <c r="JPD61" s="31"/>
      <c r="JPE61" s="31"/>
      <c r="JPF61" s="31"/>
      <c r="JPG61" s="31"/>
      <c r="JPH61" s="31"/>
      <c r="JPI61" s="31"/>
      <c r="JPJ61" s="31"/>
      <c r="JPK61" s="31"/>
      <c r="JPL61" s="31"/>
      <c r="JPM61" s="31"/>
      <c r="JPN61" s="31"/>
      <c r="JPO61" s="31"/>
      <c r="JPP61" s="31"/>
      <c r="JPQ61" s="31"/>
      <c r="JPR61" s="31"/>
      <c r="JPS61" s="31"/>
      <c r="JPT61" s="31"/>
      <c r="JPU61" s="31"/>
      <c r="JPV61" s="31"/>
      <c r="JPW61" s="31"/>
      <c r="JPX61" s="31"/>
      <c r="JPY61" s="31"/>
      <c r="JPZ61" s="31"/>
      <c r="JQA61" s="31"/>
      <c r="JQB61" s="31"/>
      <c r="JQC61" s="31"/>
      <c r="JQD61" s="31"/>
      <c r="JQE61" s="31"/>
      <c r="JQF61" s="31"/>
      <c r="JQG61" s="31"/>
      <c r="JQH61" s="31"/>
      <c r="JQI61" s="31"/>
      <c r="JQJ61" s="31"/>
      <c r="JQK61" s="31"/>
      <c r="JQL61" s="31"/>
      <c r="JQM61" s="31"/>
      <c r="JQN61" s="31"/>
      <c r="JQO61" s="31"/>
      <c r="JQP61" s="31"/>
      <c r="JQQ61" s="31"/>
      <c r="JQR61" s="31"/>
      <c r="JQS61" s="31"/>
      <c r="JQT61" s="31"/>
      <c r="JQU61" s="31"/>
      <c r="JQV61" s="31"/>
      <c r="JQW61" s="31"/>
      <c r="JQX61" s="31"/>
      <c r="JQY61" s="31"/>
      <c r="JQZ61" s="31"/>
      <c r="JRA61" s="31"/>
      <c r="JRB61" s="31"/>
      <c r="JRC61" s="31"/>
      <c r="JRD61" s="31"/>
      <c r="JRE61" s="31"/>
      <c r="JRF61" s="31"/>
      <c r="JRG61" s="31"/>
      <c r="JRH61" s="31"/>
      <c r="JRI61" s="31"/>
      <c r="JRJ61" s="31"/>
      <c r="JRK61" s="31"/>
      <c r="JRL61" s="31"/>
      <c r="JRM61" s="31"/>
      <c r="JRN61" s="31"/>
      <c r="JRO61" s="31"/>
      <c r="JRP61" s="31"/>
      <c r="JRQ61" s="31"/>
      <c r="JRR61" s="31"/>
      <c r="JRS61" s="31"/>
      <c r="JRT61" s="31"/>
      <c r="JRU61" s="31"/>
      <c r="JRV61" s="31"/>
      <c r="JRW61" s="31"/>
      <c r="JRX61" s="31"/>
      <c r="JRY61" s="31"/>
      <c r="JRZ61" s="31"/>
      <c r="JSA61" s="31"/>
      <c r="JSB61" s="31"/>
      <c r="JSC61" s="31"/>
      <c r="JSD61" s="31"/>
      <c r="JSE61" s="31"/>
      <c r="JSF61" s="31"/>
      <c r="JSG61" s="31"/>
      <c r="JSH61" s="31"/>
      <c r="JSI61" s="31"/>
      <c r="JSJ61" s="31"/>
      <c r="JSK61" s="31"/>
      <c r="JSL61" s="31"/>
      <c r="JSM61" s="31"/>
      <c r="JSN61" s="31"/>
      <c r="JSO61" s="31"/>
      <c r="JSP61" s="31"/>
      <c r="JSQ61" s="31"/>
      <c r="JSR61" s="31"/>
      <c r="JSS61" s="31"/>
      <c r="JST61" s="31"/>
      <c r="JSU61" s="31"/>
      <c r="JSV61" s="31"/>
      <c r="JSW61" s="31"/>
      <c r="JSX61" s="31"/>
      <c r="JSY61" s="31"/>
      <c r="JSZ61" s="31"/>
      <c r="JTA61" s="31"/>
      <c r="JTB61" s="31"/>
      <c r="JTC61" s="31"/>
      <c r="JTD61" s="31"/>
      <c r="JTE61" s="31"/>
      <c r="JTF61" s="31"/>
      <c r="JTG61" s="31"/>
      <c r="JTH61" s="31"/>
      <c r="JTI61" s="31"/>
      <c r="JTJ61" s="31"/>
      <c r="JTK61" s="31"/>
      <c r="JTL61" s="31"/>
      <c r="JTM61" s="31"/>
      <c r="JTN61" s="31"/>
      <c r="JTO61" s="31"/>
      <c r="JTP61" s="31"/>
      <c r="JTQ61" s="31"/>
      <c r="JTR61" s="31"/>
      <c r="JTS61" s="31"/>
      <c r="JTT61" s="31"/>
      <c r="JTU61" s="31"/>
      <c r="JTV61" s="31"/>
      <c r="JTW61" s="31"/>
      <c r="JTX61" s="31"/>
      <c r="JTY61" s="31"/>
      <c r="JTZ61" s="31"/>
      <c r="JUA61" s="31"/>
      <c r="JUB61" s="31"/>
      <c r="JUC61" s="31"/>
      <c r="JUD61" s="31"/>
      <c r="JUE61" s="31"/>
      <c r="JUF61" s="31"/>
      <c r="JUG61" s="31"/>
      <c r="JUH61" s="31"/>
      <c r="JUI61" s="31"/>
      <c r="JUJ61" s="31"/>
      <c r="JUK61" s="31"/>
      <c r="JUL61" s="31"/>
      <c r="JUM61" s="31"/>
      <c r="JUN61" s="31"/>
      <c r="JUO61" s="31"/>
      <c r="JUP61" s="31"/>
      <c r="JUQ61" s="31"/>
      <c r="JUR61" s="31"/>
      <c r="JUS61" s="31"/>
      <c r="JUT61" s="31"/>
      <c r="JUU61" s="31"/>
      <c r="JUV61" s="31"/>
      <c r="JUW61" s="31"/>
      <c r="JUX61" s="31"/>
      <c r="JUY61" s="31"/>
      <c r="JUZ61" s="31"/>
      <c r="JVA61" s="31"/>
      <c r="JVB61" s="31"/>
      <c r="JVC61" s="31"/>
      <c r="JVD61" s="31"/>
      <c r="JVE61" s="31"/>
      <c r="JVF61" s="31"/>
      <c r="JVG61" s="31"/>
      <c r="JVH61" s="31"/>
      <c r="JVI61" s="31"/>
      <c r="JVJ61" s="31"/>
      <c r="JVK61" s="31"/>
      <c r="JVL61" s="31"/>
      <c r="JVM61" s="31"/>
      <c r="JVN61" s="31"/>
      <c r="JVO61" s="31"/>
      <c r="JVP61" s="31"/>
      <c r="JVQ61" s="31"/>
      <c r="JVR61" s="31"/>
      <c r="JVS61" s="31"/>
      <c r="JVT61" s="31"/>
      <c r="JVU61" s="31"/>
      <c r="JVV61" s="31"/>
      <c r="JVW61" s="31"/>
      <c r="JVX61" s="31"/>
      <c r="JVY61" s="31"/>
      <c r="JVZ61" s="31"/>
      <c r="JWA61" s="31"/>
      <c r="JWB61" s="31"/>
      <c r="JWC61" s="31"/>
      <c r="JWD61" s="31"/>
      <c r="JWE61" s="31"/>
      <c r="JWF61" s="31"/>
      <c r="JWG61" s="31"/>
      <c r="JWH61" s="31"/>
      <c r="JWI61" s="31"/>
      <c r="JWJ61" s="31"/>
      <c r="JWK61" s="31"/>
      <c r="JWL61" s="31"/>
      <c r="JWM61" s="31"/>
      <c r="JWN61" s="31"/>
      <c r="JWO61" s="31"/>
      <c r="JWP61" s="31"/>
      <c r="JWQ61" s="31"/>
      <c r="JWR61" s="31"/>
      <c r="JWS61" s="31"/>
      <c r="JWT61" s="31"/>
      <c r="JWU61" s="31"/>
      <c r="JWV61" s="31"/>
      <c r="JWW61" s="31"/>
      <c r="JWX61" s="31"/>
      <c r="JWY61" s="31"/>
      <c r="JWZ61" s="31"/>
      <c r="JXA61" s="31"/>
      <c r="JXB61" s="31"/>
      <c r="JXC61" s="31"/>
      <c r="JXD61" s="31"/>
      <c r="JXE61" s="31"/>
      <c r="JXF61" s="31"/>
      <c r="JXG61" s="31"/>
      <c r="JXH61" s="31"/>
      <c r="JXI61" s="31"/>
      <c r="JXJ61" s="31"/>
      <c r="JXK61" s="31"/>
      <c r="JXL61" s="31"/>
      <c r="JXM61" s="31"/>
      <c r="JXN61" s="31"/>
      <c r="JXO61" s="31"/>
      <c r="JXP61" s="31"/>
      <c r="JXQ61" s="31"/>
      <c r="JXR61" s="31"/>
      <c r="JXS61" s="31"/>
      <c r="JXT61" s="31"/>
      <c r="JXU61" s="31"/>
      <c r="JXV61" s="31"/>
      <c r="JXW61" s="31"/>
      <c r="JXX61" s="31"/>
      <c r="JXY61" s="31"/>
      <c r="JXZ61" s="31"/>
      <c r="JYA61" s="31"/>
      <c r="JYB61" s="31"/>
      <c r="JYC61" s="31"/>
      <c r="JYD61" s="31"/>
      <c r="JYE61" s="31"/>
      <c r="JYF61" s="31"/>
      <c r="JYG61" s="31"/>
      <c r="JYH61" s="31"/>
      <c r="JYI61" s="31"/>
      <c r="JYJ61" s="31"/>
      <c r="JYK61" s="31"/>
      <c r="JYL61" s="31"/>
      <c r="JYM61" s="31"/>
      <c r="JYN61" s="31"/>
      <c r="JYO61" s="31"/>
      <c r="JYP61" s="31"/>
      <c r="JYQ61" s="31"/>
      <c r="JYR61" s="31"/>
      <c r="JYS61" s="31"/>
      <c r="JYT61" s="31"/>
      <c r="JYU61" s="31"/>
      <c r="JYV61" s="31"/>
      <c r="JYW61" s="31"/>
      <c r="JYX61" s="31"/>
      <c r="JYY61" s="31"/>
      <c r="JYZ61" s="31"/>
      <c r="JZA61" s="31"/>
      <c r="JZB61" s="31"/>
      <c r="JZC61" s="31"/>
      <c r="JZD61" s="31"/>
      <c r="JZE61" s="31"/>
      <c r="JZF61" s="31"/>
      <c r="JZG61" s="31"/>
      <c r="JZH61" s="31"/>
      <c r="JZI61" s="31"/>
      <c r="JZJ61" s="31"/>
      <c r="JZK61" s="31"/>
      <c r="JZL61" s="31"/>
      <c r="JZM61" s="31"/>
      <c r="JZN61" s="31"/>
      <c r="JZO61" s="31"/>
      <c r="JZP61" s="31"/>
      <c r="JZQ61" s="31"/>
      <c r="JZR61" s="31"/>
      <c r="JZS61" s="31"/>
      <c r="JZT61" s="31"/>
      <c r="JZU61" s="31"/>
      <c r="JZV61" s="31"/>
      <c r="JZW61" s="31"/>
      <c r="JZX61" s="31"/>
      <c r="JZY61" s="31"/>
      <c r="JZZ61" s="31"/>
      <c r="KAA61" s="31"/>
      <c r="KAB61" s="31"/>
      <c r="KAC61" s="31"/>
      <c r="KAD61" s="31"/>
      <c r="KAE61" s="31"/>
      <c r="KAF61" s="31"/>
      <c r="KAG61" s="31"/>
      <c r="KAH61" s="31"/>
      <c r="KAI61" s="31"/>
      <c r="KAJ61" s="31"/>
      <c r="KAK61" s="31"/>
      <c r="KAL61" s="31"/>
      <c r="KAM61" s="31"/>
      <c r="KAN61" s="31"/>
      <c r="KAO61" s="31"/>
      <c r="KAP61" s="31"/>
      <c r="KAQ61" s="31"/>
      <c r="KAR61" s="31"/>
      <c r="KAS61" s="31"/>
      <c r="KAT61" s="31"/>
      <c r="KAU61" s="31"/>
      <c r="KAV61" s="31"/>
      <c r="KAW61" s="31"/>
      <c r="KAX61" s="31"/>
      <c r="KAY61" s="31"/>
      <c r="KAZ61" s="31"/>
      <c r="KBA61" s="31"/>
      <c r="KBB61" s="31"/>
      <c r="KBC61" s="31"/>
      <c r="KBD61" s="31"/>
      <c r="KBE61" s="31"/>
      <c r="KBF61" s="31"/>
      <c r="KBG61" s="31"/>
      <c r="KBH61" s="31"/>
      <c r="KBI61" s="31"/>
      <c r="KBJ61" s="31"/>
      <c r="KBK61" s="31"/>
      <c r="KBL61" s="31"/>
      <c r="KBM61" s="31"/>
      <c r="KBN61" s="31"/>
      <c r="KBO61" s="31"/>
      <c r="KBP61" s="31"/>
      <c r="KBQ61" s="31"/>
      <c r="KBR61" s="31"/>
      <c r="KBS61" s="31"/>
      <c r="KBT61" s="31"/>
      <c r="KBU61" s="31"/>
      <c r="KBV61" s="31"/>
      <c r="KBW61" s="31"/>
      <c r="KBX61" s="31"/>
      <c r="KBY61" s="31"/>
      <c r="KBZ61" s="31"/>
      <c r="KCA61" s="31"/>
      <c r="KCB61" s="31"/>
      <c r="KCC61" s="31"/>
      <c r="KCD61" s="31"/>
      <c r="KCE61" s="31"/>
      <c r="KCF61" s="31"/>
      <c r="KCG61" s="31"/>
      <c r="KCH61" s="31"/>
      <c r="KCI61" s="31"/>
      <c r="KCJ61" s="31"/>
      <c r="KCK61" s="31"/>
      <c r="KCL61" s="31"/>
      <c r="KCM61" s="31"/>
      <c r="KCN61" s="31"/>
      <c r="KCO61" s="31"/>
      <c r="KCP61" s="31"/>
      <c r="KCQ61" s="31"/>
      <c r="KCR61" s="31"/>
      <c r="KCS61" s="31"/>
      <c r="KCT61" s="31"/>
      <c r="KCU61" s="31"/>
      <c r="KCV61" s="31"/>
      <c r="KCW61" s="31"/>
      <c r="KCX61" s="31"/>
      <c r="KCY61" s="31"/>
      <c r="KCZ61" s="31"/>
      <c r="KDA61" s="31"/>
      <c r="KDB61" s="31"/>
      <c r="KDC61" s="31"/>
      <c r="KDD61" s="31"/>
      <c r="KDE61" s="31"/>
      <c r="KDF61" s="31"/>
      <c r="KDG61" s="31"/>
      <c r="KDH61" s="31"/>
      <c r="KDI61" s="31"/>
      <c r="KDJ61" s="31"/>
      <c r="KDK61" s="31"/>
      <c r="KDL61" s="31"/>
      <c r="KDM61" s="31"/>
      <c r="KDN61" s="31"/>
      <c r="KDO61" s="31"/>
      <c r="KDP61" s="31"/>
      <c r="KDQ61" s="31"/>
      <c r="KDR61" s="31"/>
      <c r="KDS61" s="31"/>
      <c r="KDT61" s="31"/>
      <c r="KDU61" s="31"/>
      <c r="KDV61" s="31"/>
      <c r="KDW61" s="31"/>
      <c r="KDX61" s="31"/>
      <c r="KDY61" s="31"/>
      <c r="KDZ61" s="31"/>
      <c r="KEA61" s="31"/>
      <c r="KEB61" s="31"/>
      <c r="KEC61" s="31"/>
      <c r="KED61" s="31"/>
      <c r="KEE61" s="31"/>
      <c r="KEF61" s="31"/>
      <c r="KEG61" s="31"/>
      <c r="KEH61" s="31"/>
      <c r="KEI61" s="31"/>
      <c r="KEJ61" s="31"/>
      <c r="KEK61" s="31"/>
      <c r="KEL61" s="31"/>
      <c r="KEM61" s="31"/>
      <c r="KEN61" s="31"/>
      <c r="KEO61" s="31"/>
      <c r="KEP61" s="31"/>
      <c r="KEQ61" s="31"/>
      <c r="KER61" s="31"/>
      <c r="KES61" s="31"/>
      <c r="KET61" s="31"/>
      <c r="KEU61" s="31"/>
      <c r="KEV61" s="31"/>
      <c r="KEW61" s="31"/>
      <c r="KEX61" s="31"/>
      <c r="KEY61" s="31"/>
      <c r="KEZ61" s="31"/>
      <c r="KFA61" s="31"/>
      <c r="KFB61" s="31"/>
      <c r="KFC61" s="31"/>
      <c r="KFD61" s="31"/>
      <c r="KFE61" s="31"/>
      <c r="KFF61" s="31"/>
      <c r="KFG61" s="31"/>
      <c r="KFH61" s="31"/>
      <c r="KFI61" s="31"/>
      <c r="KFJ61" s="31"/>
      <c r="KFK61" s="31"/>
      <c r="KFL61" s="31"/>
      <c r="KFM61" s="31"/>
      <c r="KFN61" s="31"/>
      <c r="KFO61" s="31"/>
      <c r="KFP61" s="31"/>
      <c r="KFQ61" s="31"/>
      <c r="KFR61" s="31"/>
      <c r="KFS61" s="31"/>
      <c r="KFT61" s="31"/>
      <c r="KFU61" s="31"/>
      <c r="KFV61" s="31"/>
      <c r="KFW61" s="31"/>
      <c r="KFX61" s="31"/>
      <c r="KFY61" s="31"/>
      <c r="KFZ61" s="31"/>
      <c r="KGA61" s="31"/>
      <c r="KGB61" s="31"/>
      <c r="KGC61" s="31"/>
      <c r="KGD61" s="31"/>
      <c r="KGE61" s="31"/>
      <c r="KGF61" s="31"/>
      <c r="KGG61" s="31"/>
      <c r="KGH61" s="31"/>
      <c r="KGI61" s="31"/>
      <c r="KGJ61" s="31"/>
      <c r="KGK61" s="31"/>
      <c r="KGL61" s="31"/>
      <c r="KGM61" s="31"/>
      <c r="KGN61" s="31"/>
      <c r="KGO61" s="31"/>
      <c r="KGP61" s="31"/>
      <c r="KGQ61" s="31"/>
      <c r="KGR61" s="31"/>
      <c r="KGS61" s="31"/>
      <c r="KGT61" s="31"/>
      <c r="KGU61" s="31"/>
      <c r="KGV61" s="31"/>
      <c r="KGW61" s="31"/>
      <c r="KGX61" s="31"/>
      <c r="KGY61" s="31"/>
      <c r="KGZ61" s="31"/>
      <c r="KHA61" s="31"/>
      <c r="KHB61" s="31"/>
      <c r="KHC61" s="31"/>
      <c r="KHD61" s="31"/>
      <c r="KHE61" s="31"/>
      <c r="KHF61" s="31"/>
      <c r="KHG61" s="31"/>
      <c r="KHH61" s="31"/>
      <c r="KHI61" s="31"/>
      <c r="KHJ61" s="31"/>
      <c r="KHK61" s="31"/>
      <c r="KHL61" s="31"/>
      <c r="KHM61" s="31"/>
      <c r="KHN61" s="31"/>
      <c r="KHO61" s="31"/>
      <c r="KHP61" s="31"/>
      <c r="KHQ61" s="31"/>
      <c r="KHR61" s="31"/>
      <c r="KHS61" s="31"/>
      <c r="KHT61" s="31"/>
      <c r="KHU61" s="31"/>
      <c r="KHV61" s="31"/>
      <c r="KHW61" s="31"/>
      <c r="KHX61" s="31"/>
      <c r="KHY61" s="31"/>
      <c r="KHZ61" s="31"/>
      <c r="KIA61" s="31"/>
      <c r="KIB61" s="31"/>
      <c r="KIC61" s="31"/>
      <c r="KID61" s="31"/>
      <c r="KIE61" s="31"/>
      <c r="KIF61" s="31"/>
      <c r="KIG61" s="31"/>
      <c r="KIH61" s="31"/>
      <c r="KII61" s="31"/>
      <c r="KIJ61" s="31"/>
      <c r="KIK61" s="31"/>
      <c r="KIL61" s="31"/>
      <c r="KIM61" s="31"/>
      <c r="KIN61" s="31"/>
      <c r="KIO61" s="31"/>
      <c r="KIP61" s="31"/>
      <c r="KIQ61" s="31"/>
      <c r="KIR61" s="31"/>
      <c r="KIS61" s="31"/>
      <c r="KIT61" s="31"/>
      <c r="KIU61" s="31"/>
      <c r="KIV61" s="31"/>
      <c r="KIW61" s="31"/>
      <c r="KIX61" s="31"/>
      <c r="KIY61" s="31"/>
      <c r="KIZ61" s="31"/>
      <c r="KJA61" s="31"/>
      <c r="KJB61" s="31"/>
      <c r="KJC61" s="31"/>
      <c r="KJD61" s="31"/>
      <c r="KJE61" s="31"/>
      <c r="KJF61" s="31"/>
      <c r="KJG61" s="31"/>
      <c r="KJH61" s="31"/>
      <c r="KJI61" s="31"/>
      <c r="KJJ61" s="31"/>
      <c r="KJK61" s="31"/>
      <c r="KJL61" s="31"/>
      <c r="KJM61" s="31"/>
      <c r="KJN61" s="31"/>
      <c r="KJO61" s="31"/>
      <c r="KJP61" s="31"/>
      <c r="KJQ61" s="31"/>
      <c r="KJR61" s="31"/>
      <c r="KJS61" s="31"/>
      <c r="KJT61" s="31"/>
      <c r="KJU61" s="31"/>
      <c r="KJV61" s="31"/>
      <c r="KJW61" s="31"/>
      <c r="KJX61" s="31"/>
      <c r="KJY61" s="31"/>
      <c r="KJZ61" s="31"/>
      <c r="KKA61" s="31"/>
      <c r="KKB61" s="31"/>
      <c r="KKC61" s="31"/>
      <c r="KKD61" s="31"/>
      <c r="KKE61" s="31"/>
      <c r="KKF61" s="31"/>
      <c r="KKG61" s="31"/>
      <c r="KKH61" s="31"/>
      <c r="KKI61" s="31"/>
      <c r="KKJ61" s="31"/>
      <c r="KKK61" s="31"/>
      <c r="KKL61" s="31"/>
      <c r="KKM61" s="31"/>
      <c r="KKN61" s="31"/>
      <c r="KKO61" s="31"/>
      <c r="KKP61" s="31"/>
      <c r="KKQ61" s="31"/>
      <c r="KKR61" s="31"/>
      <c r="KKS61" s="31"/>
      <c r="KKT61" s="31"/>
      <c r="KKU61" s="31"/>
      <c r="KKV61" s="31"/>
      <c r="KKW61" s="31"/>
      <c r="KKX61" s="31"/>
      <c r="KKY61" s="31"/>
      <c r="KKZ61" s="31"/>
      <c r="KLA61" s="31"/>
      <c r="KLB61" s="31"/>
      <c r="KLC61" s="31"/>
      <c r="KLD61" s="31"/>
      <c r="KLE61" s="31"/>
      <c r="KLF61" s="31"/>
      <c r="KLG61" s="31"/>
      <c r="KLH61" s="31"/>
      <c r="KLI61" s="31"/>
      <c r="KLJ61" s="31"/>
      <c r="KLK61" s="31"/>
      <c r="KLL61" s="31"/>
      <c r="KLM61" s="31"/>
      <c r="KLN61" s="31"/>
      <c r="KLO61" s="31"/>
      <c r="KLP61" s="31"/>
      <c r="KLQ61" s="31"/>
      <c r="KLR61" s="31"/>
      <c r="KLS61" s="31"/>
      <c r="KLT61" s="31"/>
      <c r="KLU61" s="31"/>
      <c r="KLV61" s="31"/>
      <c r="KLW61" s="31"/>
      <c r="KLX61" s="31"/>
      <c r="KLY61" s="31"/>
      <c r="KLZ61" s="31"/>
      <c r="KMA61" s="31"/>
      <c r="KMB61" s="31"/>
      <c r="KMC61" s="31"/>
      <c r="KMD61" s="31"/>
      <c r="KME61" s="31"/>
      <c r="KMF61" s="31"/>
      <c r="KMG61" s="31"/>
      <c r="KMH61" s="31"/>
      <c r="KMI61" s="31"/>
      <c r="KMJ61" s="31"/>
      <c r="KMK61" s="31"/>
      <c r="KML61" s="31"/>
      <c r="KMM61" s="31"/>
      <c r="KMN61" s="31"/>
      <c r="KMO61" s="31"/>
      <c r="KMP61" s="31"/>
      <c r="KMQ61" s="31"/>
      <c r="KMR61" s="31"/>
      <c r="KMS61" s="31"/>
      <c r="KMT61" s="31"/>
      <c r="KMU61" s="31"/>
      <c r="KMV61" s="31"/>
      <c r="KMW61" s="31"/>
      <c r="KMX61" s="31"/>
      <c r="KMY61" s="31"/>
      <c r="KMZ61" s="31"/>
      <c r="KNA61" s="31"/>
      <c r="KNB61" s="31"/>
      <c r="KNC61" s="31"/>
      <c r="KND61" s="31"/>
      <c r="KNE61" s="31"/>
      <c r="KNF61" s="31"/>
      <c r="KNG61" s="31"/>
      <c r="KNH61" s="31"/>
      <c r="KNI61" s="31"/>
      <c r="KNJ61" s="31"/>
      <c r="KNK61" s="31"/>
      <c r="KNL61" s="31"/>
      <c r="KNM61" s="31"/>
      <c r="KNN61" s="31"/>
      <c r="KNO61" s="31"/>
      <c r="KNP61" s="31"/>
      <c r="KNQ61" s="31"/>
      <c r="KNR61" s="31"/>
      <c r="KNS61" s="31"/>
      <c r="KNT61" s="31"/>
      <c r="KNU61" s="31"/>
      <c r="KNV61" s="31"/>
      <c r="KNW61" s="31"/>
      <c r="KNX61" s="31"/>
      <c r="KNY61" s="31"/>
      <c r="KNZ61" s="31"/>
      <c r="KOA61" s="31"/>
      <c r="KOB61" s="31"/>
      <c r="KOC61" s="31"/>
      <c r="KOD61" s="31"/>
      <c r="KOE61" s="31"/>
      <c r="KOF61" s="31"/>
      <c r="KOG61" s="31"/>
      <c r="KOH61" s="31"/>
      <c r="KOI61" s="31"/>
      <c r="KOJ61" s="31"/>
      <c r="KOK61" s="31"/>
      <c r="KOL61" s="31"/>
      <c r="KOM61" s="31"/>
      <c r="KON61" s="31"/>
      <c r="KOO61" s="31"/>
      <c r="KOP61" s="31"/>
      <c r="KOQ61" s="31"/>
      <c r="KOR61" s="31"/>
      <c r="KOS61" s="31"/>
      <c r="KOT61" s="31"/>
      <c r="KOU61" s="31"/>
      <c r="KOV61" s="31"/>
      <c r="KOW61" s="31"/>
      <c r="KOX61" s="31"/>
      <c r="KOY61" s="31"/>
      <c r="KOZ61" s="31"/>
      <c r="KPA61" s="31"/>
      <c r="KPB61" s="31"/>
      <c r="KPC61" s="31"/>
      <c r="KPD61" s="31"/>
      <c r="KPE61" s="31"/>
      <c r="KPF61" s="31"/>
      <c r="KPG61" s="31"/>
      <c r="KPH61" s="31"/>
      <c r="KPI61" s="31"/>
      <c r="KPJ61" s="31"/>
      <c r="KPK61" s="31"/>
      <c r="KPL61" s="31"/>
      <c r="KPM61" s="31"/>
      <c r="KPN61" s="31"/>
      <c r="KPO61" s="31"/>
      <c r="KPP61" s="31"/>
      <c r="KPQ61" s="31"/>
      <c r="KPR61" s="31"/>
      <c r="KPS61" s="31"/>
      <c r="KPT61" s="31"/>
      <c r="KPU61" s="31"/>
      <c r="KPV61" s="31"/>
      <c r="KPW61" s="31"/>
      <c r="KPX61" s="31"/>
      <c r="KPY61" s="31"/>
      <c r="KPZ61" s="31"/>
      <c r="KQA61" s="31"/>
      <c r="KQB61" s="31"/>
      <c r="KQC61" s="31"/>
      <c r="KQD61" s="31"/>
      <c r="KQE61" s="31"/>
      <c r="KQF61" s="31"/>
      <c r="KQG61" s="31"/>
      <c r="KQH61" s="31"/>
      <c r="KQI61" s="31"/>
      <c r="KQJ61" s="31"/>
      <c r="KQK61" s="31"/>
      <c r="KQL61" s="31"/>
      <c r="KQM61" s="31"/>
      <c r="KQN61" s="31"/>
      <c r="KQO61" s="31"/>
      <c r="KQP61" s="31"/>
      <c r="KQQ61" s="31"/>
      <c r="KQR61" s="31"/>
      <c r="KQS61" s="31"/>
      <c r="KQT61" s="31"/>
      <c r="KQU61" s="31"/>
      <c r="KQV61" s="31"/>
      <c r="KQW61" s="31"/>
      <c r="KQX61" s="31"/>
      <c r="KQY61" s="31"/>
      <c r="KQZ61" s="31"/>
      <c r="KRA61" s="31"/>
      <c r="KRB61" s="31"/>
      <c r="KRC61" s="31"/>
      <c r="KRD61" s="31"/>
      <c r="KRE61" s="31"/>
      <c r="KRF61" s="31"/>
      <c r="KRG61" s="31"/>
      <c r="KRH61" s="31"/>
      <c r="KRI61" s="31"/>
      <c r="KRJ61" s="31"/>
      <c r="KRK61" s="31"/>
      <c r="KRL61" s="31"/>
      <c r="KRM61" s="31"/>
      <c r="KRN61" s="31"/>
      <c r="KRO61" s="31"/>
      <c r="KRP61" s="31"/>
      <c r="KRQ61" s="31"/>
      <c r="KRR61" s="31"/>
      <c r="KRS61" s="31"/>
      <c r="KRT61" s="31"/>
      <c r="KRU61" s="31"/>
      <c r="KRV61" s="31"/>
      <c r="KRW61" s="31"/>
      <c r="KRX61" s="31"/>
      <c r="KRY61" s="31"/>
      <c r="KRZ61" s="31"/>
      <c r="KSA61" s="31"/>
      <c r="KSB61" s="31"/>
      <c r="KSC61" s="31"/>
      <c r="KSD61" s="31"/>
      <c r="KSE61" s="31"/>
      <c r="KSF61" s="31"/>
      <c r="KSG61" s="31"/>
      <c r="KSH61" s="31"/>
      <c r="KSI61" s="31"/>
      <c r="KSJ61" s="31"/>
      <c r="KSK61" s="31"/>
      <c r="KSL61" s="31"/>
      <c r="KSM61" s="31"/>
      <c r="KSN61" s="31"/>
      <c r="KSO61" s="31"/>
      <c r="KSP61" s="31"/>
      <c r="KSQ61" s="31"/>
      <c r="KSR61" s="31"/>
      <c r="KSS61" s="31"/>
      <c r="KST61" s="31"/>
      <c r="KSU61" s="31"/>
      <c r="KSV61" s="31"/>
      <c r="KSW61" s="31"/>
      <c r="KSX61" s="31"/>
      <c r="KSY61" s="31"/>
      <c r="KSZ61" s="31"/>
      <c r="KTA61" s="31"/>
      <c r="KTB61" s="31"/>
      <c r="KTC61" s="31"/>
      <c r="KTD61" s="31"/>
      <c r="KTE61" s="31"/>
      <c r="KTF61" s="31"/>
      <c r="KTG61" s="31"/>
      <c r="KTH61" s="31"/>
      <c r="KTI61" s="31"/>
      <c r="KTJ61" s="31"/>
      <c r="KTK61" s="31"/>
      <c r="KTL61" s="31"/>
      <c r="KTM61" s="31"/>
      <c r="KTN61" s="31"/>
      <c r="KTO61" s="31"/>
      <c r="KTP61" s="31"/>
      <c r="KTQ61" s="31"/>
      <c r="KTR61" s="31"/>
      <c r="KTS61" s="31"/>
      <c r="KTT61" s="31"/>
      <c r="KTU61" s="31"/>
      <c r="KTV61" s="31"/>
      <c r="KTW61" s="31"/>
      <c r="KTX61" s="31"/>
      <c r="KTY61" s="31"/>
      <c r="KTZ61" s="31"/>
      <c r="KUA61" s="31"/>
      <c r="KUB61" s="31"/>
      <c r="KUC61" s="31"/>
      <c r="KUD61" s="31"/>
      <c r="KUE61" s="31"/>
      <c r="KUF61" s="31"/>
      <c r="KUG61" s="31"/>
      <c r="KUH61" s="31"/>
      <c r="KUI61" s="31"/>
      <c r="KUJ61" s="31"/>
      <c r="KUK61" s="31"/>
      <c r="KUL61" s="31"/>
      <c r="KUM61" s="31"/>
      <c r="KUN61" s="31"/>
      <c r="KUO61" s="31"/>
      <c r="KUP61" s="31"/>
      <c r="KUQ61" s="31"/>
      <c r="KUR61" s="31"/>
      <c r="KUS61" s="31"/>
      <c r="KUT61" s="31"/>
      <c r="KUU61" s="31"/>
      <c r="KUV61" s="31"/>
      <c r="KUW61" s="31"/>
      <c r="KUX61" s="31"/>
      <c r="KUY61" s="31"/>
      <c r="KUZ61" s="31"/>
      <c r="KVA61" s="31"/>
      <c r="KVB61" s="31"/>
      <c r="KVC61" s="31"/>
      <c r="KVD61" s="31"/>
      <c r="KVE61" s="31"/>
      <c r="KVF61" s="31"/>
      <c r="KVG61" s="31"/>
      <c r="KVH61" s="31"/>
      <c r="KVI61" s="31"/>
      <c r="KVJ61" s="31"/>
      <c r="KVK61" s="31"/>
      <c r="KVL61" s="31"/>
      <c r="KVM61" s="31"/>
      <c r="KVN61" s="31"/>
      <c r="KVO61" s="31"/>
      <c r="KVP61" s="31"/>
      <c r="KVQ61" s="31"/>
      <c r="KVR61" s="31"/>
      <c r="KVS61" s="31"/>
      <c r="KVT61" s="31"/>
      <c r="KVU61" s="31"/>
      <c r="KVV61" s="31"/>
      <c r="KVW61" s="31"/>
      <c r="KVX61" s="31"/>
      <c r="KVY61" s="31"/>
      <c r="KVZ61" s="31"/>
      <c r="KWA61" s="31"/>
      <c r="KWB61" s="31"/>
      <c r="KWC61" s="31"/>
      <c r="KWD61" s="31"/>
      <c r="KWE61" s="31"/>
      <c r="KWF61" s="31"/>
      <c r="KWG61" s="31"/>
      <c r="KWH61" s="31"/>
      <c r="KWI61" s="31"/>
      <c r="KWJ61" s="31"/>
      <c r="KWK61" s="31"/>
      <c r="KWL61" s="31"/>
      <c r="KWM61" s="31"/>
      <c r="KWN61" s="31"/>
      <c r="KWO61" s="31"/>
      <c r="KWP61" s="31"/>
      <c r="KWQ61" s="31"/>
      <c r="KWR61" s="31"/>
      <c r="KWS61" s="31"/>
      <c r="KWT61" s="31"/>
      <c r="KWU61" s="31"/>
      <c r="KWV61" s="31"/>
      <c r="KWW61" s="31"/>
      <c r="KWX61" s="31"/>
      <c r="KWY61" s="31"/>
      <c r="KWZ61" s="31"/>
      <c r="KXA61" s="31"/>
      <c r="KXB61" s="31"/>
      <c r="KXC61" s="31"/>
      <c r="KXD61" s="31"/>
      <c r="KXE61" s="31"/>
      <c r="KXF61" s="31"/>
      <c r="KXG61" s="31"/>
      <c r="KXH61" s="31"/>
      <c r="KXI61" s="31"/>
      <c r="KXJ61" s="31"/>
      <c r="KXK61" s="31"/>
      <c r="KXL61" s="31"/>
      <c r="KXM61" s="31"/>
      <c r="KXN61" s="31"/>
      <c r="KXO61" s="31"/>
      <c r="KXP61" s="31"/>
      <c r="KXQ61" s="31"/>
      <c r="KXR61" s="31"/>
      <c r="KXS61" s="31"/>
      <c r="KXT61" s="31"/>
      <c r="KXU61" s="31"/>
      <c r="KXV61" s="31"/>
      <c r="KXW61" s="31"/>
      <c r="KXX61" s="31"/>
      <c r="KXY61" s="31"/>
      <c r="KXZ61" s="31"/>
      <c r="KYA61" s="31"/>
      <c r="KYB61" s="31"/>
      <c r="KYC61" s="31"/>
      <c r="KYD61" s="31"/>
      <c r="KYE61" s="31"/>
      <c r="KYF61" s="31"/>
      <c r="KYG61" s="31"/>
      <c r="KYH61" s="31"/>
      <c r="KYI61" s="31"/>
      <c r="KYJ61" s="31"/>
      <c r="KYK61" s="31"/>
      <c r="KYL61" s="31"/>
      <c r="KYM61" s="31"/>
      <c r="KYN61" s="31"/>
      <c r="KYO61" s="31"/>
      <c r="KYP61" s="31"/>
      <c r="KYQ61" s="31"/>
      <c r="KYR61" s="31"/>
      <c r="KYS61" s="31"/>
      <c r="KYT61" s="31"/>
      <c r="KYU61" s="31"/>
      <c r="KYV61" s="31"/>
      <c r="KYW61" s="31"/>
      <c r="KYX61" s="31"/>
      <c r="KYY61" s="31"/>
      <c r="KYZ61" s="31"/>
      <c r="KZA61" s="31"/>
      <c r="KZB61" s="31"/>
      <c r="KZC61" s="31"/>
      <c r="KZD61" s="31"/>
      <c r="KZE61" s="31"/>
      <c r="KZF61" s="31"/>
      <c r="KZG61" s="31"/>
      <c r="KZH61" s="31"/>
      <c r="KZI61" s="31"/>
      <c r="KZJ61" s="31"/>
      <c r="KZK61" s="31"/>
      <c r="KZL61" s="31"/>
      <c r="KZM61" s="31"/>
      <c r="KZN61" s="31"/>
      <c r="KZO61" s="31"/>
      <c r="KZP61" s="31"/>
      <c r="KZQ61" s="31"/>
      <c r="KZR61" s="31"/>
      <c r="KZS61" s="31"/>
      <c r="KZT61" s="31"/>
      <c r="KZU61" s="31"/>
      <c r="KZV61" s="31"/>
      <c r="KZW61" s="31"/>
      <c r="KZX61" s="31"/>
      <c r="KZY61" s="31"/>
      <c r="KZZ61" s="31"/>
      <c r="LAA61" s="31"/>
      <c r="LAB61" s="31"/>
      <c r="LAC61" s="31"/>
      <c r="LAD61" s="31"/>
      <c r="LAE61" s="31"/>
      <c r="LAF61" s="31"/>
      <c r="LAG61" s="31"/>
      <c r="LAH61" s="31"/>
      <c r="LAI61" s="31"/>
      <c r="LAJ61" s="31"/>
      <c r="LAK61" s="31"/>
      <c r="LAL61" s="31"/>
      <c r="LAM61" s="31"/>
      <c r="LAN61" s="31"/>
      <c r="LAO61" s="31"/>
      <c r="LAP61" s="31"/>
      <c r="LAQ61" s="31"/>
      <c r="LAR61" s="31"/>
      <c r="LAS61" s="31"/>
      <c r="LAT61" s="31"/>
      <c r="LAU61" s="31"/>
      <c r="LAV61" s="31"/>
      <c r="LAW61" s="31"/>
      <c r="LAX61" s="31"/>
      <c r="LAY61" s="31"/>
      <c r="LAZ61" s="31"/>
      <c r="LBA61" s="31"/>
      <c r="LBB61" s="31"/>
      <c r="LBC61" s="31"/>
      <c r="LBD61" s="31"/>
      <c r="LBE61" s="31"/>
      <c r="LBF61" s="31"/>
      <c r="LBG61" s="31"/>
      <c r="LBH61" s="31"/>
      <c r="LBI61" s="31"/>
      <c r="LBJ61" s="31"/>
      <c r="LBK61" s="31"/>
      <c r="LBL61" s="31"/>
      <c r="LBM61" s="31"/>
      <c r="LBN61" s="31"/>
      <c r="LBO61" s="31"/>
      <c r="LBP61" s="31"/>
      <c r="LBQ61" s="31"/>
      <c r="LBR61" s="31"/>
      <c r="LBS61" s="31"/>
      <c r="LBT61" s="31"/>
      <c r="LBU61" s="31"/>
      <c r="LBV61" s="31"/>
      <c r="LBW61" s="31"/>
      <c r="LBX61" s="31"/>
      <c r="LBY61" s="31"/>
      <c r="LBZ61" s="31"/>
      <c r="LCA61" s="31"/>
      <c r="LCB61" s="31"/>
      <c r="LCC61" s="31"/>
      <c r="LCD61" s="31"/>
      <c r="LCE61" s="31"/>
      <c r="LCF61" s="31"/>
      <c r="LCG61" s="31"/>
      <c r="LCH61" s="31"/>
      <c r="LCI61" s="31"/>
      <c r="LCJ61" s="31"/>
      <c r="LCK61" s="31"/>
      <c r="LCL61" s="31"/>
      <c r="LCM61" s="31"/>
      <c r="LCN61" s="31"/>
      <c r="LCO61" s="31"/>
      <c r="LCP61" s="31"/>
      <c r="LCQ61" s="31"/>
      <c r="LCR61" s="31"/>
      <c r="LCS61" s="31"/>
      <c r="LCT61" s="31"/>
      <c r="LCU61" s="31"/>
      <c r="LCV61" s="31"/>
      <c r="LCW61" s="31"/>
      <c r="LCX61" s="31"/>
      <c r="LCY61" s="31"/>
      <c r="LCZ61" s="31"/>
      <c r="LDA61" s="31"/>
      <c r="LDB61" s="31"/>
      <c r="LDC61" s="31"/>
      <c r="LDD61" s="31"/>
      <c r="LDE61" s="31"/>
      <c r="LDF61" s="31"/>
      <c r="LDG61" s="31"/>
      <c r="LDH61" s="31"/>
      <c r="LDI61" s="31"/>
      <c r="LDJ61" s="31"/>
      <c r="LDK61" s="31"/>
      <c r="LDL61" s="31"/>
      <c r="LDM61" s="31"/>
      <c r="LDN61" s="31"/>
      <c r="LDO61" s="31"/>
      <c r="LDP61" s="31"/>
      <c r="LDQ61" s="31"/>
      <c r="LDR61" s="31"/>
      <c r="LDS61" s="31"/>
      <c r="LDT61" s="31"/>
      <c r="LDU61" s="31"/>
      <c r="LDV61" s="31"/>
      <c r="LDW61" s="31"/>
      <c r="LDX61" s="31"/>
      <c r="LDY61" s="31"/>
      <c r="LDZ61" s="31"/>
      <c r="LEA61" s="31"/>
      <c r="LEB61" s="31"/>
      <c r="LEC61" s="31"/>
      <c r="LED61" s="31"/>
      <c r="LEE61" s="31"/>
      <c r="LEF61" s="31"/>
      <c r="LEG61" s="31"/>
      <c r="LEH61" s="31"/>
      <c r="LEI61" s="31"/>
      <c r="LEJ61" s="31"/>
      <c r="LEK61" s="31"/>
      <c r="LEL61" s="31"/>
      <c r="LEM61" s="31"/>
      <c r="LEN61" s="31"/>
      <c r="LEO61" s="31"/>
      <c r="LEP61" s="31"/>
      <c r="LEQ61" s="31"/>
      <c r="LER61" s="31"/>
      <c r="LES61" s="31"/>
      <c r="LET61" s="31"/>
      <c r="LEU61" s="31"/>
      <c r="LEV61" s="31"/>
      <c r="LEW61" s="31"/>
      <c r="LEX61" s="31"/>
      <c r="LEY61" s="31"/>
      <c r="LEZ61" s="31"/>
      <c r="LFA61" s="31"/>
      <c r="LFB61" s="31"/>
      <c r="LFC61" s="31"/>
      <c r="LFD61" s="31"/>
      <c r="LFE61" s="31"/>
      <c r="LFF61" s="31"/>
      <c r="LFG61" s="31"/>
      <c r="LFH61" s="31"/>
      <c r="LFI61" s="31"/>
      <c r="LFJ61" s="31"/>
      <c r="LFK61" s="31"/>
      <c r="LFL61" s="31"/>
      <c r="LFM61" s="31"/>
      <c r="LFN61" s="31"/>
      <c r="LFO61" s="31"/>
      <c r="LFP61" s="31"/>
      <c r="LFQ61" s="31"/>
      <c r="LFR61" s="31"/>
      <c r="LFS61" s="31"/>
      <c r="LFT61" s="31"/>
      <c r="LFU61" s="31"/>
      <c r="LFV61" s="31"/>
      <c r="LFW61" s="31"/>
      <c r="LFX61" s="31"/>
      <c r="LFY61" s="31"/>
      <c r="LFZ61" s="31"/>
      <c r="LGA61" s="31"/>
      <c r="LGB61" s="31"/>
      <c r="LGC61" s="31"/>
      <c r="LGD61" s="31"/>
      <c r="LGE61" s="31"/>
      <c r="LGF61" s="31"/>
      <c r="LGG61" s="31"/>
      <c r="LGH61" s="31"/>
      <c r="LGI61" s="31"/>
      <c r="LGJ61" s="31"/>
      <c r="LGK61" s="31"/>
      <c r="LGL61" s="31"/>
      <c r="LGM61" s="31"/>
      <c r="LGN61" s="31"/>
      <c r="LGO61" s="31"/>
      <c r="LGP61" s="31"/>
      <c r="LGQ61" s="31"/>
      <c r="LGR61" s="31"/>
      <c r="LGS61" s="31"/>
      <c r="LGT61" s="31"/>
      <c r="LGU61" s="31"/>
      <c r="LGV61" s="31"/>
      <c r="LGW61" s="31"/>
      <c r="LGX61" s="31"/>
      <c r="LGY61" s="31"/>
      <c r="LGZ61" s="31"/>
      <c r="LHA61" s="31"/>
      <c r="LHB61" s="31"/>
      <c r="LHC61" s="31"/>
      <c r="LHD61" s="31"/>
      <c r="LHE61" s="31"/>
      <c r="LHF61" s="31"/>
      <c r="LHG61" s="31"/>
      <c r="LHH61" s="31"/>
      <c r="LHI61" s="31"/>
      <c r="LHJ61" s="31"/>
      <c r="LHK61" s="31"/>
      <c r="LHL61" s="31"/>
      <c r="LHM61" s="31"/>
      <c r="LHN61" s="31"/>
      <c r="LHO61" s="31"/>
      <c r="LHP61" s="31"/>
      <c r="LHQ61" s="31"/>
      <c r="LHR61" s="31"/>
      <c r="LHS61" s="31"/>
      <c r="LHT61" s="31"/>
      <c r="LHU61" s="31"/>
      <c r="LHV61" s="31"/>
      <c r="LHW61" s="31"/>
      <c r="LHX61" s="31"/>
      <c r="LHY61" s="31"/>
      <c r="LHZ61" s="31"/>
      <c r="LIA61" s="31"/>
      <c r="LIB61" s="31"/>
      <c r="LIC61" s="31"/>
      <c r="LID61" s="31"/>
      <c r="LIE61" s="31"/>
      <c r="LIF61" s="31"/>
      <c r="LIG61" s="31"/>
      <c r="LIH61" s="31"/>
      <c r="LII61" s="31"/>
      <c r="LIJ61" s="31"/>
      <c r="LIK61" s="31"/>
      <c r="LIL61" s="31"/>
      <c r="LIM61" s="31"/>
      <c r="LIN61" s="31"/>
      <c r="LIO61" s="31"/>
      <c r="LIP61" s="31"/>
      <c r="LIQ61" s="31"/>
      <c r="LIR61" s="31"/>
      <c r="LIS61" s="31"/>
      <c r="LIT61" s="31"/>
      <c r="LIU61" s="31"/>
      <c r="LIV61" s="31"/>
      <c r="LIW61" s="31"/>
      <c r="LIX61" s="31"/>
      <c r="LIY61" s="31"/>
      <c r="LIZ61" s="31"/>
      <c r="LJA61" s="31"/>
      <c r="LJB61" s="31"/>
      <c r="LJC61" s="31"/>
      <c r="LJD61" s="31"/>
      <c r="LJE61" s="31"/>
      <c r="LJF61" s="31"/>
      <c r="LJG61" s="31"/>
      <c r="LJH61" s="31"/>
      <c r="LJI61" s="31"/>
      <c r="LJJ61" s="31"/>
      <c r="LJK61" s="31"/>
      <c r="LJL61" s="31"/>
      <c r="LJM61" s="31"/>
      <c r="LJN61" s="31"/>
      <c r="LJO61" s="31"/>
      <c r="LJP61" s="31"/>
      <c r="LJQ61" s="31"/>
      <c r="LJR61" s="31"/>
      <c r="LJS61" s="31"/>
      <c r="LJT61" s="31"/>
      <c r="LJU61" s="31"/>
      <c r="LJV61" s="31"/>
      <c r="LJW61" s="31"/>
      <c r="LJX61" s="31"/>
      <c r="LJY61" s="31"/>
      <c r="LJZ61" s="31"/>
      <c r="LKA61" s="31"/>
      <c r="LKB61" s="31"/>
      <c r="LKC61" s="31"/>
      <c r="LKD61" s="31"/>
      <c r="LKE61" s="31"/>
      <c r="LKF61" s="31"/>
      <c r="LKG61" s="31"/>
      <c r="LKH61" s="31"/>
      <c r="LKI61" s="31"/>
      <c r="LKJ61" s="31"/>
      <c r="LKK61" s="31"/>
      <c r="LKL61" s="31"/>
      <c r="LKM61" s="31"/>
      <c r="LKN61" s="31"/>
      <c r="LKO61" s="31"/>
      <c r="LKP61" s="31"/>
      <c r="LKQ61" s="31"/>
      <c r="LKR61" s="31"/>
      <c r="LKS61" s="31"/>
      <c r="LKT61" s="31"/>
      <c r="LKU61" s="31"/>
      <c r="LKV61" s="31"/>
      <c r="LKW61" s="31"/>
      <c r="LKX61" s="31"/>
      <c r="LKY61" s="31"/>
      <c r="LKZ61" s="31"/>
      <c r="LLA61" s="31"/>
      <c r="LLB61" s="31"/>
      <c r="LLC61" s="31"/>
      <c r="LLD61" s="31"/>
      <c r="LLE61" s="31"/>
      <c r="LLF61" s="31"/>
      <c r="LLG61" s="31"/>
      <c r="LLH61" s="31"/>
      <c r="LLI61" s="31"/>
      <c r="LLJ61" s="31"/>
      <c r="LLK61" s="31"/>
      <c r="LLL61" s="31"/>
      <c r="LLM61" s="31"/>
      <c r="LLN61" s="31"/>
      <c r="LLO61" s="31"/>
      <c r="LLP61" s="31"/>
      <c r="LLQ61" s="31"/>
      <c r="LLR61" s="31"/>
      <c r="LLS61" s="31"/>
      <c r="LLT61" s="31"/>
      <c r="LLU61" s="31"/>
      <c r="LLV61" s="31"/>
      <c r="LLW61" s="31"/>
      <c r="LLX61" s="31"/>
      <c r="LLY61" s="31"/>
      <c r="LLZ61" s="31"/>
      <c r="LMA61" s="31"/>
      <c r="LMB61" s="31"/>
      <c r="LMC61" s="31"/>
      <c r="LMD61" s="31"/>
      <c r="LME61" s="31"/>
      <c r="LMF61" s="31"/>
      <c r="LMG61" s="31"/>
      <c r="LMH61" s="31"/>
      <c r="LMI61" s="31"/>
      <c r="LMJ61" s="31"/>
      <c r="LMK61" s="31"/>
      <c r="LML61" s="31"/>
      <c r="LMM61" s="31"/>
      <c r="LMN61" s="31"/>
      <c r="LMO61" s="31"/>
      <c r="LMP61" s="31"/>
      <c r="LMQ61" s="31"/>
      <c r="LMR61" s="31"/>
      <c r="LMS61" s="31"/>
      <c r="LMT61" s="31"/>
      <c r="LMU61" s="31"/>
      <c r="LMV61" s="31"/>
      <c r="LMW61" s="31"/>
      <c r="LMX61" s="31"/>
      <c r="LMY61" s="31"/>
      <c r="LMZ61" s="31"/>
      <c r="LNA61" s="31"/>
      <c r="LNB61" s="31"/>
      <c r="LNC61" s="31"/>
      <c r="LND61" s="31"/>
      <c r="LNE61" s="31"/>
      <c r="LNF61" s="31"/>
      <c r="LNG61" s="31"/>
      <c r="LNH61" s="31"/>
      <c r="LNI61" s="31"/>
      <c r="LNJ61" s="31"/>
      <c r="LNK61" s="31"/>
      <c r="LNL61" s="31"/>
      <c r="LNM61" s="31"/>
      <c r="LNN61" s="31"/>
      <c r="LNO61" s="31"/>
      <c r="LNP61" s="31"/>
      <c r="LNQ61" s="31"/>
      <c r="LNR61" s="31"/>
      <c r="LNS61" s="31"/>
      <c r="LNT61" s="31"/>
      <c r="LNU61" s="31"/>
      <c r="LNV61" s="31"/>
      <c r="LNW61" s="31"/>
      <c r="LNX61" s="31"/>
      <c r="LNY61" s="31"/>
      <c r="LNZ61" s="31"/>
      <c r="LOA61" s="31"/>
      <c r="LOB61" s="31"/>
      <c r="LOC61" s="31"/>
      <c r="LOD61" s="31"/>
      <c r="LOE61" s="31"/>
      <c r="LOF61" s="31"/>
      <c r="LOG61" s="31"/>
      <c r="LOH61" s="31"/>
      <c r="LOI61" s="31"/>
      <c r="LOJ61" s="31"/>
      <c r="LOK61" s="31"/>
      <c r="LOL61" s="31"/>
      <c r="LOM61" s="31"/>
      <c r="LON61" s="31"/>
      <c r="LOO61" s="31"/>
      <c r="LOP61" s="31"/>
      <c r="LOQ61" s="31"/>
      <c r="LOR61" s="31"/>
      <c r="LOS61" s="31"/>
      <c r="LOT61" s="31"/>
      <c r="LOU61" s="31"/>
      <c r="LOV61" s="31"/>
      <c r="LOW61" s="31"/>
      <c r="LOX61" s="31"/>
      <c r="LOY61" s="31"/>
      <c r="LOZ61" s="31"/>
      <c r="LPA61" s="31"/>
      <c r="LPB61" s="31"/>
      <c r="LPC61" s="31"/>
      <c r="LPD61" s="31"/>
      <c r="LPE61" s="31"/>
      <c r="LPF61" s="31"/>
      <c r="LPG61" s="31"/>
      <c r="LPH61" s="31"/>
      <c r="LPI61" s="31"/>
      <c r="LPJ61" s="31"/>
      <c r="LPK61" s="31"/>
      <c r="LPL61" s="31"/>
      <c r="LPM61" s="31"/>
      <c r="LPN61" s="31"/>
      <c r="LPO61" s="31"/>
      <c r="LPP61" s="31"/>
      <c r="LPQ61" s="31"/>
      <c r="LPR61" s="31"/>
      <c r="LPS61" s="31"/>
      <c r="LPT61" s="31"/>
      <c r="LPU61" s="31"/>
      <c r="LPV61" s="31"/>
      <c r="LPW61" s="31"/>
      <c r="LPX61" s="31"/>
      <c r="LPY61" s="31"/>
      <c r="LPZ61" s="31"/>
      <c r="LQA61" s="31"/>
      <c r="LQB61" s="31"/>
      <c r="LQC61" s="31"/>
      <c r="LQD61" s="31"/>
      <c r="LQE61" s="31"/>
      <c r="LQF61" s="31"/>
      <c r="LQG61" s="31"/>
      <c r="LQH61" s="31"/>
      <c r="LQI61" s="31"/>
      <c r="LQJ61" s="31"/>
      <c r="LQK61" s="31"/>
      <c r="LQL61" s="31"/>
      <c r="LQM61" s="31"/>
      <c r="LQN61" s="31"/>
      <c r="LQO61" s="31"/>
      <c r="LQP61" s="31"/>
      <c r="LQQ61" s="31"/>
      <c r="LQR61" s="31"/>
      <c r="LQS61" s="31"/>
      <c r="LQT61" s="31"/>
      <c r="LQU61" s="31"/>
      <c r="LQV61" s="31"/>
      <c r="LQW61" s="31"/>
      <c r="LQX61" s="31"/>
      <c r="LQY61" s="31"/>
      <c r="LQZ61" s="31"/>
      <c r="LRA61" s="31"/>
      <c r="LRB61" s="31"/>
      <c r="LRC61" s="31"/>
      <c r="LRD61" s="31"/>
      <c r="LRE61" s="31"/>
      <c r="LRF61" s="31"/>
      <c r="LRG61" s="31"/>
      <c r="LRH61" s="31"/>
      <c r="LRI61" s="31"/>
      <c r="LRJ61" s="31"/>
      <c r="LRK61" s="31"/>
      <c r="LRL61" s="31"/>
      <c r="LRM61" s="31"/>
      <c r="LRN61" s="31"/>
      <c r="LRO61" s="31"/>
      <c r="LRP61" s="31"/>
      <c r="LRQ61" s="31"/>
      <c r="LRR61" s="31"/>
      <c r="LRS61" s="31"/>
      <c r="LRT61" s="31"/>
      <c r="LRU61" s="31"/>
      <c r="LRV61" s="31"/>
      <c r="LRW61" s="31"/>
      <c r="LRX61" s="31"/>
      <c r="LRY61" s="31"/>
      <c r="LRZ61" s="31"/>
      <c r="LSA61" s="31"/>
      <c r="LSB61" s="31"/>
      <c r="LSC61" s="31"/>
      <c r="LSD61" s="31"/>
      <c r="LSE61" s="31"/>
      <c r="LSF61" s="31"/>
      <c r="LSG61" s="31"/>
      <c r="LSH61" s="31"/>
      <c r="LSI61" s="31"/>
      <c r="LSJ61" s="31"/>
      <c r="LSK61" s="31"/>
      <c r="LSL61" s="31"/>
      <c r="LSM61" s="31"/>
      <c r="LSN61" s="31"/>
      <c r="LSO61" s="31"/>
      <c r="LSP61" s="31"/>
      <c r="LSQ61" s="31"/>
      <c r="LSR61" s="31"/>
      <c r="LSS61" s="31"/>
      <c r="LST61" s="31"/>
      <c r="LSU61" s="31"/>
      <c r="LSV61" s="31"/>
      <c r="LSW61" s="31"/>
      <c r="LSX61" s="31"/>
      <c r="LSY61" s="31"/>
      <c r="LSZ61" s="31"/>
      <c r="LTA61" s="31"/>
      <c r="LTB61" s="31"/>
      <c r="LTC61" s="31"/>
      <c r="LTD61" s="31"/>
      <c r="LTE61" s="31"/>
      <c r="LTF61" s="31"/>
      <c r="LTG61" s="31"/>
      <c r="LTH61" s="31"/>
      <c r="LTI61" s="31"/>
      <c r="LTJ61" s="31"/>
      <c r="LTK61" s="31"/>
      <c r="LTL61" s="31"/>
      <c r="LTM61" s="31"/>
      <c r="LTN61" s="31"/>
      <c r="LTO61" s="31"/>
      <c r="LTP61" s="31"/>
      <c r="LTQ61" s="31"/>
      <c r="LTR61" s="31"/>
      <c r="LTS61" s="31"/>
      <c r="LTT61" s="31"/>
      <c r="LTU61" s="31"/>
      <c r="LTV61" s="31"/>
      <c r="LTW61" s="31"/>
      <c r="LTX61" s="31"/>
      <c r="LTY61" s="31"/>
      <c r="LTZ61" s="31"/>
      <c r="LUA61" s="31"/>
      <c r="LUB61" s="31"/>
      <c r="LUC61" s="31"/>
      <c r="LUD61" s="31"/>
      <c r="LUE61" s="31"/>
      <c r="LUF61" s="31"/>
      <c r="LUG61" s="31"/>
      <c r="LUH61" s="31"/>
      <c r="LUI61" s="31"/>
      <c r="LUJ61" s="31"/>
      <c r="LUK61" s="31"/>
      <c r="LUL61" s="31"/>
      <c r="LUM61" s="31"/>
      <c r="LUN61" s="31"/>
      <c r="LUO61" s="31"/>
      <c r="LUP61" s="31"/>
      <c r="LUQ61" s="31"/>
      <c r="LUR61" s="31"/>
      <c r="LUS61" s="31"/>
      <c r="LUT61" s="31"/>
      <c r="LUU61" s="31"/>
      <c r="LUV61" s="31"/>
      <c r="LUW61" s="31"/>
      <c r="LUX61" s="31"/>
      <c r="LUY61" s="31"/>
      <c r="LUZ61" s="31"/>
      <c r="LVA61" s="31"/>
      <c r="LVB61" s="31"/>
      <c r="LVC61" s="31"/>
      <c r="LVD61" s="31"/>
      <c r="LVE61" s="31"/>
      <c r="LVF61" s="31"/>
      <c r="LVG61" s="31"/>
      <c r="LVH61" s="31"/>
      <c r="LVI61" s="31"/>
      <c r="LVJ61" s="31"/>
      <c r="LVK61" s="31"/>
      <c r="LVL61" s="31"/>
      <c r="LVM61" s="31"/>
      <c r="LVN61" s="31"/>
      <c r="LVO61" s="31"/>
      <c r="LVP61" s="31"/>
      <c r="LVQ61" s="31"/>
      <c r="LVR61" s="31"/>
      <c r="LVS61" s="31"/>
      <c r="LVT61" s="31"/>
      <c r="LVU61" s="31"/>
      <c r="LVV61" s="31"/>
      <c r="LVW61" s="31"/>
      <c r="LVX61" s="31"/>
      <c r="LVY61" s="31"/>
      <c r="LVZ61" s="31"/>
      <c r="LWA61" s="31"/>
      <c r="LWB61" s="31"/>
      <c r="LWC61" s="31"/>
      <c r="LWD61" s="31"/>
      <c r="LWE61" s="31"/>
      <c r="LWF61" s="31"/>
      <c r="LWG61" s="31"/>
      <c r="LWH61" s="31"/>
      <c r="LWI61" s="31"/>
      <c r="LWJ61" s="31"/>
      <c r="LWK61" s="31"/>
      <c r="LWL61" s="31"/>
      <c r="LWM61" s="31"/>
      <c r="LWN61" s="31"/>
      <c r="LWO61" s="31"/>
      <c r="LWP61" s="31"/>
      <c r="LWQ61" s="31"/>
      <c r="LWR61" s="31"/>
      <c r="LWS61" s="31"/>
      <c r="LWT61" s="31"/>
      <c r="LWU61" s="31"/>
      <c r="LWV61" s="31"/>
      <c r="LWW61" s="31"/>
      <c r="LWX61" s="31"/>
      <c r="LWY61" s="31"/>
      <c r="LWZ61" s="31"/>
      <c r="LXA61" s="31"/>
      <c r="LXB61" s="31"/>
      <c r="LXC61" s="31"/>
      <c r="LXD61" s="31"/>
      <c r="LXE61" s="31"/>
      <c r="LXF61" s="31"/>
      <c r="LXG61" s="31"/>
      <c r="LXH61" s="31"/>
      <c r="LXI61" s="31"/>
      <c r="LXJ61" s="31"/>
      <c r="LXK61" s="31"/>
      <c r="LXL61" s="31"/>
      <c r="LXM61" s="31"/>
      <c r="LXN61" s="31"/>
      <c r="LXO61" s="31"/>
      <c r="LXP61" s="31"/>
      <c r="LXQ61" s="31"/>
      <c r="LXR61" s="31"/>
      <c r="LXS61" s="31"/>
      <c r="LXT61" s="31"/>
      <c r="LXU61" s="31"/>
      <c r="LXV61" s="31"/>
      <c r="LXW61" s="31"/>
      <c r="LXX61" s="31"/>
      <c r="LXY61" s="31"/>
      <c r="LXZ61" s="31"/>
      <c r="LYA61" s="31"/>
      <c r="LYB61" s="31"/>
      <c r="LYC61" s="31"/>
      <c r="LYD61" s="31"/>
      <c r="LYE61" s="31"/>
      <c r="LYF61" s="31"/>
      <c r="LYG61" s="31"/>
      <c r="LYH61" s="31"/>
      <c r="LYI61" s="31"/>
      <c r="LYJ61" s="31"/>
      <c r="LYK61" s="31"/>
      <c r="LYL61" s="31"/>
      <c r="LYM61" s="31"/>
      <c r="LYN61" s="31"/>
      <c r="LYO61" s="31"/>
      <c r="LYP61" s="31"/>
      <c r="LYQ61" s="31"/>
      <c r="LYR61" s="31"/>
      <c r="LYS61" s="31"/>
      <c r="LYT61" s="31"/>
      <c r="LYU61" s="31"/>
      <c r="LYV61" s="31"/>
      <c r="LYW61" s="31"/>
      <c r="LYX61" s="31"/>
      <c r="LYY61" s="31"/>
      <c r="LYZ61" s="31"/>
      <c r="LZA61" s="31"/>
      <c r="LZB61" s="31"/>
      <c r="LZC61" s="31"/>
      <c r="LZD61" s="31"/>
      <c r="LZE61" s="31"/>
      <c r="LZF61" s="31"/>
      <c r="LZG61" s="31"/>
      <c r="LZH61" s="31"/>
      <c r="LZI61" s="31"/>
      <c r="LZJ61" s="31"/>
      <c r="LZK61" s="31"/>
      <c r="LZL61" s="31"/>
      <c r="LZM61" s="31"/>
      <c r="LZN61" s="31"/>
      <c r="LZO61" s="31"/>
      <c r="LZP61" s="31"/>
      <c r="LZQ61" s="31"/>
      <c r="LZR61" s="31"/>
      <c r="LZS61" s="31"/>
      <c r="LZT61" s="31"/>
      <c r="LZU61" s="31"/>
      <c r="LZV61" s="31"/>
      <c r="LZW61" s="31"/>
      <c r="LZX61" s="31"/>
      <c r="LZY61" s="31"/>
      <c r="LZZ61" s="31"/>
      <c r="MAA61" s="31"/>
      <c r="MAB61" s="31"/>
      <c r="MAC61" s="31"/>
      <c r="MAD61" s="31"/>
      <c r="MAE61" s="31"/>
      <c r="MAF61" s="31"/>
      <c r="MAG61" s="31"/>
      <c r="MAH61" s="31"/>
      <c r="MAI61" s="31"/>
      <c r="MAJ61" s="31"/>
      <c r="MAK61" s="31"/>
      <c r="MAL61" s="31"/>
      <c r="MAM61" s="31"/>
      <c r="MAN61" s="31"/>
      <c r="MAO61" s="31"/>
      <c r="MAP61" s="31"/>
      <c r="MAQ61" s="31"/>
      <c r="MAR61" s="31"/>
      <c r="MAS61" s="31"/>
      <c r="MAT61" s="31"/>
      <c r="MAU61" s="31"/>
      <c r="MAV61" s="31"/>
      <c r="MAW61" s="31"/>
      <c r="MAX61" s="31"/>
      <c r="MAY61" s="31"/>
      <c r="MAZ61" s="31"/>
      <c r="MBA61" s="31"/>
      <c r="MBB61" s="31"/>
      <c r="MBC61" s="31"/>
      <c r="MBD61" s="31"/>
      <c r="MBE61" s="31"/>
      <c r="MBF61" s="31"/>
      <c r="MBG61" s="31"/>
      <c r="MBH61" s="31"/>
      <c r="MBI61" s="31"/>
      <c r="MBJ61" s="31"/>
      <c r="MBK61" s="31"/>
      <c r="MBL61" s="31"/>
      <c r="MBM61" s="31"/>
      <c r="MBN61" s="31"/>
      <c r="MBO61" s="31"/>
      <c r="MBP61" s="31"/>
      <c r="MBQ61" s="31"/>
      <c r="MBR61" s="31"/>
      <c r="MBS61" s="31"/>
      <c r="MBT61" s="31"/>
      <c r="MBU61" s="31"/>
      <c r="MBV61" s="31"/>
      <c r="MBW61" s="31"/>
      <c r="MBX61" s="31"/>
      <c r="MBY61" s="31"/>
      <c r="MBZ61" s="31"/>
      <c r="MCA61" s="31"/>
      <c r="MCB61" s="31"/>
      <c r="MCC61" s="31"/>
      <c r="MCD61" s="31"/>
      <c r="MCE61" s="31"/>
      <c r="MCF61" s="31"/>
      <c r="MCG61" s="31"/>
      <c r="MCH61" s="31"/>
      <c r="MCI61" s="31"/>
      <c r="MCJ61" s="31"/>
      <c r="MCK61" s="31"/>
      <c r="MCL61" s="31"/>
      <c r="MCM61" s="31"/>
      <c r="MCN61" s="31"/>
      <c r="MCO61" s="31"/>
      <c r="MCP61" s="31"/>
      <c r="MCQ61" s="31"/>
      <c r="MCR61" s="31"/>
      <c r="MCS61" s="31"/>
      <c r="MCT61" s="31"/>
      <c r="MCU61" s="31"/>
      <c r="MCV61" s="31"/>
      <c r="MCW61" s="31"/>
      <c r="MCX61" s="31"/>
      <c r="MCY61" s="31"/>
      <c r="MCZ61" s="31"/>
      <c r="MDA61" s="31"/>
      <c r="MDB61" s="31"/>
      <c r="MDC61" s="31"/>
      <c r="MDD61" s="31"/>
      <c r="MDE61" s="31"/>
      <c r="MDF61" s="31"/>
      <c r="MDG61" s="31"/>
      <c r="MDH61" s="31"/>
      <c r="MDI61" s="31"/>
      <c r="MDJ61" s="31"/>
      <c r="MDK61" s="31"/>
      <c r="MDL61" s="31"/>
      <c r="MDM61" s="31"/>
      <c r="MDN61" s="31"/>
      <c r="MDO61" s="31"/>
      <c r="MDP61" s="31"/>
      <c r="MDQ61" s="31"/>
      <c r="MDR61" s="31"/>
      <c r="MDS61" s="31"/>
      <c r="MDT61" s="31"/>
      <c r="MDU61" s="31"/>
      <c r="MDV61" s="31"/>
      <c r="MDW61" s="31"/>
      <c r="MDX61" s="31"/>
      <c r="MDY61" s="31"/>
      <c r="MDZ61" s="31"/>
      <c r="MEA61" s="31"/>
      <c r="MEB61" s="31"/>
      <c r="MEC61" s="31"/>
      <c r="MED61" s="31"/>
      <c r="MEE61" s="31"/>
      <c r="MEF61" s="31"/>
      <c r="MEG61" s="31"/>
      <c r="MEH61" s="31"/>
      <c r="MEI61" s="31"/>
      <c r="MEJ61" s="31"/>
      <c r="MEK61" s="31"/>
      <c r="MEL61" s="31"/>
      <c r="MEM61" s="31"/>
      <c r="MEN61" s="31"/>
      <c r="MEO61" s="31"/>
      <c r="MEP61" s="31"/>
      <c r="MEQ61" s="31"/>
      <c r="MER61" s="31"/>
      <c r="MES61" s="31"/>
      <c r="MET61" s="31"/>
      <c r="MEU61" s="31"/>
      <c r="MEV61" s="31"/>
      <c r="MEW61" s="31"/>
      <c r="MEX61" s="31"/>
      <c r="MEY61" s="31"/>
      <c r="MEZ61" s="31"/>
      <c r="MFA61" s="31"/>
      <c r="MFB61" s="31"/>
      <c r="MFC61" s="31"/>
      <c r="MFD61" s="31"/>
      <c r="MFE61" s="31"/>
      <c r="MFF61" s="31"/>
      <c r="MFG61" s="31"/>
      <c r="MFH61" s="31"/>
      <c r="MFI61" s="31"/>
      <c r="MFJ61" s="31"/>
      <c r="MFK61" s="31"/>
      <c r="MFL61" s="31"/>
      <c r="MFM61" s="31"/>
      <c r="MFN61" s="31"/>
      <c r="MFO61" s="31"/>
      <c r="MFP61" s="31"/>
      <c r="MFQ61" s="31"/>
      <c r="MFR61" s="31"/>
      <c r="MFS61" s="31"/>
      <c r="MFT61" s="31"/>
      <c r="MFU61" s="31"/>
      <c r="MFV61" s="31"/>
      <c r="MFW61" s="31"/>
      <c r="MFX61" s="31"/>
      <c r="MFY61" s="31"/>
      <c r="MFZ61" s="31"/>
      <c r="MGA61" s="31"/>
      <c r="MGB61" s="31"/>
      <c r="MGC61" s="31"/>
      <c r="MGD61" s="31"/>
      <c r="MGE61" s="31"/>
      <c r="MGF61" s="31"/>
      <c r="MGG61" s="31"/>
      <c r="MGH61" s="31"/>
      <c r="MGI61" s="31"/>
      <c r="MGJ61" s="31"/>
      <c r="MGK61" s="31"/>
      <c r="MGL61" s="31"/>
      <c r="MGM61" s="31"/>
      <c r="MGN61" s="31"/>
      <c r="MGO61" s="31"/>
      <c r="MGP61" s="31"/>
      <c r="MGQ61" s="31"/>
      <c r="MGR61" s="31"/>
      <c r="MGS61" s="31"/>
      <c r="MGT61" s="31"/>
      <c r="MGU61" s="31"/>
      <c r="MGV61" s="31"/>
      <c r="MGW61" s="31"/>
      <c r="MGX61" s="31"/>
      <c r="MGY61" s="31"/>
      <c r="MGZ61" s="31"/>
      <c r="MHA61" s="31"/>
      <c r="MHB61" s="31"/>
      <c r="MHC61" s="31"/>
      <c r="MHD61" s="31"/>
      <c r="MHE61" s="31"/>
      <c r="MHF61" s="31"/>
      <c r="MHG61" s="31"/>
      <c r="MHH61" s="31"/>
      <c r="MHI61" s="31"/>
      <c r="MHJ61" s="31"/>
      <c r="MHK61" s="31"/>
      <c r="MHL61" s="31"/>
      <c r="MHM61" s="31"/>
      <c r="MHN61" s="31"/>
      <c r="MHO61" s="31"/>
      <c r="MHP61" s="31"/>
      <c r="MHQ61" s="31"/>
      <c r="MHR61" s="31"/>
      <c r="MHS61" s="31"/>
      <c r="MHT61" s="31"/>
      <c r="MHU61" s="31"/>
      <c r="MHV61" s="31"/>
      <c r="MHW61" s="31"/>
      <c r="MHX61" s="31"/>
      <c r="MHY61" s="31"/>
      <c r="MHZ61" s="31"/>
      <c r="MIA61" s="31"/>
      <c r="MIB61" s="31"/>
      <c r="MIC61" s="31"/>
      <c r="MID61" s="31"/>
      <c r="MIE61" s="31"/>
      <c r="MIF61" s="31"/>
      <c r="MIG61" s="31"/>
      <c r="MIH61" s="31"/>
      <c r="MII61" s="31"/>
      <c r="MIJ61" s="31"/>
      <c r="MIK61" s="31"/>
      <c r="MIL61" s="31"/>
      <c r="MIM61" s="31"/>
      <c r="MIN61" s="31"/>
      <c r="MIO61" s="31"/>
      <c r="MIP61" s="31"/>
      <c r="MIQ61" s="31"/>
      <c r="MIR61" s="31"/>
      <c r="MIS61" s="31"/>
      <c r="MIT61" s="31"/>
      <c r="MIU61" s="31"/>
      <c r="MIV61" s="31"/>
      <c r="MIW61" s="31"/>
      <c r="MIX61" s="31"/>
      <c r="MIY61" s="31"/>
      <c r="MIZ61" s="31"/>
      <c r="MJA61" s="31"/>
      <c r="MJB61" s="31"/>
      <c r="MJC61" s="31"/>
      <c r="MJD61" s="31"/>
      <c r="MJE61" s="31"/>
      <c r="MJF61" s="31"/>
      <c r="MJG61" s="31"/>
      <c r="MJH61" s="31"/>
      <c r="MJI61" s="31"/>
      <c r="MJJ61" s="31"/>
      <c r="MJK61" s="31"/>
      <c r="MJL61" s="31"/>
      <c r="MJM61" s="31"/>
      <c r="MJN61" s="31"/>
      <c r="MJO61" s="31"/>
      <c r="MJP61" s="31"/>
      <c r="MJQ61" s="31"/>
      <c r="MJR61" s="31"/>
      <c r="MJS61" s="31"/>
      <c r="MJT61" s="31"/>
      <c r="MJU61" s="31"/>
      <c r="MJV61" s="31"/>
      <c r="MJW61" s="31"/>
      <c r="MJX61" s="31"/>
      <c r="MJY61" s="31"/>
      <c r="MJZ61" s="31"/>
      <c r="MKA61" s="31"/>
      <c r="MKB61" s="31"/>
      <c r="MKC61" s="31"/>
      <c r="MKD61" s="31"/>
      <c r="MKE61" s="31"/>
      <c r="MKF61" s="31"/>
      <c r="MKG61" s="31"/>
      <c r="MKH61" s="31"/>
      <c r="MKI61" s="31"/>
      <c r="MKJ61" s="31"/>
      <c r="MKK61" s="31"/>
      <c r="MKL61" s="31"/>
      <c r="MKM61" s="31"/>
      <c r="MKN61" s="31"/>
      <c r="MKO61" s="31"/>
      <c r="MKP61" s="31"/>
      <c r="MKQ61" s="31"/>
      <c r="MKR61" s="31"/>
      <c r="MKS61" s="31"/>
      <c r="MKT61" s="31"/>
      <c r="MKU61" s="31"/>
      <c r="MKV61" s="31"/>
      <c r="MKW61" s="31"/>
      <c r="MKX61" s="31"/>
      <c r="MKY61" s="31"/>
      <c r="MKZ61" s="31"/>
      <c r="MLA61" s="31"/>
      <c r="MLB61" s="31"/>
      <c r="MLC61" s="31"/>
      <c r="MLD61" s="31"/>
      <c r="MLE61" s="31"/>
      <c r="MLF61" s="31"/>
      <c r="MLG61" s="31"/>
      <c r="MLH61" s="31"/>
      <c r="MLI61" s="31"/>
      <c r="MLJ61" s="31"/>
      <c r="MLK61" s="31"/>
      <c r="MLL61" s="31"/>
      <c r="MLM61" s="31"/>
      <c r="MLN61" s="31"/>
      <c r="MLO61" s="31"/>
      <c r="MLP61" s="31"/>
      <c r="MLQ61" s="31"/>
      <c r="MLR61" s="31"/>
      <c r="MLS61" s="31"/>
      <c r="MLT61" s="31"/>
      <c r="MLU61" s="31"/>
      <c r="MLV61" s="31"/>
      <c r="MLW61" s="31"/>
      <c r="MLX61" s="31"/>
      <c r="MLY61" s="31"/>
      <c r="MLZ61" s="31"/>
      <c r="MMA61" s="31"/>
      <c r="MMB61" s="31"/>
      <c r="MMC61" s="31"/>
      <c r="MMD61" s="31"/>
      <c r="MME61" s="31"/>
      <c r="MMF61" s="31"/>
      <c r="MMG61" s="31"/>
      <c r="MMH61" s="31"/>
      <c r="MMI61" s="31"/>
      <c r="MMJ61" s="31"/>
      <c r="MMK61" s="31"/>
      <c r="MML61" s="31"/>
      <c r="MMM61" s="31"/>
      <c r="MMN61" s="31"/>
      <c r="MMO61" s="31"/>
      <c r="MMP61" s="31"/>
      <c r="MMQ61" s="31"/>
      <c r="MMR61" s="31"/>
      <c r="MMS61" s="31"/>
      <c r="MMT61" s="31"/>
      <c r="MMU61" s="31"/>
      <c r="MMV61" s="31"/>
      <c r="MMW61" s="31"/>
      <c r="MMX61" s="31"/>
      <c r="MMY61" s="31"/>
      <c r="MMZ61" s="31"/>
      <c r="MNA61" s="31"/>
      <c r="MNB61" s="31"/>
      <c r="MNC61" s="31"/>
      <c r="MND61" s="31"/>
      <c r="MNE61" s="31"/>
      <c r="MNF61" s="31"/>
      <c r="MNG61" s="31"/>
      <c r="MNH61" s="31"/>
      <c r="MNI61" s="31"/>
      <c r="MNJ61" s="31"/>
      <c r="MNK61" s="31"/>
      <c r="MNL61" s="31"/>
      <c r="MNM61" s="31"/>
      <c r="MNN61" s="31"/>
      <c r="MNO61" s="31"/>
      <c r="MNP61" s="31"/>
      <c r="MNQ61" s="31"/>
      <c r="MNR61" s="31"/>
      <c r="MNS61" s="31"/>
      <c r="MNT61" s="31"/>
      <c r="MNU61" s="31"/>
      <c r="MNV61" s="31"/>
      <c r="MNW61" s="31"/>
      <c r="MNX61" s="31"/>
      <c r="MNY61" s="31"/>
      <c r="MNZ61" s="31"/>
      <c r="MOA61" s="31"/>
      <c r="MOB61" s="31"/>
      <c r="MOC61" s="31"/>
      <c r="MOD61" s="31"/>
      <c r="MOE61" s="31"/>
      <c r="MOF61" s="31"/>
      <c r="MOG61" s="31"/>
      <c r="MOH61" s="31"/>
      <c r="MOI61" s="31"/>
      <c r="MOJ61" s="31"/>
      <c r="MOK61" s="31"/>
      <c r="MOL61" s="31"/>
      <c r="MOM61" s="31"/>
      <c r="MON61" s="31"/>
      <c r="MOO61" s="31"/>
      <c r="MOP61" s="31"/>
      <c r="MOQ61" s="31"/>
      <c r="MOR61" s="31"/>
      <c r="MOS61" s="31"/>
      <c r="MOT61" s="31"/>
      <c r="MOU61" s="31"/>
      <c r="MOV61" s="31"/>
      <c r="MOW61" s="31"/>
      <c r="MOX61" s="31"/>
      <c r="MOY61" s="31"/>
      <c r="MOZ61" s="31"/>
      <c r="MPA61" s="31"/>
      <c r="MPB61" s="31"/>
      <c r="MPC61" s="31"/>
      <c r="MPD61" s="31"/>
      <c r="MPE61" s="31"/>
      <c r="MPF61" s="31"/>
      <c r="MPG61" s="31"/>
      <c r="MPH61" s="31"/>
      <c r="MPI61" s="31"/>
      <c r="MPJ61" s="31"/>
      <c r="MPK61" s="31"/>
      <c r="MPL61" s="31"/>
      <c r="MPM61" s="31"/>
      <c r="MPN61" s="31"/>
      <c r="MPO61" s="31"/>
      <c r="MPP61" s="31"/>
      <c r="MPQ61" s="31"/>
      <c r="MPR61" s="31"/>
      <c r="MPS61" s="31"/>
      <c r="MPT61" s="31"/>
      <c r="MPU61" s="31"/>
      <c r="MPV61" s="31"/>
      <c r="MPW61" s="31"/>
      <c r="MPX61" s="31"/>
      <c r="MPY61" s="31"/>
      <c r="MPZ61" s="31"/>
      <c r="MQA61" s="31"/>
      <c r="MQB61" s="31"/>
      <c r="MQC61" s="31"/>
      <c r="MQD61" s="31"/>
      <c r="MQE61" s="31"/>
      <c r="MQF61" s="31"/>
      <c r="MQG61" s="31"/>
      <c r="MQH61" s="31"/>
      <c r="MQI61" s="31"/>
      <c r="MQJ61" s="31"/>
      <c r="MQK61" s="31"/>
      <c r="MQL61" s="31"/>
      <c r="MQM61" s="31"/>
      <c r="MQN61" s="31"/>
      <c r="MQO61" s="31"/>
      <c r="MQP61" s="31"/>
      <c r="MQQ61" s="31"/>
      <c r="MQR61" s="31"/>
      <c r="MQS61" s="31"/>
      <c r="MQT61" s="31"/>
      <c r="MQU61" s="31"/>
      <c r="MQV61" s="31"/>
      <c r="MQW61" s="31"/>
      <c r="MQX61" s="31"/>
      <c r="MQY61" s="31"/>
      <c r="MQZ61" s="31"/>
      <c r="MRA61" s="31"/>
      <c r="MRB61" s="31"/>
      <c r="MRC61" s="31"/>
      <c r="MRD61" s="31"/>
      <c r="MRE61" s="31"/>
      <c r="MRF61" s="31"/>
      <c r="MRG61" s="31"/>
      <c r="MRH61" s="31"/>
      <c r="MRI61" s="31"/>
      <c r="MRJ61" s="31"/>
      <c r="MRK61" s="31"/>
      <c r="MRL61" s="31"/>
      <c r="MRM61" s="31"/>
      <c r="MRN61" s="31"/>
      <c r="MRO61" s="31"/>
      <c r="MRP61" s="31"/>
      <c r="MRQ61" s="31"/>
      <c r="MRR61" s="31"/>
      <c r="MRS61" s="31"/>
      <c r="MRT61" s="31"/>
      <c r="MRU61" s="31"/>
      <c r="MRV61" s="31"/>
      <c r="MRW61" s="31"/>
      <c r="MRX61" s="31"/>
      <c r="MRY61" s="31"/>
      <c r="MRZ61" s="31"/>
      <c r="MSA61" s="31"/>
      <c r="MSB61" s="31"/>
      <c r="MSC61" s="31"/>
      <c r="MSD61" s="31"/>
      <c r="MSE61" s="31"/>
      <c r="MSF61" s="31"/>
      <c r="MSG61" s="31"/>
      <c r="MSH61" s="31"/>
      <c r="MSI61" s="31"/>
      <c r="MSJ61" s="31"/>
      <c r="MSK61" s="31"/>
      <c r="MSL61" s="31"/>
      <c r="MSM61" s="31"/>
      <c r="MSN61" s="31"/>
      <c r="MSO61" s="31"/>
      <c r="MSP61" s="31"/>
      <c r="MSQ61" s="31"/>
      <c r="MSR61" s="31"/>
      <c r="MSS61" s="31"/>
      <c r="MST61" s="31"/>
      <c r="MSU61" s="31"/>
      <c r="MSV61" s="31"/>
      <c r="MSW61" s="31"/>
      <c r="MSX61" s="31"/>
      <c r="MSY61" s="31"/>
      <c r="MSZ61" s="31"/>
      <c r="MTA61" s="31"/>
      <c r="MTB61" s="31"/>
      <c r="MTC61" s="31"/>
      <c r="MTD61" s="31"/>
      <c r="MTE61" s="31"/>
      <c r="MTF61" s="31"/>
      <c r="MTG61" s="31"/>
      <c r="MTH61" s="31"/>
      <c r="MTI61" s="31"/>
      <c r="MTJ61" s="31"/>
      <c r="MTK61" s="31"/>
      <c r="MTL61" s="31"/>
      <c r="MTM61" s="31"/>
      <c r="MTN61" s="31"/>
      <c r="MTO61" s="31"/>
      <c r="MTP61" s="31"/>
      <c r="MTQ61" s="31"/>
      <c r="MTR61" s="31"/>
      <c r="MTS61" s="31"/>
      <c r="MTT61" s="31"/>
      <c r="MTU61" s="31"/>
      <c r="MTV61" s="31"/>
      <c r="MTW61" s="31"/>
      <c r="MTX61" s="31"/>
      <c r="MTY61" s="31"/>
      <c r="MTZ61" s="31"/>
      <c r="MUA61" s="31"/>
      <c r="MUB61" s="31"/>
      <c r="MUC61" s="31"/>
      <c r="MUD61" s="31"/>
      <c r="MUE61" s="31"/>
      <c r="MUF61" s="31"/>
      <c r="MUG61" s="31"/>
      <c r="MUH61" s="31"/>
      <c r="MUI61" s="31"/>
      <c r="MUJ61" s="31"/>
      <c r="MUK61" s="31"/>
      <c r="MUL61" s="31"/>
      <c r="MUM61" s="31"/>
      <c r="MUN61" s="31"/>
      <c r="MUO61" s="31"/>
      <c r="MUP61" s="31"/>
      <c r="MUQ61" s="31"/>
      <c r="MUR61" s="31"/>
      <c r="MUS61" s="31"/>
      <c r="MUT61" s="31"/>
      <c r="MUU61" s="31"/>
      <c r="MUV61" s="31"/>
      <c r="MUW61" s="31"/>
      <c r="MUX61" s="31"/>
      <c r="MUY61" s="31"/>
      <c r="MUZ61" s="31"/>
      <c r="MVA61" s="31"/>
      <c r="MVB61" s="31"/>
      <c r="MVC61" s="31"/>
      <c r="MVD61" s="31"/>
      <c r="MVE61" s="31"/>
      <c r="MVF61" s="31"/>
      <c r="MVG61" s="31"/>
      <c r="MVH61" s="31"/>
      <c r="MVI61" s="31"/>
      <c r="MVJ61" s="31"/>
      <c r="MVK61" s="31"/>
      <c r="MVL61" s="31"/>
      <c r="MVM61" s="31"/>
      <c r="MVN61" s="31"/>
      <c r="MVO61" s="31"/>
      <c r="MVP61" s="31"/>
      <c r="MVQ61" s="31"/>
      <c r="MVR61" s="31"/>
      <c r="MVS61" s="31"/>
      <c r="MVT61" s="31"/>
      <c r="MVU61" s="31"/>
      <c r="MVV61" s="31"/>
      <c r="MVW61" s="31"/>
      <c r="MVX61" s="31"/>
      <c r="MVY61" s="31"/>
      <c r="MVZ61" s="31"/>
      <c r="MWA61" s="31"/>
      <c r="MWB61" s="31"/>
      <c r="MWC61" s="31"/>
      <c r="MWD61" s="31"/>
      <c r="MWE61" s="31"/>
      <c r="MWF61" s="31"/>
      <c r="MWG61" s="31"/>
      <c r="MWH61" s="31"/>
      <c r="MWI61" s="31"/>
      <c r="MWJ61" s="31"/>
      <c r="MWK61" s="31"/>
      <c r="MWL61" s="31"/>
      <c r="MWM61" s="31"/>
      <c r="MWN61" s="31"/>
      <c r="MWO61" s="31"/>
      <c r="MWP61" s="31"/>
      <c r="MWQ61" s="31"/>
      <c r="MWR61" s="31"/>
      <c r="MWS61" s="31"/>
      <c r="MWT61" s="31"/>
      <c r="MWU61" s="31"/>
      <c r="MWV61" s="31"/>
      <c r="MWW61" s="31"/>
      <c r="MWX61" s="31"/>
      <c r="MWY61" s="31"/>
      <c r="MWZ61" s="31"/>
      <c r="MXA61" s="31"/>
      <c r="MXB61" s="31"/>
      <c r="MXC61" s="31"/>
      <c r="MXD61" s="31"/>
      <c r="MXE61" s="31"/>
      <c r="MXF61" s="31"/>
      <c r="MXG61" s="31"/>
      <c r="MXH61" s="31"/>
      <c r="MXI61" s="31"/>
      <c r="MXJ61" s="31"/>
      <c r="MXK61" s="31"/>
      <c r="MXL61" s="31"/>
      <c r="MXM61" s="31"/>
      <c r="MXN61" s="31"/>
      <c r="MXO61" s="31"/>
      <c r="MXP61" s="31"/>
      <c r="MXQ61" s="31"/>
      <c r="MXR61" s="31"/>
      <c r="MXS61" s="31"/>
      <c r="MXT61" s="31"/>
      <c r="MXU61" s="31"/>
      <c r="MXV61" s="31"/>
      <c r="MXW61" s="31"/>
      <c r="MXX61" s="31"/>
      <c r="MXY61" s="31"/>
      <c r="MXZ61" s="31"/>
      <c r="MYA61" s="31"/>
      <c r="MYB61" s="31"/>
      <c r="MYC61" s="31"/>
      <c r="MYD61" s="31"/>
      <c r="MYE61" s="31"/>
      <c r="MYF61" s="31"/>
      <c r="MYG61" s="31"/>
      <c r="MYH61" s="31"/>
      <c r="MYI61" s="31"/>
      <c r="MYJ61" s="31"/>
      <c r="MYK61" s="31"/>
      <c r="MYL61" s="31"/>
      <c r="MYM61" s="31"/>
      <c r="MYN61" s="31"/>
      <c r="MYO61" s="31"/>
      <c r="MYP61" s="31"/>
      <c r="MYQ61" s="31"/>
      <c r="MYR61" s="31"/>
      <c r="MYS61" s="31"/>
      <c r="MYT61" s="31"/>
      <c r="MYU61" s="31"/>
      <c r="MYV61" s="31"/>
      <c r="MYW61" s="31"/>
      <c r="MYX61" s="31"/>
      <c r="MYY61" s="31"/>
      <c r="MYZ61" s="31"/>
      <c r="MZA61" s="31"/>
      <c r="MZB61" s="31"/>
      <c r="MZC61" s="31"/>
      <c r="MZD61" s="31"/>
      <c r="MZE61" s="31"/>
      <c r="MZF61" s="31"/>
      <c r="MZG61" s="31"/>
      <c r="MZH61" s="31"/>
      <c r="MZI61" s="31"/>
      <c r="MZJ61" s="31"/>
      <c r="MZK61" s="31"/>
      <c r="MZL61" s="31"/>
      <c r="MZM61" s="31"/>
      <c r="MZN61" s="31"/>
      <c r="MZO61" s="31"/>
      <c r="MZP61" s="31"/>
      <c r="MZQ61" s="31"/>
      <c r="MZR61" s="31"/>
      <c r="MZS61" s="31"/>
      <c r="MZT61" s="31"/>
      <c r="MZU61" s="31"/>
      <c r="MZV61" s="31"/>
      <c r="MZW61" s="31"/>
      <c r="MZX61" s="31"/>
      <c r="MZY61" s="31"/>
      <c r="MZZ61" s="31"/>
      <c r="NAA61" s="31"/>
      <c r="NAB61" s="31"/>
      <c r="NAC61" s="31"/>
      <c r="NAD61" s="31"/>
      <c r="NAE61" s="31"/>
      <c r="NAF61" s="31"/>
      <c r="NAG61" s="31"/>
      <c r="NAH61" s="31"/>
      <c r="NAI61" s="31"/>
      <c r="NAJ61" s="31"/>
      <c r="NAK61" s="31"/>
      <c r="NAL61" s="31"/>
      <c r="NAM61" s="31"/>
      <c r="NAN61" s="31"/>
      <c r="NAO61" s="31"/>
      <c r="NAP61" s="31"/>
      <c r="NAQ61" s="31"/>
      <c r="NAR61" s="31"/>
      <c r="NAS61" s="31"/>
      <c r="NAT61" s="31"/>
      <c r="NAU61" s="31"/>
      <c r="NAV61" s="31"/>
      <c r="NAW61" s="31"/>
      <c r="NAX61" s="31"/>
      <c r="NAY61" s="31"/>
      <c r="NAZ61" s="31"/>
      <c r="NBA61" s="31"/>
      <c r="NBB61" s="31"/>
      <c r="NBC61" s="31"/>
      <c r="NBD61" s="31"/>
      <c r="NBE61" s="31"/>
      <c r="NBF61" s="31"/>
      <c r="NBG61" s="31"/>
      <c r="NBH61" s="31"/>
      <c r="NBI61" s="31"/>
      <c r="NBJ61" s="31"/>
      <c r="NBK61" s="31"/>
      <c r="NBL61" s="31"/>
      <c r="NBM61" s="31"/>
      <c r="NBN61" s="31"/>
      <c r="NBO61" s="31"/>
      <c r="NBP61" s="31"/>
      <c r="NBQ61" s="31"/>
      <c r="NBR61" s="31"/>
      <c r="NBS61" s="31"/>
      <c r="NBT61" s="31"/>
      <c r="NBU61" s="31"/>
      <c r="NBV61" s="31"/>
      <c r="NBW61" s="31"/>
      <c r="NBX61" s="31"/>
      <c r="NBY61" s="31"/>
      <c r="NBZ61" s="31"/>
      <c r="NCA61" s="31"/>
      <c r="NCB61" s="31"/>
      <c r="NCC61" s="31"/>
      <c r="NCD61" s="31"/>
      <c r="NCE61" s="31"/>
      <c r="NCF61" s="31"/>
      <c r="NCG61" s="31"/>
      <c r="NCH61" s="31"/>
      <c r="NCI61" s="31"/>
      <c r="NCJ61" s="31"/>
      <c r="NCK61" s="31"/>
      <c r="NCL61" s="31"/>
      <c r="NCM61" s="31"/>
      <c r="NCN61" s="31"/>
      <c r="NCO61" s="31"/>
      <c r="NCP61" s="31"/>
      <c r="NCQ61" s="31"/>
      <c r="NCR61" s="31"/>
      <c r="NCS61" s="31"/>
      <c r="NCT61" s="31"/>
      <c r="NCU61" s="31"/>
      <c r="NCV61" s="31"/>
      <c r="NCW61" s="31"/>
      <c r="NCX61" s="31"/>
      <c r="NCY61" s="31"/>
      <c r="NCZ61" s="31"/>
      <c r="NDA61" s="31"/>
      <c r="NDB61" s="31"/>
      <c r="NDC61" s="31"/>
      <c r="NDD61" s="31"/>
      <c r="NDE61" s="31"/>
      <c r="NDF61" s="31"/>
      <c r="NDG61" s="31"/>
      <c r="NDH61" s="31"/>
      <c r="NDI61" s="31"/>
      <c r="NDJ61" s="31"/>
      <c r="NDK61" s="31"/>
      <c r="NDL61" s="31"/>
      <c r="NDM61" s="31"/>
      <c r="NDN61" s="31"/>
      <c r="NDO61" s="31"/>
      <c r="NDP61" s="31"/>
      <c r="NDQ61" s="31"/>
      <c r="NDR61" s="31"/>
      <c r="NDS61" s="31"/>
      <c r="NDT61" s="31"/>
      <c r="NDU61" s="31"/>
      <c r="NDV61" s="31"/>
      <c r="NDW61" s="31"/>
      <c r="NDX61" s="31"/>
      <c r="NDY61" s="31"/>
      <c r="NDZ61" s="31"/>
      <c r="NEA61" s="31"/>
      <c r="NEB61" s="31"/>
      <c r="NEC61" s="31"/>
      <c r="NED61" s="31"/>
      <c r="NEE61" s="31"/>
      <c r="NEF61" s="31"/>
      <c r="NEG61" s="31"/>
      <c r="NEH61" s="31"/>
      <c r="NEI61" s="31"/>
      <c r="NEJ61" s="31"/>
      <c r="NEK61" s="31"/>
      <c r="NEL61" s="31"/>
      <c r="NEM61" s="31"/>
      <c r="NEN61" s="31"/>
      <c r="NEO61" s="31"/>
      <c r="NEP61" s="31"/>
      <c r="NEQ61" s="31"/>
      <c r="NER61" s="31"/>
      <c r="NES61" s="31"/>
      <c r="NET61" s="31"/>
      <c r="NEU61" s="31"/>
      <c r="NEV61" s="31"/>
      <c r="NEW61" s="31"/>
      <c r="NEX61" s="31"/>
      <c r="NEY61" s="31"/>
      <c r="NEZ61" s="31"/>
      <c r="NFA61" s="31"/>
      <c r="NFB61" s="31"/>
      <c r="NFC61" s="31"/>
      <c r="NFD61" s="31"/>
      <c r="NFE61" s="31"/>
      <c r="NFF61" s="31"/>
      <c r="NFG61" s="31"/>
      <c r="NFH61" s="31"/>
      <c r="NFI61" s="31"/>
      <c r="NFJ61" s="31"/>
      <c r="NFK61" s="31"/>
      <c r="NFL61" s="31"/>
      <c r="NFM61" s="31"/>
      <c r="NFN61" s="31"/>
      <c r="NFO61" s="31"/>
      <c r="NFP61" s="31"/>
      <c r="NFQ61" s="31"/>
      <c r="NFR61" s="31"/>
      <c r="NFS61" s="31"/>
      <c r="NFT61" s="31"/>
      <c r="NFU61" s="31"/>
      <c r="NFV61" s="31"/>
      <c r="NFW61" s="31"/>
      <c r="NFX61" s="31"/>
      <c r="NFY61" s="31"/>
      <c r="NFZ61" s="31"/>
      <c r="NGA61" s="31"/>
      <c r="NGB61" s="31"/>
      <c r="NGC61" s="31"/>
      <c r="NGD61" s="31"/>
      <c r="NGE61" s="31"/>
      <c r="NGF61" s="31"/>
      <c r="NGG61" s="31"/>
      <c r="NGH61" s="31"/>
      <c r="NGI61" s="31"/>
      <c r="NGJ61" s="31"/>
      <c r="NGK61" s="31"/>
      <c r="NGL61" s="31"/>
      <c r="NGM61" s="31"/>
      <c r="NGN61" s="31"/>
      <c r="NGO61" s="31"/>
      <c r="NGP61" s="31"/>
      <c r="NGQ61" s="31"/>
      <c r="NGR61" s="31"/>
      <c r="NGS61" s="31"/>
      <c r="NGT61" s="31"/>
      <c r="NGU61" s="31"/>
      <c r="NGV61" s="31"/>
      <c r="NGW61" s="31"/>
      <c r="NGX61" s="31"/>
      <c r="NGY61" s="31"/>
      <c r="NGZ61" s="31"/>
      <c r="NHA61" s="31"/>
      <c r="NHB61" s="31"/>
      <c r="NHC61" s="31"/>
      <c r="NHD61" s="31"/>
      <c r="NHE61" s="31"/>
      <c r="NHF61" s="31"/>
      <c r="NHG61" s="31"/>
      <c r="NHH61" s="31"/>
      <c r="NHI61" s="31"/>
      <c r="NHJ61" s="31"/>
      <c r="NHK61" s="31"/>
      <c r="NHL61" s="31"/>
      <c r="NHM61" s="31"/>
      <c r="NHN61" s="31"/>
      <c r="NHO61" s="31"/>
      <c r="NHP61" s="31"/>
      <c r="NHQ61" s="31"/>
      <c r="NHR61" s="31"/>
      <c r="NHS61" s="31"/>
      <c r="NHT61" s="31"/>
      <c r="NHU61" s="31"/>
      <c r="NHV61" s="31"/>
      <c r="NHW61" s="31"/>
      <c r="NHX61" s="31"/>
      <c r="NHY61" s="31"/>
      <c r="NHZ61" s="31"/>
      <c r="NIA61" s="31"/>
      <c r="NIB61" s="31"/>
      <c r="NIC61" s="31"/>
      <c r="NID61" s="31"/>
      <c r="NIE61" s="31"/>
      <c r="NIF61" s="31"/>
      <c r="NIG61" s="31"/>
      <c r="NIH61" s="31"/>
      <c r="NII61" s="31"/>
      <c r="NIJ61" s="31"/>
      <c r="NIK61" s="31"/>
      <c r="NIL61" s="31"/>
      <c r="NIM61" s="31"/>
      <c r="NIN61" s="31"/>
      <c r="NIO61" s="31"/>
      <c r="NIP61" s="31"/>
      <c r="NIQ61" s="31"/>
      <c r="NIR61" s="31"/>
      <c r="NIS61" s="31"/>
      <c r="NIT61" s="31"/>
      <c r="NIU61" s="31"/>
      <c r="NIV61" s="31"/>
      <c r="NIW61" s="31"/>
      <c r="NIX61" s="31"/>
      <c r="NIY61" s="31"/>
      <c r="NIZ61" s="31"/>
      <c r="NJA61" s="31"/>
      <c r="NJB61" s="31"/>
      <c r="NJC61" s="31"/>
      <c r="NJD61" s="31"/>
      <c r="NJE61" s="31"/>
      <c r="NJF61" s="31"/>
      <c r="NJG61" s="31"/>
      <c r="NJH61" s="31"/>
      <c r="NJI61" s="31"/>
      <c r="NJJ61" s="31"/>
      <c r="NJK61" s="31"/>
      <c r="NJL61" s="31"/>
      <c r="NJM61" s="31"/>
      <c r="NJN61" s="31"/>
      <c r="NJO61" s="31"/>
      <c r="NJP61" s="31"/>
      <c r="NJQ61" s="31"/>
      <c r="NJR61" s="31"/>
      <c r="NJS61" s="31"/>
      <c r="NJT61" s="31"/>
      <c r="NJU61" s="31"/>
      <c r="NJV61" s="31"/>
      <c r="NJW61" s="31"/>
      <c r="NJX61" s="31"/>
      <c r="NJY61" s="31"/>
      <c r="NJZ61" s="31"/>
      <c r="NKA61" s="31"/>
      <c r="NKB61" s="31"/>
      <c r="NKC61" s="31"/>
      <c r="NKD61" s="31"/>
      <c r="NKE61" s="31"/>
      <c r="NKF61" s="31"/>
      <c r="NKG61" s="31"/>
      <c r="NKH61" s="31"/>
      <c r="NKI61" s="31"/>
      <c r="NKJ61" s="31"/>
      <c r="NKK61" s="31"/>
      <c r="NKL61" s="31"/>
      <c r="NKM61" s="31"/>
      <c r="NKN61" s="31"/>
      <c r="NKO61" s="31"/>
      <c r="NKP61" s="31"/>
      <c r="NKQ61" s="31"/>
      <c r="NKR61" s="31"/>
      <c r="NKS61" s="31"/>
      <c r="NKT61" s="31"/>
      <c r="NKU61" s="31"/>
      <c r="NKV61" s="31"/>
      <c r="NKW61" s="31"/>
      <c r="NKX61" s="31"/>
      <c r="NKY61" s="31"/>
      <c r="NKZ61" s="31"/>
      <c r="NLA61" s="31"/>
      <c r="NLB61" s="31"/>
      <c r="NLC61" s="31"/>
      <c r="NLD61" s="31"/>
      <c r="NLE61" s="31"/>
      <c r="NLF61" s="31"/>
      <c r="NLG61" s="31"/>
      <c r="NLH61" s="31"/>
      <c r="NLI61" s="31"/>
      <c r="NLJ61" s="31"/>
      <c r="NLK61" s="31"/>
      <c r="NLL61" s="31"/>
      <c r="NLM61" s="31"/>
      <c r="NLN61" s="31"/>
      <c r="NLO61" s="31"/>
      <c r="NLP61" s="31"/>
      <c r="NLQ61" s="31"/>
      <c r="NLR61" s="31"/>
      <c r="NLS61" s="31"/>
      <c r="NLT61" s="31"/>
      <c r="NLU61" s="31"/>
      <c r="NLV61" s="31"/>
      <c r="NLW61" s="31"/>
      <c r="NLX61" s="31"/>
      <c r="NLY61" s="31"/>
      <c r="NLZ61" s="31"/>
      <c r="NMA61" s="31"/>
      <c r="NMB61" s="31"/>
      <c r="NMC61" s="31"/>
      <c r="NMD61" s="31"/>
      <c r="NME61" s="31"/>
      <c r="NMF61" s="31"/>
      <c r="NMG61" s="31"/>
      <c r="NMH61" s="31"/>
      <c r="NMI61" s="31"/>
      <c r="NMJ61" s="31"/>
      <c r="NMK61" s="31"/>
      <c r="NML61" s="31"/>
      <c r="NMM61" s="31"/>
      <c r="NMN61" s="31"/>
      <c r="NMO61" s="31"/>
      <c r="NMP61" s="31"/>
      <c r="NMQ61" s="31"/>
      <c r="NMR61" s="31"/>
      <c r="NMS61" s="31"/>
      <c r="NMT61" s="31"/>
      <c r="NMU61" s="31"/>
      <c r="NMV61" s="31"/>
      <c r="NMW61" s="31"/>
      <c r="NMX61" s="31"/>
      <c r="NMY61" s="31"/>
      <c r="NMZ61" s="31"/>
      <c r="NNA61" s="31"/>
      <c r="NNB61" s="31"/>
      <c r="NNC61" s="31"/>
      <c r="NND61" s="31"/>
      <c r="NNE61" s="31"/>
      <c r="NNF61" s="31"/>
      <c r="NNG61" s="31"/>
      <c r="NNH61" s="31"/>
      <c r="NNI61" s="31"/>
      <c r="NNJ61" s="31"/>
      <c r="NNK61" s="31"/>
      <c r="NNL61" s="31"/>
      <c r="NNM61" s="31"/>
      <c r="NNN61" s="31"/>
      <c r="NNO61" s="31"/>
      <c r="NNP61" s="31"/>
      <c r="NNQ61" s="31"/>
      <c r="NNR61" s="31"/>
      <c r="NNS61" s="31"/>
      <c r="NNT61" s="31"/>
      <c r="NNU61" s="31"/>
      <c r="NNV61" s="31"/>
      <c r="NNW61" s="31"/>
      <c r="NNX61" s="31"/>
      <c r="NNY61" s="31"/>
      <c r="NNZ61" s="31"/>
      <c r="NOA61" s="31"/>
      <c r="NOB61" s="31"/>
      <c r="NOC61" s="31"/>
      <c r="NOD61" s="31"/>
      <c r="NOE61" s="31"/>
      <c r="NOF61" s="31"/>
      <c r="NOG61" s="31"/>
      <c r="NOH61" s="31"/>
      <c r="NOI61" s="31"/>
      <c r="NOJ61" s="31"/>
      <c r="NOK61" s="31"/>
      <c r="NOL61" s="31"/>
      <c r="NOM61" s="31"/>
      <c r="NON61" s="31"/>
      <c r="NOO61" s="31"/>
      <c r="NOP61" s="31"/>
      <c r="NOQ61" s="31"/>
      <c r="NOR61" s="31"/>
      <c r="NOS61" s="31"/>
      <c r="NOT61" s="31"/>
      <c r="NOU61" s="31"/>
      <c r="NOV61" s="31"/>
      <c r="NOW61" s="31"/>
      <c r="NOX61" s="31"/>
      <c r="NOY61" s="31"/>
      <c r="NOZ61" s="31"/>
      <c r="NPA61" s="31"/>
      <c r="NPB61" s="31"/>
      <c r="NPC61" s="31"/>
      <c r="NPD61" s="31"/>
      <c r="NPE61" s="31"/>
      <c r="NPF61" s="31"/>
      <c r="NPG61" s="31"/>
      <c r="NPH61" s="31"/>
      <c r="NPI61" s="31"/>
      <c r="NPJ61" s="31"/>
      <c r="NPK61" s="31"/>
      <c r="NPL61" s="31"/>
      <c r="NPM61" s="31"/>
      <c r="NPN61" s="31"/>
      <c r="NPO61" s="31"/>
      <c r="NPP61" s="31"/>
      <c r="NPQ61" s="31"/>
      <c r="NPR61" s="31"/>
      <c r="NPS61" s="31"/>
      <c r="NPT61" s="31"/>
      <c r="NPU61" s="31"/>
      <c r="NPV61" s="31"/>
      <c r="NPW61" s="31"/>
      <c r="NPX61" s="31"/>
      <c r="NPY61" s="31"/>
      <c r="NPZ61" s="31"/>
      <c r="NQA61" s="31"/>
      <c r="NQB61" s="31"/>
      <c r="NQC61" s="31"/>
      <c r="NQD61" s="31"/>
      <c r="NQE61" s="31"/>
      <c r="NQF61" s="31"/>
      <c r="NQG61" s="31"/>
      <c r="NQH61" s="31"/>
      <c r="NQI61" s="31"/>
      <c r="NQJ61" s="31"/>
      <c r="NQK61" s="31"/>
      <c r="NQL61" s="31"/>
      <c r="NQM61" s="31"/>
      <c r="NQN61" s="31"/>
      <c r="NQO61" s="31"/>
      <c r="NQP61" s="31"/>
      <c r="NQQ61" s="31"/>
      <c r="NQR61" s="31"/>
      <c r="NQS61" s="31"/>
      <c r="NQT61" s="31"/>
      <c r="NQU61" s="31"/>
      <c r="NQV61" s="31"/>
      <c r="NQW61" s="31"/>
      <c r="NQX61" s="31"/>
      <c r="NQY61" s="31"/>
      <c r="NQZ61" s="31"/>
      <c r="NRA61" s="31"/>
      <c r="NRB61" s="31"/>
      <c r="NRC61" s="31"/>
      <c r="NRD61" s="31"/>
      <c r="NRE61" s="31"/>
      <c r="NRF61" s="31"/>
      <c r="NRG61" s="31"/>
      <c r="NRH61" s="31"/>
      <c r="NRI61" s="31"/>
      <c r="NRJ61" s="31"/>
      <c r="NRK61" s="31"/>
      <c r="NRL61" s="31"/>
      <c r="NRM61" s="31"/>
      <c r="NRN61" s="31"/>
      <c r="NRO61" s="31"/>
      <c r="NRP61" s="31"/>
      <c r="NRQ61" s="31"/>
      <c r="NRR61" s="31"/>
      <c r="NRS61" s="31"/>
      <c r="NRT61" s="31"/>
      <c r="NRU61" s="31"/>
      <c r="NRV61" s="31"/>
      <c r="NRW61" s="31"/>
      <c r="NRX61" s="31"/>
      <c r="NRY61" s="31"/>
      <c r="NRZ61" s="31"/>
      <c r="NSA61" s="31"/>
      <c r="NSB61" s="31"/>
      <c r="NSC61" s="31"/>
      <c r="NSD61" s="31"/>
      <c r="NSE61" s="31"/>
      <c r="NSF61" s="31"/>
      <c r="NSG61" s="31"/>
      <c r="NSH61" s="31"/>
      <c r="NSI61" s="31"/>
      <c r="NSJ61" s="31"/>
      <c r="NSK61" s="31"/>
      <c r="NSL61" s="31"/>
      <c r="NSM61" s="31"/>
      <c r="NSN61" s="31"/>
      <c r="NSO61" s="31"/>
      <c r="NSP61" s="31"/>
      <c r="NSQ61" s="31"/>
      <c r="NSR61" s="31"/>
      <c r="NSS61" s="31"/>
      <c r="NST61" s="31"/>
      <c r="NSU61" s="31"/>
      <c r="NSV61" s="31"/>
      <c r="NSW61" s="31"/>
      <c r="NSX61" s="31"/>
      <c r="NSY61" s="31"/>
      <c r="NSZ61" s="31"/>
      <c r="NTA61" s="31"/>
      <c r="NTB61" s="31"/>
      <c r="NTC61" s="31"/>
      <c r="NTD61" s="31"/>
      <c r="NTE61" s="31"/>
      <c r="NTF61" s="31"/>
      <c r="NTG61" s="31"/>
      <c r="NTH61" s="31"/>
      <c r="NTI61" s="31"/>
      <c r="NTJ61" s="31"/>
      <c r="NTK61" s="31"/>
      <c r="NTL61" s="31"/>
      <c r="NTM61" s="31"/>
      <c r="NTN61" s="31"/>
      <c r="NTO61" s="31"/>
      <c r="NTP61" s="31"/>
      <c r="NTQ61" s="31"/>
      <c r="NTR61" s="31"/>
      <c r="NTS61" s="31"/>
      <c r="NTT61" s="31"/>
      <c r="NTU61" s="31"/>
      <c r="NTV61" s="31"/>
      <c r="NTW61" s="31"/>
      <c r="NTX61" s="31"/>
      <c r="NTY61" s="31"/>
      <c r="NTZ61" s="31"/>
      <c r="NUA61" s="31"/>
      <c r="NUB61" s="31"/>
      <c r="NUC61" s="31"/>
      <c r="NUD61" s="31"/>
      <c r="NUE61" s="31"/>
      <c r="NUF61" s="31"/>
      <c r="NUG61" s="31"/>
      <c r="NUH61" s="31"/>
      <c r="NUI61" s="31"/>
      <c r="NUJ61" s="31"/>
      <c r="NUK61" s="31"/>
      <c r="NUL61" s="31"/>
      <c r="NUM61" s="31"/>
      <c r="NUN61" s="31"/>
      <c r="NUO61" s="31"/>
      <c r="NUP61" s="31"/>
      <c r="NUQ61" s="31"/>
      <c r="NUR61" s="31"/>
      <c r="NUS61" s="31"/>
      <c r="NUT61" s="31"/>
      <c r="NUU61" s="31"/>
      <c r="NUV61" s="31"/>
      <c r="NUW61" s="31"/>
      <c r="NUX61" s="31"/>
      <c r="NUY61" s="31"/>
      <c r="NUZ61" s="31"/>
      <c r="NVA61" s="31"/>
      <c r="NVB61" s="31"/>
      <c r="NVC61" s="31"/>
      <c r="NVD61" s="31"/>
      <c r="NVE61" s="31"/>
      <c r="NVF61" s="31"/>
      <c r="NVG61" s="31"/>
      <c r="NVH61" s="31"/>
      <c r="NVI61" s="31"/>
      <c r="NVJ61" s="31"/>
      <c r="NVK61" s="31"/>
      <c r="NVL61" s="31"/>
      <c r="NVM61" s="31"/>
      <c r="NVN61" s="31"/>
      <c r="NVO61" s="31"/>
      <c r="NVP61" s="31"/>
      <c r="NVQ61" s="31"/>
      <c r="NVR61" s="31"/>
      <c r="NVS61" s="31"/>
      <c r="NVT61" s="31"/>
      <c r="NVU61" s="31"/>
      <c r="NVV61" s="31"/>
      <c r="NVW61" s="31"/>
      <c r="NVX61" s="31"/>
      <c r="NVY61" s="31"/>
      <c r="NVZ61" s="31"/>
      <c r="NWA61" s="31"/>
      <c r="NWB61" s="31"/>
      <c r="NWC61" s="31"/>
      <c r="NWD61" s="31"/>
      <c r="NWE61" s="31"/>
      <c r="NWF61" s="31"/>
      <c r="NWG61" s="31"/>
      <c r="NWH61" s="31"/>
      <c r="NWI61" s="31"/>
      <c r="NWJ61" s="31"/>
      <c r="NWK61" s="31"/>
      <c r="NWL61" s="31"/>
      <c r="NWM61" s="31"/>
      <c r="NWN61" s="31"/>
      <c r="NWO61" s="31"/>
      <c r="NWP61" s="31"/>
      <c r="NWQ61" s="31"/>
      <c r="NWR61" s="31"/>
      <c r="NWS61" s="31"/>
      <c r="NWT61" s="31"/>
      <c r="NWU61" s="31"/>
      <c r="NWV61" s="31"/>
      <c r="NWW61" s="31"/>
      <c r="NWX61" s="31"/>
      <c r="NWY61" s="31"/>
      <c r="NWZ61" s="31"/>
      <c r="NXA61" s="31"/>
      <c r="NXB61" s="31"/>
      <c r="NXC61" s="31"/>
      <c r="NXD61" s="31"/>
      <c r="NXE61" s="31"/>
      <c r="NXF61" s="31"/>
      <c r="NXG61" s="31"/>
      <c r="NXH61" s="31"/>
      <c r="NXI61" s="31"/>
      <c r="NXJ61" s="31"/>
      <c r="NXK61" s="31"/>
      <c r="NXL61" s="31"/>
      <c r="NXM61" s="31"/>
      <c r="NXN61" s="31"/>
      <c r="NXO61" s="31"/>
      <c r="NXP61" s="31"/>
      <c r="NXQ61" s="31"/>
      <c r="NXR61" s="31"/>
      <c r="NXS61" s="31"/>
      <c r="NXT61" s="31"/>
      <c r="NXU61" s="31"/>
      <c r="NXV61" s="31"/>
      <c r="NXW61" s="31"/>
      <c r="NXX61" s="31"/>
      <c r="NXY61" s="31"/>
      <c r="NXZ61" s="31"/>
      <c r="NYA61" s="31"/>
      <c r="NYB61" s="31"/>
      <c r="NYC61" s="31"/>
      <c r="NYD61" s="31"/>
      <c r="NYE61" s="31"/>
      <c r="NYF61" s="31"/>
      <c r="NYG61" s="31"/>
      <c r="NYH61" s="31"/>
      <c r="NYI61" s="31"/>
      <c r="NYJ61" s="31"/>
      <c r="NYK61" s="31"/>
      <c r="NYL61" s="31"/>
      <c r="NYM61" s="31"/>
      <c r="NYN61" s="31"/>
      <c r="NYO61" s="31"/>
      <c r="NYP61" s="31"/>
      <c r="NYQ61" s="31"/>
      <c r="NYR61" s="31"/>
      <c r="NYS61" s="31"/>
      <c r="NYT61" s="31"/>
      <c r="NYU61" s="31"/>
      <c r="NYV61" s="31"/>
      <c r="NYW61" s="31"/>
      <c r="NYX61" s="31"/>
      <c r="NYY61" s="31"/>
      <c r="NYZ61" s="31"/>
      <c r="NZA61" s="31"/>
      <c r="NZB61" s="31"/>
      <c r="NZC61" s="31"/>
      <c r="NZD61" s="31"/>
      <c r="NZE61" s="31"/>
      <c r="NZF61" s="31"/>
      <c r="NZG61" s="31"/>
      <c r="NZH61" s="31"/>
      <c r="NZI61" s="31"/>
      <c r="NZJ61" s="31"/>
      <c r="NZK61" s="31"/>
      <c r="NZL61" s="31"/>
      <c r="NZM61" s="31"/>
      <c r="NZN61" s="31"/>
      <c r="NZO61" s="31"/>
      <c r="NZP61" s="31"/>
      <c r="NZQ61" s="31"/>
      <c r="NZR61" s="31"/>
      <c r="NZS61" s="31"/>
      <c r="NZT61" s="31"/>
      <c r="NZU61" s="31"/>
      <c r="NZV61" s="31"/>
      <c r="NZW61" s="31"/>
      <c r="NZX61" s="31"/>
      <c r="NZY61" s="31"/>
      <c r="NZZ61" s="31"/>
      <c r="OAA61" s="31"/>
      <c r="OAB61" s="31"/>
      <c r="OAC61" s="31"/>
      <c r="OAD61" s="31"/>
      <c r="OAE61" s="31"/>
      <c r="OAF61" s="31"/>
      <c r="OAG61" s="31"/>
      <c r="OAH61" s="31"/>
      <c r="OAI61" s="31"/>
      <c r="OAJ61" s="31"/>
      <c r="OAK61" s="31"/>
      <c r="OAL61" s="31"/>
      <c r="OAM61" s="31"/>
      <c r="OAN61" s="31"/>
      <c r="OAO61" s="31"/>
      <c r="OAP61" s="31"/>
      <c r="OAQ61" s="31"/>
      <c r="OAR61" s="31"/>
      <c r="OAS61" s="31"/>
      <c r="OAT61" s="31"/>
      <c r="OAU61" s="31"/>
      <c r="OAV61" s="31"/>
      <c r="OAW61" s="31"/>
      <c r="OAX61" s="31"/>
      <c r="OAY61" s="31"/>
      <c r="OAZ61" s="31"/>
      <c r="OBA61" s="31"/>
      <c r="OBB61" s="31"/>
      <c r="OBC61" s="31"/>
      <c r="OBD61" s="31"/>
      <c r="OBE61" s="31"/>
      <c r="OBF61" s="31"/>
      <c r="OBG61" s="31"/>
      <c r="OBH61" s="31"/>
      <c r="OBI61" s="31"/>
      <c r="OBJ61" s="31"/>
      <c r="OBK61" s="31"/>
      <c r="OBL61" s="31"/>
      <c r="OBM61" s="31"/>
      <c r="OBN61" s="31"/>
      <c r="OBO61" s="31"/>
      <c r="OBP61" s="31"/>
      <c r="OBQ61" s="31"/>
      <c r="OBR61" s="31"/>
      <c r="OBS61" s="31"/>
      <c r="OBT61" s="31"/>
      <c r="OBU61" s="31"/>
      <c r="OBV61" s="31"/>
      <c r="OBW61" s="31"/>
      <c r="OBX61" s="31"/>
      <c r="OBY61" s="31"/>
      <c r="OBZ61" s="31"/>
      <c r="OCA61" s="31"/>
      <c r="OCB61" s="31"/>
      <c r="OCC61" s="31"/>
      <c r="OCD61" s="31"/>
      <c r="OCE61" s="31"/>
      <c r="OCF61" s="31"/>
      <c r="OCG61" s="31"/>
      <c r="OCH61" s="31"/>
      <c r="OCI61" s="31"/>
      <c r="OCJ61" s="31"/>
      <c r="OCK61" s="31"/>
      <c r="OCL61" s="31"/>
      <c r="OCM61" s="31"/>
      <c r="OCN61" s="31"/>
      <c r="OCO61" s="31"/>
      <c r="OCP61" s="31"/>
      <c r="OCQ61" s="31"/>
      <c r="OCR61" s="31"/>
      <c r="OCS61" s="31"/>
      <c r="OCT61" s="31"/>
      <c r="OCU61" s="31"/>
      <c r="OCV61" s="31"/>
      <c r="OCW61" s="31"/>
      <c r="OCX61" s="31"/>
      <c r="OCY61" s="31"/>
      <c r="OCZ61" s="31"/>
      <c r="ODA61" s="31"/>
      <c r="ODB61" s="31"/>
      <c r="ODC61" s="31"/>
      <c r="ODD61" s="31"/>
      <c r="ODE61" s="31"/>
      <c r="ODF61" s="31"/>
      <c r="ODG61" s="31"/>
      <c r="ODH61" s="31"/>
      <c r="ODI61" s="31"/>
      <c r="ODJ61" s="31"/>
      <c r="ODK61" s="31"/>
      <c r="ODL61" s="31"/>
      <c r="ODM61" s="31"/>
      <c r="ODN61" s="31"/>
      <c r="ODO61" s="31"/>
      <c r="ODP61" s="31"/>
      <c r="ODQ61" s="31"/>
      <c r="ODR61" s="31"/>
      <c r="ODS61" s="31"/>
      <c r="ODT61" s="31"/>
      <c r="ODU61" s="31"/>
      <c r="ODV61" s="31"/>
      <c r="ODW61" s="31"/>
      <c r="ODX61" s="31"/>
      <c r="ODY61" s="31"/>
      <c r="ODZ61" s="31"/>
      <c r="OEA61" s="31"/>
      <c r="OEB61" s="31"/>
      <c r="OEC61" s="31"/>
      <c r="OED61" s="31"/>
      <c r="OEE61" s="31"/>
      <c r="OEF61" s="31"/>
      <c r="OEG61" s="31"/>
      <c r="OEH61" s="31"/>
      <c r="OEI61" s="31"/>
      <c r="OEJ61" s="31"/>
      <c r="OEK61" s="31"/>
      <c r="OEL61" s="31"/>
      <c r="OEM61" s="31"/>
      <c r="OEN61" s="31"/>
      <c r="OEO61" s="31"/>
      <c r="OEP61" s="31"/>
      <c r="OEQ61" s="31"/>
      <c r="OER61" s="31"/>
      <c r="OES61" s="31"/>
      <c r="OET61" s="31"/>
      <c r="OEU61" s="31"/>
      <c r="OEV61" s="31"/>
      <c r="OEW61" s="31"/>
      <c r="OEX61" s="31"/>
      <c r="OEY61" s="31"/>
      <c r="OEZ61" s="31"/>
      <c r="OFA61" s="31"/>
      <c r="OFB61" s="31"/>
      <c r="OFC61" s="31"/>
      <c r="OFD61" s="31"/>
      <c r="OFE61" s="31"/>
      <c r="OFF61" s="31"/>
      <c r="OFG61" s="31"/>
      <c r="OFH61" s="31"/>
      <c r="OFI61" s="31"/>
      <c r="OFJ61" s="31"/>
      <c r="OFK61" s="31"/>
      <c r="OFL61" s="31"/>
      <c r="OFM61" s="31"/>
      <c r="OFN61" s="31"/>
      <c r="OFO61" s="31"/>
      <c r="OFP61" s="31"/>
      <c r="OFQ61" s="31"/>
      <c r="OFR61" s="31"/>
      <c r="OFS61" s="31"/>
      <c r="OFT61" s="31"/>
      <c r="OFU61" s="31"/>
      <c r="OFV61" s="31"/>
      <c r="OFW61" s="31"/>
      <c r="OFX61" s="31"/>
      <c r="OFY61" s="31"/>
      <c r="OFZ61" s="31"/>
      <c r="OGA61" s="31"/>
      <c r="OGB61" s="31"/>
      <c r="OGC61" s="31"/>
      <c r="OGD61" s="31"/>
      <c r="OGE61" s="31"/>
      <c r="OGF61" s="31"/>
      <c r="OGG61" s="31"/>
      <c r="OGH61" s="31"/>
      <c r="OGI61" s="31"/>
      <c r="OGJ61" s="31"/>
      <c r="OGK61" s="31"/>
      <c r="OGL61" s="31"/>
      <c r="OGM61" s="31"/>
      <c r="OGN61" s="31"/>
      <c r="OGO61" s="31"/>
      <c r="OGP61" s="31"/>
      <c r="OGQ61" s="31"/>
      <c r="OGR61" s="31"/>
      <c r="OGS61" s="31"/>
      <c r="OGT61" s="31"/>
      <c r="OGU61" s="31"/>
      <c r="OGV61" s="31"/>
      <c r="OGW61" s="31"/>
      <c r="OGX61" s="31"/>
      <c r="OGY61" s="31"/>
      <c r="OGZ61" s="31"/>
      <c r="OHA61" s="31"/>
      <c r="OHB61" s="31"/>
      <c r="OHC61" s="31"/>
      <c r="OHD61" s="31"/>
      <c r="OHE61" s="31"/>
      <c r="OHF61" s="31"/>
      <c r="OHG61" s="31"/>
      <c r="OHH61" s="31"/>
      <c r="OHI61" s="31"/>
      <c r="OHJ61" s="31"/>
      <c r="OHK61" s="31"/>
      <c r="OHL61" s="31"/>
      <c r="OHM61" s="31"/>
      <c r="OHN61" s="31"/>
      <c r="OHO61" s="31"/>
      <c r="OHP61" s="31"/>
      <c r="OHQ61" s="31"/>
      <c r="OHR61" s="31"/>
      <c r="OHS61" s="31"/>
      <c r="OHT61" s="31"/>
      <c r="OHU61" s="31"/>
      <c r="OHV61" s="31"/>
      <c r="OHW61" s="31"/>
      <c r="OHX61" s="31"/>
      <c r="OHY61" s="31"/>
      <c r="OHZ61" s="31"/>
      <c r="OIA61" s="31"/>
      <c r="OIB61" s="31"/>
      <c r="OIC61" s="31"/>
      <c r="OID61" s="31"/>
      <c r="OIE61" s="31"/>
      <c r="OIF61" s="31"/>
      <c r="OIG61" s="31"/>
      <c r="OIH61" s="31"/>
      <c r="OII61" s="31"/>
      <c r="OIJ61" s="31"/>
      <c r="OIK61" s="31"/>
      <c r="OIL61" s="31"/>
      <c r="OIM61" s="31"/>
      <c r="OIN61" s="31"/>
      <c r="OIO61" s="31"/>
      <c r="OIP61" s="31"/>
      <c r="OIQ61" s="31"/>
      <c r="OIR61" s="31"/>
      <c r="OIS61" s="31"/>
      <c r="OIT61" s="31"/>
      <c r="OIU61" s="31"/>
      <c r="OIV61" s="31"/>
      <c r="OIW61" s="31"/>
      <c r="OIX61" s="31"/>
      <c r="OIY61" s="31"/>
      <c r="OIZ61" s="31"/>
      <c r="OJA61" s="31"/>
      <c r="OJB61" s="31"/>
      <c r="OJC61" s="31"/>
      <c r="OJD61" s="31"/>
      <c r="OJE61" s="31"/>
      <c r="OJF61" s="31"/>
      <c r="OJG61" s="31"/>
      <c r="OJH61" s="31"/>
      <c r="OJI61" s="31"/>
      <c r="OJJ61" s="31"/>
      <c r="OJK61" s="31"/>
      <c r="OJL61" s="31"/>
      <c r="OJM61" s="31"/>
      <c r="OJN61" s="31"/>
      <c r="OJO61" s="31"/>
      <c r="OJP61" s="31"/>
      <c r="OJQ61" s="31"/>
      <c r="OJR61" s="31"/>
      <c r="OJS61" s="31"/>
      <c r="OJT61" s="31"/>
      <c r="OJU61" s="31"/>
      <c r="OJV61" s="31"/>
      <c r="OJW61" s="31"/>
      <c r="OJX61" s="31"/>
      <c r="OJY61" s="31"/>
      <c r="OJZ61" s="31"/>
      <c r="OKA61" s="31"/>
      <c r="OKB61" s="31"/>
      <c r="OKC61" s="31"/>
      <c r="OKD61" s="31"/>
      <c r="OKE61" s="31"/>
      <c r="OKF61" s="31"/>
      <c r="OKG61" s="31"/>
      <c r="OKH61" s="31"/>
      <c r="OKI61" s="31"/>
      <c r="OKJ61" s="31"/>
      <c r="OKK61" s="31"/>
      <c r="OKL61" s="31"/>
      <c r="OKM61" s="31"/>
      <c r="OKN61" s="31"/>
      <c r="OKO61" s="31"/>
      <c r="OKP61" s="31"/>
      <c r="OKQ61" s="31"/>
      <c r="OKR61" s="31"/>
      <c r="OKS61" s="31"/>
      <c r="OKT61" s="31"/>
      <c r="OKU61" s="31"/>
      <c r="OKV61" s="31"/>
      <c r="OKW61" s="31"/>
      <c r="OKX61" s="31"/>
      <c r="OKY61" s="31"/>
      <c r="OKZ61" s="31"/>
      <c r="OLA61" s="31"/>
      <c r="OLB61" s="31"/>
      <c r="OLC61" s="31"/>
      <c r="OLD61" s="31"/>
      <c r="OLE61" s="31"/>
      <c r="OLF61" s="31"/>
      <c r="OLG61" s="31"/>
      <c r="OLH61" s="31"/>
      <c r="OLI61" s="31"/>
      <c r="OLJ61" s="31"/>
      <c r="OLK61" s="31"/>
      <c r="OLL61" s="31"/>
      <c r="OLM61" s="31"/>
      <c r="OLN61" s="31"/>
      <c r="OLO61" s="31"/>
      <c r="OLP61" s="31"/>
      <c r="OLQ61" s="31"/>
      <c r="OLR61" s="31"/>
      <c r="OLS61" s="31"/>
      <c r="OLT61" s="31"/>
      <c r="OLU61" s="31"/>
      <c r="OLV61" s="31"/>
      <c r="OLW61" s="31"/>
      <c r="OLX61" s="31"/>
      <c r="OLY61" s="31"/>
      <c r="OLZ61" s="31"/>
      <c r="OMA61" s="31"/>
      <c r="OMB61" s="31"/>
      <c r="OMC61" s="31"/>
      <c r="OMD61" s="31"/>
      <c r="OME61" s="31"/>
      <c r="OMF61" s="31"/>
      <c r="OMG61" s="31"/>
      <c r="OMH61" s="31"/>
      <c r="OMI61" s="31"/>
      <c r="OMJ61" s="31"/>
      <c r="OMK61" s="31"/>
      <c r="OML61" s="31"/>
      <c r="OMM61" s="31"/>
      <c r="OMN61" s="31"/>
      <c r="OMO61" s="31"/>
      <c r="OMP61" s="31"/>
      <c r="OMQ61" s="31"/>
      <c r="OMR61" s="31"/>
      <c r="OMS61" s="31"/>
      <c r="OMT61" s="31"/>
      <c r="OMU61" s="31"/>
      <c r="OMV61" s="31"/>
      <c r="OMW61" s="31"/>
      <c r="OMX61" s="31"/>
      <c r="OMY61" s="31"/>
      <c r="OMZ61" s="31"/>
      <c r="ONA61" s="31"/>
      <c r="ONB61" s="31"/>
      <c r="ONC61" s="31"/>
      <c r="OND61" s="31"/>
      <c r="ONE61" s="31"/>
      <c r="ONF61" s="31"/>
      <c r="ONG61" s="31"/>
      <c r="ONH61" s="31"/>
      <c r="ONI61" s="31"/>
      <c r="ONJ61" s="31"/>
      <c r="ONK61" s="31"/>
      <c r="ONL61" s="31"/>
      <c r="ONM61" s="31"/>
      <c r="ONN61" s="31"/>
      <c r="ONO61" s="31"/>
      <c r="ONP61" s="31"/>
      <c r="ONQ61" s="31"/>
      <c r="ONR61" s="31"/>
      <c r="ONS61" s="31"/>
      <c r="ONT61" s="31"/>
      <c r="ONU61" s="31"/>
      <c r="ONV61" s="31"/>
      <c r="ONW61" s="31"/>
      <c r="ONX61" s="31"/>
      <c r="ONY61" s="31"/>
      <c r="ONZ61" s="31"/>
      <c r="OOA61" s="31"/>
      <c r="OOB61" s="31"/>
      <c r="OOC61" s="31"/>
      <c r="OOD61" s="31"/>
      <c r="OOE61" s="31"/>
      <c r="OOF61" s="31"/>
      <c r="OOG61" s="31"/>
      <c r="OOH61" s="31"/>
      <c r="OOI61" s="31"/>
      <c r="OOJ61" s="31"/>
      <c r="OOK61" s="31"/>
      <c r="OOL61" s="31"/>
      <c r="OOM61" s="31"/>
      <c r="OON61" s="31"/>
      <c r="OOO61" s="31"/>
      <c r="OOP61" s="31"/>
      <c r="OOQ61" s="31"/>
      <c r="OOR61" s="31"/>
      <c r="OOS61" s="31"/>
      <c r="OOT61" s="31"/>
      <c r="OOU61" s="31"/>
      <c r="OOV61" s="31"/>
      <c r="OOW61" s="31"/>
      <c r="OOX61" s="31"/>
      <c r="OOY61" s="31"/>
      <c r="OOZ61" s="31"/>
      <c r="OPA61" s="31"/>
      <c r="OPB61" s="31"/>
      <c r="OPC61" s="31"/>
      <c r="OPD61" s="31"/>
      <c r="OPE61" s="31"/>
      <c r="OPF61" s="31"/>
      <c r="OPG61" s="31"/>
      <c r="OPH61" s="31"/>
      <c r="OPI61" s="31"/>
      <c r="OPJ61" s="31"/>
      <c r="OPK61" s="31"/>
      <c r="OPL61" s="31"/>
      <c r="OPM61" s="31"/>
      <c r="OPN61" s="31"/>
      <c r="OPO61" s="31"/>
      <c r="OPP61" s="31"/>
      <c r="OPQ61" s="31"/>
      <c r="OPR61" s="31"/>
      <c r="OPS61" s="31"/>
      <c r="OPT61" s="31"/>
      <c r="OPU61" s="31"/>
      <c r="OPV61" s="31"/>
      <c r="OPW61" s="31"/>
      <c r="OPX61" s="31"/>
      <c r="OPY61" s="31"/>
      <c r="OPZ61" s="31"/>
      <c r="OQA61" s="31"/>
      <c r="OQB61" s="31"/>
      <c r="OQC61" s="31"/>
      <c r="OQD61" s="31"/>
      <c r="OQE61" s="31"/>
      <c r="OQF61" s="31"/>
      <c r="OQG61" s="31"/>
      <c r="OQH61" s="31"/>
      <c r="OQI61" s="31"/>
      <c r="OQJ61" s="31"/>
      <c r="OQK61" s="31"/>
      <c r="OQL61" s="31"/>
      <c r="OQM61" s="31"/>
      <c r="OQN61" s="31"/>
      <c r="OQO61" s="31"/>
      <c r="OQP61" s="31"/>
      <c r="OQQ61" s="31"/>
      <c r="OQR61" s="31"/>
      <c r="OQS61" s="31"/>
      <c r="OQT61" s="31"/>
      <c r="OQU61" s="31"/>
      <c r="OQV61" s="31"/>
      <c r="OQW61" s="31"/>
      <c r="OQX61" s="31"/>
      <c r="OQY61" s="31"/>
      <c r="OQZ61" s="31"/>
      <c r="ORA61" s="31"/>
      <c r="ORB61" s="31"/>
      <c r="ORC61" s="31"/>
      <c r="ORD61" s="31"/>
      <c r="ORE61" s="31"/>
      <c r="ORF61" s="31"/>
      <c r="ORG61" s="31"/>
      <c r="ORH61" s="31"/>
      <c r="ORI61" s="31"/>
      <c r="ORJ61" s="31"/>
      <c r="ORK61" s="31"/>
      <c r="ORL61" s="31"/>
      <c r="ORM61" s="31"/>
      <c r="ORN61" s="31"/>
      <c r="ORO61" s="31"/>
      <c r="ORP61" s="31"/>
      <c r="ORQ61" s="31"/>
      <c r="ORR61" s="31"/>
      <c r="ORS61" s="31"/>
      <c r="ORT61" s="31"/>
      <c r="ORU61" s="31"/>
      <c r="ORV61" s="31"/>
      <c r="ORW61" s="31"/>
      <c r="ORX61" s="31"/>
      <c r="ORY61" s="31"/>
      <c r="ORZ61" s="31"/>
      <c r="OSA61" s="31"/>
      <c r="OSB61" s="31"/>
      <c r="OSC61" s="31"/>
      <c r="OSD61" s="31"/>
      <c r="OSE61" s="31"/>
      <c r="OSF61" s="31"/>
      <c r="OSG61" s="31"/>
      <c r="OSH61" s="31"/>
      <c r="OSI61" s="31"/>
      <c r="OSJ61" s="31"/>
      <c r="OSK61" s="31"/>
      <c r="OSL61" s="31"/>
      <c r="OSM61" s="31"/>
      <c r="OSN61" s="31"/>
      <c r="OSO61" s="31"/>
      <c r="OSP61" s="31"/>
      <c r="OSQ61" s="31"/>
      <c r="OSR61" s="31"/>
      <c r="OSS61" s="31"/>
      <c r="OST61" s="31"/>
      <c r="OSU61" s="31"/>
      <c r="OSV61" s="31"/>
      <c r="OSW61" s="31"/>
      <c r="OSX61" s="31"/>
      <c r="OSY61" s="31"/>
      <c r="OSZ61" s="31"/>
      <c r="OTA61" s="31"/>
      <c r="OTB61" s="31"/>
      <c r="OTC61" s="31"/>
      <c r="OTD61" s="31"/>
      <c r="OTE61" s="31"/>
      <c r="OTF61" s="31"/>
      <c r="OTG61" s="31"/>
      <c r="OTH61" s="31"/>
      <c r="OTI61" s="31"/>
      <c r="OTJ61" s="31"/>
      <c r="OTK61" s="31"/>
      <c r="OTL61" s="31"/>
      <c r="OTM61" s="31"/>
      <c r="OTN61" s="31"/>
      <c r="OTO61" s="31"/>
      <c r="OTP61" s="31"/>
      <c r="OTQ61" s="31"/>
      <c r="OTR61" s="31"/>
      <c r="OTS61" s="31"/>
      <c r="OTT61" s="31"/>
      <c r="OTU61" s="31"/>
      <c r="OTV61" s="31"/>
      <c r="OTW61" s="31"/>
      <c r="OTX61" s="31"/>
      <c r="OTY61" s="31"/>
      <c r="OTZ61" s="31"/>
      <c r="OUA61" s="31"/>
      <c r="OUB61" s="31"/>
      <c r="OUC61" s="31"/>
      <c r="OUD61" s="31"/>
      <c r="OUE61" s="31"/>
      <c r="OUF61" s="31"/>
      <c r="OUG61" s="31"/>
      <c r="OUH61" s="31"/>
      <c r="OUI61" s="31"/>
      <c r="OUJ61" s="31"/>
      <c r="OUK61" s="31"/>
      <c r="OUL61" s="31"/>
      <c r="OUM61" s="31"/>
      <c r="OUN61" s="31"/>
      <c r="OUO61" s="31"/>
      <c r="OUP61" s="31"/>
      <c r="OUQ61" s="31"/>
      <c r="OUR61" s="31"/>
      <c r="OUS61" s="31"/>
      <c r="OUT61" s="31"/>
      <c r="OUU61" s="31"/>
      <c r="OUV61" s="31"/>
      <c r="OUW61" s="31"/>
      <c r="OUX61" s="31"/>
      <c r="OUY61" s="31"/>
      <c r="OUZ61" s="31"/>
      <c r="OVA61" s="31"/>
      <c r="OVB61" s="31"/>
      <c r="OVC61" s="31"/>
      <c r="OVD61" s="31"/>
      <c r="OVE61" s="31"/>
      <c r="OVF61" s="31"/>
      <c r="OVG61" s="31"/>
      <c r="OVH61" s="31"/>
      <c r="OVI61" s="31"/>
      <c r="OVJ61" s="31"/>
      <c r="OVK61" s="31"/>
      <c r="OVL61" s="31"/>
      <c r="OVM61" s="31"/>
      <c r="OVN61" s="31"/>
      <c r="OVO61" s="31"/>
      <c r="OVP61" s="31"/>
      <c r="OVQ61" s="31"/>
      <c r="OVR61" s="31"/>
      <c r="OVS61" s="31"/>
      <c r="OVT61" s="31"/>
      <c r="OVU61" s="31"/>
      <c r="OVV61" s="31"/>
      <c r="OVW61" s="31"/>
      <c r="OVX61" s="31"/>
      <c r="OVY61" s="31"/>
      <c r="OVZ61" s="31"/>
      <c r="OWA61" s="31"/>
      <c r="OWB61" s="31"/>
      <c r="OWC61" s="31"/>
      <c r="OWD61" s="31"/>
      <c r="OWE61" s="31"/>
      <c r="OWF61" s="31"/>
      <c r="OWG61" s="31"/>
      <c r="OWH61" s="31"/>
      <c r="OWI61" s="31"/>
      <c r="OWJ61" s="31"/>
      <c r="OWK61" s="31"/>
      <c r="OWL61" s="31"/>
      <c r="OWM61" s="31"/>
      <c r="OWN61" s="31"/>
      <c r="OWO61" s="31"/>
      <c r="OWP61" s="31"/>
      <c r="OWQ61" s="31"/>
      <c r="OWR61" s="31"/>
      <c r="OWS61" s="31"/>
      <c r="OWT61" s="31"/>
      <c r="OWU61" s="31"/>
      <c r="OWV61" s="31"/>
      <c r="OWW61" s="31"/>
      <c r="OWX61" s="31"/>
      <c r="OWY61" s="31"/>
      <c r="OWZ61" s="31"/>
      <c r="OXA61" s="31"/>
      <c r="OXB61" s="31"/>
      <c r="OXC61" s="31"/>
      <c r="OXD61" s="31"/>
      <c r="OXE61" s="31"/>
      <c r="OXF61" s="31"/>
      <c r="OXG61" s="31"/>
      <c r="OXH61" s="31"/>
      <c r="OXI61" s="31"/>
      <c r="OXJ61" s="31"/>
      <c r="OXK61" s="31"/>
      <c r="OXL61" s="31"/>
      <c r="OXM61" s="31"/>
      <c r="OXN61" s="31"/>
      <c r="OXO61" s="31"/>
      <c r="OXP61" s="31"/>
      <c r="OXQ61" s="31"/>
      <c r="OXR61" s="31"/>
      <c r="OXS61" s="31"/>
      <c r="OXT61" s="31"/>
      <c r="OXU61" s="31"/>
      <c r="OXV61" s="31"/>
      <c r="OXW61" s="31"/>
      <c r="OXX61" s="31"/>
      <c r="OXY61" s="31"/>
      <c r="OXZ61" s="31"/>
      <c r="OYA61" s="31"/>
      <c r="OYB61" s="31"/>
      <c r="OYC61" s="31"/>
      <c r="OYD61" s="31"/>
      <c r="OYE61" s="31"/>
      <c r="OYF61" s="31"/>
      <c r="OYG61" s="31"/>
      <c r="OYH61" s="31"/>
      <c r="OYI61" s="31"/>
      <c r="OYJ61" s="31"/>
      <c r="OYK61" s="31"/>
      <c r="OYL61" s="31"/>
      <c r="OYM61" s="31"/>
      <c r="OYN61" s="31"/>
      <c r="OYO61" s="31"/>
      <c r="OYP61" s="31"/>
      <c r="OYQ61" s="31"/>
      <c r="OYR61" s="31"/>
      <c r="OYS61" s="31"/>
      <c r="OYT61" s="31"/>
      <c r="OYU61" s="31"/>
      <c r="OYV61" s="31"/>
      <c r="OYW61" s="31"/>
      <c r="OYX61" s="31"/>
      <c r="OYY61" s="31"/>
      <c r="OYZ61" s="31"/>
      <c r="OZA61" s="31"/>
      <c r="OZB61" s="31"/>
      <c r="OZC61" s="31"/>
      <c r="OZD61" s="31"/>
      <c r="OZE61" s="31"/>
      <c r="OZF61" s="31"/>
      <c r="OZG61" s="31"/>
      <c r="OZH61" s="31"/>
      <c r="OZI61" s="31"/>
      <c r="OZJ61" s="31"/>
      <c r="OZK61" s="31"/>
      <c r="OZL61" s="31"/>
      <c r="OZM61" s="31"/>
      <c r="OZN61" s="31"/>
      <c r="OZO61" s="31"/>
      <c r="OZP61" s="31"/>
      <c r="OZQ61" s="31"/>
      <c r="OZR61" s="31"/>
      <c r="OZS61" s="31"/>
      <c r="OZT61" s="31"/>
      <c r="OZU61" s="31"/>
      <c r="OZV61" s="31"/>
      <c r="OZW61" s="31"/>
      <c r="OZX61" s="31"/>
      <c r="OZY61" s="31"/>
      <c r="OZZ61" s="31"/>
      <c r="PAA61" s="31"/>
      <c r="PAB61" s="31"/>
      <c r="PAC61" s="31"/>
      <c r="PAD61" s="31"/>
      <c r="PAE61" s="31"/>
      <c r="PAF61" s="31"/>
      <c r="PAG61" s="31"/>
      <c r="PAH61" s="31"/>
      <c r="PAI61" s="31"/>
      <c r="PAJ61" s="31"/>
      <c r="PAK61" s="31"/>
      <c r="PAL61" s="31"/>
      <c r="PAM61" s="31"/>
      <c r="PAN61" s="31"/>
      <c r="PAO61" s="31"/>
      <c r="PAP61" s="31"/>
      <c r="PAQ61" s="31"/>
      <c r="PAR61" s="31"/>
      <c r="PAS61" s="31"/>
      <c r="PAT61" s="31"/>
      <c r="PAU61" s="31"/>
      <c r="PAV61" s="31"/>
      <c r="PAW61" s="31"/>
      <c r="PAX61" s="31"/>
      <c r="PAY61" s="31"/>
      <c r="PAZ61" s="31"/>
      <c r="PBA61" s="31"/>
      <c r="PBB61" s="31"/>
      <c r="PBC61" s="31"/>
      <c r="PBD61" s="31"/>
      <c r="PBE61" s="31"/>
      <c r="PBF61" s="31"/>
      <c r="PBG61" s="31"/>
      <c r="PBH61" s="31"/>
      <c r="PBI61" s="31"/>
      <c r="PBJ61" s="31"/>
      <c r="PBK61" s="31"/>
      <c r="PBL61" s="31"/>
      <c r="PBM61" s="31"/>
      <c r="PBN61" s="31"/>
      <c r="PBO61" s="31"/>
      <c r="PBP61" s="31"/>
      <c r="PBQ61" s="31"/>
      <c r="PBR61" s="31"/>
      <c r="PBS61" s="31"/>
      <c r="PBT61" s="31"/>
      <c r="PBU61" s="31"/>
      <c r="PBV61" s="31"/>
      <c r="PBW61" s="31"/>
      <c r="PBX61" s="31"/>
      <c r="PBY61" s="31"/>
      <c r="PBZ61" s="31"/>
      <c r="PCA61" s="31"/>
      <c r="PCB61" s="31"/>
      <c r="PCC61" s="31"/>
      <c r="PCD61" s="31"/>
      <c r="PCE61" s="31"/>
      <c r="PCF61" s="31"/>
      <c r="PCG61" s="31"/>
      <c r="PCH61" s="31"/>
      <c r="PCI61" s="31"/>
      <c r="PCJ61" s="31"/>
      <c r="PCK61" s="31"/>
      <c r="PCL61" s="31"/>
      <c r="PCM61" s="31"/>
      <c r="PCN61" s="31"/>
      <c r="PCO61" s="31"/>
      <c r="PCP61" s="31"/>
      <c r="PCQ61" s="31"/>
      <c r="PCR61" s="31"/>
      <c r="PCS61" s="31"/>
      <c r="PCT61" s="31"/>
      <c r="PCU61" s="31"/>
      <c r="PCV61" s="31"/>
      <c r="PCW61" s="31"/>
      <c r="PCX61" s="31"/>
      <c r="PCY61" s="31"/>
      <c r="PCZ61" s="31"/>
      <c r="PDA61" s="31"/>
      <c r="PDB61" s="31"/>
      <c r="PDC61" s="31"/>
      <c r="PDD61" s="31"/>
      <c r="PDE61" s="31"/>
      <c r="PDF61" s="31"/>
      <c r="PDG61" s="31"/>
      <c r="PDH61" s="31"/>
      <c r="PDI61" s="31"/>
      <c r="PDJ61" s="31"/>
      <c r="PDK61" s="31"/>
      <c r="PDL61" s="31"/>
      <c r="PDM61" s="31"/>
      <c r="PDN61" s="31"/>
      <c r="PDO61" s="31"/>
      <c r="PDP61" s="31"/>
      <c r="PDQ61" s="31"/>
      <c r="PDR61" s="31"/>
      <c r="PDS61" s="31"/>
      <c r="PDT61" s="31"/>
      <c r="PDU61" s="31"/>
      <c r="PDV61" s="31"/>
      <c r="PDW61" s="31"/>
      <c r="PDX61" s="31"/>
      <c r="PDY61" s="31"/>
      <c r="PDZ61" s="31"/>
      <c r="PEA61" s="31"/>
      <c r="PEB61" s="31"/>
      <c r="PEC61" s="31"/>
      <c r="PED61" s="31"/>
      <c r="PEE61" s="31"/>
      <c r="PEF61" s="31"/>
      <c r="PEG61" s="31"/>
      <c r="PEH61" s="31"/>
      <c r="PEI61" s="31"/>
      <c r="PEJ61" s="31"/>
      <c r="PEK61" s="31"/>
      <c r="PEL61" s="31"/>
      <c r="PEM61" s="31"/>
      <c r="PEN61" s="31"/>
      <c r="PEO61" s="31"/>
      <c r="PEP61" s="31"/>
      <c r="PEQ61" s="31"/>
      <c r="PER61" s="31"/>
      <c r="PES61" s="31"/>
      <c r="PET61" s="31"/>
      <c r="PEU61" s="31"/>
      <c r="PEV61" s="31"/>
      <c r="PEW61" s="31"/>
      <c r="PEX61" s="31"/>
      <c r="PEY61" s="31"/>
      <c r="PEZ61" s="31"/>
      <c r="PFA61" s="31"/>
      <c r="PFB61" s="31"/>
      <c r="PFC61" s="31"/>
      <c r="PFD61" s="31"/>
      <c r="PFE61" s="31"/>
      <c r="PFF61" s="31"/>
      <c r="PFG61" s="31"/>
      <c r="PFH61" s="31"/>
      <c r="PFI61" s="31"/>
      <c r="PFJ61" s="31"/>
      <c r="PFK61" s="31"/>
      <c r="PFL61" s="31"/>
      <c r="PFM61" s="31"/>
      <c r="PFN61" s="31"/>
      <c r="PFO61" s="31"/>
      <c r="PFP61" s="31"/>
      <c r="PFQ61" s="31"/>
      <c r="PFR61" s="31"/>
      <c r="PFS61" s="31"/>
      <c r="PFT61" s="31"/>
      <c r="PFU61" s="31"/>
      <c r="PFV61" s="31"/>
      <c r="PFW61" s="31"/>
      <c r="PFX61" s="31"/>
      <c r="PFY61" s="31"/>
      <c r="PFZ61" s="31"/>
      <c r="PGA61" s="31"/>
      <c r="PGB61" s="31"/>
      <c r="PGC61" s="31"/>
      <c r="PGD61" s="31"/>
      <c r="PGE61" s="31"/>
      <c r="PGF61" s="31"/>
      <c r="PGG61" s="31"/>
      <c r="PGH61" s="31"/>
      <c r="PGI61" s="31"/>
      <c r="PGJ61" s="31"/>
      <c r="PGK61" s="31"/>
      <c r="PGL61" s="31"/>
      <c r="PGM61" s="31"/>
      <c r="PGN61" s="31"/>
      <c r="PGO61" s="31"/>
      <c r="PGP61" s="31"/>
      <c r="PGQ61" s="31"/>
      <c r="PGR61" s="31"/>
      <c r="PGS61" s="31"/>
      <c r="PGT61" s="31"/>
      <c r="PGU61" s="31"/>
      <c r="PGV61" s="31"/>
      <c r="PGW61" s="31"/>
      <c r="PGX61" s="31"/>
      <c r="PGY61" s="31"/>
      <c r="PGZ61" s="31"/>
      <c r="PHA61" s="31"/>
      <c r="PHB61" s="31"/>
      <c r="PHC61" s="31"/>
      <c r="PHD61" s="31"/>
      <c r="PHE61" s="31"/>
      <c r="PHF61" s="31"/>
      <c r="PHG61" s="31"/>
      <c r="PHH61" s="31"/>
      <c r="PHI61" s="31"/>
      <c r="PHJ61" s="31"/>
      <c r="PHK61" s="31"/>
      <c r="PHL61" s="31"/>
      <c r="PHM61" s="31"/>
      <c r="PHN61" s="31"/>
      <c r="PHO61" s="31"/>
      <c r="PHP61" s="31"/>
      <c r="PHQ61" s="31"/>
      <c r="PHR61" s="31"/>
      <c r="PHS61" s="31"/>
      <c r="PHT61" s="31"/>
      <c r="PHU61" s="31"/>
      <c r="PHV61" s="31"/>
      <c r="PHW61" s="31"/>
      <c r="PHX61" s="31"/>
      <c r="PHY61" s="31"/>
      <c r="PHZ61" s="31"/>
      <c r="PIA61" s="31"/>
      <c r="PIB61" s="31"/>
      <c r="PIC61" s="31"/>
      <c r="PID61" s="31"/>
      <c r="PIE61" s="31"/>
      <c r="PIF61" s="31"/>
      <c r="PIG61" s="31"/>
      <c r="PIH61" s="31"/>
      <c r="PII61" s="31"/>
      <c r="PIJ61" s="31"/>
      <c r="PIK61" s="31"/>
      <c r="PIL61" s="31"/>
      <c r="PIM61" s="31"/>
      <c r="PIN61" s="31"/>
      <c r="PIO61" s="31"/>
      <c r="PIP61" s="31"/>
      <c r="PIQ61" s="31"/>
      <c r="PIR61" s="31"/>
      <c r="PIS61" s="31"/>
      <c r="PIT61" s="31"/>
      <c r="PIU61" s="31"/>
      <c r="PIV61" s="31"/>
      <c r="PIW61" s="31"/>
      <c r="PIX61" s="31"/>
      <c r="PIY61" s="31"/>
      <c r="PIZ61" s="31"/>
      <c r="PJA61" s="31"/>
      <c r="PJB61" s="31"/>
      <c r="PJC61" s="31"/>
      <c r="PJD61" s="31"/>
      <c r="PJE61" s="31"/>
      <c r="PJF61" s="31"/>
      <c r="PJG61" s="31"/>
      <c r="PJH61" s="31"/>
      <c r="PJI61" s="31"/>
      <c r="PJJ61" s="31"/>
      <c r="PJK61" s="31"/>
      <c r="PJL61" s="31"/>
      <c r="PJM61" s="31"/>
      <c r="PJN61" s="31"/>
      <c r="PJO61" s="31"/>
      <c r="PJP61" s="31"/>
      <c r="PJQ61" s="31"/>
      <c r="PJR61" s="31"/>
      <c r="PJS61" s="31"/>
      <c r="PJT61" s="31"/>
      <c r="PJU61" s="31"/>
      <c r="PJV61" s="31"/>
      <c r="PJW61" s="31"/>
      <c r="PJX61" s="31"/>
      <c r="PJY61" s="31"/>
      <c r="PJZ61" s="31"/>
      <c r="PKA61" s="31"/>
      <c r="PKB61" s="31"/>
      <c r="PKC61" s="31"/>
      <c r="PKD61" s="31"/>
      <c r="PKE61" s="31"/>
      <c r="PKF61" s="31"/>
      <c r="PKG61" s="31"/>
      <c r="PKH61" s="31"/>
      <c r="PKI61" s="31"/>
      <c r="PKJ61" s="31"/>
      <c r="PKK61" s="31"/>
      <c r="PKL61" s="31"/>
      <c r="PKM61" s="31"/>
      <c r="PKN61" s="31"/>
      <c r="PKO61" s="31"/>
      <c r="PKP61" s="31"/>
      <c r="PKQ61" s="31"/>
      <c r="PKR61" s="31"/>
      <c r="PKS61" s="31"/>
      <c r="PKT61" s="31"/>
      <c r="PKU61" s="31"/>
      <c r="PKV61" s="31"/>
      <c r="PKW61" s="31"/>
      <c r="PKX61" s="31"/>
      <c r="PKY61" s="31"/>
      <c r="PKZ61" s="31"/>
      <c r="PLA61" s="31"/>
      <c r="PLB61" s="31"/>
      <c r="PLC61" s="31"/>
      <c r="PLD61" s="31"/>
      <c r="PLE61" s="31"/>
      <c r="PLF61" s="31"/>
      <c r="PLG61" s="31"/>
      <c r="PLH61" s="31"/>
      <c r="PLI61" s="31"/>
      <c r="PLJ61" s="31"/>
      <c r="PLK61" s="31"/>
      <c r="PLL61" s="31"/>
      <c r="PLM61" s="31"/>
      <c r="PLN61" s="31"/>
      <c r="PLO61" s="31"/>
      <c r="PLP61" s="31"/>
      <c r="PLQ61" s="31"/>
      <c r="PLR61" s="31"/>
      <c r="PLS61" s="31"/>
      <c r="PLT61" s="31"/>
      <c r="PLU61" s="31"/>
      <c r="PLV61" s="31"/>
      <c r="PLW61" s="31"/>
      <c r="PLX61" s="31"/>
      <c r="PLY61" s="31"/>
      <c r="PLZ61" s="31"/>
      <c r="PMA61" s="31"/>
      <c r="PMB61" s="31"/>
      <c r="PMC61" s="31"/>
      <c r="PMD61" s="31"/>
      <c r="PME61" s="31"/>
      <c r="PMF61" s="31"/>
      <c r="PMG61" s="31"/>
      <c r="PMH61" s="31"/>
      <c r="PMI61" s="31"/>
      <c r="PMJ61" s="31"/>
      <c r="PMK61" s="31"/>
      <c r="PML61" s="31"/>
      <c r="PMM61" s="31"/>
      <c r="PMN61" s="31"/>
      <c r="PMO61" s="31"/>
      <c r="PMP61" s="31"/>
      <c r="PMQ61" s="31"/>
      <c r="PMR61" s="31"/>
      <c r="PMS61" s="31"/>
      <c r="PMT61" s="31"/>
      <c r="PMU61" s="31"/>
      <c r="PMV61" s="31"/>
      <c r="PMW61" s="31"/>
      <c r="PMX61" s="31"/>
      <c r="PMY61" s="31"/>
      <c r="PMZ61" s="31"/>
      <c r="PNA61" s="31"/>
      <c r="PNB61" s="31"/>
      <c r="PNC61" s="31"/>
      <c r="PND61" s="31"/>
      <c r="PNE61" s="31"/>
      <c r="PNF61" s="31"/>
      <c r="PNG61" s="31"/>
      <c r="PNH61" s="31"/>
      <c r="PNI61" s="31"/>
      <c r="PNJ61" s="31"/>
      <c r="PNK61" s="31"/>
      <c r="PNL61" s="31"/>
      <c r="PNM61" s="31"/>
      <c r="PNN61" s="31"/>
      <c r="PNO61" s="31"/>
      <c r="PNP61" s="31"/>
      <c r="PNQ61" s="31"/>
      <c r="PNR61" s="31"/>
      <c r="PNS61" s="31"/>
      <c r="PNT61" s="31"/>
      <c r="PNU61" s="31"/>
      <c r="PNV61" s="31"/>
      <c r="PNW61" s="31"/>
      <c r="PNX61" s="31"/>
      <c r="PNY61" s="31"/>
      <c r="PNZ61" s="31"/>
      <c r="POA61" s="31"/>
      <c r="POB61" s="31"/>
      <c r="POC61" s="31"/>
      <c r="POD61" s="31"/>
      <c r="POE61" s="31"/>
      <c r="POF61" s="31"/>
      <c r="POG61" s="31"/>
      <c r="POH61" s="31"/>
      <c r="POI61" s="31"/>
      <c r="POJ61" s="31"/>
      <c r="POK61" s="31"/>
      <c r="POL61" s="31"/>
      <c r="POM61" s="31"/>
      <c r="PON61" s="31"/>
      <c r="POO61" s="31"/>
      <c r="POP61" s="31"/>
      <c r="POQ61" s="31"/>
      <c r="POR61" s="31"/>
      <c r="POS61" s="31"/>
      <c r="POT61" s="31"/>
      <c r="POU61" s="31"/>
      <c r="POV61" s="31"/>
      <c r="POW61" s="31"/>
      <c r="POX61" s="31"/>
      <c r="POY61" s="31"/>
      <c r="POZ61" s="31"/>
      <c r="PPA61" s="31"/>
      <c r="PPB61" s="31"/>
      <c r="PPC61" s="31"/>
      <c r="PPD61" s="31"/>
      <c r="PPE61" s="31"/>
      <c r="PPF61" s="31"/>
      <c r="PPG61" s="31"/>
      <c r="PPH61" s="31"/>
      <c r="PPI61" s="31"/>
      <c r="PPJ61" s="31"/>
      <c r="PPK61" s="31"/>
      <c r="PPL61" s="31"/>
      <c r="PPM61" s="31"/>
      <c r="PPN61" s="31"/>
      <c r="PPO61" s="31"/>
      <c r="PPP61" s="31"/>
      <c r="PPQ61" s="31"/>
      <c r="PPR61" s="31"/>
      <c r="PPS61" s="31"/>
      <c r="PPT61" s="31"/>
      <c r="PPU61" s="31"/>
      <c r="PPV61" s="31"/>
      <c r="PPW61" s="31"/>
      <c r="PPX61" s="31"/>
      <c r="PPY61" s="31"/>
      <c r="PPZ61" s="31"/>
      <c r="PQA61" s="31"/>
      <c r="PQB61" s="31"/>
      <c r="PQC61" s="31"/>
      <c r="PQD61" s="31"/>
      <c r="PQE61" s="31"/>
      <c r="PQF61" s="31"/>
      <c r="PQG61" s="31"/>
      <c r="PQH61" s="31"/>
      <c r="PQI61" s="31"/>
      <c r="PQJ61" s="31"/>
      <c r="PQK61" s="31"/>
      <c r="PQL61" s="31"/>
      <c r="PQM61" s="31"/>
      <c r="PQN61" s="31"/>
      <c r="PQO61" s="31"/>
      <c r="PQP61" s="31"/>
      <c r="PQQ61" s="31"/>
      <c r="PQR61" s="31"/>
      <c r="PQS61" s="31"/>
      <c r="PQT61" s="31"/>
      <c r="PQU61" s="31"/>
      <c r="PQV61" s="31"/>
      <c r="PQW61" s="31"/>
      <c r="PQX61" s="31"/>
      <c r="PQY61" s="31"/>
      <c r="PQZ61" s="31"/>
      <c r="PRA61" s="31"/>
      <c r="PRB61" s="31"/>
      <c r="PRC61" s="31"/>
      <c r="PRD61" s="31"/>
      <c r="PRE61" s="31"/>
      <c r="PRF61" s="31"/>
      <c r="PRG61" s="31"/>
      <c r="PRH61" s="31"/>
      <c r="PRI61" s="31"/>
      <c r="PRJ61" s="31"/>
      <c r="PRK61" s="31"/>
      <c r="PRL61" s="31"/>
      <c r="PRM61" s="31"/>
      <c r="PRN61" s="31"/>
      <c r="PRO61" s="31"/>
      <c r="PRP61" s="31"/>
      <c r="PRQ61" s="31"/>
      <c r="PRR61" s="31"/>
      <c r="PRS61" s="31"/>
      <c r="PRT61" s="31"/>
      <c r="PRU61" s="31"/>
      <c r="PRV61" s="31"/>
      <c r="PRW61" s="31"/>
      <c r="PRX61" s="31"/>
      <c r="PRY61" s="31"/>
      <c r="PRZ61" s="31"/>
      <c r="PSA61" s="31"/>
      <c r="PSB61" s="31"/>
      <c r="PSC61" s="31"/>
      <c r="PSD61" s="31"/>
      <c r="PSE61" s="31"/>
      <c r="PSF61" s="31"/>
      <c r="PSG61" s="31"/>
      <c r="PSH61" s="31"/>
      <c r="PSI61" s="31"/>
      <c r="PSJ61" s="31"/>
      <c r="PSK61" s="31"/>
      <c r="PSL61" s="31"/>
      <c r="PSM61" s="31"/>
      <c r="PSN61" s="31"/>
      <c r="PSO61" s="31"/>
      <c r="PSP61" s="31"/>
      <c r="PSQ61" s="31"/>
      <c r="PSR61" s="31"/>
      <c r="PSS61" s="31"/>
      <c r="PST61" s="31"/>
      <c r="PSU61" s="31"/>
      <c r="PSV61" s="31"/>
      <c r="PSW61" s="31"/>
      <c r="PSX61" s="31"/>
      <c r="PSY61" s="31"/>
      <c r="PSZ61" s="31"/>
      <c r="PTA61" s="31"/>
      <c r="PTB61" s="31"/>
      <c r="PTC61" s="31"/>
      <c r="PTD61" s="31"/>
      <c r="PTE61" s="31"/>
      <c r="PTF61" s="31"/>
      <c r="PTG61" s="31"/>
      <c r="PTH61" s="31"/>
      <c r="PTI61" s="31"/>
      <c r="PTJ61" s="31"/>
      <c r="PTK61" s="31"/>
      <c r="PTL61" s="31"/>
      <c r="PTM61" s="31"/>
      <c r="PTN61" s="31"/>
      <c r="PTO61" s="31"/>
      <c r="PTP61" s="31"/>
      <c r="PTQ61" s="31"/>
      <c r="PTR61" s="31"/>
      <c r="PTS61" s="31"/>
      <c r="PTT61" s="31"/>
      <c r="PTU61" s="31"/>
      <c r="PTV61" s="31"/>
      <c r="PTW61" s="31"/>
      <c r="PTX61" s="31"/>
      <c r="PTY61" s="31"/>
      <c r="PTZ61" s="31"/>
      <c r="PUA61" s="31"/>
      <c r="PUB61" s="31"/>
      <c r="PUC61" s="31"/>
      <c r="PUD61" s="31"/>
      <c r="PUE61" s="31"/>
      <c r="PUF61" s="31"/>
      <c r="PUG61" s="31"/>
      <c r="PUH61" s="31"/>
      <c r="PUI61" s="31"/>
      <c r="PUJ61" s="31"/>
      <c r="PUK61" s="31"/>
      <c r="PUL61" s="31"/>
      <c r="PUM61" s="31"/>
      <c r="PUN61" s="31"/>
      <c r="PUO61" s="31"/>
      <c r="PUP61" s="31"/>
      <c r="PUQ61" s="31"/>
      <c r="PUR61" s="31"/>
      <c r="PUS61" s="31"/>
      <c r="PUT61" s="31"/>
      <c r="PUU61" s="31"/>
      <c r="PUV61" s="31"/>
      <c r="PUW61" s="31"/>
      <c r="PUX61" s="31"/>
      <c r="PUY61" s="31"/>
      <c r="PUZ61" s="31"/>
      <c r="PVA61" s="31"/>
      <c r="PVB61" s="31"/>
      <c r="PVC61" s="31"/>
      <c r="PVD61" s="31"/>
      <c r="PVE61" s="31"/>
      <c r="PVF61" s="31"/>
      <c r="PVG61" s="31"/>
      <c r="PVH61" s="31"/>
      <c r="PVI61" s="31"/>
      <c r="PVJ61" s="31"/>
      <c r="PVK61" s="31"/>
      <c r="PVL61" s="31"/>
      <c r="PVM61" s="31"/>
      <c r="PVN61" s="31"/>
      <c r="PVO61" s="31"/>
      <c r="PVP61" s="31"/>
      <c r="PVQ61" s="31"/>
      <c r="PVR61" s="31"/>
      <c r="PVS61" s="31"/>
      <c r="PVT61" s="31"/>
      <c r="PVU61" s="31"/>
      <c r="PVV61" s="31"/>
      <c r="PVW61" s="31"/>
      <c r="PVX61" s="31"/>
      <c r="PVY61" s="31"/>
      <c r="PVZ61" s="31"/>
      <c r="PWA61" s="31"/>
      <c r="PWB61" s="31"/>
      <c r="PWC61" s="31"/>
      <c r="PWD61" s="31"/>
      <c r="PWE61" s="31"/>
      <c r="PWF61" s="31"/>
      <c r="PWG61" s="31"/>
      <c r="PWH61" s="31"/>
      <c r="PWI61" s="31"/>
      <c r="PWJ61" s="31"/>
      <c r="PWK61" s="31"/>
      <c r="PWL61" s="31"/>
      <c r="PWM61" s="31"/>
      <c r="PWN61" s="31"/>
      <c r="PWO61" s="31"/>
      <c r="PWP61" s="31"/>
      <c r="PWQ61" s="31"/>
      <c r="PWR61" s="31"/>
      <c r="PWS61" s="31"/>
      <c r="PWT61" s="31"/>
      <c r="PWU61" s="31"/>
      <c r="PWV61" s="31"/>
      <c r="PWW61" s="31"/>
      <c r="PWX61" s="31"/>
      <c r="PWY61" s="31"/>
      <c r="PWZ61" s="31"/>
      <c r="PXA61" s="31"/>
      <c r="PXB61" s="31"/>
      <c r="PXC61" s="31"/>
      <c r="PXD61" s="31"/>
      <c r="PXE61" s="31"/>
      <c r="PXF61" s="31"/>
      <c r="PXG61" s="31"/>
      <c r="PXH61" s="31"/>
      <c r="PXI61" s="31"/>
      <c r="PXJ61" s="31"/>
      <c r="PXK61" s="31"/>
      <c r="PXL61" s="31"/>
      <c r="PXM61" s="31"/>
      <c r="PXN61" s="31"/>
      <c r="PXO61" s="31"/>
      <c r="PXP61" s="31"/>
      <c r="PXQ61" s="31"/>
      <c r="PXR61" s="31"/>
      <c r="PXS61" s="31"/>
      <c r="PXT61" s="31"/>
      <c r="PXU61" s="31"/>
      <c r="PXV61" s="31"/>
      <c r="PXW61" s="31"/>
      <c r="PXX61" s="31"/>
      <c r="PXY61" s="31"/>
      <c r="PXZ61" s="31"/>
      <c r="PYA61" s="31"/>
      <c r="PYB61" s="31"/>
      <c r="PYC61" s="31"/>
      <c r="PYD61" s="31"/>
      <c r="PYE61" s="31"/>
      <c r="PYF61" s="31"/>
      <c r="PYG61" s="31"/>
      <c r="PYH61" s="31"/>
      <c r="PYI61" s="31"/>
      <c r="PYJ61" s="31"/>
      <c r="PYK61" s="31"/>
      <c r="PYL61" s="31"/>
      <c r="PYM61" s="31"/>
      <c r="PYN61" s="31"/>
      <c r="PYO61" s="31"/>
      <c r="PYP61" s="31"/>
      <c r="PYQ61" s="31"/>
      <c r="PYR61" s="31"/>
      <c r="PYS61" s="31"/>
      <c r="PYT61" s="31"/>
      <c r="PYU61" s="31"/>
      <c r="PYV61" s="31"/>
      <c r="PYW61" s="31"/>
      <c r="PYX61" s="31"/>
      <c r="PYY61" s="31"/>
      <c r="PYZ61" s="31"/>
      <c r="PZA61" s="31"/>
      <c r="PZB61" s="31"/>
      <c r="PZC61" s="31"/>
      <c r="PZD61" s="31"/>
      <c r="PZE61" s="31"/>
      <c r="PZF61" s="31"/>
      <c r="PZG61" s="31"/>
      <c r="PZH61" s="31"/>
      <c r="PZI61" s="31"/>
      <c r="PZJ61" s="31"/>
      <c r="PZK61" s="31"/>
      <c r="PZL61" s="31"/>
      <c r="PZM61" s="31"/>
      <c r="PZN61" s="31"/>
      <c r="PZO61" s="31"/>
      <c r="PZP61" s="31"/>
      <c r="PZQ61" s="31"/>
      <c r="PZR61" s="31"/>
      <c r="PZS61" s="31"/>
      <c r="PZT61" s="31"/>
      <c r="PZU61" s="31"/>
      <c r="PZV61" s="31"/>
      <c r="PZW61" s="31"/>
      <c r="PZX61" s="31"/>
      <c r="PZY61" s="31"/>
      <c r="PZZ61" s="31"/>
      <c r="QAA61" s="31"/>
      <c r="QAB61" s="31"/>
      <c r="QAC61" s="31"/>
      <c r="QAD61" s="31"/>
      <c r="QAE61" s="31"/>
      <c r="QAF61" s="31"/>
      <c r="QAG61" s="31"/>
      <c r="QAH61" s="31"/>
      <c r="QAI61" s="31"/>
      <c r="QAJ61" s="31"/>
      <c r="QAK61" s="31"/>
      <c r="QAL61" s="31"/>
      <c r="QAM61" s="31"/>
      <c r="QAN61" s="31"/>
      <c r="QAO61" s="31"/>
      <c r="QAP61" s="31"/>
      <c r="QAQ61" s="31"/>
      <c r="QAR61" s="31"/>
      <c r="QAS61" s="31"/>
      <c r="QAT61" s="31"/>
      <c r="QAU61" s="31"/>
      <c r="QAV61" s="31"/>
      <c r="QAW61" s="31"/>
      <c r="QAX61" s="31"/>
      <c r="QAY61" s="31"/>
      <c r="QAZ61" s="31"/>
      <c r="QBA61" s="31"/>
      <c r="QBB61" s="31"/>
      <c r="QBC61" s="31"/>
      <c r="QBD61" s="31"/>
      <c r="QBE61" s="31"/>
      <c r="QBF61" s="31"/>
      <c r="QBG61" s="31"/>
      <c r="QBH61" s="31"/>
      <c r="QBI61" s="31"/>
      <c r="QBJ61" s="31"/>
      <c r="QBK61" s="31"/>
      <c r="QBL61" s="31"/>
      <c r="QBM61" s="31"/>
      <c r="QBN61" s="31"/>
      <c r="QBO61" s="31"/>
      <c r="QBP61" s="31"/>
      <c r="QBQ61" s="31"/>
      <c r="QBR61" s="31"/>
      <c r="QBS61" s="31"/>
      <c r="QBT61" s="31"/>
      <c r="QBU61" s="31"/>
      <c r="QBV61" s="31"/>
      <c r="QBW61" s="31"/>
      <c r="QBX61" s="31"/>
      <c r="QBY61" s="31"/>
      <c r="QBZ61" s="31"/>
      <c r="QCA61" s="31"/>
      <c r="QCB61" s="31"/>
      <c r="QCC61" s="31"/>
      <c r="QCD61" s="31"/>
      <c r="QCE61" s="31"/>
      <c r="QCF61" s="31"/>
      <c r="QCG61" s="31"/>
      <c r="QCH61" s="31"/>
      <c r="QCI61" s="31"/>
      <c r="QCJ61" s="31"/>
      <c r="QCK61" s="31"/>
      <c r="QCL61" s="31"/>
      <c r="QCM61" s="31"/>
      <c r="QCN61" s="31"/>
      <c r="QCO61" s="31"/>
      <c r="QCP61" s="31"/>
      <c r="QCQ61" s="31"/>
      <c r="QCR61" s="31"/>
      <c r="QCS61" s="31"/>
      <c r="QCT61" s="31"/>
      <c r="QCU61" s="31"/>
      <c r="QCV61" s="31"/>
      <c r="QCW61" s="31"/>
      <c r="QCX61" s="31"/>
      <c r="QCY61" s="31"/>
      <c r="QCZ61" s="31"/>
      <c r="QDA61" s="31"/>
      <c r="QDB61" s="31"/>
      <c r="QDC61" s="31"/>
      <c r="QDD61" s="31"/>
      <c r="QDE61" s="31"/>
      <c r="QDF61" s="31"/>
      <c r="QDG61" s="31"/>
      <c r="QDH61" s="31"/>
      <c r="QDI61" s="31"/>
      <c r="QDJ61" s="31"/>
      <c r="QDK61" s="31"/>
      <c r="QDL61" s="31"/>
      <c r="QDM61" s="31"/>
      <c r="QDN61" s="31"/>
      <c r="QDO61" s="31"/>
      <c r="QDP61" s="31"/>
      <c r="QDQ61" s="31"/>
      <c r="QDR61" s="31"/>
      <c r="QDS61" s="31"/>
      <c r="QDT61" s="31"/>
      <c r="QDU61" s="31"/>
      <c r="QDV61" s="31"/>
      <c r="QDW61" s="31"/>
      <c r="QDX61" s="31"/>
      <c r="QDY61" s="31"/>
      <c r="QDZ61" s="31"/>
      <c r="QEA61" s="31"/>
      <c r="QEB61" s="31"/>
      <c r="QEC61" s="31"/>
      <c r="QED61" s="31"/>
      <c r="QEE61" s="31"/>
      <c r="QEF61" s="31"/>
      <c r="QEG61" s="31"/>
      <c r="QEH61" s="31"/>
      <c r="QEI61" s="31"/>
      <c r="QEJ61" s="31"/>
      <c r="QEK61" s="31"/>
      <c r="QEL61" s="31"/>
      <c r="QEM61" s="31"/>
      <c r="QEN61" s="31"/>
      <c r="QEO61" s="31"/>
      <c r="QEP61" s="31"/>
      <c r="QEQ61" s="31"/>
      <c r="QER61" s="31"/>
      <c r="QES61" s="31"/>
      <c r="QET61" s="31"/>
      <c r="QEU61" s="31"/>
      <c r="QEV61" s="31"/>
      <c r="QEW61" s="31"/>
      <c r="QEX61" s="31"/>
      <c r="QEY61" s="31"/>
      <c r="QEZ61" s="31"/>
      <c r="QFA61" s="31"/>
      <c r="QFB61" s="31"/>
      <c r="QFC61" s="31"/>
      <c r="QFD61" s="31"/>
      <c r="QFE61" s="31"/>
      <c r="QFF61" s="31"/>
      <c r="QFG61" s="31"/>
      <c r="QFH61" s="31"/>
      <c r="QFI61" s="31"/>
      <c r="QFJ61" s="31"/>
      <c r="QFK61" s="31"/>
      <c r="QFL61" s="31"/>
      <c r="QFM61" s="31"/>
      <c r="QFN61" s="31"/>
      <c r="QFO61" s="31"/>
      <c r="QFP61" s="31"/>
      <c r="QFQ61" s="31"/>
      <c r="QFR61" s="31"/>
      <c r="QFS61" s="31"/>
      <c r="QFT61" s="31"/>
      <c r="QFU61" s="31"/>
      <c r="QFV61" s="31"/>
      <c r="QFW61" s="31"/>
      <c r="QFX61" s="31"/>
      <c r="QFY61" s="31"/>
      <c r="QFZ61" s="31"/>
      <c r="QGA61" s="31"/>
      <c r="QGB61" s="31"/>
      <c r="QGC61" s="31"/>
      <c r="QGD61" s="31"/>
      <c r="QGE61" s="31"/>
      <c r="QGF61" s="31"/>
      <c r="QGG61" s="31"/>
      <c r="QGH61" s="31"/>
      <c r="QGI61" s="31"/>
      <c r="QGJ61" s="31"/>
      <c r="QGK61" s="31"/>
      <c r="QGL61" s="31"/>
      <c r="QGM61" s="31"/>
      <c r="QGN61" s="31"/>
      <c r="QGO61" s="31"/>
      <c r="QGP61" s="31"/>
      <c r="QGQ61" s="31"/>
      <c r="QGR61" s="31"/>
      <c r="QGS61" s="31"/>
      <c r="QGT61" s="31"/>
      <c r="QGU61" s="31"/>
      <c r="QGV61" s="31"/>
      <c r="QGW61" s="31"/>
      <c r="QGX61" s="31"/>
      <c r="QGY61" s="31"/>
      <c r="QGZ61" s="31"/>
      <c r="QHA61" s="31"/>
      <c r="QHB61" s="31"/>
      <c r="QHC61" s="31"/>
      <c r="QHD61" s="31"/>
      <c r="QHE61" s="31"/>
      <c r="QHF61" s="31"/>
      <c r="QHG61" s="31"/>
      <c r="QHH61" s="31"/>
      <c r="QHI61" s="31"/>
      <c r="QHJ61" s="31"/>
      <c r="QHK61" s="31"/>
      <c r="QHL61" s="31"/>
      <c r="QHM61" s="31"/>
      <c r="QHN61" s="31"/>
      <c r="QHO61" s="31"/>
      <c r="QHP61" s="31"/>
      <c r="QHQ61" s="31"/>
      <c r="QHR61" s="31"/>
      <c r="QHS61" s="31"/>
      <c r="QHT61" s="31"/>
      <c r="QHU61" s="31"/>
      <c r="QHV61" s="31"/>
      <c r="QHW61" s="31"/>
      <c r="QHX61" s="31"/>
      <c r="QHY61" s="31"/>
      <c r="QHZ61" s="31"/>
      <c r="QIA61" s="31"/>
      <c r="QIB61" s="31"/>
      <c r="QIC61" s="31"/>
      <c r="QID61" s="31"/>
      <c r="QIE61" s="31"/>
      <c r="QIF61" s="31"/>
      <c r="QIG61" s="31"/>
      <c r="QIH61" s="31"/>
      <c r="QII61" s="31"/>
      <c r="QIJ61" s="31"/>
      <c r="QIK61" s="31"/>
      <c r="QIL61" s="31"/>
      <c r="QIM61" s="31"/>
      <c r="QIN61" s="31"/>
      <c r="QIO61" s="31"/>
      <c r="QIP61" s="31"/>
      <c r="QIQ61" s="31"/>
      <c r="QIR61" s="31"/>
      <c r="QIS61" s="31"/>
      <c r="QIT61" s="31"/>
      <c r="QIU61" s="31"/>
      <c r="QIV61" s="31"/>
      <c r="QIW61" s="31"/>
      <c r="QIX61" s="31"/>
      <c r="QIY61" s="31"/>
      <c r="QIZ61" s="31"/>
      <c r="QJA61" s="31"/>
      <c r="QJB61" s="31"/>
      <c r="QJC61" s="31"/>
      <c r="QJD61" s="31"/>
      <c r="QJE61" s="31"/>
      <c r="QJF61" s="31"/>
      <c r="QJG61" s="31"/>
      <c r="QJH61" s="31"/>
      <c r="QJI61" s="31"/>
      <c r="QJJ61" s="31"/>
      <c r="QJK61" s="31"/>
      <c r="QJL61" s="31"/>
      <c r="QJM61" s="31"/>
      <c r="QJN61" s="31"/>
      <c r="QJO61" s="31"/>
      <c r="QJP61" s="31"/>
      <c r="QJQ61" s="31"/>
      <c r="QJR61" s="31"/>
      <c r="QJS61" s="31"/>
      <c r="QJT61" s="31"/>
      <c r="QJU61" s="31"/>
      <c r="QJV61" s="31"/>
      <c r="QJW61" s="31"/>
      <c r="QJX61" s="31"/>
      <c r="QJY61" s="31"/>
      <c r="QJZ61" s="31"/>
      <c r="QKA61" s="31"/>
      <c r="QKB61" s="31"/>
      <c r="QKC61" s="31"/>
      <c r="QKD61" s="31"/>
      <c r="QKE61" s="31"/>
      <c r="QKF61" s="31"/>
      <c r="QKG61" s="31"/>
      <c r="QKH61" s="31"/>
      <c r="QKI61" s="31"/>
      <c r="QKJ61" s="31"/>
      <c r="QKK61" s="31"/>
      <c r="QKL61" s="31"/>
      <c r="QKM61" s="31"/>
      <c r="QKN61" s="31"/>
      <c r="QKO61" s="31"/>
      <c r="QKP61" s="31"/>
      <c r="QKQ61" s="31"/>
      <c r="QKR61" s="31"/>
      <c r="QKS61" s="31"/>
      <c r="QKT61" s="31"/>
      <c r="QKU61" s="31"/>
      <c r="QKV61" s="31"/>
      <c r="QKW61" s="31"/>
      <c r="QKX61" s="31"/>
      <c r="QKY61" s="31"/>
      <c r="QKZ61" s="31"/>
      <c r="QLA61" s="31"/>
      <c r="QLB61" s="31"/>
      <c r="QLC61" s="31"/>
      <c r="QLD61" s="31"/>
      <c r="QLE61" s="31"/>
      <c r="QLF61" s="31"/>
      <c r="QLG61" s="31"/>
      <c r="QLH61" s="31"/>
      <c r="QLI61" s="31"/>
      <c r="QLJ61" s="31"/>
      <c r="QLK61" s="31"/>
      <c r="QLL61" s="31"/>
      <c r="QLM61" s="31"/>
      <c r="QLN61" s="31"/>
      <c r="QLO61" s="31"/>
      <c r="QLP61" s="31"/>
      <c r="QLQ61" s="31"/>
      <c r="QLR61" s="31"/>
      <c r="QLS61" s="31"/>
      <c r="QLT61" s="31"/>
      <c r="QLU61" s="31"/>
      <c r="QLV61" s="31"/>
      <c r="QLW61" s="31"/>
      <c r="QLX61" s="31"/>
      <c r="QLY61" s="31"/>
      <c r="QLZ61" s="31"/>
      <c r="QMA61" s="31"/>
      <c r="QMB61" s="31"/>
      <c r="QMC61" s="31"/>
      <c r="QMD61" s="31"/>
      <c r="QME61" s="31"/>
      <c r="QMF61" s="31"/>
      <c r="QMG61" s="31"/>
      <c r="QMH61" s="31"/>
      <c r="QMI61" s="31"/>
      <c r="QMJ61" s="31"/>
      <c r="QMK61" s="31"/>
      <c r="QML61" s="31"/>
      <c r="QMM61" s="31"/>
      <c r="QMN61" s="31"/>
      <c r="QMO61" s="31"/>
      <c r="QMP61" s="31"/>
      <c r="QMQ61" s="31"/>
      <c r="QMR61" s="31"/>
      <c r="QMS61" s="31"/>
      <c r="QMT61" s="31"/>
      <c r="QMU61" s="31"/>
      <c r="QMV61" s="31"/>
      <c r="QMW61" s="31"/>
      <c r="QMX61" s="31"/>
      <c r="QMY61" s="31"/>
      <c r="QMZ61" s="31"/>
      <c r="QNA61" s="31"/>
      <c r="QNB61" s="31"/>
      <c r="QNC61" s="31"/>
      <c r="QND61" s="31"/>
      <c r="QNE61" s="31"/>
      <c r="QNF61" s="31"/>
      <c r="QNG61" s="31"/>
      <c r="QNH61" s="31"/>
      <c r="QNI61" s="31"/>
      <c r="QNJ61" s="31"/>
      <c r="QNK61" s="31"/>
      <c r="QNL61" s="31"/>
      <c r="QNM61" s="31"/>
      <c r="QNN61" s="31"/>
      <c r="QNO61" s="31"/>
      <c r="QNP61" s="31"/>
      <c r="QNQ61" s="31"/>
      <c r="QNR61" s="31"/>
      <c r="QNS61" s="31"/>
      <c r="QNT61" s="31"/>
      <c r="QNU61" s="31"/>
      <c r="QNV61" s="31"/>
      <c r="QNW61" s="31"/>
      <c r="QNX61" s="31"/>
      <c r="QNY61" s="31"/>
      <c r="QNZ61" s="31"/>
      <c r="QOA61" s="31"/>
      <c r="QOB61" s="31"/>
      <c r="QOC61" s="31"/>
      <c r="QOD61" s="31"/>
      <c r="QOE61" s="31"/>
      <c r="QOF61" s="31"/>
      <c r="QOG61" s="31"/>
      <c r="QOH61" s="31"/>
      <c r="QOI61" s="31"/>
      <c r="QOJ61" s="31"/>
      <c r="QOK61" s="31"/>
      <c r="QOL61" s="31"/>
      <c r="QOM61" s="31"/>
      <c r="QON61" s="31"/>
      <c r="QOO61" s="31"/>
      <c r="QOP61" s="31"/>
      <c r="QOQ61" s="31"/>
      <c r="QOR61" s="31"/>
      <c r="QOS61" s="31"/>
      <c r="QOT61" s="31"/>
      <c r="QOU61" s="31"/>
      <c r="QOV61" s="31"/>
      <c r="QOW61" s="31"/>
      <c r="QOX61" s="31"/>
      <c r="QOY61" s="31"/>
      <c r="QOZ61" s="31"/>
      <c r="QPA61" s="31"/>
      <c r="QPB61" s="31"/>
      <c r="QPC61" s="31"/>
      <c r="QPD61" s="31"/>
      <c r="QPE61" s="31"/>
      <c r="QPF61" s="31"/>
      <c r="QPG61" s="31"/>
      <c r="QPH61" s="31"/>
      <c r="QPI61" s="31"/>
      <c r="QPJ61" s="31"/>
      <c r="QPK61" s="31"/>
      <c r="QPL61" s="31"/>
      <c r="QPM61" s="31"/>
      <c r="QPN61" s="31"/>
      <c r="QPO61" s="31"/>
      <c r="QPP61" s="31"/>
      <c r="QPQ61" s="31"/>
      <c r="QPR61" s="31"/>
      <c r="QPS61" s="31"/>
      <c r="QPT61" s="31"/>
      <c r="QPU61" s="31"/>
      <c r="QPV61" s="31"/>
      <c r="QPW61" s="31"/>
      <c r="QPX61" s="31"/>
      <c r="QPY61" s="31"/>
      <c r="QPZ61" s="31"/>
      <c r="QQA61" s="31"/>
      <c r="QQB61" s="31"/>
      <c r="QQC61" s="31"/>
      <c r="QQD61" s="31"/>
      <c r="QQE61" s="31"/>
      <c r="QQF61" s="31"/>
      <c r="QQG61" s="31"/>
      <c r="QQH61" s="31"/>
      <c r="QQI61" s="31"/>
      <c r="QQJ61" s="31"/>
      <c r="QQK61" s="31"/>
      <c r="QQL61" s="31"/>
      <c r="QQM61" s="31"/>
      <c r="QQN61" s="31"/>
      <c r="QQO61" s="31"/>
      <c r="QQP61" s="31"/>
      <c r="QQQ61" s="31"/>
      <c r="QQR61" s="31"/>
      <c r="QQS61" s="31"/>
      <c r="QQT61" s="31"/>
      <c r="QQU61" s="31"/>
      <c r="QQV61" s="31"/>
      <c r="QQW61" s="31"/>
      <c r="QQX61" s="31"/>
      <c r="QQY61" s="31"/>
      <c r="QQZ61" s="31"/>
      <c r="QRA61" s="31"/>
      <c r="QRB61" s="31"/>
      <c r="QRC61" s="31"/>
      <c r="QRD61" s="31"/>
      <c r="QRE61" s="31"/>
      <c r="QRF61" s="31"/>
      <c r="QRG61" s="31"/>
      <c r="QRH61" s="31"/>
      <c r="QRI61" s="31"/>
      <c r="QRJ61" s="31"/>
      <c r="QRK61" s="31"/>
      <c r="QRL61" s="31"/>
      <c r="QRM61" s="31"/>
      <c r="QRN61" s="31"/>
      <c r="QRO61" s="31"/>
      <c r="QRP61" s="31"/>
      <c r="QRQ61" s="31"/>
      <c r="QRR61" s="31"/>
      <c r="QRS61" s="31"/>
      <c r="QRT61" s="31"/>
      <c r="QRU61" s="31"/>
      <c r="QRV61" s="31"/>
      <c r="QRW61" s="31"/>
      <c r="QRX61" s="31"/>
      <c r="QRY61" s="31"/>
      <c r="QRZ61" s="31"/>
      <c r="QSA61" s="31"/>
      <c r="QSB61" s="31"/>
      <c r="QSC61" s="31"/>
      <c r="QSD61" s="31"/>
      <c r="QSE61" s="31"/>
      <c r="QSF61" s="31"/>
      <c r="QSG61" s="31"/>
      <c r="QSH61" s="31"/>
      <c r="QSI61" s="31"/>
      <c r="QSJ61" s="31"/>
      <c r="QSK61" s="31"/>
      <c r="QSL61" s="31"/>
      <c r="QSM61" s="31"/>
      <c r="QSN61" s="31"/>
      <c r="QSO61" s="31"/>
      <c r="QSP61" s="31"/>
      <c r="QSQ61" s="31"/>
      <c r="QSR61" s="31"/>
      <c r="QSS61" s="31"/>
      <c r="QST61" s="31"/>
      <c r="QSU61" s="31"/>
      <c r="QSV61" s="31"/>
      <c r="QSW61" s="31"/>
      <c r="QSX61" s="31"/>
      <c r="QSY61" s="31"/>
      <c r="QSZ61" s="31"/>
      <c r="QTA61" s="31"/>
      <c r="QTB61" s="31"/>
      <c r="QTC61" s="31"/>
      <c r="QTD61" s="31"/>
      <c r="QTE61" s="31"/>
      <c r="QTF61" s="31"/>
      <c r="QTG61" s="31"/>
      <c r="QTH61" s="31"/>
      <c r="QTI61" s="31"/>
      <c r="QTJ61" s="31"/>
      <c r="QTK61" s="31"/>
      <c r="QTL61" s="31"/>
      <c r="QTM61" s="31"/>
      <c r="QTN61" s="31"/>
      <c r="QTO61" s="31"/>
      <c r="QTP61" s="31"/>
      <c r="QTQ61" s="31"/>
      <c r="QTR61" s="31"/>
      <c r="QTS61" s="31"/>
      <c r="QTT61" s="31"/>
      <c r="QTU61" s="31"/>
      <c r="QTV61" s="31"/>
      <c r="QTW61" s="31"/>
      <c r="QTX61" s="31"/>
      <c r="QTY61" s="31"/>
      <c r="QTZ61" s="31"/>
      <c r="QUA61" s="31"/>
      <c r="QUB61" s="31"/>
      <c r="QUC61" s="31"/>
      <c r="QUD61" s="31"/>
      <c r="QUE61" s="31"/>
      <c r="QUF61" s="31"/>
      <c r="QUG61" s="31"/>
      <c r="QUH61" s="31"/>
      <c r="QUI61" s="31"/>
      <c r="QUJ61" s="31"/>
      <c r="QUK61" s="31"/>
      <c r="QUL61" s="31"/>
      <c r="QUM61" s="31"/>
      <c r="QUN61" s="31"/>
      <c r="QUO61" s="31"/>
      <c r="QUP61" s="31"/>
      <c r="QUQ61" s="31"/>
      <c r="QUR61" s="31"/>
      <c r="QUS61" s="31"/>
      <c r="QUT61" s="31"/>
      <c r="QUU61" s="31"/>
      <c r="QUV61" s="31"/>
      <c r="QUW61" s="31"/>
      <c r="QUX61" s="31"/>
      <c r="QUY61" s="31"/>
      <c r="QUZ61" s="31"/>
      <c r="QVA61" s="31"/>
      <c r="QVB61" s="31"/>
      <c r="QVC61" s="31"/>
      <c r="QVD61" s="31"/>
      <c r="QVE61" s="31"/>
      <c r="QVF61" s="31"/>
      <c r="QVG61" s="31"/>
      <c r="QVH61" s="31"/>
      <c r="QVI61" s="31"/>
      <c r="QVJ61" s="31"/>
      <c r="QVK61" s="31"/>
      <c r="QVL61" s="31"/>
      <c r="QVM61" s="31"/>
      <c r="QVN61" s="31"/>
      <c r="QVO61" s="31"/>
      <c r="QVP61" s="31"/>
      <c r="QVQ61" s="31"/>
      <c r="QVR61" s="31"/>
      <c r="QVS61" s="31"/>
      <c r="QVT61" s="31"/>
      <c r="QVU61" s="31"/>
      <c r="QVV61" s="31"/>
      <c r="QVW61" s="31"/>
      <c r="QVX61" s="31"/>
      <c r="QVY61" s="31"/>
      <c r="QVZ61" s="31"/>
      <c r="QWA61" s="31"/>
      <c r="QWB61" s="31"/>
      <c r="QWC61" s="31"/>
      <c r="QWD61" s="31"/>
      <c r="QWE61" s="31"/>
      <c r="QWF61" s="31"/>
      <c r="QWG61" s="31"/>
      <c r="QWH61" s="31"/>
      <c r="QWI61" s="31"/>
      <c r="QWJ61" s="31"/>
      <c r="QWK61" s="31"/>
      <c r="QWL61" s="31"/>
      <c r="QWM61" s="31"/>
      <c r="QWN61" s="31"/>
      <c r="QWO61" s="31"/>
      <c r="QWP61" s="31"/>
      <c r="QWQ61" s="31"/>
      <c r="QWR61" s="31"/>
      <c r="QWS61" s="31"/>
      <c r="QWT61" s="31"/>
      <c r="QWU61" s="31"/>
      <c r="QWV61" s="31"/>
      <c r="QWW61" s="31"/>
      <c r="QWX61" s="31"/>
      <c r="QWY61" s="31"/>
      <c r="QWZ61" s="31"/>
      <c r="QXA61" s="31"/>
      <c r="QXB61" s="31"/>
      <c r="QXC61" s="31"/>
      <c r="QXD61" s="31"/>
      <c r="QXE61" s="31"/>
      <c r="QXF61" s="31"/>
      <c r="QXG61" s="31"/>
      <c r="QXH61" s="31"/>
      <c r="QXI61" s="31"/>
      <c r="QXJ61" s="31"/>
      <c r="QXK61" s="31"/>
      <c r="QXL61" s="31"/>
      <c r="QXM61" s="31"/>
      <c r="QXN61" s="31"/>
      <c r="QXO61" s="31"/>
      <c r="QXP61" s="31"/>
      <c r="QXQ61" s="31"/>
      <c r="QXR61" s="31"/>
      <c r="QXS61" s="31"/>
      <c r="QXT61" s="31"/>
      <c r="QXU61" s="31"/>
      <c r="QXV61" s="31"/>
      <c r="QXW61" s="31"/>
      <c r="QXX61" s="31"/>
      <c r="QXY61" s="31"/>
      <c r="QXZ61" s="31"/>
      <c r="QYA61" s="31"/>
      <c r="QYB61" s="31"/>
      <c r="QYC61" s="31"/>
      <c r="QYD61" s="31"/>
      <c r="QYE61" s="31"/>
      <c r="QYF61" s="31"/>
      <c r="QYG61" s="31"/>
      <c r="QYH61" s="31"/>
      <c r="QYI61" s="31"/>
      <c r="QYJ61" s="31"/>
      <c r="QYK61" s="31"/>
      <c r="QYL61" s="31"/>
      <c r="QYM61" s="31"/>
      <c r="QYN61" s="31"/>
      <c r="QYO61" s="31"/>
      <c r="QYP61" s="31"/>
      <c r="QYQ61" s="31"/>
      <c r="QYR61" s="31"/>
      <c r="QYS61" s="31"/>
      <c r="QYT61" s="31"/>
      <c r="QYU61" s="31"/>
      <c r="QYV61" s="31"/>
      <c r="QYW61" s="31"/>
      <c r="QYX61" s="31"/>
      <c r="QYY61" s="31"/>
      <c r="QYZ61" s="31"/>
      <c r="QZA61" s="31"/>
      <c r="QZB61" s="31"/>
      <c r="QZC61" s="31"/>
      <c r="QZD61" s="31"/>
      <c r="QZE61" s="31"/>
      <c r="QZF61" s="31"/>
      <c r="QZG61" s="31"/>
      <c r="QZH61" s="31"/>
      <c r="QZI61" s="31"/>
      <c r="QZJ61" s="31"/>
      <c r="QZK61" s="31"/>
      <c r="QZL61" s="31"/>
      <c r="QZM61" s="31"/>
      <c r="QZN61" s="31"/>
      <c r="QZO61" s="31"/>
      <c r="QZP61" s="31"/>
      <c r="QZQ61" s="31"/>
      <c r="QZR61" s="31"/>
      <c r="QZS61" s="31"/>
      <c r="QZT61" s="31"/>
      <c r="QZU61" s="31"/>
      <c r="QZV61" s="31"/>
      <c r="QZW61" s="31"/>
      <c r="QZX61" s="31"/>
      <c r="QZY61" s="31"/>
      <c r="QZZ61" s="31"/>
      <c r="RAA61" s="31"/>
      <c r="RAB61" s="31"/>
      <c r="RAC61" s="31"/>
      <c r="RAD61" s="31"/>
      <c r="RAE61" s="31"/>
      <c r="RAF61" s="31"/>
      <c r="RAG61" s="31"/>
      <c r="RAH61" s="31"/>
      <c r="RAI61" s="31"/>
      <c r="RAJ61" s="31"/>
      <c r="RAK61" s="31"/>
      <c r="RAL61" s="31"/>
      <c r="RAM61" s="31"/>
      <c r="RAN61" s="31"/>
      <c r="RAO61" s="31"/>
      <c r="RAP61" s="31"/>
      <c r="RAQ61" s="31"/>
      <c r="RAR61" s="31"/>
      <c r="RAS61" s="31"/>
      <c r="RAT61" s="31"/>
      <c r="RAU61" s="31"/>
      <c r="RAV61" s="31"/>
      <c r="RAW61" s="31"/>
      <c r="RAX61" s="31"/>
      <c r="RAY61" s="31"/>
      <c r="RAZ61" s="31"/>
      <c r="RBA61" s="31"/>
      <c r="RBB61" s="31"/>
      <c r="RBC61" s="31"/>
      <c r="RBD61" s="31"/>
      <c r="RBE61" s="31"/>
      <c r="RBF61" s="31"/>
      <c r="RBG61" s="31"/>
      <c r="RBH61" s="31"/>
      <c r="RBI61" s="31"/>
      <c r="RBJ61" s="31"/>
      <c r="RBK61" s="31"/>
      <c r="RBL61" s="31"/>
      <c r="RBM61" s="31"/>
      <c r="RBN61" s="31"/>
      <c r="RBO61" s="31"/>
      <c r="RBP61" s="31"/>
      <c r="RBQ61" s="31"/>
      <c r="RBR61" s="31"/>
      <c r="RBS61" s="31"/>
      <c r="RBT61" s="31"/>
      <c r="RBU61" s="31"/>
      <c r="RBV61" s="31"/>
      <c r="RBW61" s="31"/>
      <c r="RBX61" s="31"/>
      <c r="RBY61" s="31"/>
      <c r="RBZ61" s="31"/>
      <c r="RCA61" s="31"/>
      <c r="RCB61" s="31"/>
      <c r="RCC61" s="31"/>
      <c r="RCD61" s="31"/>
      <c r="RCE61" s="31"/>
      <c r="RCF61" s="31"/>
      <c r="RCG61" s="31"/>
      <c r="RCH61" s="31"/>
      <c r="RCI61" s="31"/>
      <c r="RCJ61" s="31"/>
      <c r="RCK61" s="31"/>
      <c r="RCL61" s="31"/>
      <c r="RCM61" s="31"/>
      <c r="RCN61" s="31"/>
      <c r="RCO61" s="31"/>
      <c r="RCP61" s="31"/>
      <c r="RCQ61" s="31"/>
      <c r="RCR61" s="31"/>
      <c r="RCS61" s="31"/>
      <c r="RCT61" s="31"/>
      <c r="RCU61" s="31"/>
      <c r="RCV61" s="31"/>
      <c r="RCW61" s="31"/>
      <c r="RCX61" s="31"/>
      <c r="RCY61" s="31"/>
      <c r="RCZ61" s="31"/>
      <c r="RDA61" s="31"/>
      <c r="RDB61" s="31"/>
      <c r="RDC61" s="31"/>
      <c r="RDD61" s="31"/>
      <c r="RDE61" s="31"/>
      <c r="RDF61" s="31"/>
      <c r="RDG61" s="31"/>
      <c r="RDH61" s="31"/>
      <c r="RDI61" s="31"/>
      <c r="RDJ61" s="31"/>
      <c r="RDK61" s="31"/>
      <c r="RDL61" s="31"/>
      <c r="RDM61" s="31"/>
      <c r="RDN61" s="31"/>
      <c r="RDO61" s="31"/>
      <c r="RDP61" s="31"/>
      <c r="RDQ61" s="31"/>
      <c r="RDR61" s="31"/>
      <c r="RDS61" s="31"/>
      <c r="RDT61" s="31"/>
      <c r="RDU61" s="31"/>
      <c r="RDV61" s="31"/>
      <c r="RDW61" s="31"/>
      <c r="RDX61" s="31"/>
      <c r="RDY61" s="31"/>
      <c r="RDZ61" s="31"/>
      <c r="REA61" s="31"/>
      <c r="REB61" s="31"/>
      <c r="REC61" s="31"/>
      <c r="RED61" s="31"/>
      <c r="REE61" s="31"/>
      <c r="REF61" s="31"/>
      <c r="REG61" s="31"/>
      <c r="REH61" s="31"/>
      <c r="REI61" s="31"/>
      <c r="REJ61" s="31"/>
      <c r="REK61" s="31"/>
      <c r="REL61" s="31"/>
      <c r="REM61" s="31"/>
      <c r="REN61" s="31"/>
      <c r="REO61" s="31"/>
      <c r="REP61" s="31"/>
      <c r="REQ61" s="31"/>
      <c r="RER61" s="31"/>
      <c r="RES61" s="31"/>
      <c r="RET61" s="31"/>
      <c r="REU61" s="31"/>
      <c r="REV61" s="31"/>
      <c r="REW61" s="31"/>
      <c r="REX61" s="31"/>
      <c r="REY61" s="31"/>
      <c r="REZ61" s="31"/>
      <c r="RFA61" s="31"/>
      <c r="RFB61" s="31"/>
      <c r="RFC61" s="31"/>
      <c r="RFD61" s="31"/>
      <c r="RFE61" s="31"/>
      <c r="RFF61" s="31"/>
      <c r="RFG61" s="31"/>
      <c r="RFH61" s="31"/>
      <c r="RFI61" s="31"/>
      <c r="RFJ61" s="31"/>
      <c r="RFK61" s="31"/>
      <c r="RFL61" s="31"/>
      <c r="RFM61" s="31"/>
      <c r="RFN61" s="31"/>
      <c r="RFO61" s="31"/>
      <c r="RFP61" s="31"/>
      <c r="RFQ61" s="31"/>
      <c r="RFR61" s="31"/>
      <c r="RFS61" s="31"/>
      <c r="RFT61" s="31"/>
      <c r="RFU61" s="31"/>
      <c r="RFV61" s="31"/>
      <c r="RFW61" s="31"/>
      <c r="RFX61" s="31"/>
      <c r="RFY61" s="31"/>
      <c r="RFZ61" s="31"/>
      <c r="RGA61" s="31"/>
      <c r="RGB61" s="31"/>
      <c r="RGC61" s="31"/>
      <c r="RGD61" s="31"/>
      <c r="RGE61" s="31"/>
      <c r="RGF61" s="31"/>
      <c r="RGG61" s="31"/>
      <c r="RGH61" s="31"/>
      <c r="RGI61" s="31"/>
      <c r="RGJ61" s="31"/>
      <c r="RGK61" s="31"/>
      <c r="RGL61" s="31"/>
      <c r="RGM61" s="31"/>
      <c r="RGN61" s="31"/>
      <c r="RGO61" s="31"/>
      <c r="RGP61" s="31"/>
      <c r="RGQ61" s="31"/>
      <c r="RGR61" s="31"/>
      <c r="RGS61" s="31"/>
      <c r="RGT61" s="31"/>
      <c r="RGU61" s="31"/>
      <c r="RGV61" s="31"/>
      <c r="RGW61" s="31"/>
      <c r="RGX61" s="31"/>
      <c r="RGY61" s="31"/>
      <c r="RGZ61" s="31"/>
      <c r="RHA61" s="31"/>
      <c r="RHB61" s="31"/>
      <c r="RHC61" s="31"/>
      <c r="RHD61" s="31"/>
      <c r="RHE61" s="31"/>
      <c r="RHF61" s="31"/>
      <c r="RHG61" s="31"/>
      <c r="RHH61" s="31"/>
      <c r="RHI61" s="31"/>
      <c r="RHJ61" s="31"/>
      <c r="RHK61" s="31"/>
      <c r="RHL61" s="31"/>
      <c r="RHM61" s="31"/>
      <c r="RHN61" s="31"/>
      <c r="RHO61" s="31"/>
      <c r="RHP61" s="31"/>
      <c r="RHQ61" s="31"/>
      <c r="RHR61" s="31"/>
      <c r="RHS61" s="31"/>
      <c r="RHT61" s="31"/>
      <c r="RHU61" s="31"/>
      <c r="RHV61" s="31"/>
      <c r="RHW61" s="31"/>
      <c r="RHX61" s="31"/>
      <c r="RHY61" s="31"/>
      <c r="RHZ61" s="31"/>
      <c r="RIA61" s="31"/>
      <c r="RIB61" s="31"/>
      <c r="RIC61" s="31"/>
      <c r="RID61" s="31"/>
      <c r="RIE61" s="31"/>
      <c r="RIF61" s="31"/>
      <c r="RIG61" s="31"/>
      <c r="RIH61" s="31"/>
      <c r="RII61" s="31"/>
      <c r="RIJ61" s="31"/>
      <c r="RIK61" s="31"/>
      <c r="RIL61" s="31"/>
      <c r="RIM61" s="31"/>
      <c r="RIN61" s="31"/>
      <c r="RIO61" s="31"/>
      <c r="RIP61" s="31"/>
      <c r="RIQ61" s="31"/>
      <c r="RIR61" s="31"/>
      <c r="RIS61" s="31"/>
      <c r="RIT61" s="31"/>
      <c r="RIU61" s="31"/>
      <c r="RIV61" s="31"/>
      <c r="RIW61" s="31"/>
      <c r="RIX61" s="31"/>
      <c r="RIY61" s="31"/>
      <c r="RIZ61" s="31"/>
      <c r="RJA61" s="31"/>
      <c r="RJB61" s="31"/>
      <c r="RJC61" s="31"/>
      <c r="RJD61" s="31"/>
      <c r="RJE61" s="31"/>
      <c r="RJF61" s="31"/>
      <c r="RJG61" s="31"/>
      <c r="RJH61" s="31"/>
      <c r="RJI61" s="31"/>
      <c r="RJJ61" s="31"/>
      <c r="RJK61" s="31"/>
      <c r="RJL61" s="31"/>
      <c r="RJM61" s="31"/>
      <c r="RJN61" s="31"/>
      <c r="RJO61" s="31"/>
      <c r="RJP61" s="31"/>
      <c r="RJQ61" s="31"/>
      <c r="RJR61" s="31"/>
      <c r="RJS61" s="31"/>
      <c r="RJT61" s="31"/>
      <c r="RJU61" s="31"/>
      <c r="RJV61" s="31"/>
      <c r="RJW61" s="31"/>
      <c r="RJX61" s="31"/>
      <c r="RJY61" s="31"/>
      <c r="RJZ61" s="31"/>
      <c r="RKA61" s="31"/>
      <c r="RKB61" s="31"/>
      <c r="RKC61" s="31"/>
      <c r="RKD61" s="31"/>
      <c r="RKE61" s="31"/>
      <c r="RKF61" s="31"/>
      <c r="RKG61" s="31"/>
      <c r="RKH61" s="31"/>
      <c r="RKI61" s="31"/>
      <c r="RKJ61" s="31"/>
      <c r="RKK61" s="31"/>
      <c r="RKL61" s="31"/>
      <c r="RKM61" s="31"/>
      <c r="RKN61" s="31"/>
      <c r="RKO61" s="31"/>
      <c r="RKP61" s="31"/>
      <c r="RKQ61" s="31"/>
      <c r="RKR61" s="31"/>
      <c r="RKS61" s="31"/>
      <c r="RKT61" s="31"/>
      <c r="RKU61" s="31"/>
      <c r="RKV61" s="31"/>
      <c r="RKW61" s="31"/>
      <c r="RKX61" s="31"/>
      <c r="RKY61" s="31"/>
      <c r="RKZ61" s="31"/>
      <c r="RLA61" s="31"/>
      <c r="RLB61" s="31"/>
      <c r="RLC61" s="31"/>
      <c r="RLD61" s="31"/>
      <c r="RLE61" s="31"/>
      <c r="RLF61" s="31"/>
      <c r="RLG61" s="31"/>
      <c r="RLH61" s="31"/>
      <c r="RLI61" s="31"/>
      <c r="RLJ61" s="31"/>
      <c r="RLK61" s="31"/>
      <c r="RLL61" s="31"/>
      <c r="RLM61" s="31"/>
      <c r="RLN61" s="31"/>
      <c r="RLO61" s="31"/>
      <c r="RLP61" s="31"/>
      <c r="RLQ61" s="31"/>
      <c r="RLR61" s="31"/>
      <c r="RLS61" s="31"/>
      <c r="RLT61" s="31"/>
      <c r="RLU61" s="31"/>
      <c r="RLV61" s="31"/>
      <c r="RLW61" s="31"/>
      <c r="RLX61" s="31"/>
      <c r="RLY61" s="31"/>
      <c r="RLZ61" s="31"/>
      <c r="RMA61" s="31"/>
      <c r="RMB61" s="31"/>
      <c r="RMC61" s="31"/>
      <c r="RMD61" s="31"/>
      <c r="RME61" s="31"/>
      <c r="RMF61" s="31"/>
      <c r="RMG61" s="31"/>
      <c r="RMH61" s="31"/>
      <c r="RMI61" s="31"/>
      <c r="RMJ61" s="31"/>
      <c r="RMK61" s="31"/>
      <c r="RML61" s="31"/>
      <c r="RMM61" s="31"/>
      <c r="RMN61" s="31"/>
      <c r="RMO61" s="31"/>
      <c r="RMP61" s="31"/>
      <c r="RMQ61" s="31"/>
      <c r="RMR61" s="31"/>
      <c r="RMS61" s="31"/>
      <c r="RMT61" s="31"/>
      <c r="RMU61" s="31"/>
      <c r="RMV61" s="31"/>
      <c r="RMW61" s="31"/>
      <c r="RMX61" s="31"/>
      <c r="RMY61" s="31"/>
      <c r="RMZ61" s="31"/>
      <c r="RNA61" s="31"/>
      <c r="RNB61" s="31"/>
      <c r="RNC61" s="31"/>
      <c r="RND61" s="31"/>
      <c r="RNE61" s="31"/>
      <c r="RNF61" s="31"/>
      <c r="RNG61" s="31"/>
      <c r="RNH61" s="31"/>
      <c r="RNI61" s="31"/>
      <c r="RNJ61" s="31"/>
      <c r="RNK61" s="31"/>
      <c r="RNL61" s="31"/>
      <c r="RNM61" s="31"/>
      <c r="RNN61" s="31"/>
      <c r="RNO61" s="31"/>
      <c r="RNP61" s="31"/>
      <c r="RNQ61" s="31"/>
      <c r="RNR61" s="31"/>
      <c r="RNS61" s="31"/>
      <c r="RNT61" s="31"/>
      <c r="RNU61" s="31"/>
      <c r="RNV61" s="31"/>
      <c r="RNW61" s="31"/>
      <c r="RNX61" s="31"/>
      <c r="RNY61" s="31"/>
      <c r="RNZ61" s="31"/>
      <c r="ROA61" s="31"/>
      <c r="ROB61" s="31"/>
      <c r="ROC61" s="31"/>
      <c r="ROD61" s="31"/>
      <c r="ROE61" s="31"/>
      <c r="ROF61" s="31"/>
      <c r="ROG61" s="31"/>
      <c r="ROH61" s="31"/>
      <c r="ROI61" s="31"/>
      <c r="ROJ61" s="31"/>
      <c r="ROK61" s="31"/>
      <c r="ROL61" s="31"/>
      <c r="ROM61" s="31"/>
      <c r="RON61" s="31"/>
      <c r="ROO61" s="31"/>
      <c r="ROP61" s="31"/>
      <c r="ROQ61" s="31"/>
      <c r="ROR61" s="31"/>
      <c r="ROS61" s="31"/>
      <c r="ROT61" s="31"/>
      <c r="ROU61" s="31"/>
      <c r="ROV61" s="31"/>
      <c r="ROW61" s="31"/>
      <c r="ROX61" s="31"/>
      <c r="ROY61" s="31"/>
      <c r="ROZ61" s="31"/>
      <c r="RPA61" s="31"/>
      <c r="RPB61" s="31"/>
      <c r="RPC61" s="31"/>
      <c r="RPD61" s="31"/>
      <c r="RPE61" s="31"/>
      <c r="RPF61" s="31"/>
      <c r="RPG61" s="31"/>
      <c r="RPH61" s="31"/>
      <c r="RPI61" s="31"/>
      <c r="RPJ61" s="31"/>
      <c r="RPK61" s="31"/>
      <c r="RPL61" s="31"/>
      <c r="RPM61" s="31"/>
      <c r="RPN61" s="31"/>
      <c r="RPO61" s="31"/>
      <c r="RPP61" s="31"/>
      <c r="RPQ61" s="31"/>
      <c r="RPR61" s="31"/>
      <c r="RPS61" s="31"/>
      <c r="RPT61" s="31"/>
      <c r="RPU61" s="31"/>
      <c r="RPV61" s="31"/>
      <c r="RPW61" s="31"/>
      <c r="RPX61" s="31"/>
      <c r="RPY61" s="31"/>
      <c r="RPZ61" s="31"/>
      <c r="RQA61" s="31"/>
      <c r="RQB61" s="31"/>
      <c r="RQC61" s="31"/>
      <c r="RQD61" s="31"/>
      <c r="RQE61" s="31"/>
      <c r="RQF61" s="31"/>
      <c r="RQG61" s="31"/>
      <c r="RQH61" s="31"/>
      <c r="RQI61" s="31"/>
      <c r="RQJ61" s="31"/>
      <c r="RQK61" s="31"/>
      <c r="RQL61" s="31"/>
      <c r="RQM61" s="31"/>
      <c r="RQN61" s="31"/>
      <c r="RQO61" s="31"/>
      <c r="RQP61" s="31"/>
      <c r="RQQ61" s="31"/>
      <c r="RQR61" s="31"/>
      <c r="RQS61" s="31"/>
      <c r="RQT61" s="31"/>
      <c r="RQU61" s="31"/>
      <c r="RQV61" s="31"/>
      <c r="RQW61" s="31"/>
      <c r="RQX61" s="31"/>
      <c r="RQY61" s="31"/>
      <c r="RQZ61" s="31"/>
      <c r="RRA61" s="31"/>
      <c r="RRB61" s="31"/>
      <c r="RRC61" s="31"/>
      <c r="RRD61" s="31"/>
      <c r="RRE61" s="31"/>
      <c r="RRF61" s="31"/>
      <c r="RRG61" s="31"/>
      <c r="RRH61" s="31"/>
      <c r="RRI61" s="31"/>
      <c r="RRJ61" s="31"/>
      <c r="RRK61" s="31"/>
      <c r="RRL61" s="31"/>
      <c r="RRM61" s="31"/>
      <c r="RRN61" s="31"/>
      <c r="RRO61" s="31"/>
      <c r="RRP61" s="31"/>
      <c r="RRQ61" s="31"/>
      <c r="RRR61" s="31"/>
      <c r="RRS61" s="31"/>
      <c r="RRT61" s="31"/>
      <c r="RRU61" s="31"/>
      <c r="RRV61" s="31"/>
      <c r="RRW61" s="31"/>
      <c r="RRX61" s="31"/>
      <c r="RRY61" s="31"/>
      <c r="RRZ61" s="31"/>
      <c r="RSA61" s="31"/>
      <c r="RSB61" s="31"/>
      <c r="RSC61" s="31"/>
      <c r="RSD61" s="31"/>
      <c r="RSE61" s="31"/>
      <c r="RSF61" s="31"/>
      <c r="RSG61" s="31"/>
      <c r="RSH61" s="31"/>
      <c r="RSI61" s="31"/>
      <c r="RSJ61" s="31"/>
      <c r="RSK61" s="31"/>
      <c r="RSL61" s="31"/>
      <c r="RSM61" s="31"/>
      <c r="RSN61" s="31"/>
      <c r="RSO61" s="31"/>
      <c r="RSP61" s="31"/>
      <c r="RSQ61" s="31"/>
      <c r="RSR61" s="31"/>
      <c r="RSS61" s="31"/>
      <c r="RST61" s="31"/>
      <c r="RSU61" s="31"/>
      <c r="RSV61" s="31"/>
      <c r="RSW61" s="31"/>
      <c r="RSX61" s="31"/>
      <c r="RSY61" s="31"/>
      <c r="RSZ61" s="31"/>
      <c r="RTA61" s="31"/>
      <c r="RTB61" s="31"/>
      <c r="RTC61" s="31"/>
      <c r="RTD61" s="31"/>
      <c r="RTE61" s="31"/>
      <c r="RTF61" s="31"/>
      <c r="RTG61" s="31"/>
      <c r="RTH61" s="31"/>
      <c r="RTI61" s="31"/>
      <c r="RTJ61" s="31"/>
      <c r="RTK61" s="31"/>
      <c r="RTL61" s="31"/>
      <c r="RTM61" s="31"/>
      <c r="RTN61" s="31"/>
      <c r="RTO61" s="31"/>
      <c r="RTP61" s="31"/>
      <c r="RTQ61" s="31"/>
      <c r="RTR61" s="31"/>
      <c r="RTS61" s="31"/>
      <c r="RTT61" s="31"/>
      <c r="RTU61" s="31"/>
      <c r="RTV61" s="31"/>
      <c r="RTW61" s="31"/>
      <c r="RTX61" s="31"/>
      <c r="RTY61" s="31"/>
      <c r="RTZ61" s="31"/>
      <c r="RUA61" s="31"/>
      <c r="RUB61" s="31"/>
      <c r="RUC61" s="31"/>
      <c r="RUD61" s="31"/>
      <c r="RUE61" s="31"/>
      <c r="RUF61" s="31"/>
      <c r="RUG61" s="31"/>
      <c r="RUH61" s="31"/>
      <c r="RUI61" s="31"/>
      <c r="RUJ61" s="31"/>
      <c r="RUK61" s="31"/>
      <c r="RUL61" s="31"/>
      <c r="RUM61" s="31"/>
      <c r="RUN61" s="31"/>
      <c r="RUO61" s="31"/>
      <c r="RUP61" s="31"/>
      <c r="RUQ61" s="31"/>
      <c r="RUR61" s="31"/>
      <c r="RUS61" s="31"/>
      <c r="RUT61" s="31"/>
      <c r="RUU61" s="31"/>
      <c r="RUV61" s="31"/>
      <c r="RUW61" s="31"/>
      <c r="RUX61" s="31"/>
      <c r="RUY61" s="31"/>
      <c r="RUZ61" s="31"/>
      <c r="RVA61" s="31"/>
      <c r="RVB61" s="31"/>
      <c r="RVC61" s="31"/>
      <c r="RVD61" s="31"/>
      <c r="RVE61" s="31"/>
      <c r="RVF61" s="31"/>
      <c r="RVG61" s="31"/>
      <c r="RVH61" s="31"/>
      <c r="RVI61" s="31"/>
      <c r="RVJ61" s="31"/>
      <c r="RVK61" s="31"/>
      <c r="RVL61" s="31"/>
      <c r="RVM61" s="31"/>
      <c r="RVN61" s="31"/>
      <c r="RVO61" s="31"/>
      <c r="RVP61" s="31"/>
      <c r="RVQ61" s="31"/>
      <c r="RVR61" s="31"/>
      <c r="RVS61" s="31"/>
      <c r="RVT61" s="31"/>
      <c r="RVU61" s="31"/>
      <c r="RVV61" s="31"/>
      <c r="RVW61" s="31"/>
      <c r="RVX61" s="31"/>
      <c r="RVY61" s="31"/>
      <c r="RVZ61" s="31"/>
      <c r="RWA61" s="31"/>
      <c r="RWB61" s="31"/>
      <c r="RWC61" s="31"/>
      <c r="RWD61" s="31"/>
      <c r="RWE61" s="31"/>
      <c r="RWF61" s="31"/>
      <c r="RWG61" s="31"/>
      <c r="RWH61" s="31"/>
      <c r="RWI61" s="31"/>
      <c r="RWJ61" s="31"/>
      <c r="RWK61" s="31"/>
      <c r="RWL61" s="31"/>
      <c r="RWM61" s="31"/>
      <c r="RWN61" s="31"/>
      <c r="RWO61" s="31"/>
      <c r="RWP61" s="31"/>
      <c r="RWQ61" s="31"/>
      <c r="RWR61" s="31"/>
      <c r="RWS61" s="31"/>
      <c r="RWT61" s="31"/>
      <c r="RWU61" s="31"/>
      <c r="RWV61" s="31"/>
      <c r="RWW61" s="31"/>
      <c r="RWX61" s="31"/>
      <c r="RWY61" s="31"/>
      <c r="RWZ61" s="31"/>
      <c r="RXA61" s="31"/>
      <c r="RXB61" s="31"/>
      <c r="RXC61" s="31"/>
      <c r="RXD61" s="31"/>
      <c r="RXE61" s="31"/>
      <c r="RXF61" s="31"/>
      <c r="RXG61" s="31"/>
      <c r="RXH61" s="31"/>
      <c r="RXI61" s="31"/>
      <c r="RXJ61" s="31"/>
      <c r="RXK61" s="31"/>
      <c r="RXL61" s="31"/>
      <c r="RXM61" s="31"/>
      <c r="RXN61" s="31"/>
      <c r="RXO61" s="31"/>
      <c r="RXP61" s="31"/>
      <c r="RXQ61" s="31"/>
      <c r="RXR61" s="31"/>
      <c r="RXS61" s="31"/>
      <c r="RXT61" s="31"/>
      <c r="RXU61" s="31"/>
      <c r="RXV61" s="31"/>
      <c r="RXW61" s="31"/>
      <c r="RXX61" s="31"/>
      <c r="RXY61" s="31"/>
      <c r="RXZ61" s="31"/>
      <c r="RYA61" s="31"/>
      <c r="RYB61" s="31"/>
      <c r="RYC61" s="31"/>
      <c r="RYD61" s="31"/>
      <c r="RYE61" s="31"/>
      <c r="RYF61" s="31"/>
      <c r="RYG61" s="31"/>
      <c r="RYH61" s="31"/>
      <c r="RYI61" s="31"/>
      <c r="RYJ61" s="31"/>
      <c r="RYK61" s="31"/>
      <c r="RYL61" s="31"/>
      <c r="RYM61" s="31"/>
      <c r="RYN61" s="31"/>
      <c r="RYO61" s="31"/>
      <c r="RYP61" s="31"/>
      <c r="RYQ61" s="31"/>
      <c r="RYR61" s="31"/>
      <c r="RYS61" s="31"/>
      <c r="RYT61" s="31"/>
      <c r="RYU61" s="31"/>
      <c r="RYV61" s="31"/>
      <c r="RYW61" s="31"/>
      <c r="RYX61" s="31"/>
      <c r="RYY61" s="31"/>
      <c r="RYZ61" s="31"/>
      <c r="RZA61" s="31"/>
      <c r="RZB61" s="31"/>
      <c r="RZC61" s="31"/>
      <c r="RZD61" s="31"/>
      <c r="RZE61" s="31"/>
      <c r="RZF61" s="31"/>
      <c r="RZG61" s="31"/>
      <c r="RZH61" s="31"/>
      <c r="RZI61" s="31"/>
      <c r="RZJ61" s="31"/>
      <c r="RZK61" s="31"/>
      <c r="RZL61" s="31"/>
      <c r="RZM61" s="31"/>
      <c r="RZN61" s="31"/>
      <c r="RZO61" s="31"/>
      <c r="RZP61" s="31"/>
      <c r="RZQ61" s="31"/>
      <c r="RZR61" s="31"/>
      <c r="RZS61" s="31"/>
      <c r="RZT61" s="31"/>
      <c r="RZU61" s="31"/>
      <c r="RZV61" s="31"/>
      <c r="RZW61" s="31"/>
      <c r="RZX61" s="31"/>
      <c r="RZY61" s="31"/>
      <c r="RZZ61" s="31"/>
      <c r="SAA61" s="31"/>
      <c r="SAB61" s="31"/>
      <c r="SAC61" s="31"/>
      <c r="SAD61" s="31"/>
      <c r="SAE61" s="31"/>
      <c r="SAF61" s="31"/>
      <c r="SAG61" s="31"/>
      <c r="SAH61" s="31"/>
      <c r="SAI61" s="31"/>
      <c r="SAJ61" s="31"/>
      <c r="SAK61" s="31"/>
      <c r="SAL61" s="31"/>
      <c r="SAM61" s="31"/>
      <c r="SAN61" s="31"/>
      <c r="SAO61" s="31"/>
      <c r="SAP61" s="31"/>
      <c r="SAQ61" s="31"/>
      <c r="SAR61" s="31"/>
      <c r="SAS61" s="31"/>
      <c r="SAT61" s="31"/>
      <c r="SAU61" s="31"/>
      <c r="SAV61" s="31"/>
      <c r="SAW61" s="31"/>
      <c r="SAX61" s="31"/>
      <c r="SAY61" s="31"/>
      <c r="SAZ61" s="31"/>
      <c r="SBA61" s="31"/>
      <c r="SBB61" s="31"/>
      <c r="SBC61" s="31"/>
      <c r="SBD61" s="31"/>
      <c r="SBE61" s="31"/>
      <c r="SBF61" s="31"/>
      <c r="SBG61" s="31"/>
      <c r="SBH61" s="31"/>
      <c r="SBI61" s="31"/>
      <c r="SBJ61" s="31"/>
      <c r="SBK61" s="31"/>
      <c r="SBL61" s="31"/>
      <c r="SBM61" s="31"/>
      <c r="SBN61" s="31"/>
      <c r="SBO61" s="31"/>
      <c r="SBP61" s="31"/>
      <c r="SBQ61" s="31"/>
      <c r="SBR61" s="31"/>
      <c r="SBS61" s="31"/>
      <c r="SBT61" s="31"/>
      <c r="SBU61" s="31"/>
      <c r="SBV61" s="31"/>
      <c r="SBW61" s="31"/>
      <c r="SBX61" s="31"/>
      <c r="SBY61" s="31"/>
      <c r="SBZ61" s="31"/>
      <c r="SCA61" s="31"/>
      <c r="SCB61" s="31"/>
      <c r="SCC61" s="31"/>
      <c r="SCD61" s="31"/>
      <c r="SCE61" s="31"/>
      <c r="SCF61" s="31"/>
      <c r="SCG61" s="31"/>
      <c r="SCH61" s="31"/>
      <c r="SCI61" s="31"/>
      <c r="SCJ61" s="31"/>
      <c r="SCK61" s="31"/>
      <c r="SCL61" s="31"/>
      <c r="SCM61" s="31"/>
      <c r="SCN61" s="31"/>
      <c r="SCO61" s="31"/>
      <c r="SCP61" s="31"/>
      <c r="SCQ61" s="31"/>
      <c r="SCR61" s="31"/>
      <c r="SCS61" s="31"/>
      <c r="SCT61" s="31"/>
      <c r="SCU61" s="31"/>
      <c r="SCV61" s="31"/>
      <c r="SCW61" s="31"/>
      <c r="SCX61" s="31"/>
      <c r="SCY61" s="31"/>
      <c r="SCZ61" s="31"/>
      <c r="SDA61" s="31"/>
      <c r="SDB61" s="31"/>
      <c r="SDC61" s="31"/>
      <c r="SDD61" s="31"/>
      <c r="SDE61" s="31"/>
      <c r="SDF61" s="31"/>
      <c r="SDG61" s="31"/>
      <c r="SDH61" s="31"/>
      <c r="SDI61" s="31"/>
      <c r="SDJ61" s="31"/>
      <c r="SDK61" s="31"/>
      <c r="SDL61" s="31"/>
      <c r="SDM61" s="31"/>
      <c r="SDN61" s="31"/>
      <c r="SDO61" s="31"/>
      <c r="SDP61" s="31"/>
      <c r="SDQ61" s="31"/>
      <c r="SDR61" s="31"/>
      <c r="SDS61" s="31"/>
      <c r="SDT61" s="31"/>
      <c r="SDU61" s="31"/>
      <c r="SDV61" s="31"/>
      <c r="SDW61" s="31"/>
      <c r="SDX61" s="31"/>
      <c r="SDY61" s="31"/>
      <c r="SDZ61" s="31"/>
      <c r="SEA61" s="31"/>
      <c r="SEB61" s="31"/>
      <c r="SEC61" s="31"/>
      <c r="SED61" s="31"/>
      <c r="SEE61" s="31"/>
      <c r="SEF61" s="31"/>
      <c r="SEG61" s="31"/>
      <c r="SEH61" s="31"/>
      <c r="SEI61" s="31"/>
      <c r="SEJ61" s="31"/>
      <c r="SEK61" s="31"/>
      <c r="SEL61" s="31"/>
      <c r="SEM61" s="31"/>
      <c r="SEN61" s="31"/>
      <c r="SEO61" s="31"/>
      <c r="SEP61" s="31"/>
      <c r="SEQ61" s="31"/>
      <c r="SER61" s="31"/>
      <c r="SES61" s="31"/>
      <c r="SET61" s="31"/>
      <c r="SEU61" s="31"/>
      <c r="SEV61" s="31"/>
      <c r="SEW61" s="31"/>
      <c r="SEX61" s="31"/>
      <c r="SEY61" s="31"/>
      <c r="SEZ61" s="31"/>
      <c r="SFA61" s="31"/>
      <c r="SFB61" s="31"/>
      <c r="SFC61" s="31"/>
      <c r="SFD61" s="31"/>
      <c r="SFE61" s="31"/>
      <c r="SFF61" s="31"/>
      <c r="SFG61" s="31"/>
      <c r="SFH61" s="31"/>
      <c r="SFI61" s="31"/>
      <c r="SFJ61" s="31"/>
      <c r="SFK61" s="31"/>
      <c r="SFL61" s="31"/>
      <c r="SFM61" s="31"/>
      <c r="SFN61" s="31"/>
      <c r="SFO61" s="31"/>
      <c r="SFP61" s="31"/>
      <c r="SFQ61" s="31"/>
      <c r="SFR61" s="31"/>
      <c r="SFS61" s="31"/>
      <c r="SFT61" s="31"/>
      <c r="SFU61" s="31"/>
      <c r="SFV61" s="31"/>
      <c r="SFW61" s="31"/>
      <c r="SFX61" s="31"/>
      <c r="SFY61" s="31"/>
      <c r="SFZ61" s="31"/>
      <c r="SGA61" s="31"/>
      <c r="SGB61" s="31"/>
      <c r="SGC61" s="31"/>
      <c r="SGD61" s="31"/>
      <c r="SGE61" s="31"/>
      <c r="SGF61" s="31"/>
      <c r="SGG61" s="31"/>
      <c r="SGH61" s="31"/>
      <c r="SGI61" s="31"/>
      <c r="SGJ61" s="31"/>
      <c r="SGK61" s="31"/>
      <c r="SGL61" s="31"/>
      <c r="SGM61" s="31"/>
      <c r="SGN61" s="31"/>
      <c r="SGO61" s="31"/>
      <c r="SGP61" s="31"/>
      <c r="SGQ61" s="31"/>
      <c r="SGR61" s="31"/>
      <c r="SGS61" s="31"/>
      <c r="SGT61" s="31"/>
      <c r="SGU61" s="31"/>
      <c r="SGV61" s="31"/>
      <c r="SGW61" s="31"/>
      <c r="SGX61" s="31"/>
      <c r="SGY61" s="31"/>
      <c r="SGZ61" s="31"/>
      <c r="SHA61" s="31"/>
      <c r="SHB61" s="31"/>
      <c r="SHC61" s="31"/>
      <c r="SHD61" s="31"/>
      <c r="SHE61" s="31"/>
      <c r="SHF61" s="31"/>
      <c r="SHG61" s="31"/>
      <c r="SHH61" s="31"/>
      <c r="SHI61" s="31"/>
      <c r="SHJ61" s="31"/>
      <c r="SHK61" s="31"/>
      <c r="SHL61" s="31"/>
      <c r="SHM61" s="31"/>
      <c r="SHN61" s="31"/>
      <c r="SHO61" s="31"/>
      <c r="SHP61" s="31"/>
      <c r="SHQ61" s="31"/>
      <c r="SHR61" s="31"/>
      <c r="SHS61" s="31"/>
      <c r="SHT61" s="31"/>
      <c r="SHU61" s="31"/>
      <c r="SHV61" s="31"/>
      <c r="SHW61" s="31"/>
      <c r="SHX61" s="31"/>
      <c r="SHY61" s="31"/>
      <c r="SHZ61" s="31"/>
      <c r="SIA61" s="31"/>
      <c r="SIB61" s="31"/>
      <c r="SIC61" s="31"/>
      <c r="SID61" s="31"/>
      <c r="SIE61" s="31"/>
      <c r="SIF61" s="31"/>
      <c r="SIG61" s="31"/>
      <c r="SIH61" s="31"/>
      <c r="SII61" s="31"/>
      <c r="SIJ61" s="31"/>
      <c r="SIK61" s="31"/>
      <c r="SIL61" s="31"/>
      <c r="SIM61" s="31"/>
      <c r="SIN61" s="31"/>
      <c r="SIO61" s="31"/>
      <c r="SIP61" s="31"/>
      <c r="SIQ61" s="31"/>
      <c r="SIR61" s="31"/>
      <c r="SIS61" s="31"/>
      <c r="SIT61" s="31"/>
      <c r="SIU61" s="31"/>
      <c r="SIV61" s="31"/>
      <c r="SIW61" s="31"/>
      <c r="SIX61" s="31"/>
      <c r="SIY61" s="31"/>
      <c r="SIZ61" s="31"/>
      <c r="SJA61" s="31"/>
      <c r="SJB61" s="31"/>
      <c r="SJC61" s="31"/>
      <c r="SJD61" s="31"/>
      <c r="SJE61" s="31"/>
      <c r="SJF61" s="31"/>
      <c r="SJG61" s="31"/>
      <c r="SJH61" s="31"/>
      <c r="SJI61" s="31"/>
      <c r="SJJ61" s="31"/>
      <c r="SJK61" s="31"/>
      <c r="SJL61" s="31"/>
      <c r="SJM61" s="31"/>
      <c r="SJN61" s="31"/>
      <c r="SJO61" s="31"/>
      <c r="SJP61" s="31"/>
      <c r="SJQ61" s="31"/>
      <c r="SJR61" s="31"/>
      <c r="SJS61" s="31"/>
      <c r="SJT61" s="31"/>
      <c r="SJU61" s="31"/>
      <c r="SJV61" s="31"/>
      <c r="SJW61" s="31"/>
      <c r="SJX61" s="31"/>
      <c r="SJY61" s="31"/>
      <c r="SJZ61" s="31"/>
      <c r="SKA61" s="31"/>
      <c r="SKB61" s="31"/>
      <c r="SKC61" s="31"/>
      <c r="SKD61" s="31"/>
      <c r="SKE61" s="31"/>
      <c r="SKF61" s="31"/>
      <c r="SKG61" s="31"/>
      <c r="SKH61" s="31"/>
      <c r="SKI61" s="31"/>
      <c r="SKJ61" s="31"/>
      <c r="SKK61" s="31"/>
      <c r="SKL61" s="31"/>
      <c r="SKM61" s="31"/>
      <c r="SKN61" s="31"/>
      <c r="SKO61" s="31"/>
      <c r="SKP61" s="31"/>
      <c r="SKQ61" s="31"/>
      <c r="SKR61" s="31"/>
      <c r="SKS61" s="31"/>
      <c r="SKT61" s="31"/>
      <c r="SKU61" s="31"/>
      <c r="SKV61" s="31"/>
      <c r="SKW61" s="31"/>
      <c r="SKX61" s="31"/>
      <c r="SKY61" s="31"/>
      <c r="SKZ61" s="31"/>
      <c r="SLA61" s="31"/>
      <c r="SLB61" s="31"/>
      <c r="SLC61" s="31"/>
      <c r="SLD61" s="31"/>
      <c r="SLE61" s="31"/>
      <c r="SLF61" s="31"/>
      <c r="SLG61" s="31"/>
      <c r="SLH61" s="31"/>
      <c r="SLI61" s="31"/>
      <c r="SLJ61" s="31"/>
      <c r="SLK61" s="31"/>
      <c r="SLL61" s="31"/>
      <c r="SLM61" s="31"/>
      <c r="SLN61" s="31"/>
      <c r="SLO61" s="31"/>
      <c r="SLP61" s="31"/>
      <c r="SLQ61" s="31"/>
      <c r="SLR61" s="31"/>
      <c r="SLS61" s="31"/>
      <c r="SLT61" s="31"/>
      <c r="SLU61" s="31"/>
      <c r="SLV61" s="31"/>
      <c r="SLW61" s="31"/>
      <c r="SLX61" s="31"/>
      <c r="SLY61" s="31"/>
      <c r="SLZ61" s="31"/>
      <c r="SMA61" s="31"/>
      <c r="SMB61" s="31"/>
      <c r="SMC61" s="31"/>
      <c r="SMD61" s="31"/>
      <c r="SME61" s="31"/>
      <c r="SMF61" s="31"/>
      <c r="SMG61" s="31"/>
      <c r="SMH61" s="31"/>
      <c r="SMI61" s="31"/>
      <c r="SMJ61" s="31"/>
      <c r="SMK61" s="31"/>
      <c r="SML61" s="31"/>
      <c r="SMM61" s="31"/>
      <c r="SMN61" s="31"/>
      <c r="SMO61" s="31"/>
      <c r="SMP61" s="31"/>
      <c r="SMQ61" s="31"/>
      <c r="SMR61" s="31"/>
      <c r="SMS61" s="31"/>
      <c r="SMT61" s="31"/>
      <c r="SMU61" s="31"/>
      <c r="SMV61" s="31"/>
      <c r="SMW61" s="31"/>
      <c r="SMX61" s="31"/>
      <c r="SMY61" s="31"/>
      <c r="SMZ61" s="31"/>
      <c r="SNA61" s="31"/>
      <c r="SNB61" s="31"/>
      <c r="SNC61" s="31"/>
      <c r="SND61" s="31"/>
      <c r="SNE61" s="31"/>
      <c r="SNF61" s="31"/>
      <c r="SNG61" s="31"/>
      <c r="SNH61" s="31"/>
      <c r="SNI61" s="31"/>
      <c r="SNJ61" s="31"/>
      <c r="SNK61" s="31"/>
      <c r="SNL61" s="31"/>
      <c r="SNM61" s="31"/>
      <c r="SNN61" s="31"/>
      <c r="SNO61" s="31"/>
      <c r="SNP61" s="31"/>
      <c r="SNQ61" s="31"/>
      <c r="SNR61" s="31"/>
      <c r="SNS61" s="31"/>
      <c r="SNT61" s="31"/>
      <c r="SNU61" s="31"/>
      <c r="SNV61" s="31"/>
      <c r="SNW61" s="31"/>
      <c r="SNX61" s="31"/>
      <c r="SNY61" s="31"/>
      <c r="SNZ61" s="31"/>
      <c r="SOA61" s="31"/>
      <c r="SOB61" s="31"/>
      <c r="SOC61" s="31"/>
      <c r="SOD61" s="31"/>
      <c r="SOE61" s="31"/>
      <c r="SOF61" s="31"/>
      <c r="SOG61" s="31"/>
      <c r="SOH61" s="31"/>
      <c r="SOI61" s="31"/>
      <c r="SOJ61" s="31"/>
      <c r="SOK61" s="31"/>
      <c r="SOL61" s="31"/>
      <c r="SOM61" s="31"/>
      <c r="SON61" s="31"/>
      <c r="SOO61" s="31"/>
      <c r="SOP61" s="31"/>
      <c r="SOQ61" s="31"/>
      <c r="SOR61" s="31"/>
      <c r="SOS61" s="31"/>
      <c r="SOT61" s="31"/>
      <c r="SOU61" s="31"/>
      <c r="SOV61" s="31"/>
      <c r="SOW61" s="31"/>
      <c r="SOX61" s="31"/>
      <c r="SOY61" s="31"/>
      <c r="SOZ61" s="31"/>
      <c r="SPA61" s="31"/>
      <c r="SPB61" s="31"/>
      <c r="SPC61" s="31"/>
      <c r="SPD61" s="31"/>
      <c r="SPE61" s="31"/>
      <c r="SPF61" s="31"/>
      <c r="SPG61" s="31"/>
      <c r="SPH61" s="31"/>
      <c r="SPI61" s="31"/>
      <c r="SPJ61" s="31"/>
      <c r="SPK61" s="31"/>
      <c r="SPL61" s="31"/>
      <c r="SPM61" s="31"/>
      <c r="SPN61" s="31"/>
      <c r="SPO61" s="31"/>
      <c r="SPP61" s="31"/>
      <c r="SPQ61" s="31"/>
      <c r="SPR61" s="31"/>
      <c r="SPS61" s="31"/>
      <c r="SPT61" s="31"/>
      <c r="SPU61" s="31"/>
      <c r="SPV61" s="31"/>
      <c r="SPW61" s="31"/>
      <c r="SPX61" s="31"/>
      <c r="SPY61" s="31"/>
      <c r="SPZ61" s="31"/>
      <c r="SQA61" s="31"/>
      <c r="SQB61" s="31"/>
      <c r="SQC61" s="31"/>
      <c r="SQD61" s="31"/>
      <c r="SQE61" s="31"/>
      <c r="SQF61" s="31"/>
      <c r="SQG61" s="31"/>
      <c r="SQH61" s="31"/>
      <c r="SQI61" s="31"/>
      <c r="SQJ61" s="31"/>
      <c r="SQK61" s="31"/>
      <c r="SQL61" s="31"/>
      <c r="SQM61" s="31"/>
      <c r="SQN61" s="31"/>
      <c r="SQO61" s="31"/>
      <c r="SQP61" s="31"/>
      <c r="SQQ61" s="31"/>
      <c r="SQR61" s="31"/>
      <c r="SQS61" s="31"/>
      <c r="SQT61" s="31"/>
      <c r="SQU61" s="31"/>
      <c r="SQV61" s="31"/>
      <c r="SQW61" s="31"/>
      <c r="SQX61" s="31"/>
      <c r="SQY61" s="31"/>
      <c r="SQZ61" s="31"/>
      <c r="SRA61" s="31"/>
      <c r="SRB61" s="31"/>
      <c r="SRC61" s="31"/>
      <c r="SRD61" s="31"/>
      <c r="SRE61" s="31"/>
      <c r="SRF61" s="31"/>
      <c r="SRG61" s="31"/>
      <c r="SRH61" s="31"/>
      <c r="SRI61" s="31"/>
      <c r="SRJ61" s="31"/>
      <c r="SRK61" s="31"/>
      <c r="SRL61" s="31"/>
      <c r="SRM61" s="31"/>
      <c r="SRN61" s="31"/>
      <c r="SRO61" s="31"/>
      <c r="SRP61" s="31"/>
      <c r="SRQ61" s="31"/>
      <c r="SRR61" s="31"/>
      <c r="SRS61" s="31"/>
      <c r="SRT61" s="31"/>
      <c r="SRU61" s="31"/>
      <c r="SRV61" s="31"/>
      <c r="SRW61" s="31"/>
      <c r="SRX61" s="31"/>
      <c r="SRY61" s="31"/>
      <c r="SRZ61" s="31"/>
      <c r="SSA61" s="31"/>
      <c r="SSB61" s="31"/>
      <c r="SSC61" s="31"/>
      <c r="SSD61" s="31"/>
      <c r="SSE61" s="31"/>
      <c r="SSF61" s="31"/>
      <c r="SSG61" s="31"/>
      <c r="SSH61" s="31"/>
      <c r="SSI61" s="31"/>
      <c r="SSJ61" s="31"/>
      <c r="SSK61" s="31"/>
      <c r="SSL61" s="31"/>
      <c r="SSM61" s="31"/>
      <c r="SSN61" s="31"/>
      <c r="SSO61" s="31"/>
      <c r="SSP61" s="31"/>
      <c r="SSQ61" s="31"/>
      <c r="SSR61" s="31"/>
      <c r="SSS61" s="31"/>
      <c r="SST61" s="31"/>
      <c r="SSU61" s="31"/>
      <c r="SSV61" s="31"/>
      <c r="SSW61" s="31"/>
      <c r="SSX61" s="31"/>
      <c r="SSY61" s="31"/>
      <c r="SSZ61" s="31"/>
      <c r="STA61" s="31"/>
      <c r="STB61" s="31"/>
      <c r="STC61" s="31"/>
      <c r="STD61" s="31"/>
      <c r="STE61" s="31"/>
      <c r="STF61" s="31"/>
      <c r="STG61" s="31"/>
      <c r="STH61" s="31"/>
      <c r="STI61" s="31"/>
      <c r="STJ61" s="31"/>
      <c r="STK61" s="31"/>
      <c r="STL61" s="31"/>
      <c r="STM61" s="31"/>
      <c r="STN61" s="31"/>
      <c r="STO61" s="31"/>
      <c r="STP61" s="31"/>
      <c r="STQ61" s="31"/>
      <c r="STR61" s="31"/>
      <c r="STS61" s="31"/>
      <c r="STT61" s="31"/>
      <c r="STU61" s="31"/>
      <c r="STV61" s="31"/>
      <c r="STW61" s="31"/>
      <c r="STX61" s="31"/>
      <c r="STY61" s="31"/>
      <c r="STZ61" s="31"/>
      <c r="SUA61" s="31"/>
      <c r="SUB61" s="31"/>
      <c r="SUC61" s="31"/>
      <c r="SUD61" s="31"/>
      <c r="SUE61" s="31"/>
      <c r="SUF61" s="31"/>
      <c r="SUG61" s="31"/>
      <c r="SUH61" s="31"/>
      <c r="SUI61" s="31"/>
      <c r="SUJ61" s="31"/>
      <c r="SUK61" s="31"/>
      <c r="SUL61" s="31"/>
      <c r="SUM61" s="31"/>
      <c r="SUN61" s="31"/>
      <c r="SUO61" s="31"/>
      <c r="SUP61" s="31"/>
      <c r="SUQ61" s="31"/>
      <c r="SUR61" s="31"/>
      <c r="SUS61" s="31"/>
      <c r="SUT61" s="31"/>
      <c r="SUU61" s="31"/>
      <c r="SUV61" s="31"/>
      <c r="SUW61" s="31"/>
      <c r="SUX61" s="31"/>
      <c r="SUY61" s="31"/>
      <c r="SUZ61" s="31"/>
      <c r="SVA61" s="31"/>
      <c r="SVB61" s="31"/>
      <c r="SVC61" s="31"/>
      <c r="SVD61" s="31"/>
      <c r="SVE61" s="31"/>
      <c r="SVF61" s="31"/>
      <c r="SVG61" s="31"/>
      <c r="SVH61" s="31"/>
      <c r="SVI61" s="31"/>
      <c r="SVJ61" s="31"/>
      <c r="SVK61" s="31"/>
      <c r="SVL61" s="31"/>
      <c r="SVM61" s="31"/>
      <c r="SVN61" s="31"/>
      <c r="SVO61" s="31"/>
      <c r="SVP61" s="31"/>
      <c r="SVQ61" s="31"/>
      <c r="SVR61" s="31"/>
      <c r="SVS61" s="31"/>
      <c r="SVT61" s="31"/>
      <c r="SVU61" s="31"/>
      <c r="SVV61" s="31"/>
      <c r="SVW61" s="31"/>
      <c r="SVX61" s="31"/>
      <c r="SVY61" s="31"/>
      <c r="SVZ61" s="31"/>
      <c r="SWA61" s="31"/>
      <c r="SWB61" s="31"/>
      <c r="SWC61" s="31"/>
      <c r="SWD61" s="31"/>
      <c r="SWE61" s="31"/>
      <c r="SWF61" s="31"/>
      <c r="SWG61" s="31"/>
      <c r="SWH61" s="31"/>
      <c r="SWI61" s="31"/>
      <c r="SWJ61" s="31"/>
      <c r="SWK61" s="31"/>
      <c r="SWL61" s="31"/>
      <c r="SWM61" s="31"/>
      <c r="SWN61" s="31"/>
      <c r="SWO61" s="31"/>
      <c r="SWP61" s="31"/>
      <c r="SWQ61" s="31"/>
      <c r="SWR61" s="31"/>
      <c r="SWS61" s="31"/>
      <c r="SWT61" s="31"/>
      <c r="SWU61" s="31"/>
      <c r="SWV61" s="31"/>
      <c r="SWW61" s="31"/>
      <c r="SWX61" s="31"/>
      <c r="SWY61" s="31"/>
      <c r="SWZ61" s="31"/>
      <c r="SXA61" s="31"/>
      <c r="SXB61" s="31"/>
      <c r="SXC61" s="31"/>
      <c r="SXD61" s="31"/>
      <c r="SXE61" s="31"/>
      <c r="SXF61" s="31"/>
      <c r="SXG61" s="31"/>
      <c r="SXH61" s="31"/>
      <c r="SXI61" s="31"/>
      <c r="SXJ61" s="31"/>
      <c r="SXK61" s="31"/>
      <c r="SXL61" s="31"/>
      <c r="SXM61" s="31"/>
      <c r="SXN61" s="31"/>
      <c r="SXO61" s="31"/>
      <c r="SXP61" s="31"/>
      <c r="SXQ61" s="31"/>
      <c r="SXR61" s="31"/>
      <c r="SXS61" s="31"/>
      <c r="SXT61" s="31"/>
      <c r="SXU61" s="31"/>
      <c r="SXV61" s="31"/>
      <c r="SXW61" s="31"/>
      <c r="SXX61" s="31"/>
      <c r="SXY61" s="31"/>
      <c r="SXZ61" s="31"/>
      <c r="SYA61" s="31"/>
      <c r="SYB61" s="31"/>
      <c r="SYC61" s="31"/>
      <c r="SYD61" s="31"/>
      <c r="SYE61" s="31"/>
      <c r="SYF61" s="31"/>
      <c r="SYG61" s="31"/>
      <c r="SYH61" s="31"/>
      <c r="SYI61" s="31"/>
      <c r="SYJ61" s="31"/>
      <c r="SYK61" s="31"/>
      <c r="SYL61" s="31"/>
      <c r="SYM61" s="31"/>
      <c r="SYN61" s="31"/>
      <c r="SYO61" s="31"/>
      <c r="SYP61" s="31"/>
      <c r="SYQ61" s="31"/>
      <c r="SYR61" s="31"/>
      <c r="SYS61" s="31"/>
      <c r="SYT61" s="31"/>
      <c r="SYU61" s="31"/>
      <c r="SYV61" s="31"/>
      <c r="SYW61" s="31"/>
      <c r="SYX61" s="31"/>
      <c r="SYY61" s="31"/>
      <c r="SYZ61" s="31"/>
      <c r="SZA61" s="31"/>
      <c r="SZB61" s="31"/>
      <c r="SZC61" s="31"/>
      <c r="SZD61" s="31"/>
      <c r="SZE61" s="31"/>
      <c r="SZF61" s="31"/>
      <c r="SZG61" s="31"/>
      <c r="SZH61" s="31"/>
      <c r="SZI61" s="31"/>
      <c r="SZJ61" s="31"/>
      <c r="SZK61" s="31"/>
      <c r="SZL61" s="31"/>
      <c r="SZM61" s="31"/>
      <c r="SZN61" s="31"/>
      <c r="SZO61" s="31"/>
      <c r="SZP61" s="31"/>
      <c r="SZQ61" s="31"/>
      <c r="SZR61" s="31"/>
      <c r="SZS61" s="31"/>
      <c r="SZT61" s="31"/>
      <c r="SZU61" s="31"/>
      <c r="SZV61" s="31"/>
      <c r="SZW61" s="31"/>
      <c r="SZX61" s="31"/>
      <c r="SZY61" s="31"/>
      <c r="SZZ61" s="31"/>
      <c r="TAA61" s="31"/>
      <c r="TAB61" s="31"/>
      <c r="TAC61" s="31"/>
      <c r="TAD61" s="31"/>
      <c r="TAE61" s="31"/>
      <c r="TAF61" s="31"/>
      <c r="TAG61" s="31"/>
      <c r="TAH61" s="31"/>
      <c r="TAI61" s="31"/>
      <c r="TAJ61" s="31"/>
      <c r="TAK61" s="31"/>
      <c r="TAL61" s="31"/>
      <c r="TAM61" s="31"/>
      <c r="TAN61" s="31"/>
      <c r="TAO61" s="31"/>
      <c r="TAP61" s="31"/>
      <c r="TAQ61" s="31"/>
      <c r="TAR61" s="31"/>
      <c r="TAS61" s="31"/>
      <c r="TAT61" s="31"/>
      <c r="TAU61" s="31"/>
      <c r="TAV61" s="31"/>
      <c r="TAW61" s="31"/>
      <c r="TAX61" s="31"/>
      <c r="TAY61" s="31"/>
      <c r="TAZ61" s="31"/>
      <c r="TBA61" s="31"/>
      <c r="TBB61" s="31"/>
      <c r="TBC61" s="31"/>
      <c r="TBD61" s="31"/>
      <c r="TBE61" s="31"/>
      <c r="TBF61" s="31"/>
      <c r="TBG61" s="31"/>
      <c r="TBH61" s="31"/>
      <c r="TBI61" s="31"/>
      <c r="TBJ61" s="31"/>
      <c r="TBK61" s="31"/>
      <c r="TBL61" s="31"/>
      <c r="TBM61" s="31"/>
      <c r="TBN61" s="31"/>
      <c r="TBO61" s="31"/>
      <c r="TBP61" s="31"/>
      <c r="TBQ61" s="31"/>
      <c r="TBR61" s="31"/>
      <c r="TBS61" s="31"/>
      <c r="TBT61" s="31"/>
      <c r="TBU61" s="31"/>
      <c r="TBV61" s="31"/>
      <c r="TBW61" s="31"/>
      <c r="TBX61" s="31"/>
      <c r="TBY61" s="31"/>
      <c r="TBZ61" s="31"/>
      <c r="TCA61" s="31"/>
      <c r="TCB61" s="31"/>
      <c r="TCC61" s="31"/>
      <c r="TCD61" s="31"/>
      <c r="TCE61" s="31"/>
      <c r="TCF61" s="31"/>
      <c r="TCG61" s="31"/>
      <c r="TCH61" s="31"/>
      <c r="TCI61" s="31"/>
      <c r="TCJ61" s="31"/>
      <c r="TCK61" s="31"/>
      <c r="TCL61" s="31"/>
      <c r="TCM61" s="31"/>
      <c r="TCN61" s="31"/>
      <c r="TCO61" s="31"/>
      <c r="TCP61" s="31"/>
      <c r="TCQ61" s="31"/>
      <c r="TCR61" s="31"/>
      <c r="TCS61" s="31"/>
      <c r="TCT61" s="31"/>
      <c r="TCU61" s="31"/>
      <c r="TCV61" s="31"/>
      <c r="TCW61" s="31"/>
      <c r="TCX61" s="31"/>
      <c r="TCY61" s="31"/>
      <c r="TCZ61" s="31"/>
      <c r="TDA61" s="31"/>
      <c r="TDB61" s="31"/>
      <c r="TDC61" s="31"/>
      <c r="TDD61" s="31"/>
      <c r="TDE61" s="31"/>
      <c r="TDF61" s="31"/>
      <c r="TDG61" s="31"/>
      <c r="TDH61" s="31"/>
      <c r="TDI61" s="31"/>
      <c r="TDJ61" s="31"/>
      <c r="TDK61" s="31"/>
      <c r="TDL61" s="31"/>
      <c r="TDM61" s="31"/>
      <c r="TDN61" s="31"/>
      <c r="TDO61" s="31"/>
      <c r="TDP61" s="31"/>
      <c r="TDQ61" s="31"/>
      <c r="TDR61" s="31"/>
      <c r="TDS61" s="31"/>
      <c r="TDT61" s="31"/>
      <c r="TDU61" s="31"/>
      <c r="TDV61" s="31"/>
      <c r="TDW61" s="31"/>
      <c r="TDX61" s="31"/>
      <c r="TDY61" s="31"/>
      <c r="TDZ61" s="31"/>
      <c r="TEA61" s="31"/>
      <c r="TEB61" s="31"/>
      <c r="TEC61" s="31"/>
      <c r="TED61" s="31"/>
      <c r="TEE61" s="31"/>
      <c r="TEF61" s="31"/>
      <c r="TEG61" s="31"/>
      <c r="TEH61" s="31"/>
      <c r="TEI61" s="31"/>
      <c r="TEJ61" s="31"/>
      <c r="TEK61" s="31"/>
      <c r="TEL61" s="31"/>
      <c r="TEM61" s="31"/>
      <c r="TEN61" s="31"/>
      <c r="TEO61" s="31"/>
      <c r="TEP61" s="31"/>
      <c r="TEQ61" s="31"/>
      <c r="TER61" s="31"/>
      <c r="TES61" s="31"/>
      <c r="TET61" s="31"/>
      <c r="TEU61" s="31"/>
      <c r="TEV61" s="31"/>
      <c r="TEW61" s="31"/>
      <c r="TEX61" s="31"/>
      <c r="TEY61" s="31"/>
      <c r="TEZ61" s="31"/>
      <c r="TFA61" s="31"/>
      <c r="TFB61" s="31"/>
      <c r="TFC61" s="31"/>
      <c r="TFD61" s="31"/>
      <c r="TFE61" s="31"/>
      <c r="TFF61" s="31"/>
      <c r="TFG61" s="31"/>
      <c r="TFH61" s="31"/>
      <c r="TFI61" s="31"/>
      <c r="TFJ61" s="31"/>
      <c r="TFK61" s="31"/>
      <c r="TFL61" s="31"/>
      <c r="TFM61" s="31"/>
      <c r="TFN61" s="31"/>
      <c r="TFO61" s="31"/>
      <c r="TFP61" s="31"/>
      <c r="TFQ61" s="31"/>
      <c r="TFR61" s="31"/>
      <c r="TFS61" s="31"/>
      <c r="TFT61" s="31"/>
      <c r="TFU61" s="31"/>
      <c r="TFV61" s="31"/>
      <c r="TFW61" s="31"/>
      <c r="TFX61" s="31"/>
      <c r="TFY61" s="31"/>
      <c r="TFZ61" s="31"/>
      <c r="TGA61" s="31"/>
      <c r="TGB61" s="31"/>
      <c r="TGC61" s="31"/>
      <c r="TGD61" s="31"/>
      <c r="TGE61" s="31"/>
      <c r="TGF61" s="31"/>
      <c r="TGG61" s="31"/>
      <c r="TGH61" s="31"/>
      <c r="TGI61" s="31"/>
      <c r="TGJ61" s="31"/>
      <c r="TGK61" s="31"/>
      <c r="TGL61" s="31"/>
      <c r="TGM61" s="31"/>
      <c r="TGN61" s="31"/>
      <c r="TGO61" s="31"/>
      <c r="TGP61" s="31"/>
      <c r="TGQ61" s="31"/>
      <c r="TGR61" s="31"/>
      <c r="TGS61" s="31"/>
      <c r="TGT61" s="31"/>
      <c r="TGU61" s="31"/>
      <c r="TGV61" s="31"/>
      <c r="TGW61" s="31"/>
      <c r="TGX61" s="31"/>
      <c r="TGY61" s="31"/>
      <c r="TGZ61" s="31"/>
      <c r="THA61" s="31"/>
      <c r="THB61" s="31"/>
      <c r="THC61" s="31"/>
      <c r="THD61" s="31"/>
      <c r="THE61" s="31"/>
      <c r="THF61" s="31"/>
      <c r="THG61" s="31"/>
      <c r="THH61" s="31"/>
      <c r="THI61" s="31"/>
      <c r="THJ61" s="31"/>
      <c r="THK61" s="31"/>
      <c r="THL61" s="31"/>
      <c r="THM61" s="31"/>
      <c r="THN61" s="31"/>
      <c r="THO61" s="31"/>
      <c r="THP61" s="31"/>
      <c r="THQ61" s="31"/>
      <c r="THR61" s="31"/>
      <c r="THS61" s="31"/>
      <c r="THT61" s="31"/>
      <c r="THU61" s="31"/>
      <c r="THV61" s="31"/>
      <c r="THW61" s="31"/>
      <c r="THX61" s="31"/>
      <c r="THY61" s="31"/>
      <c r="THZ61" s="31"/>
      <c r="TIA61" s="31"/>
      <c r="TIB61" s="31"/>
      <c r="TIC61" s="31"/>
      <c r="TID61" s="31"/>
      <c r="TIE61" s="31"/>
      <c r="TIF61" s="31"/>
      <c r="TIG61" s="31"/>
      <c r="TIH61" s="31"/>
      <c r="TII61" s="31"/>
      <c r="TIJ61" s="31"/>
      <c r="TIK61" s="31"/>
      <c r="TIL61" s="31"/>
      <c r="TIM61" s="31"/>
      <c r="TIN61" s="31"/>
      <c r="TIO61" s="31"/>
      <c r="TIP61" s="31"/>
      <c r="TIQ61" s="31"/>
      <c r="TIR61" s="31"/>
      <c r="TIS61" s="31"/>
      <c r="TIT61" s="31"/>
      <c r="TIU61" s="31"/>
      <c r="TIV61" s="31"/>
      <c r="TIW61" s="31"/>
      <c r="TIX61" s="31"/>
      <c r="TIY61" s="31"/>
      <c r="TIZ61" s="31"/>
      <c r="TJA61" s="31"/>
      <c r="TJB61" s="31"/>
      <c r="TJC61" s="31"/>
      <c r="TJD61" s="31"/>
      <c r="TJE61" s="31"/>
      <c r="TJF61" s="31"/>
      <c r="TJG61" s="31"/>
      <c r="TJH61" s="31"/>
      <c r="TJI61" s="31"/>
      <c r="TJJ61" s="31"/>
      <c r="TJK61" s="31"/>
      <c r="TJL61" s="31"/>
      <c r="TJM61" s="31"/>
      <c r="TJN61" s="31"/>
      <c r="TJO61" s="31"/>
      <c r="TJP61" s="31"/>
      <c r="TJQ61" s="31"/>
      <c r="TJR61" s="31"/>
      <c r="TJS61" s="31"/>
      <c r="TJT61" s="31"/>
      <c r="TJU61" s="31"/>
      <c r="TJV61" s="31"/>
      <c r="TJW61" s="31"/>
      <c r="TJX61" s="31"/>
      <c r="TJY61" s="31"/>
      <c r="TJZ61" s="31"/>
      <c r="TKA61" s="31"/>
      <c r="TKB61" s="31"/>
      <c r="TKC61" s="31"/>
      <c r="TKD61" s="31"/>
      <c r="TKE61" s="31"/>
      <c r="TKF61" s="31"/>
      <c r="TKG61" s="31"/>
      <c r="TKH61" s="31"/>
      <c r="TKI61" s="31"/>
      <c r="TKJ61" s="31"/>
      <c r="TKK61" s="31"/>
      <c r="TKL61" s="31"/>
      <c r="TKM61" s="31"/>
      <c r="TKN61" s="31"/>
      <c r="TKO61" s="31"/>
      <c r="TKP61" s="31"/>
      <c r="TKQ61" s="31"/>
      <c r="TKR61" s="31"/>
      <c r="TKS61" s="31"/>
      <c r="TKT61" s="31"/>
      <c r="TKU61" s="31"/>
      <c r="TKV61" s="31"/>
      <c r="TKW61" s="31"/>
      <c r="TKX61" s="31"/>
      <c r="TKY61" s="31"/>
      <c r="TKZ61" s="31"/>
      <c r="TLA61" s="31"/>
      <c r="TLB61" s="31"/>
      <c r="TLC61" s="31"/>
      <c r="TLD61" s="31"/>
      <c r="TLE61" s="31"/>
      <c r="TLF61" s="31"/>
      <c r="TLG61" s="31"/>
      <c r="TLH61" s="31"/>
      <c r="TLI61" s="31"/>
      <c r="TLJ61" s="31"/>
      <c r="TLK61" s="31"/>
      <c r="TLL61" s="31"/>
      <c r="TLM61" s="31"/>
      <c r="TLN61" s="31"/>
      <c r="TLO61" s="31"/>
      <c r="TLP61" s="31"/>
      <c r="TLQ61" s="31"/>
      <c r="TLR61" s="31"/>
      <c r="TLS61" s="31"/>
      <c r="TLT61" s="31"/>
      <c r="TLU61" s="31"/>
      <c r="TLV61" s="31"/>
      <c r="TLW61" s="31"/>
      <c r="TLX61" s="31"/>
      <c r="TLY61" s="31"/>
      <c r="TLZ61" s="31"/>
      <c r="TMA61" s="31"/>
      <c r="TMB61" s="31"/>
      <c r="TMC61" s="31"/>
      <c r="TMD61" s="31"/>
      <c r="TME61" s="31"/>
      <c r="TMF61" s="31"/>
      <c r="TMG61" s="31"/>
      <c r="TMH61" s="31"/>
      <c r="TMI61" s="31"/>
      <c r="TMJ61" s="31"/>
      <c r="TMK61" s="31"/>
      <c r="TML61" s="31"/>
      <c r="TMM61" s="31"/>
      <c r="TMN61" s="31"/>
      <c r="TMO61" s="31"/>
      <c r="TMP61" s="31"/>
      <c r="TMQ61" s="31"/>
      <c r="TMR61" s="31"/>
      <c r="TMS61" s="31"/>
      <c r="TMT61" s="31"/>
      <c r="TMU61" s="31"/>
      <c r="TMV61" s="31"/>
      <c r="TMW61" s="31"/>
      <c r="TMX61" s="31"/>
      <c r="TMY61" s="31"/>
      <c r="TMZ61" s="31"/>
      <c r="TNA61" s="31"/>
      <c r="TNB61" s="31"/>
      <c r="TNC61" s="31"/>
      <c r="TND61" s="31"/>
      <c r="TNE61" s="31"/>
      <c r="TNF61" s="31"/>
      <c r="TNG61" s="31"/>
      <c r="TNH61" s="31"/>
      <c r="TNI61" s="31"/>
      <c r="TNJ61" s="31"/>
      <c r="TNK61" s="31"/>
      <c r="TNL61" s="31"/>
      <c r="TNM61" s="31"/>
      <c r="TNN61" s="31"/>
      <c r="TNO61" s="31"/>
      <c r="TNP61" s="31"/>
      <c r="TNQ61" s="31"/>
      <c r="TNR61" s="31"/>
      <c r="TNS61" s="31"/>
      <c r="TNT61" s="31"/>
      <c r="TNU61" s="31"/>
      <c r="TNV61" s="31"/>
      <c r="TNW61" s="31"/>
      <c r="TNX61" s="31"/>
      <c r="TNY61" s="31"/>
      <c r="TNZ61" s="31"/>
      <c r="TOA61" s="31"/>
      <c r="TOB61" s="31"/>
      <c r="TOC61" s="31"/>
      <c r="TOD61" s="31"/>
      <c r="TOE61" s="31"/>
      <c r="TOF61" s="31"/>
      <c r="TOG61" s="31"/>
      <c r="TOH61" s="31"/>
      <c r="TOI61" s="31"/>
      <c r="TOJ61" s="31"/>
      <c r="TOK61" s="31"/>
      <c r="TOL61" s="31"/>
      <c r="TOM61" s="31"/>
      <c r="TON61" s="31"/>
      <c r="TOO61" s="31"/>
      <c r="TOP61" s="31"/>
      <c r="TOQ61" s="31"/>
      <c r="TOR61" s="31"/>
      <c r="TOS61" s="31"/>
      <c r="TOT61" s="31"/>
      <c r="TOU61" s="31"/>
      <c r="TOV61" s="31"/>
      <c r="TOW61" s="31"/>
      <c r="TOX61" s="31"/>
      <c r="TOY61" s="31"/>
      <c r="TOZ61" s="31"/>
      <c r="TPA61" s="31"/>
      <c r="TPB61" s="31"/>
      <c r="TPC61" s="31"/>
      <c r="TPD61" s="31"/>
      <c r="TPE61" s="31"/>
      <c r="TPF61" s="31"/>
      <c r="TPG61" s="31"/>
      <c r="TPH61" s="31"/>
      <c r="TPI61" s="31"/>
      <c r="TPJ61" s="31"/>
      <c r="TPK61" s="31"/>
      <c r="TPL61" s="31"/>
      <c r="TPM61" s="31"/>
      <c r="TPN61" s="31"/>
      <c r="TPO61" s="31"/>
      <c r="TPP61" s="31"/>
      <c r="TPQ61" s="31"/>
      <c r="TPR61" s="31"/>
      <c r="TPS61" s="31"/>
      <c r="TPT61" s="31"/>
      <c r="TPU61" s="31"/>
      <c r="TPV61" s="31"/>
      <c r="TPW61" s="31"/>
      <c r="TPX61" s="31"/>
      <c r="TPY61" s="31"/>
      <c r="TPZ61" s="31"/>
      <c r="TQA61" s="31"/>
      <c r="TQB61" s="31"/>
      <c r="TQC61" s="31"/>
      <c r="TQD61" s="31"/>
      <c r="TQE61" s="31"/>
      <c r="TQF61" s="31"/>
      <c r="TQG61" s="31"/>
      <c r="TQH61" s="31"/>
      <c r="TQI61" s="31"/>
      <c r="TQJ61" s="31"/>
      <c r="TQK61" s="31"/>
      <c r="TQL61" s="31"/>
      <c r="TQM61" s="31"/>
      <c r="TQN61" s="31"/>
      <c r="TQO61" s="31"/>
      <c r="TQP61" s="31"/>
      <c r="TQQ61" s="31"/>
      <c r="TQR61" s="31"/>
      <c r="TQS61" s="31"/>
      <c r="TQT61" s="31"/>
      <c r="TQU61" s="31"/>
      <c r="TQV61" s="31"/>
      <c r="TQW61" s="31"/>
      <c r="TQX61" s="31"/>
      <c r="TQY61" s="31"/>
      <c r="TQZ61" s="31"/>
      <c r="TRA61" s="31"/>
      <c r="TRB61" s="31"/>
      <c r="TRC61" s="31"/>
      <c r="TRD61" s="31"/>
      <c r="TRE61" s="31"/>
      <c r="TRF61" s="31"/>
      <c r="TRG61" s="31"/>
      <c r="TRH61" s="31"/>
      <c r="TRI61" s="31"/>
      <c r="TRJ61" s="31"/>
      <c r="TRK61" s="31"/>
      <c r="TRL61" s="31"/>
      <c r="TRM61" s="31"/>
      <c r="TRN61" s="31"/>
      <c r="TRO61" s="31"/>
      <c r="TRP61" s="31"/>
      <c r="TRQ61" s="31"/>
      <c r="TRR61" s="31"/>
      <c r="TRS61" s="31"/>
      <c r="TRT61" s="31"/>
      <c r="TRU61" s="31"/>
      <c r="TRV61" s="31"/>
      <c r="TRW61" s="31"/>
      <c r="TRX61" s="31"/>
      <c r="TRY61" s="31"/>
      <c r="TRZ61" s="31"/>
      <c r="TSA61" s="31"/>
      <c r="TSB61" s="31"/>
      <c r="TSC61" s="31"/>
      <c r="TSD61" s="31"/>
      <c r="TSE61" s="31"/>
      <c r="TSF61" s="31"/>
      <c r="TSG61" s="31"/>
      <c r="TSH61" s="31"/>
      <c r="TSI61" s="31"/>
      <c r="TSJ61" s="31"/>
      <c r="TSK61" s="31"/>
      <c r="TSL61" s="31"/>
      <c r="TSM61" s="31"/>
      <c r="TSN61" s="31"/>
      <c r="TSO61" s="31"/>
      <c r="TSP61" s="31"/>
      <c r="TSQ61" s="31"/>
      <c r="TSR61" s="31"/>
      <c r="TSS61" s="31"/>
      <c r="TST61" s="31"/>
      <c r="TSU61" s="31"/>
      <c r="TSV61" s="31"/>
      <c r="TSW61" s="31"/>
      <c r="TSX61" s="31"/>
      <c r="TSY61" s="31"/>
      <c r="TSZ61" s="31"/>
      <c r="TTA61" s="31"/>
      <c r="TTB61" s="31"/>
      <c r="TTC61" s="31"/>
      <c r="TTD61" s="31"/>
      <c r="TTE61" s="31"/>
      <c r="TTF61" s="31"/>
      <c r="TTG61" s="31"/>
      <c r="TTH61" s="31"/>
      <c r="TTI61" s="31"/>
      <c r="TTJ61" s="31"/>
      <c r="TTK61" s="31"/>
      <c r="TTL61" s="31"/>
      <c r="TTM61" s="31"/>
      <c r="TTN61" s="31"/>
      <c r="TTO61" s="31"/>
      <c r="TTP61" s="31"/>
      <c r="TTQ61" s="31"/>
      <c r="TTR61" s="31"/>
      <c r="TTS61" s="31"/>
      <c r="TTT61" s="31"/>
      <c r="TTU61" s="31"/>
      <c r="TTV61" s="31"/>
      <c r="TTW61" s="31"/>
      <c r="TTX61" s="31"/>
      <c r="TTY61" s="31"/>
      <c r="TTZ61" s="31"/>
      <c r="TUA61" s="31"/>
      <c r="TUB61" s="31"/>
      <c r="TUC61" s="31"/>
      <c r="TUD61" s="31"/>
      <c r="TUE61" s="31"/>
      <c r="TUF61" s="31"/>
      <c r="TUG61" s="31"/>
      <c r="TUH61" s="31"/>
      <c r="TUI61" s="31"/>
      <c r="TUJ61" s="31"/>
      <c r="TUK61" s="31"/>
      <c r="TUL61" s="31"/>
      <c r="TUM61" s="31"/>
      <c r="TUN61" s="31"/>
      <c r="TUO61" s="31"/>
      <c r="TUP61" s="31"/>
      <c r="TUQ61" s="31"/>
      <c r="TUR61" s="31"/>
      <c r="TUS61" s="31"/>
      <c r="TUT61" s="31"/>
      <c r="TUU61" s="31"/>
      <c r="TUV61" s="31"/>
      <c r="TUW61" s="31"/>
      <c r="TUX61" s="31"/>
      <c r="TUY61" s="31"/>
      <c r="TUZ61" s="31"/>
      <c r="TVA61" s="31"/>
      <c r="TVB61" s="31"/>
      <c r="TVC61" s="31"/>
      <c r="TVD61" s="31"/>
      <c r="TVE61" s="31"/>
      <c r="TVF61" s="31"/>
      <c r="TVG61" s="31"/>
      <c r="TVH61" s="31"/>
      <c r="TVI61" s="31"/>
      <c r="TVJ61" s="31"/>
      <c r="TVK61" s="31"/>
      <c r="TVL61" s="31"/>
      <c r="TVM61" s="31"/>
      <c r="TVN61" s="31"/>
      <c r="TVO61" s="31"/>
      <c r="TVP61" s="31"/>
      <c r="TVQ61" s="31"/>
      <c r="TVR61" s="31"/>
      <c r="TVS61" s="31"/>
      <c r="TVT61" s="31"/>
      <c r="TVU61" s="31"/>
      <c r="TVV61" s="31"/>
      <c r="TVW61" s="31"/>
      <c r="TVX61" s="31"/>
      <c r="TVY61" s="31"/>
      <c r="TVZ61" s="31"/>
      <c r="TWA61" s="31"/>
      <c r="TWB61" s="31"/>
      <c r="TWC61" s="31"/>
      <c r="TWD61" s="31"/>
      <c r="TWE61" s="31"/>
      <c r="TWF61" s="31"/>
      <c r="TWG61" s="31"/>
      <c r="TWH61" s="31"/>
      <c r="TWI61" s="31"/>
      <c r="TWJ61" s="31"/>
      <c r="TWK61" s="31"/>
      <c r="TWL61" s="31"/>
      <c r="TWM61" s="31"/>
      <c r="TWN61" s="31"/>
      <c r="TWO61" s="31"/>
      <c r="TWP61" s="31"/>
      <c r="TWQ61" s="31"/>
      <c r="TWR61" s="31"/>
      <c r="TWS61" s="31"/>
      <c r="TWT61" s="31"/>
      <c r="TWU61" s="31"/>
      <c r="TWV61" s="31"/>
      <c r="TWW61" s="31"/>
      <c r="TWX61" s="31"/>
      <c r="TWY61" s="31"/>
      <c r="TWZ61" s="31"/>
      <c r="TXA61" s="31"/>
      <c r="TXB61" s="31"/>
      <c r="TXC61" s="31"/>
      <c r="TXD61" s="31"/>
      <c r="TXE61" s="31"/>
      <c r="TXF61" s="31"/>
      <c r="TXG61" s="31"/>
      <c r="TXH61" s="31"/>
      <c r="TXI61" s="31"/>
      <c r="TXJ61" s="31"/>
      <c r="TXK61" s="31"/>
      <c r="TXL61" s="31"/>
      <c r="TXM61" s="31"/>
      <c r="TXN61" s="31"/>
      <c r="TXO61" s="31"/>
      <c r="TXP61" s="31"/>
      <c r="TXQ61" s="31"/>
      <c r="TXR61" s="31"/>
      <c r="TXS61" s="31"/>
      <c r="TXT61" s="31"/>
      <c r="TXU61" s="31"/>
      <c r="TXV61" s="31"/>
      <c r="TXW61" s="31"/>
      <c r="TXX61" s="31"/>
      <c r="TXY61" s="31"/>
      <c r="TXZ61" s="31"/>
      <c r="TYA61" s="31"/>
      <c r="TYB61" s="31"/>
      <c r="TYC61" s="31"/>
      <c r="TYD61" s="31"/>
      <c r="TYE61" s="31"/>
      <c r="TYF61" s="31"/>
      <c r="TYG61" s="31"/>
      <c r="TYH61" s="31"/>
      <c r="TYI61" s="31"/>
      <c r="TYJ61" s="31"/>
      <c r="TYK61" s="31"/>
      <c r="TYL61" s="31"/>
      <c r="TYM61" s="31"/>
      <c r="TYN61" s="31"/>
      <c r="TYO61" s="31"/>
      <c r="TYP61" s="31"/>
      <c r="TYQ61" s="31"/>
      <c r="TYR61" s="31"/>
      <c r="TYS61" s="31"/>
      <c r="TYT61" s="31"/>
      <c r="TYU61" s="31"/>
      <c r="TYV61" s="31"/>
      <c r="TYW61" s="31"/>
      <c r="TYX61" s="31"/>
      <c r="TYY61" s="31"/>
      <c r="TYZ61" s="31"/>
      <c r="TZA61" s="31"/>
      <c r="TZB61" s="31"/>
      <c r="TZC61" s="31"/>
      <c r="TZD61" s="31"/>
      <c r="TZE61" s="31"/>
      <c r="TZF61" s="31"/>
      <c r="TZG61" s="31"/>
      <c r="TZH61" s="31"/>
      <c r="TZI61" s="31"/>
      <c r="TZJ61" s="31"/>
      <c r="TZK61" s="31"/>
      <c r="TZL61" s="31"/>
      <c r="TZM61" s="31"/>
      <c r="TZN61" s="31"/>
      <c r="TZO61" s="31"/>
      <c r="TZP61" s="31"/>
      <c r="TZQ61" s="31"/>
      <c r="TZR61" s="31"/>
      <c r="TZS61" s="31"/>
      <c r="TZT61" s="31"/>
      <c r="TZU61" s="31"/>
      <c r="TZV61" s="31"/>
      <c r="TZW61" s="31"/>
      <c r="TZX61" s="31"/>
      <c r="TZY61" s="31"/>
      <c r="TZZ61" s="31"/>
      <c r="UAA61" s="31"/>
      <c r="UAB61" s="31"/>
      <c r="UAC61" s="31"/>
      <c r="UAD61" s="31"/>
      <c r="UAE61" s="31"/>
      <c r="UAF61" s="31"/>
      <c r="UAG61" s="31"/>
      <c r="UAH61" s="31"/>
      <c r="UAI61" s="31"/>
      <c r="UAJ61" s="31"/>
      <c r="UAK61" s="31"/>
      <c r="UAL61" s="31"/>
      <c r="UAM61" s="31"/>
      <c r="UAN61" s="31"/>
      <c r="UAO61" s="31"/>
      <c r="UAP61" s="31"/>
      <c r="UAQ61" s="31"/>
      <c r="UAR61" s="31"/>
      <c r="UAS61" s="31"/>
      <c r="UAT61" s="31"/>
      <c r="UAU61" s="31"/>
      <c r="UAV61" s="31"/>
      <c r="UAW61" s="31"/>
      <c r="UAX61" s="31"/>
      <c r="UAY61" s="31"/>
      <c r="UAZ61" s="31"/>
      <c r="UBA61" s="31"/>
      <c r="UBB61" s="31"/>
      <c r="UBC61" s="31"/>
      <c r="UBD61" s="31"/>
      <c r="UBE61" s="31"/>
      <c r="UBF61" s="31"/>
      <c r="UBG61" s="31"/>
      <c r="UBH61" s="31"/>
      <c r="UBI61" s="31"/>
      <c r="UBJ61" s="31"/>
      <c r="UBK61" s="31"/>
      <c r="UBL61" s="31"/>
      <c r="UBM61" s="31"/>
      <c r="UBN61" s="31"/>
      <c r="UBO61" s="31"/>
      <c r="UBP61" s="31"/>
      <c r="UBQ61" s="31"/>
      <c r="UBR61" s="31"/>
      <c r="UBS61" s="31"/>
      <c r="UBT61" s="31"/>
      <c r="UBU61" s="31"/>
      <c r="UBV61" s="31"/>
      <c r="UBW61" s="31"/>
      <c r="UBX61" s="31"/>
      <c r="UBY61" s="31"/>
      <c r="UBZ61" s="31"/>
      <c r="UCA61" s="31"/>
      <c r="UCB61" s="31"/>
      <c r="UCC61" s="31"/>
      <c r="UCD61" s="31"/>
      <c r="UCE61" s="31"/>
      <c r="UCF61" s="31"/>
      <c r="UCG61" s="31"/>
      <c r="UCH61" s="31"/>
      <c r="UCI61" s="31"/>
      <c r="UCJ61" s="31"/>
      <c r="UCK61" s="31"/>
      <c r="UCL61" s="31"/>
      <c r="UCM61" s="31"/>
      <c r="UCN61" s="31"/>
      <c r="UCO61" s="31"/>
      <c r="UCP61" s="31"/>
      <c r="UCQ61" s="31"/>
      <c r="UCR61" s="31"/>
      <c r="UCS61" s="31"/>
      <c r="UCT61" s="31"/>
      <c r="UCU61" s="31"/>
      <c r="UCV61" s="31"/>
      <c r="UCW61" s="31"/>
      <c r="UCX61" s="31"/>
      <c r="UCY61" s="31"/>
      <c r="UCZ61" s="31"/>
      <c r="UDA61" s="31"/>
      <c r="UDB61" s="31"/>
      <c r="UDC61" s="31"/>
      <c r="UDD61" s="31"/>
      <c r="UDE61" s="31"/>
      <c r="UDF61" s="31"/>
      <c r="UDG61" s="31"/>
      <c r="UDH61" s="31"/>
      <c r="UDI61" s="31"/>
      <c r="UDJ61" s="31"/>
      <c r="UDK61" s="31"/>
      <c r="UDL61" s="31"/>
      <c r="UDM61" s="31"/>
      <c r="UDN61" s="31"/>
      <c r="UDO61" s="31"/>
      <c r="UDP61" s="31"/>
      <c r="UDQ61" s="31"/>
      <c r="UDR61" s="31"/>
      <c r="UDS61" s="31"/>
      <c r="UDT61" s="31"/>
      <c r="UDU61" s="31"/>
      <c r="UDV61" s="31"/>
      <c r="UDW61" s="31"/>
      <c r="UDX61" s="31"/>
      <c r="UDY61" s="31"/>
      <c r="UDZ61" s="31"/>
      <c r="UEA61" s="31"/>
      <c r="UEB61" s="31"/>
      <c r="UEC61" s="31"/>
      <c r="UED61" s="31"/>
      <c r="UEE61" s="31"/>
      <c r="UEF61" s="31"/>
      <c r="UEG61" s="31"/>
      <c r="UEH61" s="31"/>
      <c r="UEI61" s="31"/>
      <c r="UEJ61" s="31"/>
      <c r="UEK61" s="31"/>
      <c r="UEL61" s="31"/>
      <c r="UEM61" s="31"/>
      <c r="UEN61" s="31"/>
      <c r="UEO61" s="31"/>
      <c r="UEP61" s="31"/>
      <c r="UEQ61" s="31"/>
      <c r="UER61" s="31"/>
      <c r="UES61" s="31"/>
      <c r="UET61" s="31"/>
      <c r="UEU61" s="31"/>
      <c r="UEV61" s="31"/>
      <c r="UEW61" s="31"/>
      <c r="UEX61" s="31"/>
      <c r="UEY61" s="31"/>
      <c r="UEZ61" s="31"/>
      <c r="UFA61" s="31"/>
      <c r="UFB61" s="31"/>
      <c r="UFC61" s="31"/>
      <c r="UFD61" s="31"/>
      <c r="UFE61" s="31"/>
      <c r="UFF61" s="31"/>
      <c r="UFG61" s="31"/>
      <c r="UFH61" s="31"/>
      <c r="UFI61" s="31"/>
      <c r="UFJ61" s="31"/>
      <c r="UFK61" s="31"/>
      <c r="UFL61" s="31"/>
      <c r="UFM61" s="31"/>
      <c r="UFN61" s="31"/>
      <c r="UFO61" s="31"/>
      <c r="UFP61" s="31"/>
      <c r="UFQ61" s="31"/>
      <c r="UFR61" s="31"/>
      <c r="UFS61" s="31"/>
      <c r="UFT61" s="31"/>
      <c r="UFU61" s="31"/>
      <c r="UFV61" s="31"/>
      <c r="UFW61" s="31"/>
      <c r="UFX61" s="31"/>
      <c r="UFY61" s="31"/>
      <c r="UFZ61" s="31"/>
      <c r="UGA61" s="31"/>
      <c r="UGB61" s="31"/>
      <c r="UGC61" s="31"/>
      <c r="UGD61" s="31"/>
      <c r="UGE61" s="31"/>
      <c r="UGF61" s="31"/>
      <c r="UGG61" s="31"/>
      <c r="UGH61" s="31"/>
      <c r="UGI61" s="31"/>
      <c r="UGJ61" s="31"/>
      <c r="UGK61" s="31"/>
      <c r="UGL61" s="31"/>
      <c r="UGM61" s="31"/>
      <c r="UGN61" s="31"/>
      <c r="UGO61" s="31"/>
      <c r="UGP61" s="31"/>
      <c r="UGQ61" s="31"/>
      <c r="UGR61" s="31"/>
      <c r="UGS61" s="31"/>
      <c r="UGT61" s="31"/>
      <c r="UGU61" s="31"/>
      <c r="UGV61" s="31"/>
      <c r="UGW61" s="31"/>
      <c r="UGX61" s="31"/>
      <c r="UGY61" s="31"/>
      <c r="UGZ61" s="31"/>
      <c r="UHA61" s="31"/>
      <c r="UHB61" s="31"/>
      <c r="UHC61" s="31"/>
      <c r="UHD61" s="31"/>
      <c r="UHE61" s="31"/>
      <c r="UHF61" s="31"/>
      <c r="UHG61" s="31"/>
      <c r="UHH61" s="31"/>
      <c r="UHI61" s="31"/>
      <c r="UHJ61" s="31"/>
      <c r="UHK61" s="31"/>
      <c r="UHL61" s="31"/>
      <c r="UHM61" s="31"/>
      <c r="UHN61" s="31"/>
      <c r="UHO61" s="31"/>
      <c r="UHP61" s="31"/>
      <c r="UHQ61" s="31"/>
      <c r="UHR61" s="31"/>
      <c r="UHS61" s="31"/>
      <c r="UHT61" s="31"/>
      <c r="UHU61" s="31"/>
      <c r="UHV61" s="31"/>
      <c r="UHW61" s="31"/>
      <c r="UHX61" s="31"/>
      <c r="UHY61" s="31"/>
      <c r="UHZ61" s="31"/>
      <c r="UIA61" s="31"/>
      <c r="UIB61" s="31"/>
      <c r="UIC61" s="31"/>
      <c r="UID61" s="31"/>
      <c r="UIE61" s="31"/>
      <c r="UIF61" s="31"/>
      <c r="UIG61" s="31"/>
      <c r="UIH61" s="31"/>
      <c r="UII61" s="31"/>
      <c r="UIJ61" s="31"/>
      <c r="UIK61" s="31"/>
      <c r="UIL61" s="31"/>
      <c r="UIM61" s="31"/>
      <c r="UIN61" s="31"/>
      <c r="UIO61" s="31"/>
      <c r="UIP61" s="31"/>
      <c r="UIQ61" s="31"/>
      <c r="UIR61" s="31"/>
      <c r="UIS61" s="31"/>
      <c r="UIT61" s="31"/>
      <c r="UIU61" s="31"/>
      <c r="UIV61" s="31"/>
      <c r="UIW61" s="31"/>
      <c r="UIX61" s="31"/>
      <c r="UIY61" s="31"/>
      <c r="UIZ61" s="31"/>
      <c r="UJA61" s="31"/>
      <c r="UJB61" s="31"/>
      <c r="UJC61" s="31"/>
      <c r="UJD61" s="31"/>
      <c r="UJE61" s="31"/>
      <c r="UJF61" s="31"/>
      <c r="UJG61" s="31"/>
      <c r="UJH61" s="31"/>
      <c r="UJI61" s="31"/>
      <c r="UJJ61" s="31"/>
      <c r="UJK61" s="31"/>
      <c r="UJL61" s="31"/>
      <c r="UJM61" s="31"/>
      <c r="UJN61" s="31"/>
      <c r="UJO61" s="31"/>
      <c r="UJP61" s="31"/>
      <c r="UJQ61" s="31"/>
      <c r="UJR61" s="31"/>
      <c r="UJS61" s="31"/>
      <c r="UJT61" s="31"/>
      <c r="UJU61" s="31"/>
      <c r="UJV61" s="31"/>
      <c r="UJW61" s="31"/>
      <c r="UJX61" s="31"/>
      <c r="UJY61" s="31"/>
      <c r="UJZ61" s="31"/>
      <c r="UKA61" s="31"/>
      <c r="UKB61" s="31"/>
      <c r="UKC61" s="31"/>
      <c r="UKD61" s="31"/>
      <c r="UKE61" s="31"/>
      <c r="UKF61" s="31"/>
      <c r="UKG61" s="31"/>
      <c r="UKH61" s="31"/>
      <c r="UKI61" s="31"/>
      <c r="UKJ61" s="31"/>
      <c r="UKK61" s="31"/>
      <c r="UKL61" s="31"/>
      <c r="UKM61" s="31"/>
      <c r="UKN61" s="31"/>
      <c r="UKO61" s="31"/>
      <c r="UKP61" s="31"/>
      <c r="UKQ61" s="31"/>
      <c r="UKR61" s="31"/>
      <c r="UKS61" s="31"/>
      <c r="UKT61" s="31"/>
      <c r="UKU61" s="31"/>
      <c r="UKV61" s="31"/>
      <c r="UKW61" s="31"/>
      <c r="UKX61" s="31"/>
      <c r="UKY61" s="31"/>
      <c r="UKZ61" s="31"/>
      <c r="ULA61" s="31"/>
      <c r="ULB61" s="31"/>
      <c r="ULC61" s="31"/>
      <c r="ULD61" s="31"/>
      <c r="ULE61" s="31"/>
      <c r="ULF61" s="31"/>
      <c r="ULG61" s="31"/>
      <c r="ULH61" s="31"/>
      <c r="ULI61" s="31"/>
      <c r="ULJ61" s="31"/>
      <c r="ULK61" s="31"/>
      <c r="ULL61" s="31"/>
      <c r="ULM61" s="31"/>
      <c r="ULN61" s="31"/>
      <c r="ULO61" s="31"/>
      <c r="ULP61" s="31"/>
      <c r="ULQ61" s="31"/>
      <c r="ULR61" s="31"/>
      <c r="ULS61" s="31"/>
      <c r="ULT61" s="31"/>
      <c r="ULU61" s="31"/>
      <c r="ULV61" s="31"/>
      <c r="ULW61" s="31"/>
      <c r="ULX61" s="31"/>
      <c r="ULY61" s="31"/>
      <c r="ULZ61" s="31"/>
      <c r="UMA61" s="31"/>
      <c r="UMB61" s="31"/>
      <c r="UMC61" s="31"/>
      <c r="UMD61" s="31"/>
      <c r="UME61" s="31"/>
      <c r="UMF61" s="31"/>
      <c r="UMG61" s="31"/>
      <c r="UMH61" s="31"/>
      <c r="UMI61" s="31"/>
      <c r="UMJ61" s="31"/>
      <c r="UMK61" s="31"/>
      <c r="UML61" s="31"/>
      <c r="UMM61" s="31"/>
      <c r="UMN61" s="31"/>
      <c r="UMO61" s="31"/>
      <c r="UMP61" s="31"/>
      <c r="UMQ61" s="31"/>
      <c r="UMR61" s="31"/>
      <c r="UMS61" s="31"/>
      <c r="UMT61" s="31"/>
      <c r="UMU61" s="31"/>
      <c r="UMV61" s="31"/>
      <c r="UMW61" s="31"/>
      <c r="UMX61" s="31"/>
      <c r="UMY61" s="31"/>
      <c r="UMZ61" s="31"/>
      <c r="UNA61" s="31"/>
      <c r="UNB61" s="31"/>
      <c r="UNC61" s="31"/>
      <c r="UND61" s="31"/>
      <c r="UNE61" s="31"/>
      <c r="UNF61" s="31"/>
      <c r="UNG61" s="31"/>
      <c r="UNH61" s="31"/>
      <c r="UNI61" s="31"/>
      <c r="UNJ61" s="31"/>
      <c r="UNK61" s="31"/>
      <c r="UNL61" s="31"/>
      <c r="UNM61" s="31"/>
      <c r="UNN61" s="31"/>
      <c r="UNO61" s="31"/>
      <c r="UNP61" s="31"/>
      <c r="UNQ61" s="31"/>
      <c r="UNR61" s="31"/>
      <c r="UNS61" s="31"/>
      <c r="UNT61" s="31"/>
      <c r="UNU61" s="31"/>
      <c r="UNV61" s="31"/>
      <c r="UNW61" s="31"/>
      <c r="UNX61" s="31"/>
      <c r="UNY61" s="31"/>
      <c r="UNZ61" s="31"/>
      <c r="UOA61" s="31"/>
      <c r="UOB61" s="31"/>
      <c r="UOC61" s="31"/>
      <c r="UOD61" s="31"/>
      <c r="UOE61" s="31"/>
      <c r="UOF61" s="31"/>
      <c r="UOG61" s="31"/>
      <c r="UOH61" s="31"/>
      <c r="UOI61" s="31"/>
      <c r="UOJ61" s="31"/>
      <c r="UOK61" s="31"/>
      <c r="UOL61" s="31"/>
      <c r="UOM61" s="31"/>
      <c r="UON61" s="31"/>
      <c r="UOO61" s="31"/>
      <c r="UOP61" s="31"/>
      <c r="UOQ61" s="31"/>
      <c r="UOR61" s="31"/>
      <c r="UOS61" s="31"/>
      <c r="UOT61" s="31"/>
      <c r="UOU61" s="31"/>
      <c r="UOV61" s="31"/>
      <c r="UOW61" s="31"/>
      <c r="UOX61" s="31"/>
      <c r="UOY61" s="31"/>
      <c r="UOZ61" s="31"/>
      <c r="UPA61" s="31"/>
      <c r="UPB61" s="31"/>
      <c r="UPC61" s="31"/>
      <c r="UPD61" s="31"/>
      <c r="UPE61" s="31"/>
      <c r="UPF61" s="31"/>
      <c r="UPG61" s="31"/>
      <c r="UPH61" s="31"/>
      <c r="UPI61" s="31"/>
      <c r="UPJ61" s="31"/>
      <c r="UPK61" s="31"/>
      <c r="UPL61" s="31"/>
      <c r="UPM61" s="31"/>
      <c r="UPN61" s="31"/>
      <c r="UPO61" s="31"/>
      <c r="UPP61" s="31"/>
      <c r="UPQ61" s="31"/>
      <c r="UPR61" s="31"/>
      <c r="UPS61" s="31"/>
      <c r="UPT61" s="31"/>
      <c r="UPU61" s="31"/>
      <c r="UPV61" s="31"/>
      <c r="UPW61" s="31"/>
      <c r="UPX61" s="31"/>
      <c r="UPY61" s="31"/>
      <c r="UPZ61" s="31"/>
      <c r="UQA61" s="31"/>
      <c r="UQB61" s="31"/>
      <c r="UQC61" s="31"/>
      <c r="UQD61" s="31"/>
      <c r="UQE61" s="31"/>
      <c r="UQF61" s="31"/>
      <c r="UQG61" s="31"/>
      <c r="UQH61" s="31"/>
      <c r="UQI61" s="31"/>
      <c r="UQJ61" s="31"/>
      <c r="UQK61" s="31"/>
      <c r="UQL61" s="31"/>
      <c r="UQM61" s="31"/>
      <c r="UQN61" s="31"/>
      <c r="UQO61" s="31"/>
      <c r="UQP61" s="31"/>
      <c r="UQQ61" s="31"/>
      <c r="UQR61" s="31"/>
      <c r="UQS61" s="31"/>
      <c r="UQT61" s="31"/>
      <c r="UQU61" s="31"/>
      <c r="UQV61" s="31"/>
      <c r="UQW61" s="31"/>
      <c r="UQX61" s="31"/>
      <c r="UQY61" s="31"/>
      <c r="UQZ61" s="31"/>
      <c r="URA61" s="31"/>
      <c r="URB61" s="31"/>
      <c r="URC61" s="31"/>
      <c r="URD61" s="31"/>
      <c r="URE61" s="31"/>
      <c r="URF61" s="31"/>
      <c r="URG61" s="31"/>
      <c r="URH61" s="31"/>
      <c r="URI61" s="31"/>
      <c r="URJ61" s="31"/>
      <c r="URK61" s="31"/>
      <c r="URL61" s="31"/>
      <c r="URM61" s="31"/>
      <c r="URN61" s="31"/>
      <c r="URO61" s="31"/>
      <c r="URP61" s="31"/>
      <c r="URQ61" s="31"/>
      <c r="URR61" s="31"/>
      <c r="URS61" s="31"/>
      <c r="URT61" s="31"/>
      <c r="URU61" s="31"/>
      <c r="URV61" s="31"/>
      <c r="URW61" s="31"/>
      <c r="URX61" s="31"/>
      <c r="URY61" s="31"/>
      <c r="URZ61" s="31"/>
      <c r="USA61" s="31"/>
      <c r="USB61" s="31"/>
      <c r="USC61" s="31"/>
      <c r="USD61" s="31"/>
      <c r="USE61" s="31"/>
      <c r="USF61" s="31"/>
      <c r="USG61" s="31"/>
      <c r="USH61" s="31"/>
      <c r="USI61" s="31"/>
      <c r="USJ61" s="31"/>
      <c r="USK61" s="31"/>
      <c r="USL61" s="31"/>
      <c r="USM61" s="31"/>
      <c r="USN61" s="31"/>
      <c r="USO61" s="31"/>
      <c r="USP61" s="31"/>
      <c r="USQ61" s="31"/>
      <c r="USR61" s="31"/>
      <c r="USS61" s="31"/>
      <c r="UST61" s="31"/>
      <c r="USU61" s="31"/>
      <c r="USV61" s="31"/>
      <c r="USW61" s="31"/>
      <c r="USX61" s="31"/>
      <c r="USY61" s="31"/>
      <c r="USZ61" s="31"/>
      <c r="UTA61" s="31"/>
      <c r="UTB61" s="31"/>
      <c r="UTC61" s="31"/>
      <c r="UTD61" s="31"/>
      <c r="UTE61" s="31"/>
      <c r="UTF61" s="31"/>
      <c r="UTG61" s="31"/>
      <c r="UTH61" s="31"/>
      <c r="UTI61" s="31"/>
      <c r="UTJ61" s="31"/>
      <c r="UTK61" s="31"/>
      <c r="UTL61" s="31"/>
      <c r="UTM61" s="31"/>
      <c r="UTN61" s="31"/>
      <c r="UTO61" s="31"/>
      <c r="UTP61" s="31"/>
      <c r="UTQ61" s="31"/>
      <c r="UTR61" s="31"/>
      <c r="UTS61" s="31"/>
      <c r="UTT61" s="31"/>
      <c r="UTU61" s="31"/>
      <c r="UTV61" s="31"/>
      <c r="UTW61" s="31"/>
      <c r="UTX61" s="31"/>
      <c r="UTY61" s="31"/>
      <c r="UTZ61" s="31"/>
      <c r="UUA61" s="31"/>
      <c r="UUB61" s="31"/>
      <c r="UUC61" s="31"/>
      <c r="UUD61" s="31"/>
      <c r="UUE61" s="31"/>
      <c r="UUF61" s="31"/>
      <c r="UUG61" s="31"/>
      <c r="UUH61" s="31"/>
      <c r="UUI61" s="31"/>
      <c r="UUJ61" s="31"/>
      <c r="UUK61" s="31"/>
      <c r="UUL61" s="31"/>
      <c r="UUM61" s="31"/>
      <c r="UUN61" s="31"/>
      <c r="UUO61" s="31"/>
      <c r="UUP61" s="31"/>
      <c r="UUQ61" s="31"/>
      <c r="UUR61" s="31"/>
      <c r="UUS61" s="31"/>
      <c r="UUT61" s="31"/>
      <c r="UUU61" s="31"/>
      <c r="UUV61" s="31"/>
      <c r="UUW61" s="31"/>
      <c r="UUX61" s="31"/>
      <c r="UUY61" s="31"/>
      <c r="UUZ61" s="31"/>
      <c r="UVA61" s="31"/>
      <c r="UVB61" s="31"/>
      <c r="UVC61" s="31"/>
      <c r="UVD61" s="31"/>
      <c r="UVE61" s="31"/>
      <c r="UVF61" s="31"/>
      <c r="UVG61" s="31"/>
      <c r="UVH61" s="31"/>
      <c r="UVI61" s="31"/>
      <c r="UVJ61" s="31"/>
      <c r="UVK61" s="31"/>
      <c r="UVL61" s="31"/>
      <c r="UVM61" s="31"/>
      <c r="UVN61" s="31"/>
      <c r="UVO61" s="31"/>
      <c r="UVP61" s="31"/>
      <c r="UVQ61" s="31"/>
      <c r="UVR61" s="31"/>
      <c r="UVS61" s="31"/>
      <c r="UVT61" s="31"/>
      <c r="UVU61" s="31"/>
      <c r="UVV61" s="31"/>
      <c r="UVW61" s="31"/>
      <c r="UVX61" s="31"/>
      <c r="UVY61" s="31"/>
      <c r="UVZ61" s="31"/>
      <c r="UWA61" s="31"/>
      <c r="UWB61" s="31"/>
      <c r="UWC61" s="31"/>
      <c r="UWD61" s="31"/>
      <c r="UWE61" s="31"/>
      <c r="UWF61" s="31"/>
      <c r="UWG61" s="31"/>
      <c r="UWH61" s="31"/>
      <c r="UWI61" s="31"/>
      <c r="UWJ61" s="31"/>
      <c r="UWK61" s="31"/>
      <c r="UWL61" s="31"/>
      <c r="UWM61" s="31"/>
      <c r="UWN61" s="31"/>
      <c r="UWO61" s="31"/>
      <c r="UWP61" s="31"/>
      <c r="UWQ61" s="31"/>
      <c r="UWR61" s="31"/>
      <c r="UWS61" s="31"/>
      <c r="UWT61" s="31"/>
      <c r="UWU61" s="31"/>
      <c r="UWV61" s="31"/>
      <c r="UWW61" s="31"/>
      <c r="UWX61" s="31"/>
      <c r="UWY61" s="31"/>
      <c r="UWZ61" s="31"/>
      <c r="UXA61" s="31"/>
      <c r="UXB61" s="31"/>
      <c r="UXC61" s="31"/>
      <c r="UXD61" s="31"/>
      <c r="UXE61" s="31"/>
      <c r="UXF61" s="31"/>
      <c r="UXG61" s="31"/>
      <c r="UXH61" s="31"/>
      <c r="UXI61" s="31"/>
      <c r="UXJ61" s="31"/>
      <c r="UXK61" s="31"/>
      <c r="UXL61" s="31"/>
      <c r="UXM61" s="31"/>
      <c r="UXN61" s="31"/>
      <c r="UXO61" s="31"/>
      <c r="UXP61" s="31"/>
      <c r="UXQ61" s="31"/>
      <c r="UXR61" s="31"/>
      <c r="UXS61" s="31"/>
      <c r="UXT61" s="31"/>
      <c r="UXU61" s="31"/>
      <c r="UXV61" s="31"/>
      <c r="UXW61" s="31"/>
      <c r="UXX61" s="31"/>
      <c r="UXY61" s="31"/>
      <c r="UXZ61" s="31"/>
      <c r="UYA61" s="31"/>
      <c r="UYB61" s="31"/>
      <c r="UYC61" s="31"/>
      <c r="UYD61" s="31"/>
      <c r="UYE61" s="31"/>
      <c r="UYF61" s="31"/>
      <c r="UYG61" s="31"/>
      <c r="UYH61" s="31"/>
      <c r="UYI61" s="31"/>
      <c r="UYJ61" s="31"/>
      <c r="UYK61" s="31"/>
      <c r="UYL61" s="31"/>
      <c r="UYM61" s="31"/>
      <c r="UYN61" s="31"/>
      <c r="UYO61" s="31"/>
      <c r="UYP61" s="31"/>
      <c r="UYQ61" s="31"/>
      <c r="UYR61" s="31"/>
      <c r="UYS61" s="31"/>
      <c r="UYT61" s="31"/>
      <c r="UYU61" s="31"/>
      <c r="UYV61" s="31"/>
      <c r="UYW61" s="31"/>
      <c r="UYX61" s="31"/>
      <c r="UYY61" s="31"/>
      <c r="UYZ61" s="31"/>
      <c r="UZA61" s="31"/>
      <c r="UZB61" s="31"/>
      <c r="UZC61" s="31"/>
      <c r="UZD61" s="31"/>
      <c r="UZE61" s="31"/>
      <c r="UZF61" s="31"/>
      <c r="UZG61" s="31"/>
      <c r="UZH61" s="31"/>
      <c r="UZI61" s="31"/>
      <c r="UZJ61" s="31"/>
      <c r="UZK61" s="31"/>
      <c r="UZL61" s="31"/>
      <c r="UZM61" s="31"/>
      <c r="UZN61" s="31"/>
      <c r="UZO61" s="31"/>
      <c r="UZP61" s="31"/>
      <c r="UZQ61" s="31"/>
      <c r="UZR61" s="31"/>
      <c r="UZS61" s="31"/>
      <c r="UZT61" s="31"/>
      <c r="UZU61" s="31"/>
      <c r="UZV61" s="31"/>
      <c r="UZW61" s="31"/>
      <c r="UZX61" s="31"/>
      <c r="UZY61" s="31"/>
      <c r="UZZ61" s="31"/>
      <c r="VAA61" s="31"/>
      <c r="VAB61" s="31"/>
      <c r="VAC61" s="31"/>
      <c r="VAD61" s="31"/>
      <c r="VAE61" s="31"/>
      <c r="VAF61" s="31"/>
      <c r="VAG61" s="31"/>
      <c r="VAH61" s="31"/>
      <c r="VAI61" s="31"/>
      <c r="VAJ61" s="31"/>
      <c r="VAK61" s="31"/>
      <c r="VAL61" s="31"/>
      <c r="VAM61" s="31"/>
      <c r="VAN61" s="31"/>
      <c r="VAO61" s="31"/>
      <c r="VAP61" s="31"/>
      <c r="VAQ61" s="31"/>
      <c r="VAR61" s="31"/>
      <c r="VAS61" s="31"/>
      <c r="VAT61" s="31"/>
      <c r="VAU61" s="31"/>
      <c r="VAV61" s="31"/>
      <c r="VAW61" s="31"/>
      <c r="VAX61" s="31"/>
      <c r="VAY61" s="31"/>
      <c r="VAZ61" s="31"/>
      <c r="VBA61" s="31"/>
      <c r="VBB61" s="31"/>
      <c r="VBC61" s="31"/>
      <c r="VBD61" s="31"/>
      <c r="VBE61" s="31"/>
      <c r="VBF61" s="31"/>
      <c r="VBG61" s="31"/>
      <c r="VBH61" s="31"/>
      <c r="VBI61" s="31"/>
      <c r="VBJ61" s="31"/>
      <c r="VBK61" s="31"/>
      <c r="VBL61" s="31"/>
      <c r="VBM61" s="31"/>
      <c r="VBN61" s="31"/>
      <c r="VBO61" s="31"/>
      <c r="VBP61" s="31"/>
      <c r="VBQ61" s="31"/>
      <c r="VBR61" s="31"/>
      <c r="VBS61" s="31"/>
      <c r="VBT61" s="31"/>
      <c r="VBU61" s="31"/>
      <c r="VBV61" s="31"/>
      <c r="VBW61" s="31"/>
      <c r="VBX61" s="31"/>
      <c r="VBY61" s="31"/>
      <c r="VBZ61" s="31"/>
      <c r="VCA61" s="31"/>
      <c r="VCB61" s="31"/>
      <c r="VCC61" s="31"/>
      <c r="VCD61" s="31"/>
      <c r="VCE61" s="31"/>
      <c r="VCF61" s="31"/>
      <c r="VCG61" s="31"/>
      <c r="VCH61" s="31"/>
      <c r="VCI61" s="31"/>
      <c r="VCJ61" s="31"/>
      <c r="VCK61" s="31"/>
      <c r="VCL61" s="31"/>
      <c r="VCM61" s="31"/>
      <c r="VCN61" s="31"/>
      <c r="VCO61" s="31"/>
      <c r="VCP61" s="31"/>
      <c r="VCQ61" s="31"/>
      <c r="VCR61" s="31"/>
      <c r="VCS61" s="31"/>
      <c r="VCT61" s="31"/>
      <c r="VCU61" s="31"/>
      <c r="VCV61" s="31"/>
      <c r="VCW61" s="31"/>
      <c r="VCX61" s="31"/>
      <c r="VCY61" s="31"/>
      <c r="VCZ61" s="31"/>
      <c r="VDA61" s="31"/>
      <c r="VDB61" s="31"/>
      <c r="VDC61" s="31"/>
      <c r="VDD61" s="31"/>
      <c r="VDE61" s="31"/>
      <c r="VDF61" s="31"/>
      <c r="VDG61" s="31"/>
      <c r="VDH61" s="31"/>
      <c r="VDI61" s="31"/>
      <c r="VDJ61" s="31"/>
      <c r="VDK61" s="31"/>
      <c r="VDL61" s="31"/>
      <c r="VDM61" s="31"/>
      <c r="VDN61" s="31"/>
      <c r="VDO61" s="31"/>
      <c r="VDP61" s="31"/>
      <c r="VDQ61" s="31"/>
      <c r="VDR61" s="31"/>
      <c r="VDS61" s="31"/>
      <c r="VDT61" s="31"/>
      <c r="VDU61" s="31"/>
      <c r="VDV61" s="31"/>
      <c r="VDW61" s="31"/>
      <c r="VDX61" s="31"/>
      <c r="VDY61" s="31"/>
      <c r="VDZ61" s="31"/>
      <c r="VEA61" s="31"/>
      <c r="VEB61" s="31"/>
      <c r="VEC61" s="31"/>
      <c r="VED61" s="31"/>
      <c r="VEE61" s="31"/>
      <c r="VEF61" s="31"/>
      <c r="VEG61" s="31"/>
      <c r="VEH61" s="31"/>
      <c r="VEI61" s="31"/>
      <c r="VEJ61" s="31"/>
      <c r="VEK61" s="31"/>
      <c r="VEL61" s="31"/>
      <c r="VEM61" s="31"/>
      <c r="VEN61" s="31"/>
      <c r="VEO61" s="31"/>
      <c r="VEP61" s="31"/>
      <c r="VEQ61" s="31"/>
      <c r="VER61" s="31"/>
      <c r="VES61" s="31"/>
      <c r="VET61" s="31"/>
      <c r="VEU61" s="31"/>
      <c r="VEV61" s="31"/>
      <c r="VEW61" s="31"/>
      <c r="VEX61" s="31"/>
      <c r="VEY61" s="31"/>
      <c r="VEZ61" s="31"/>
      <c r="VFA61" s="31"/>
      <c r="VFB61" s="31"/>
      <c r="VFC61" s="31"/>
      <c r="VFD61" s="31"/>
      <c r="VFE61" s="31"/>
      <c r="VFF61" s="31"/>
      <c r="VFG61" s="31"/>
      <c r="VFH61" s="31"/>
      <c r="VFI61" s="31"/>
      <c r="VFJ61" s="31"/>
      <c r="VFK61" s="31"/>
      <c r="VFL61" s="31"/>
      <c r="VFM61" s="31"/>
      <c r="VFN61" s="31"/>
      <c r="VFO61" s="31"/>
      <c r="VFP61" s="31"/>
      <c r="VFQ61" s="31"/>
      <c r="VFR61" s="31"/>
      <c r="VFS61" s="31"/>
      <c r="VFT61" s="31"/>
      <c r="VFU61" s="31"/>
      <c r="VFV61" s="31"/>
      <c r="VFW61" s="31"/>
      <c r="VFX61" s="31"/>
      <c r="VFY61" s="31"/>
      <c r="VFZ61" s="31"/>
      <c r="VGA61" s="31"/>
      <c r="VGB61" s="31"/>
      <c r="VGC61" s="31"/>
      <c r="VGD61" s="31"/>
      <c r="VGE61" s="31"/>
      <c r="VGF61" s="31"/>
      <c r="VGG61" s="31"/>
      <c r="VGH61" s="31"/>
      <c r="VGI61" s="31"/>
      <c r="VGJ61" s="31"/>
      <c r="VGK61" s="31"/>
      <c r="VGL61" s="31"/>
      <c r="VGM61" s="31"/>
      <c r="VGN61" s="31"/>
      <c r="VGO61" s="31"/>
      <c r="VGP61" s="31"/>
      <c r="VGQ61" s="31"/>
      <c r="VGR61" s="31"/>
      <c r="VGS61" s="31"/>
      <c r="VGT61" s="31"/>
      <c r="VGU61" s="31"/>
      <c r="VGV61" s="31"/>
      <c r="VGW61" s="31"/>
      <c r="VGX61" s="31"/>
      <c r="VGY61" s="31"/>
      <c r="VGZ61" s="31"/>
      <c r="VHA61" s="31"/>
      <c r="VHB61" s="31"/>
      <c r="VHC61" s="31"/>
      <c r="VHD61" s="31"/>
      <c r="VHE61" s="31"/>
      <c r="VHF61" s="31"/>
      <c r="VHG61" s="31"/>
      <c r="VHH61" s="31"/>
      <c r="VHI61" s="31"/>
      <c r="VHJ61" s="31"/>
      <c r="VHK61" s="31"/>
      <c r="VHL61" s="31"/>
      <c r="VHM61" s="31"/>
      <c r="VHN61" s="31"/>
      <c r="VHO61" s="31"/>
      <c r="VHP61" s="31"/>
      <c r="VHQ61" s="31"/>
      <c r="VHR61" s="31"/>
      <c r="VHS61" s="31"/>
      <c r="VHT61" s="31"/>
      <c r="VHU61" s="31"/>
      <c r="VHV61" s="31"/>
      <c r="VHW61" s="31"/>
      <c r="VHX61" s="31"/>
      <c r="VHY61" s="31"/>
      <c r="VHZ61" s="31"/>
      <c r="VIA61" s="31"/>
      <c r="VIB61" s="31"/>
      <c r="VIC61" s="31"/>
      <c r="VID61" s="31"/>
      <c r="VIE61" s="31"/>
      <c r="VIF61" s="31"/>
      <c r="VIG61" s="31"/>
      <c r="VIH61" s="31"/>
      <c r="VII61" s="31"/>
      <c r="VIJ61" s="31"/>
      <c r="VIK61" s="31"/>
      <c r="VIL61" s="31"/>
      <c r="VIM61" s="31"/>
      <c r="VIN61" s="31"/>
      <c r="VIO61" s="31"/>
      <c r="VIP61" s="31"/>
      <c r="VIQ61" s="31"/>
      <c r="VIR61" s="31"/>
      <c r="VIS61" s="31"/>
      <c r="VIT61" s="31"/>
      <c r="VIU61" s="31"/>
      <c r="VIV61" s="31"/>
      <c r="VIW61" s="31"/>
      <c r="VIX61" s="31"/>
      <c r="VIY61" s="31"/>
      <c r="VIZ61" s="31"/>
      <c r="VJA61" s="31"/>
      <c r="VJB61" s="31"/>
      <c r="VJC61" s="31"/>
      <c r="VJD61" s="31"/>
      <c r="VJE61" s="31"/>
      <c r="VJF61" s="31"/>
      <c r="VJG61" s="31"/>
      <c r="VJH61" s="31"/>
      <c r="VJI61" s="31"/>
      <c r="VJJ61" s="31"/>
      <c r="VJK61" s="31"/>
      <c r="VJL61" s="31"/>
      <c r="VJM61" s="31"/>
      <c r="VJN61" s="31"/>
      <c r="VJO61" s="31"/>
      <c r="VJP61" s="31"/>
      <c r="VJQ61" s="31"/>
      <c r="VJR61" s="31"/>
      <c r="VJS61" s="31"/>
      <c r="VJT61" s="31"/>
      <c r="VJU61" s="31"/>
      <c r="VJV61" s="31"/>
      <c r="VJW61" s="31"/>
      <c r="VJX61" s="31"/>
      <c r="VJY61" s="31"/>
      <c r="VJZ61" s="31"/>
      <c r="VKA61" s="31"/>
      <c r="VKB61" s="31"/>
      <c r="VKC61" s="31"/>
      <c r="VKD61" s="31"/>
      <c r="VKE61" s="31"/>
      <c r="VKF61" s="31"/>
      <c r="VKG61" s="31"/>
      <c r="VKH61" s="31"/>
      <c r="VKI61" s="31"/>
      <c r="VKJ61" s="31"/>
      <c r="VKK61" s="31"/>
      <c r="VKL61" s="31"/>
      <c r="VKM61" s="31"/>
      <c r="VKN61" s="31"/>
      <c r="VKO61" s="31"/>
      <c r="VKP61" s="31"/>
      <c r="VKQ61" s="31"/>
      <c r="VKR61" s="31"/>
      <c r="VKS61" s="31"/>
      <c r="VKT61" s="31"/>
      <c r="VKU61" s="31"/>
      <c r="VKV61" s="31"/>
      <c r="VKW61" s="31"/>
      <c r="VKX61" s="31"/>
      <c r="VKY61" s="31"/>
      <c r="VKZ61" s="31"/>
      <c r="VLA61" s="31"/>
      <c r="VLB61" s="31"/>
      <c r="VLC61" s="31"/>
      <c r="VLD61" s="31"/>
      <c r="VLE61" s="31"/>
      <c r="VLF61" s="31"/>
      <c r="VLG61" s="31"/>
      <c r="VLH61" s="31"/>
      <c r="VLI61" s="31"/>
      <c r="VLJ61" s="31"/>
      <c r="VLK61" s="31"/>
      <c r="VLL61" s="31"/>
      <c r="VLM61" s="31"/>
      <c r="VLN61" s="31"/>
      <c r="VLO61" s="31"/>
      <c r="VLP61" s="31"/>
      <c r="VLQ61" s="31"/>
      <c r="VLR61" s="31"/>
      <c r="VLS61" s="31"/>
      <c r="VLT61" s="31"/>
      <c r="VLU61" s="31"/>
      <c r="VLV61" s="31"/>
      <c r="VLW61" s="31"/>
      <c r="VLX61" s="31"/>
      <c r="VLY61" s="31"/>
      <c r="VLZ61" s="31"/>
      <c r="VMA61" s="31"/>
      <c r="VMB61" s="31"/>
      <c r="VMC61" s="31"/>
      <c r="VMD61" s="31"/>
      <c r="VME61" s="31"/>
      <c r="VMF61" s="31"/>
      <c r="VMG61" s="31"/>
      <c r="VMH61" s="31"/>
      <c r="VMI61" s="31"/>
      <c r="VMJ61" s="31"/>
      <c r="VMK61" s="31"/>
      <c r="VML61" s="31"/>
      <c r="VMM61" s="31"/>
      <c r="VMN61" s="31"/>
      <c r="VMO61" s="31"/>
      <c r="VMP61" s="31"/>
      <c r="VMQ61" s="31"/>
      <c r="VMR61" s="31"/>
      <c r="VMS61" s="31"/>
      <c r="VMT61" s="31"/>
      <c r="VMU61" s="31"/>
      <c r="VMV61" s="31"/>
      <c r="VMW61" s="31"/>
      <c r="VMX61" s="31"/>
      <c r="VMY61" s="31"/>
      <c r="VMZ61" s="31"/>
      <c r="VNA61" s="31"/>
      <c r="VNB61" s="31"/>
      <c r="VNC61" s="31"/>
      <c r="VND61" s="31"/>
      <c r="VNE61" s="31"/>
      <c r="VNF61" s="31"/>
      <c r="VNG61" s="31"/>
      <c r="VNH61" s="31"/>
      <c r="VNI61" s="31"/>
      <c r="VNJ61" s="31"/>
      <c r="VNK61" s="31"/>
      <c r="VNL61" s="31"/>
      <c r="VNM61" s="31"/>
      <c r="VNN61" s="31"/>
      <c r="VNO61" s="31"/>
      <c r="VNP61" s="31"/>
      <c r="VNQ61" s="31"/>
      <c r="VNR61" s="31"/>
      <c r="VNS61" s="31"/>
      <c r="VNT61" s="31"/>
      <c r="VNU61" s="31"/>
      <c r="VNV61" s="31"/>
      <c r="VNW61" s="31"/>
      <c r="VNX61" s="31"/>
      <c r="VNY61" s="31"/>
      <c r="VNZ61" s="31"/>
      <c r="VOA61" s="31"/>
      <c r="VOB61" s="31"/>
      <c r="VOC61" s="31"/>
      <c r="VOD61" s="31"/>
      <c r="VOE61" s="31"/>
      <c r="VOF61" s="31"/>
      <c r="VOG61" s="31"/>
      <c r="VOH61" s="31"/>
      <c r="VOI61" s="31"/>
      <c r="VOJ61" s="31"/>
      <c r="VOK61" s="31"/>
      <c r="VOL61" s="31"/>
      <c r="VOM61" s="31"/>
      <c r="VON61" s="31"/>
      <c r="VOO61" s="31"/>
      <c r="VOP61" s="31"/>
      <c r="VOQ61" s="31"/>
      <c r="VOR61" s="31"/>
      <c r="VOS61" s="31"/>
      <c r="VOT61" s="31"/>
      <c r="VOU61" s="31"/>
      <c r="VOV61" s="31"/>
      <c r="VOW61" s="31"/>
      <c r="VOX61" s="31"/>
      <c r="VOY61" s="31"/>
      <c r="VOZ61" s="31"/>
      <c r="VPA61" s="31"/>
      <c r="VPB61" s="31"/>
      <c r="VPC61" s="31"/>
      <c r="VPD61" s="31"/>
      <c r="VPE61" s="31"/>
      <c r="VPF61" s="31"/>
      <c r="VPG61" s="31"/>
      <c r="VPH61" s="31"/>
      <c r="VPI61" s="31"/>
      <c r="VPJ61" s="31"/>
      <c r="VPK61" s="31"/>
      <c r="VPL61" s="31"/>
      <c r="VPM61" s="31"/>
      <c r="VPN61" s="31"/>
      <c r="VPO61" s="31"/>
      <c r="VPP61" s="31"/>
      <c r="VPQ61" s="31"/>
      <c r="VPR61" s="31"/>
      <c r="VPS61" s="31"/>
      <c r="VPT61" s="31"/>
      <c r="VPU61" s="31"/>
      <c r="VPV61" s="31"/>
      <c r="VPW61" s="31"/>
      <c r="VPX61" s="31"/>
      <c r="VPY61" s="31"/>
      <c r="VPZ61" s="31"/>
      <c r="VQA61" s="31"/>
      <c r="VQB61" s="31"/>
      <c r="VQC61" s="31"/>
      <c r="VQD61" s="31"/>
      <c r="VQE61" s="31"/>
      <c r="VQF61" s="31"/>
      <c r="VQG61" s="31"/>
      <c r="VQH61" s="31"/>
      <c r="VQI61" s="31"/>
      <c r="VQJ61" s="31"/>
      <c r="VQK61" s="31"/>
      <c r="VQL61" s="31"/>
      <c r="VQM61" s="31"/>
      <c r="VQN61" s="31"/>
      <c r="VQO61" s="31"/>
      <c r="VQP61" s="31"/>
      <c r="VQQ61" s="31"/>
      <c r="VQR61" s="31"/>
      <c r="VQS61" s="31"/>
      <c r="VQT61" s="31"/>
      <c r="VQU61" s="31"/>
      <c r="VQV61" s="31"/>
      <c r="VQW61" s="31"/>
      <c r="VQX61" s="31"/>
      <c r="VQY61" s="31"/>
      <c r="VQZ61" s="31"/>
      <c r="VRA61" s="31"/>
      <c r="VRB61" s="31"/>
      <c r="VRC61" s="31"/>
      <c r="VRD61" s="31"/>
      <c r="VRE61" s="31"/>
      <c r="VRF61" s="31"/>
      <c r="VRG61" s="31"/>
      <c r="VRH61" s="31"/>
      <c r="VRI61" s="31"/>
      <c r="VRJ61" s="31"/>
      <c r="VRK61" s="31"/>
      <c r="VRL61" s="31"/>
      <c r="VRM61" s="31"/>
      <c r="VRN61" s="31"/>
      <c r="VRO61" s="31"/>
      <c r="VRP61" s="31"/>
      <c r="VRQ61" s="31"/>
      <c r="VRR61" s="31"/>
      <c r="VRS61" s="31"/>
      <c r="VRT61" s="31"/>
      <c r="VRU61" s="31"/>
      <c r="VRV61" s="31"/>
      <c r="VRW61" s="31"/>
      <c r="VRX61" s="31"/>
      <c r="VRY61" s="31"/>
      <c r="VRZ61" s="31"/>
      <c r="VSA61" s="31"/>
      <c r="VSB61" s="31"/>
      <c r="VSC61" s="31"/>
      <c r="VSD61" s="31"/>
      <c r="VSE61" s="31"/>
      <c r="VSF61" s="31"/>
      <c r="VSG61" s="31"/>
      <c r="VSH61" s="31"/>
      <c r="VSI61" s="31"/>
      <c r="VSJ61" s="31"/>
      <c r="VSK61" s="31"/>
      <c r="VSL61" s="31"/>
      <c r="VSM61" s="31"/>
      <c r="VSN61" s="31"/>
      <c r="VSO61" s="31"/>
      <c r="VSP61" s="31"/>
      <c r="VSQ61" s="31"/>
      <c r="VSR61" s="31"/>
      <c r="VSS61" s="31"/>
      <c r="VST61" s="31"/>
      <c r="VSU61" s="31"/>
      <c r="VSV61" s="31"/>
      <c r="VSW61" s="31"/>
      <c r="VSX61" s="31"/>
      <c r="VSY61" s="31"/>
      <c r="VSZ61" s="31"/>
      <c r="VTA61" s="31"/>
      <c r="VTB61" s="31"/>
      <c r="VTC61" s="31"/>
      <c r="VTD61" s="31"/>
      <c r="VTE61" s="31"/>
      <c r="VTF61" s="31"/>
      <c r="VTG61" s="31"/>
      <c r="VTH61" s="31"/>
      <c r="VTI61" s="31"/>
      <c r="VTJ61" s="31"/>
      <c r="VTK61" s="31"/>
      <c r="VTL61" s="31"/>
      <c r="VTM61" s="31"/>
      <c r="VTN61" s="31"/>
      <c r="VTO61" s="31"/>
      <c r="VTP61" s="31"/>
      <c r="VTQ61" s="31"/>
      <c r="VTR61" s="31"/>
      <c r="VTS61" s="31"/>
      <c r="VTT61" s="31"/>
      <c r="VTU61" s="31"/>
      <c r="VTV61" s="31"/>
      <c r="VTW61" s="31"/>
      <c r="VTX61" s="31"/>
      <c r="VTY61" s="31"/>
      <c r="VTZ61" s="31"/>
      <c r="VUA61" s="31"/>
      <c r="VUB61" s="31"/>
      <c r="VUC61" s="31"/>
      <c r="VUD61" s="31"/>
      <c r="VUE61" s="31"/>
      <c r="VUF61" s="31"/>
      <c r="VUG61" s="31"/>
      <c r="VUH61" s="31"/>
      <c r="VUI61" s="31"/>
      <c r="VUJ61" s="31"/>
      <c r="VUK61" s="31"/>
      <c r="VUL61" s="31"/>
      <c r="VUM61" s="31"/>
      <c r="VUN61" s="31"/>
      <c r="VUO61" s="31"/>
      <c r="VUP61" s="31"/>
      <c r="VUQ61" s="31"/>
      <c r="VUR61" s="31"/>
      <c r="VUS61" s="31"/>
      <c r="VUT61" s="31"/>
      <c r="VUU61" s="31"/>
      <c r="VUV61" s="31"/>
      <c r="VUW61" s="31"/>
      <c r="VUX61" s="31"/>
      <c r="VUY61" s="31"/>
      <c r="VUZ61" s="31"/>
      <c r="VVA61" s="31"/>
      <c r="VVB61" s="31"/>
      <c r="VVC61" s="31"/>
      <c r="VVD61" s="31"/>
      <c r="VVE61" s="31"/>
      <c r="VVF61" s="31"/>
      <c r="VVG61" s="31"/>
      <c r="VVH61" s="31"/>
      <c r="VVI61" s="31"/>
      <c r="VVJ61" s="31"/>
      <c r="VVK61" s="31"/>
      <c r="VVL61" s="31"/>
      <c r="VVM61" s="31"/>
      <c r="VVN61" s="31"/>
      <c r="VVO61" s="31"/>
      <c r="VVP61" s="31"/>
      <c r="VVQ61" s="31"/>
      <c r="VVR61" s="31"/>
      <c r="VVS61" s="31"/>
      <c r="VVT61" s="31"/>
      <c r="VVU61" s="31"/>
      <c r="VVV61" s="31"/>
      <c r="VVW61" s="31"/>
      <c r="VVX61" s="31"/>
      <c r="VVY61" s="31"/>
      <c r="VVZ61" s="31"/>
      <c r="VWA61" s="31"/>
      <c r="VWB61" s="31"/>
      <c r="VWC61" s="31"/>
      <c r="VWD61" s="31"/>
      <c r="VWE61" s="31"/>
      <c r="VWF61" s="31"/>
      <c r="VWG61" s="31"/>
      <c r="VWH61" s="31"/>
      <c r="VWI61" s="31"/>
      <c r="VWJ61" s="31"/>
      <c r="VWK61" s="31"/>
      <c r="VWL61" s="31"/>
      <c r="VWM61" s="31"/>
      <c r="VWN61" s="31"/>
      <c r="VWO61" s="31"/>
      <c r="VWP61" s="31"/>
      <c r="VWQ61" s="31"/>
      <c r="VWR61" s="31"/>
      <c r="VWS61" s="31"/>
      <c r="VWT61" s="31"/>
      <c r="VWU61" s="31"/>
      <c r="VWV61" s="31"/>
      <c r="VWW61" s="31"/>
      <c r="VWX61" s="31"/>
      <c r="VWY61" s="31"/>
      <c r="VWZ61" s="31"/>
      <c r="VXA61" s="31"/>
      <c r="VXB61" s="31"/>
      <c r="VXC61" s="31"/>
      <c r="VXD61" s="31"/>
      <c r="VXE61" s="31"/>
      <c r="VXF61" s="31"/>
      <c r="VXG61" s="31"/>
      <c r="VXH61" s="31"/>
      <c r="VXI61" s="31"/>
      <c r="VXJ61" s="31"/>
      <c r="VXK61" s="31"/>
      <c r="VXL61" s="31"/>
      <c r="VXM61" s="31"/>
      <c r="VXN61" s="31"/>
      <c r="VXO61" s="31"/>
      <c r="VXP61" s="31"/>
      <c r="VXQ61" s="31"/>
      <c r="VXR61" s="31"/>
      <c r="VXS61" s="31"/>
      <c r="VXT61" s="31"/>
      <c r="VXU61" s="31"/>
      <c r="VXV61" s="31"/>
      <c r="VXW61" s="31"/>
      <c r="VXX61" s="31"/>
      <c r="VXY61" s="31"/>
      <c r="VXZ61" s="31"/>
      <c r="VYA61" s="31"/>
      <c r="VYB61" s="31"/>
      <c r="VYC61" s="31"/>
      <c r="VYD61" s="31"/>
      <c r="VYE61" s="31"/>
      <c r="VYF61" s="31"/>
      <c r="VYG61" s="31"/>
      <c r="VYH61" s="31"/>
      <c r="VYI61" s="31"/>
      <c r="VYJ61" s="31"/>
      <c r="VYK61" s="31"/>
      <c r="VYL61" s="31"/>
      <c r="VYM61" s="31"/>
      <c r="VYN61" s="31"/>
      <c r="VYO61" s="31"/>
      <c r="VYP61" s="31"/>
      <c r="VYQ61" s="31"/>
      <c r="VYR61" s="31"/>
      <c r="VYS61" s="31"/>
      <c r="VYT61" s="31"/>
      <c r="VYU61" s="31"/>
      <c r="VYV61" s="31"/>
      <c r="VYW61" s="31"/>
      <c r="VYX61" s="31"/>
      <c r="VYY61" s="31"/>
      <c r="VYZ61" s="31"/>
      <c r="VZA61" s="31"/>
      <c r="VZB61" s="31"/>
      <c r="VZC61" s="31"/>
      <c r="VZD61" s="31"/>
      <c r="VZE61" s="31"/>
      <c r="VZF61" s="31"/>
      <c r="VZG61" s="31"/>
      <c r="VZH61" s="31"/>
      <c r="VZI61" s="31"/>
      <c r="VZJ61" s="31"/>
      <c r="VZK61" s="31"/>
      <c r="VZL61" s="31"/>
      <c r="VZM61" s="31"/>
      <c r="VZN61" s="31"/>
      <c r="VZO61" s="31"/>
      <c r="VZP61" s="31"/>
      <c r="VZQ61" s="31"/>
      <c r="VZR61" s="31"/>
      <c r="VZS61" s="31"/>
      <c r="VZT61" s="31"/>
      <c r="VZU61" s="31"/>
      <c r="VZV61" s="31"/>
      <c r="VZW61" s="31"/>
      <c r="VZX61" s="31"/>
      <c r="VZY61" s="31"/>
      <c r="VZZ61" s="31"/>
      <c r="WAA61" s="31"/>
      <c r="WAB61" s="31"/>
      <c r="WAC61" s="31"/>
      <c r="WAD61" s="31"/>
      <c r="WAE61" s="31"/>
      <c r="WAF61" s="31"/>
      <c r="WAG61" s="31"/>
      <c r="WAH61" s="31"/>
      <c r="WAI61" s="31"/>
      <c r="WAJ61" s="31"/>
      <c r="WAK61" s="31"/>
      <c r="WAL61" s="31"/>
      <c r="WAM61" s="31"/>
      <c r="WAN61" s="31"/>
      <c r="WAO61" s="31"/>
      <c r="WAP61" s="31"/>
      <c r="WAQ61" s="31"/>
      <c r="WAR61" s="31"/>
      <c r="WAS61" s="31"/>
      <c r="WAT61" s="31"/>
      <c r="WAU61" s="31"/>
      <c r="WAV61" s="31"/>
      <c r="WAW61" s="31"/>
      <c r="WAX61" s="31"/>
      <c r="WAY61" s="31"/>
      <c r="WAZ61" s="31"/>
      <c r="WBA61" s="31"/>
      <c r="WBB61" s="31"/>
      <c r="WBC61" s="31"/>
      <c r="WBD61" s="31"/>
      <c r="WBE61" s="31"/>
      <c r="WBF61" s="31"/>
      <c r="WBG61" s="31"/>
      <c r="WBH61" s="31"/>
      <c r="WBI61" s="31"/>
      <c r="WBJ61" s="31"/>
      <c r="WBK61" s="31"/>
      <c r="WBL61" s="31"/>
      <c r="WBM61" s="31"/>
      <c r="WBN61" s="31"/>
      <c r="WBO61" s="31"/>
      <c r="WBP61" s="31"/>
      <c r="WBQ61" s="31"/>
      <c r="WBR61" s="31"/>
      <c r="WBS61" s="31"/>
      <c r="WBT61" s="31"/>
      <c r="WBU61" s="31"/>
      <c r="WBV61" s="31"/>
      <c r="WBW61" s="31"/>
      <c r="WBX61" s="31"/>
      <c r="WBY61" s="31"/>
      <c r="WBZ61" s="31"/>
      <c r="WCA61" s="31"/>
      <c r="WCB61" s="31"/>
      <c r="WCC61" s="31"/>
      <c r="WCD61" s="31"/>
      <c r="WCE61" s="31"/>
      <c r="WCF61" s="31"/>
      <c r="WCG61" s="31"/>
      <c r="WCH61" s="31"/>
      <c r="WCI61" s="31"/>
      <c r="WCJ61" s="31"/>
      <c r="WCK61" s="31"/>
      <c r="WCL61" s="31"/>
      <c r="WCM61" s="31"/>
      <c r="WCN61" s="31"/>
      <c r="WCO61" s="31"/>
      <c r="WCP61" s="31"/>
      <c r="WCQ61" s="31"/>
      <c r="WCR61" s="31"/>
      <c r="WCS61" s="31"/>
      <c r="WCT61" s="31"/>
      <c r="WCU61" s="31"/>
      <c r="WCV61" s="31"/>
      <c r="WCW61" s="31"/>
      <c r="WCX61" s="31"/>
      <c r="WCY61" s="31"/>
      <c r="WCZ61" s="31"/>
      <c r="WDA61" s="31"/>
      <c r="WDB61" s="31"/>
      <c r="WDC61" s="31"/>
      <c r="WDD61" s="31"/>
      <c r="WDE61" s="31"/>
      <c r="WDF61" s="31"/>
      <c r="WDG61" s="31"/>
      <c r="WDH61" s="31"/>
      <c r="WDI61" s="31"/>
      <c r="WDJ61" s="31"/>
      <c r="WDK61" s="31"/>
      <c r="WDL61" s="31"/>
      <c r="WDM61" s="31"/>
      <c r="WDN61" s="31"/>
      <c r="WDO61" s="31"/>
      <c r="WDP61" s="31"/>
      <c r="WDQ61" s="31"/>
      <c r="WDR61" s="31"/>
      <c r="WDS61" s="31"/>
      <c r="WDT61" s="31"/>
      <c r="WDU61" s="31"/>
      <c r="WDV61" s="31"/>
      <c r="WDW61" s="31"/>
      <c r="WDX61" s="31"/>
      <c r="WDY61" s="31"/>
      <c r="WDZ61" s="31"/>
      <c r="WEA61" s="31"/>
      <c r="WEB61" s="31"/>
      <c r="WEC61" s="31"/>
      <c r="WED61" s="31"/>
      <c r="WEE61" s="31"/>
      <c r="WEF61" s="31"/>
      <c r="WEG61" s="31"/>
      <c r="WEH61" s="31"/>
      <c r="WEI61" s="31"/>
      <c r="WEJ61" s="31"/>
      <c r="WEK61" s="31"/>
      <c r="WEL61" s="31"/>
      <c r="WEM61" s="31"/>
      <c r="WEN61" s="31"/>
      <c r="WEO61" s="31"/>
      <c r="WEP61" s="31"/>
      <c r="WEQ61" s="31"/>
      <c r="WER61" s="31"/>
      <c r="WES61" s="31"/>
      <c r="WET61" s="31"/>
      <c r="WEU61" s="31"/>
      <c r="WEV61" s="31"/>
      <c r="WEW61" s="31"/>
      <c r="WEX61" s="31"/>
      <c r="WEY61" s="31"/>
      <c r="WEZ61" s="31"/>
      <c r="WFA61" s="31"/>
      <c r="WFB61" s="31"/>
      <c r="WFC61" s="31"/>
      <c r="WFD61" s="31"/>
      <c r="WFE61" s="31"/>
      <c r="WFF61" s="31"/>
      <c r="WFG61" s="31"/>
      <c r="WFH61" s="31"/>
      <c r="WFI61" s="31"/>
      <c r="WFJ61" s="31"/>
      <c r="WFK61" s="31"/>
      <c r="WFL61" s="31"/>
      <c r="WFM61" s="31"/>
      <c r="WFN61" s="31"/>
      <c r="WFO61" s="31"/>
      <c r="WFP61" s="31"/>
      <c r="WFQ61" s="31"/>
      <c r="WFR61" s="31"/>
      <c r="WFS61" s="31"/>
      <c r="WFT61" s="31"/>
      <c r="WFU61" s="31"/>
      <c r="WFV61" s="31"/>
      <c r="WFW61" s="31"/>
      <c r="WFX61" s="31"/>
      <c r="WFY61" s="31"/>
      <c r="WFZ61" s="31"/>
      <c r="WGA61" s="31"/>
      <c r="WGB61" s="31"/>
      <c r="WGC61" s="31"/>
      <c r="WGD61" s="31"/>
      <c r="WGE61" s="31"/>
      <c r="WGF61" s="31"/>
      <c r="WGG61" s="31"/>
      <c r="WGH61" s="31"/>
      <c r="WGI61" s="31"/>
      <c r="WGJ61" s="31"/>
      <c r="WGK61" s="31"/>
      <c r="WGL61" s="31"/>
      <c r="WGM61" s="31"/>
      <c r="WGN61" s="31"/>
      <c r="WGO61" s="31"/>
      <c r="WGP61" s="31"/>
      <c r="WGQ61" s="31"/>
      <c r="WGR61" s="31"/>
      <c r="WGS61" s="31"/>
      <c r="WGT61" s="31"/>
      <c r="WGU61" s="31"/>
      <c r="WGV61" s="31"/>
      <c r="WGW61" s="31"/>
      <c r="WGX61" s="31"/>
      <c r="WGY61" s="31"/>
      <c r="WGZ61" s="31"/>
      <c r="WHA61" s="31"/>
      <c r="WHB61" s="31"/>
      <c r="WHC61" s="31"/>
      <c r="WHD61" s="31"/>
      <c r="WHE61" s="31"/>
      <c r="WHF61" s="31"/>
      <c r="WHG61" s="31"/>
      <c r="WHH61" s="31"/>
      <c r="WHI61" s="31"/>
      <c r="WHJ61" s="31"/>
      <c r="WHK61" s="31"/>
      <c r="WHL61" s="31"/>
      <c r="WHM61" s="31"/>
      <c r="WHN61" s="31"/>
      <c r="WHO61" s="31"/>
      <c r="WHP61" s="31"/>
      <c r="WHQ61" s="31"/>
      <c r="WHR61" s="31"/>
      <c r="WHS61" s="31"/>
      <c r="WHT61" s="31"/>
      <c r="WHU61" s="31"/>
      <c r="WHV61" s="31"/>
      <c r="WHW61" s="31"/>
      <c r="WHX61" s="31"/>
      <c r="WHY61" s="31"/>
      <c r="WHZ61" s="31"/>
      <c r="WIA61" s="31"/>
      <c r="WIB61" s="31"/>
      <c r="WIC61" s="31"/>
      <c r="WID61" s="31"/>
      <c r="WIE61" s="31"/>
      <c r="WIF61" s="31"/>
      <c r="WIG61" s="31"/>
      <c r="WIH61" s="31"/>
      <c r="WII61" s="31"/>
      <c r="WIJ61" s="31"/>
      <c r="WIK61" s="31"/>
      <c r="WIL61" s="31"/>
      <c r="WIM61" s="31"/>
      <c r="WIN61" s="31"/>
      <c r="WIO61" s="31"/>
      <c r="WIP61" s="31"/>
      <c r="WIQ61" s="31"/>
      <c r="WIR61" s="31"/>
      <c r="WIS61" s="31"/>
      <c r="WIT61" s="31"/>
      <c r="WIU61" s="31"/>
      <c r="WIV61" s="31"/>
      <c r="WIW61" s="31"/>
      <c r="WIX61" s="31"/>
      <c r="WIY61" s="31"/>
      <c r="WIZ61" s="31"/>
      <c r="WJA61" s="31"/>
      <c r="WJB61" s="31"/>
      <c r="WJC61" s="31"/>
      <c r="WJD61" s="31"/>
      <c r="WJE61" s="31"/>
      <c r="WJF61" s="31"/>
      <c r="WJG61" s="31"/>
      <c r="WJH61" s="31"/>
      <c r="WJI61" s="31"/>
      <c r="WJJ61" s="31"/>
      <c r="WJK61" s="31"/>
      <c r="WJL61" s="31"/>
      <c r="WJM61" s="31"/>
      <c r="WJN61" s="31"/>
      <c r="WJO61" s="31"/>
      <c r="WJP61" s="31"/>
      <c r="WJQ61" s="31"/>
      <c r="WJR61" s="31"/>
      <c r="WJS61" s="31"/>
      <c r="WJT61" s="31"/>
      <c r="WJU61" s="31"/>
      <c r="WJV61" s="31"/>
      <c r="WJW61" s="31"/>
      <c r="WJX61" s="31"/>
      <c r="WJY61" s="31"/>
      <c r="WJZ61" s="31"/>
      <c r="WKA61" s="31"/>
      <c r="WKB61" s="31"/>
      <c r="WKC61" s="31"/>
      <c r="WKD61" s="31"/>
      <c r="WKE61" s="31"/>
      <c r="WKF61" s="31"/>
      <c r="WKG61" s="31"/>
      <c r="WKH61" s="31"/>
      <c r="WKI61" s="31"/>
      <c r="WKJ61" s="31"/>
      <c r="WKK61" s="31"/>
      <c r="WKL61" s="31"/>
      <c r="WKM61" s="31"/>
      <c r="WKN61" s="31"/>
      <c r="WKO61" s="31"/>
      <c r="WKP61" s="31"/>
      <c r="WKQ61" s="31"/>
      <c r="WKR61" s="31"/>
      <c r="WKS61" s="31"/>
      <c r="WKT61" s="31"/>
      <c r="WKU61" s="31"/>
      <c r="WKV61" s="31"/>
      <c r="WKW61" s="31"/>
      <c r="WKX61" s="31"/>
      <c r="WKY61" s="31"/>
      <c r="WKZ61" s="31"/>
      <c r="WLA61" s="31"/>
      <c r="WLB61" s="31"/>
      <c r="WLC61" s="31"/>
      <c r="WLD61" s="31"/>
      <c r="WLE61" s="31"/>
      <c r="WLF61" s="31"/>
      <c r="WLG61" s="31"/>
      <c r="WLH61" s="31"/>
      <c r="WLI61" s="31"/>
      <c r="WLJ61" s="31"/>
      <c r="WLK61" s="31"/>
      <c r="WLL61" s="31"/>
      <c r="WLM61" s="31"/>
      <c r="WLN61" s="31"/>
      <c r="WLO61" s="31"/>
      <c r="WLP61" s="31"/>
      <c r="WLQ61" s="31"/>
      <c r="WLR61" s="31"/>
      <c r="WLS61" s="31"/>
      <c r="WLT61" s="31"/>
      <c r="WLU61" s="31"/>
      <c r="WLV61" s="31"/>
      <c r="WLW61" s="31"/>
      <c r="WLX61" s="31"/>
      <c r="WLY61" s="31"/>
      <c r="WLZ61" s="31"/>
      <c r="WMA61" s="31"/>
      <c r="WMB61" s="31"/>
      <c r="WMC61" s="31"/>
      <c r="WMD61" s="31"/>
      <c r="WME61" s="31"/>
      <c r="WMF61" s="31"/>
      <c r="WMG61" s="31"/>
      <c r="WMH61" s="31"/>
      <c r="WMI61" s="31"/>
      <c r="WMJ61" s="31"/>
      <c r="WMK61" s="31"/>
      <c r="WML61" s="31"/>
      <c r="WMM61" s="31"/>
      <c r="WMN61" s="31"/>
      <c r="WMO61" s="31"/>
      <c r="WMP61" s="31"/>
      <c r="WMQ61" s="31"/>
      <c r="WMR61" s="31"/>
      <c r="WMS61" s="31"/>
      <c r="WMT61" s="31"/>
      <c r="WMU61" s="31"/>
      <c r="WMV61" s="31"/>
      <c r="WMW61" s="31"/>
      <c r="WMX61" s="31"/>
      <c r="WMY61" s="31"/>
      <c r="WMZ61" s="31"/>
      <c r="WNA61" s="31"/>
      <c r="WNB61" s="31"/>
      <c r="WNC61" s="31"/>
      <c r="WND61" s="31"/>
      <c r="WNE61" s="31"/>
      <c r="WNF61" s="31"/>
      <c r="WNG61" s="31"/>
      <c r="WNH61" s="31"/>
      <c r="WNI61" s="31"/>
      <c r="WNJ61" s="31"/>
      <c r="WNK61" s="31"/>
      <c r="WNL61" s="31"/>
      <c r="WNM61" s="31"/>
      <c r="WNN61" s="31"/>
      <c r="WNO61" s="31"/>
      <c r="WNP61" s="31"/>
      <c r="WNQ61" s="31"/>
      <c r="WNR61" s="31"/>
      <c r="WNS61" s="31"/>
      <c r="WNT61" s="31"/>
      <c r="WNU61" s="31"/>
      <c r="WNV61" s="31"/>
      <c r="WNW61" s="31"/>
      <c r="WNX61" s="31"/>
      <c r="WNY61" s="31"/>
      <c r="WNZ61" s="31"/>
      <c r="WOA61" s="31"/>
      <c r="WOB61" s="31"/>
      <c r="WOC61" s="31"/>
      <c r="WOD61" s="31"/>
      <c r="WOE61" s="31"/>
      <c r="WOF61" s="31"/>
      <c r="WOG61" s="31"/>
      <c r="WOH61" s="31"/>
      <c r="WOI61" s="31"/>
      <c r="WOJ61" s="31"/>
      <c r="WOK61" s="31"/>
      <c r="WOL61" s="31"/>
      <c r="WOM61" s="31"/>
      <c r="WON61" s="31"/>
      <c r="WOO61" s="31"/>
      <c r="WOP61" s="31"/>
      <c r="WOQ61" s="31"/>
      <c r="WOR61" s="31"/>
      <c r="WOS61" s="31"/>
      <c r="WOT61" s="31"/>
      <c r="WOU61" s="31"/>
      <c r="WOV61" s="31"/>
      <c r="WOW61" s="31"/>
      <c r="WOX61" s="31"/>
      <c r="WOY61" s="31"/>
      <c r="WOZ61" s="31"/>
      <c r="WPA61" s="31"/>
      <c r="WPB61" s="31"/>
      <c r="WPC61" s="31"/>
      <c r="WPD61" s="31"/>
      <c r="WPE61" s="31"/>
      <c r="WPF61" s="31"/>
      <c r="WPG61" s="31"/>
      <c r="WPH61" s="31"/>
      <c r="WPI61" s="31"/>
      <c r="WPJ61" s="31"/>
      <c r="WPK61" s="31"/>
      <c r="WPL61" s="31"/>
      <c r="WPM61" s="31"/>
      <c r="WPN61" s="31"/>
      <c r="WPO61" s="31"/>
      <c r="WPP61" s="31"/>
      <c r="WPQ61" s="31"/>
      <c r="WPR61" s="31"/>
      <c r="WPS61" s="31"/>
      <c r="WPT61" s="31"/>
      <c r="WPU61" s="31"/>
      <c r="WPV61" s="31"/>
      <c r="WPW61" s="31"/>
      <c r="WPX61" s="31"/>
      <c r="WPY61" s="31"/>
      <c r="WPZ61" s="31"/>
      <c r="WQA61" s="31"/>
      <c r="WQB61" s="31"/>
      <c r="WQC61" s="31"/>
      <c r="WQD61" s="31"/>
      <c r="WQE61" s="31"/>
      <c r="WQF61" s="31"/>
      <c r="WQG61" s="31"/>
      <c r="WQH61" s="31"/>
      <c r="WQI61" s="31"/>
      <c r="WQJ61" s="31"/>
      <c r="WQK61" s="31"/>
      <c r="WQL61" s="31"/>
      <c r="WQM61" s="31"/>
      <c r="WQN61" s="31"/>
      <c r="WQO61" s="31"/>
      <c r="WQP61" s="31"/>
      <c r="WQQ61" s="31"/>
      <c r="WQR61" s="31"/>
      <c r="WQS61" s="31"/>
      <c r="WQT61" s="31"/>
      <c r="WQU61" s="31"/>
      <c r="WQV61" s="31"/>
      <c r="WQW61" s="31"/>
      <c r="WQX61" s="31"/>
      <c r="WQY61" s="31"/>
      <c r="WQZ61" s="31"/>
      <c r="WRA61" s="31"/>
      <c r="WRB61" s="31"/>
      <c r="WRC61" s="31"/>
      <c r="WRD61" s="31"/>
      <c r="WRE61" s="31"/>
      <c r="WRF61" s="31"/>
      <c r="WRG61" s="31"/>
      <c r="WRH61" s="31"/>
      <c r="WRI61" s="31"/>
      <c r="WRJ61" s="31"/>
      <c r="WRK61" s="31"/>
      <c r="WRL61" s="31"/>
      <c r="WRM61" s="31"/>
      <c r="WRN61" s="31"/>
      <c r="WRO61" s="31"/>
      <c r="WRP61" s="31"/>
      <c r="WRQ61" s="31"/>
      <c r="WRR61" s="31"/>
      <c r="WRS61" s="31"/>
      <c r="WRT61" s="31"/>
      <c r="WRU61" s="31"/>
      <c r="WRV61" s="31"/>
      <c r="WRW61" s="31"/>
      <c r="WRX61" s="31"/>
      <c r="WRY61" s="31"/>
      <c r="WRZ61" s="31"/>
      <c r="WSA61" s="31"/>
      <c r="WSB61" s="31"/>
      <c r="WSC61" s="31"/>
      <c r="WSD61" s="31"/>
      <c r="WSE61" s="31"/>
      <c r="WSF61" s="31"/>
      <c r="WSG61" s="31"/>
      <c r="WSH61" s="31"/>
      <c r="WSI61" s="31"/>
      <c r="WSJ61" s="31"/>
      <c r="WSK61" s="31"/>
      <c r="WSL61" s="31"/>
      <c r="WSM61" s="31"/>
      <c r="WSN61" s="31"/>
      <c r="WSO61" s="31"/>
      <c r="WSP61" s="31"/>
      <c r="WSQ61" s="31"/>
      <c r="WSR61" s="31"/>
      <c r="WSS61" s="31"/>
      <c r="WST61" s="31"/>
      <c r="WSU61" s="31"/>
      <c r="WSV61" s="31"/>
      <c r="WSW61" s="31"/>
      <c r="WSX61" s="31"/>
      <c r="WSY61" s="31"/>
      <c r="WSZ61" s="31"/>
      <c r="WTA61" s="31"/>
      <c r="WTB61" s="31"/>
      <c r="WTC61" s="31"/>
      <c r="WTD61" s="31"/>
      <c r="WTE61" s="31"/>
      <c r="WTF61" s="31"/>
      <c r="WTG61" s="31"/>
      <c r="WTH61" s="31"/>
      <c r="WTI61" s="31"/>
      <c r="WTJ61" s="31"/>
      <c r="WTK61" s="31"/>
      <c r="WTL61" s="31"/>
      <c r="WTM61" s="31"/>
      <c r="WTN61" s="31"/>
      <c r="WTO61" s="31"/>
      <c r="WTP61" s="31"/>
      <c r="WTQ61" s="31"/>
      <c r="WTR61" s="31"/>
      <c r="WTS61" s="31"/>
      <c r="WTT61" s="31"/>
      <c r="WTU61" s="31"/>
      <c r="WTV61" s="31"/>
      <c r="WTW61" s="31"/>
      <c r="WTX61" s="31"/>
      <c r="WTY61" s="31"/>
      <c r="WTZ61" s="31"/>
      <c r="WUA61" s="31"/>
      <c r="WUB61" s="31"/>
      <c r="WUC61" s="31"/>
      <c r="WUD61" s="31"/>
      <c r="WUE61" s="31"/>
      <c r="WUF61" s="31"/>
      <c r="WUG61" s="31"/>
      <c r="WUH61" s="31"/>
      <c r="WUI61" s="31"/>
      <c r="WUJ61" s="31"/>
      <c r="WUK61" s="31"/>
      <c r="WUL61" s="31"/>
      <c r="WUM61" s="31"/>
      <c r="WUN61" s="31"/>
      <c r="WUO61" s="31"/>
      <c r="WUP61" s="31"/>
      <c r="WUQ61" s="31"/>
      <c r="WUR61" s="31"/>
      <c r="WUS61" s="31"/>
      <c r="WUT61" s="31"/>
      <c r="WUU61" s="31"/>
      <c r="WUV61" s="31"/>
      <c r="WUW61" s="31"/>
      <c r="WUX61" s="31"/>
      <c r="WUY61" s="31"/>
      <c r="WUZ61" s="31"/>
      <c r="WVA61" s="31"/>
      <c r="WVB61" s="31"/>
      <c r="WVC61" s="31"/>
      <c r="WVD61" s="31"/>
      <c r="WVE61" s="31"/>
      <c r="WVF61" s="31"/>
      <c r="WVG61" s="31"/>
      <c r="WVH61" s="31"/>
      <c r="WVI61" s="31"/>
      <c r="WVJ61" s="31"/>
      <c r="WVK61" s="31"/>
      <c r="WVL61" s="31"/>
      <c r="WVM61" s="31"/>
      <c r="WVN61" s="31"/>
      <c r="WVO61" s="31"/>
      <c r="WVP61" s="31"/>
      <c r="WVQ61" s="31"/>
      <c r="WVR61" s="31"/>
      <c r="WVS61" s="31"/>
      <c r="WVT61" s="31"/>
      <c r="WVU61" s="31"/>
      <c r="WVV61" s="31"/>
      <c r="WVW61" s="31"/>
      <c r="WVX61" s="31"/>
      <c r="WVY61" s="31"/>
      <c r="WVZ61" s="31"/>
      <c r="WWA61" s="31"/>
      <c r="WWB61" s="31"/>
      <c r="WWC61" s="31"/>
      <c r="WWD61" s="31"/>
      <c r="WWE61" s="31"/>
      <c r="WWF61" s="31"/>
      <c r="WWG61" s="31"/>
      <c r="WWH61" s="31"/>
      <c r="WWI61" s="31"/>
      <c r="WWJ61" s="31"/>
      <c r="WWK61" s="31"/>
      <c r="WWL61" s="31"/>
      <c r="WWM61" s="31"/>
      <c r="WWN61" s="31"/>
      <c r="WWO61" s="31"/>
      <c r="WWP61" s="31"/>
      <c r="WWQ61" s="31"/>
      <c r="WWR61" s="31"/>
      <c r="WWS61" s="31"/>
      <c r="WWT61" s="31"/>
      <c r="WWU61" s="31"/>
      <c r="WWV61" s="31"/>
      <c r="WWW61" s="31"/>
      <c r="WWX61" s="31"/>
      <c r="WWY61" s="31"/>
      <c r="WWZ61" s="31"/>
      <c r="WXA61" s="31"/>
      <c r="WXB61" s="31"/>
      <c r="WXC61" s="31"/>
      <c r="WXD61" s="31"/>
      <c r="WXE61" s="31"/>
      <c r="WXF61" s="31"/>
      <c r="WXG61" s="31"/>
      <c r="WXH61" s="31"/>
      <c r="WXI61" s="31"/>
      <c r="WXJ61" s="31"/>
      <c r="WXK61" s="31"/>
      <c r="WXL61" s="31"/>
      <c r="WXM61" s="31"/>
      <c r="WXN61" s="31"/>
      <c r="WXO61" s="31"/>
      <c r="WXP61" s="31"/>
      <c r="WXQ61" s="31"/>
      <c r="WXR61" s="31"/>
      <c r="WXS61" s="31"/>
      <c r="WXT61" s="31"/>
      <c r="WXU61" s="31"/>
      <c r="WXV61" s="31"/>
      <c r="WXW61" s="31"/>
      <c r="WXX61" s="31"/>
      <c r="WXY61" s="31"/>
      <c r="WXZ61" s="31"/>
      <c r="WYA61" s="31"/>
      <c r="WYB61" s="31"/>
      <c r="WYC61" s="31"/>
      <c r="WYD61" s="31"/>
      <c r="WYE61" s="31"/>
      <c r="WYF61" s="31"/>
      <c r="WYG61" s="31"/>
      <c r="WYH61" s="31"/>
      <c r="WYI61" s="31"/>
      <c r="WYJ61" s="31"/>
      <c r="WYK61" s="31"/>
      <c r="WYL61" s="31"/>
      <c r="WYM61" s="31"/>
      <c r="WYN61" s="31"/>
      <c r="WYO61" s="31"/>
      <c r="WYP61" s="31"/>
      <c r="WYQ61" s="31"/>
      <c r="WYR61" s="31"/>
      <c r="WYS61" s="31"/>
      <c r="WYT61" s="31"/>
      <c r="WYU61" s="31"/>
      <c r="WYV61" s="31"/>
      <c r="WYW61" s="31"/>
      <c r="WYX61" s="31"/>
      <c r="WYY61" s="31"/>
      <c r="WYZ61" s="31"/>
      <c r="WZA61" s="31"/>
      <c r="WZB61" s="31"/>
      <c r="WZC61" s="31"/>
      <c r="WZD61" s="31"/>
      <c r="WZE61" s="31"/>
      <c r="WZF61" s="31"/>
      <c r="WZG61" s="31"/>
      <c r="WZH61" s="31"/>
      <c r="WZI61" s="31"/>
      <c r="WZJ61" s="31"/>
      <c r="WZK61" s="31"/>
      <c r="WZL61" s="31"/>
      <c r="WZM61" s="31"/>
      <c r="WZN61" s="31"/>
      <c r="WZO61" s="31"/>
      <c r="WZP61" s="31"/>
      <c r="WZQ61" s="31"/>
      <c r="WZR61" s="31"/>
      <c r="WZS61" s="31"/>
      <c r="WZT61" s="31"/>
      <c r="WZU61" s="31"/>
      <c r="WZV61" s="31"/>
      <c r="WZW61" s="31"/>
      <c r="WZX61" s="31"/>
      <c r="WZY61" s="31"/>
      <c r="WZZ61" s="31"/>
      <c r="XAA61" s="31"/>
      <c r="XAB61" s="31"/>
      <c r="XAC61" s="31"/>
      <c r="XAD61" s="31"/>
      <c r="XAE61" s="31"/>
      <c r="XAF61" s="31"/>
      <c r="XAG61" s="31"/>
      <c r="XAH61" s="31"/>
      <c r="XAI61" s="31"/>
      <c r="XAJ61" s="31"/>
      <c r="XAK61" s="31"/>
      <c r="XAL61" s="31"/>
      <c r="XAM61" s="31"/>
      <c r="XAN61" s="31"/>
      <c r="XAO61" s="31"/>
      <c r="XAP61" s="31"/>
      <c r="XAQ61" s="31"/>
      <c r="XAR61" s="31"/>
      <c r="XAS61" s="31"/>
      <c r="XAT61" s="31"/>
      <c r="XAU61" s="31"/>
      <c r="XAV61" s="31"/>
      <c r="XAW61" s="31"/>
      <c r="XAX61" s="31"/>
      <c r="XAY61" s="31"/>
      <c r="XAZ61" s="31"/>
      <c r="XBA61" s="31"/>
      <c r="XBB61" s="31"/>
      <c r="XBC61" s="31"/>
      <c r="XBD61" s="31"/>
      <c r="XBE61" s="31"/>
      <c r="XBF61" s="31"/>
      <c r="XBG61" s="31"/>
      <c r="XBH61" s="31"/>
      <c r="XBI61" s="31"/>
      <c r="XBJ61" s="31"/>
      <c r="XBK61" s="31"/>
      <c r="XBL61" s="31"/>
      <c r="XBM61" s="31"/>
      <c r="XBN61" s="31"/>
      <c r="XBO61" s="31"/>
      <c r="XBP61" s="31"/>
      <c r="XBQ61" s="31"/>
      <c r="XBR61" s="31"/>
      <c r="XBS61" s="31"/>
      <c r="XBT61" s="31"/>
      <c r="XBU61" s="31"/>
      <c r="XBV61" s="31"/>
      <c r="XBW61" s="31"/>
      <c r="XBX61" s="31"/>
      <c r="XBY61" s="31"/>
      <c r="XBZ61" s="31"/>
      <c r="XCA61" s="31"/>
      <c r="XCB61" s="31"/>
      <c r="XCC61" s="31"/>
      <c r="XCD61" s="31"/>
      <c r="XCE61" s="31"/>
      <c r="XCF61" s="31"/>
      <c r="XCG61" s="31"/>
      <c r="XCH61" s="31"/>
      <c r="XCI61" s="31"/>
      <c r="XCJ61" s="31"/>
      <c r="XCK61" s="31"/>
      <c r="XCL61" s="31"/>
      <c r="XCM61" s="31"/>
      <c r="XCN61" s="31"/>
      <c r="XCO61" s="31"/>
      <c r="XCP61" s="31"/>
      <c r="XCQ61" s="31"/>
      <c r="XCR61" s="31"/>
      <c r="XCS61" s="31"/>
      <c r="XCT61" s="31"/>
      <c r="XCU61" s="31"/>
      <c r="XCV61" s="31"/>
      <c r="XCW61" s="31"/>
      <c r="XCX61" s="31"/>
      <c r="XCY61" s="31"/>
      <c r="XCZ61" s="31"/>
      <c r="XDA61" s="31"/>
      <c r="XDB61" s="31"/>
      <c r="XDC61" s="31"/>
      <c r="XDD61" s="31"/>
      <c r="XDE61" s="31"/>
      <c r="XDF61" s="31"/>
      <c r="XDG61" s="31"/>
      <c r="XDH61" s="31"/>
      <c r="XDI61" s="31"/>
      <c r="XDJ61" s="31"/>
      <c r="XDK61" s="31"/>
      <c r="XDL61" s="31"/>
      <c r="XDM61" s="31"/>
      <c r="XDN61" s="31"/>
      <c r="XDO61" s="31"/>
      <c r="XDP61" s="31"/>
      <c r="XDQ61" s="31"/>
      <c r="XDR61" s="31"/>
      <c r="XDS61" s="31"/>
      <c r="XDT61" s="31"/>
      <c r="XDU61" s="31"/>
      <c r="XDV61" s="31"/>
      <c r="XDW61" s="31"/>
      <c r="XDX61" s="31"/>
      <c r="XDY61" s="31"/>
      <c r="XDZ61" s="31"/>
      <c r="XEA61" s="31"/>
      <c r="XEB61" s="31"/>
      <c r="XEC61" s="31"/>
      <c r="XED61" s="31"/>
      <c r="XEE61" s="31"/>
      <c r="XEF61" s="31"/>
      <c r="XEG61" s="31"/>
      <c r="XEH61" s="31"/>
      <c r="XEI61" s="31"/>
      <c r="XEJ61" s="31"/>
      <c r="XEK61" s="31"/>
      <c r="XEL61" s="31"/>
      <c r="XEM61" s="31"/>
      <c r="XEN61" s="31"/>
      <c r="XEO61" s="31"/>
      <c r="XEP61" s="31"/>
      <c r="XEQ61" s="31"/>
      <c r="XER61" s="31"/>
      <c r="XES61" s="31"/>
      <c r="XET61" s="31"/>
      <c r="XEU61" s="31"/>
      <c r="XEV61" s="31"/>
      <c r="XEW61" s="31"/>
      <c r="XEX61" s="31"/>
      <c r="XEY61" s="31"/>
      <c r="XEZ61" s="31"/>
      <c r="XFA61" s="31"/>
      <c r="XFB61" s="31"/>
      <c r="XFC61" s="31"/>
    </row>
    <row r="62" spans="1:16383" ht="17.25">
      <c r="A62" s="9" t="s">
        <v>105</v>
      </c>
      <c r="B62" s="84">
        <v>947620900.73000002</v>
      </c>
      <c r="C62" s="27">
        <v>3375800.05</v>
      </c>
      <c r="D62" s="27">
        <v>5121932.6100000003</v>
      </c>
      <c r="E62" s="27">
        <v>7568533.4199999999</v>
      </c>
      <c r="F62" s="27">
        <v>10725848.800000001</v>
      </c>
      <c r="G62" s="27">
        <v>13981444.529999999</v>
      </c>
      <c r="H62" s="27">
        <v>17033412.390000001</v>
      </c>
      <c r="I62" s="27">
        <v>20144395.91</v>
      </c>
      <c r="J62" s="27">
        <v>23380950.780000001</v>
      </c>
      <c r="K62" s="27">
        <v>26048437.170000002</v>
      </c>
      <c r="L62" s="27">
        <v>28870174.300000001</v>
      </c>
      <c r="M62" s="27">
        <v>31539408.530000001</v>
      </c>
      <c r="N62" s="27">
        <v>33904140.060000002</v>
      </c>
      <c r="O62" s="27">
        <v>36489383.009999998</v>
      </c>
      <c r="P62" s="27">
        <v>38730618.630000003</v>
      </c>
      <c r="Q62" s="27">
        <v>41353360.840000004</v>
      </c>
      <c r="R62" s="27">
        <v>43406492.740000002</v>
      </c>
      <c r="S62" s="27">
        <v>44981741.310000002</v>
      </c>
      <c r="T62" s="27"/>
      <c r="U62" s="27"/>
      <c r="V62" s="27"/>
      <c r="W62" s="27"/>
      <c r="X62" s="27"/>
      <c r="Y62" s="27"/>
      <c r="Z62" s="27"/>
      <c r="AA62" s="27"/>
      <c r="AB62" s="27"/>
      <c r="AC62" s="27"/>
      <c r="AD62" s="27"/>
      <c r="AE62" s="27"/>
      <c r="AF62" s="27"/>
      <c r="AG62" s="27"/>
      <c r="AH62" s="27"/>
      <c r="AI62" s="27"/>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c r="NJ62" s="31"/>
      <c r="NK62" s="31"/>
      <c r="NL62" s="31"/>
      <c r="NM62" s="31"/>
      <c r="NN62" s="31"/>
      <c r="NO62" s="31"/>
      <c r="NP62" s="31"/>
      <c r="NQ62" s="31"/>
      <c r="NR62" s="31"/>
      <c r="NS62" s="31"/>
      <c r="NT62" s="31"/>
      <c r="NU62" s="31"/>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31"/>
      <c r="QI62" s="31"/>
      <c r="QJ62" s="31"/>
      <c r="QK62" s="31"/>
      <c r="QL62" s="31"/>
      <c r="QM62" s="31"/>
      <c r="QN62" s="31"/>
      <c r="QO62" s="31"/>
      <c r="QP62" s="31"/>
      <c r="QQ62" s="31"/>
      <c r="QR62" s="31"/>
      <c r="QS62" s="31"/>
      <c r="QT62" s="31"/>
      <c r="QU62" s="31"/>
      <c r="QV62" s="31"/>
      <c r="QW62" s="31"/>
      <c r="QX62" s="31"/>
      <c r="QY62" s="31"/>
      <c r="QZ62" s="31"/>
      <c r="RA62" s="31"/>
      <c r="RB62" s="31"/>
      <c r="RC62" s="31"/>
      <c r="RD62" s="31"/>
      <c r="RE62" s="31"/>
      <c r="RF62" s="31"/>
      <c r="RG62" s="31"/>
      <c r="RH62" s="31"/>
      <c r="RI62" s="31"/>
      <c r="RJ62" s="31"/>
      <c r="RK62" s="31"/>
      <c r="RL62" s="31"/>
      <c r="RM62" s="31"/>
      <c r="RN62" s="31"/>
      <c r="RO62" s="31"/>
      <c r="RP62" s="31"/>
      <c r="RQ62" s="31"/>
      <c r="RR62" s="31"/>
      <c r="RS62" s="31"/>
      <c r="RT62" s="31"/>
      <c r="RU62" s="31"/>
      <c r="RV62" s="31"/>
      <c r="RW62" s="31"/>
      <c r="RX62" s="31"/>
      <c r="RY62" s="31"/>
      <c r="RZ62" s="31"/>
      <c r="SA62" s="31"/>
      <c r="SB62" s="31"/>
      <c r="SC62" s="31"/>
      <c r="SD62" s="31"/>
      <c r="SE62" s="31"/>
      <c r="SF62" s="31"/>
      <c r="SG62" s="31"/>
      <c r="SH62" s="31"/>
      <c r="SI62" s="31"/>
      <c r="SJ62" s="31"/>
      <c r="SK62" s="31"/>
      <c r="SL62" s="31"/>
      <c r="SM62" s="31"/>
      <c r="SN62" s="31"/>
      <c r="SO62" s="31"/>
      <c r="SP62" s="31"/>
      <c r="SQ62" s="31"/>
      <c r="SR62" s="31"/>
      <c r="SS62" s="31"/>
      <c r="ST62" s="31"/>
      <c r="SU62" s="31"/>
      <c r="SV62" s="31"/>
      <c r="SW62" s="31"/>
      <c r="SX62" s="31"/>
      <c r="SY62" s="31"/>
      <c r="SZ62" s="31"/>
      <c r="TA62" s="31"/>
      <c r="TB62" s="31"/>
      <c r="TC62" s="31"/>
      <c r="TD62" s="31"/>
      <c r="TE62" s="31"/>
      <c r="TF62" s="31"/>
      <c r="TG62" s="31"/>
      <c r="TH62" s="31"/>
      <c r="TI62" s="31"/>
      <c r="TJ62" s="31"/>
      <c r="TK62" s="31"/>
      <c r="TL62" s="31"/>
      <c r="TM62" s="31"/>
      <c r="TN62" s="31"/>
      <c r="TO62" s="31"/>
      <c r="TP62" s="31"/>
      <c r="TQ62" s="31"/>
      <c r="TR62" s="31"/>
      <c r="TS62" s="31"/>
      <c r="TT62" s="31"/>
      <c r="TU62" s="31"/>
      <c r="TV62" s="31"/>
      <c r="TW62" s="31"/>
      <c r="TX62" s="31"/>
      <c r="TY62" s="31"/>
      <c r="TZ62" s="31"/>
      <c r="UA62" s="31"/>
      <c r="UB62" s="31"/>
      <c r="UC62" s="31"/>
      <c r="UD62" s="31"/>
      <c r="UE62" s="31"/>
      <c r="UF62" s="31"/>
      <c r="UG62" s="31"/>
      <c r="UH62" s="31"/>
      <c r="UI62" s="31"/>
      <c r="UJ62" s="31"/>
      <c r="UK62" s="31"/>
      <c r="UL62" s="31"/>
      <c r="UM62" s="31"/>
      <c r="UN62" s="31"/>
      <c r="UO62" s="31"/>
      <c r="UP62" s="31"/>
      <c r="UQ62" s="31"/>
      <c r="UR62" s="31"/>
      <c r="US62" s="31"/>
      <c r="UT62" s="31"/>
      <c r="UU62" s="31"/>
      <c r="UV62" s="31"/>
      <c r="UW62" s="31"/>
      <c r="UX62" s="31"/>
      <c r="UY62" s="31"/>
      <c r="UZ62" s="31"/>
      <c r="VA62" s="31"/>
      <c r="VB62" s="31"/>
      <c r="VC62" s="31"/>
      <c r="VD62" s="31"/>
      <c r="VE62" s="31"/>
      <c r="VF62" s="31"/>
      <c r="VG62" s="31"/>
      <c r="VH62" s="31"/>
      <c r="VI62" s="31"/>
      <c r="VJ62" s="31"/>
      <c r="VK62" s="31"/>
      <c r="VL62" s="31"/>
      <c r="VM62" s="31"/>
      <c r="VN62" s="31"/>
      <c r="VO62" s="31"/>
      <c r="VP62" s="31"/>
      <c r="VQ62" s="31"/>
      <c r="VR62" s="31"/>
      <c r="VS62" s="31"/>
      <c r="VT62" s="31"/>
      <c r="VU62" s="31"/>
      <c r="VV62" s="31"/>
      <c r="VW62" s="31"/>
      <c r="VX62" s="31"/>
      <c r="VY62" s="31"/>
      <c r="VZ62" s="31"/>
      <c r="WA62" s="31"/>
      <c r="WB62" s="31"/>
      <c r="WC62" s="31"/>
      <c r="WD62" s="31"/>
      <c r="WE62" s="31"/>
      <c r="WF62" s="31"/>
      <c r="WG62" s="31"/>
      <c r="WH62" s="31"/>
      <c r="WI62" s="31"/>
      <c r="WJ62" s="31"/>
      <c r="WK62" s="31"/>
      <c r="WL62" s="31"/>
      <c r="WM62" s="31"/>
      <c r="WN62" s="31"/>
      <c r="WO62" s="31"/>
      <c r="WP62" s="31"/>
      <c r="WQ62" s="31"/>
      <c r="WR62" s="31"/>
      <c r="WS62" s="31"/>
      <c r="WT62" s="31"/>
      <c r="WU62" s="31"/>
      <c r="WV62" s="31"/>
      <c r="WW62" s="31"/>
      <c r="WX62" s="31"/>
      <c r="WY62" s="31"/>
      <c r="WZ62" s="31"/>
      <c r="XA62" s="31"/>
      <c r="XB62" s="31"/>
      <c r="XC62" s="31"/>
      <c r="XD62" s="31"/>
      <c r="XE62" s="31"/>
      <c r="XF62" s="31"/>
      <c r="XG62" s="31"/>
      <c r="XH62" s="31"/>
      <c r="XI62" s="31"/>
      <c r="XJ62" s="31"/>
      <c r="XK62" s="31"/>
      <c r="XL62" s="31"/>
      <c r="XM62" s="31"/>
      <c r="XN62" s="31"/>
      <c r="XO62" s="31"/>
      <c r="XP62" s="31"/>
      <c r="XQ62" s="31"/>
      <c r="XR62" s="31"/>
      <c r="XS62" s="31"/>
      <c r="XT62" s="31"/>
      <c r="XU62" s="31"/>
      <c r="XV62" s="31"/>
      <c r="XW62" s="31"/>
      <c r="XX62" s="31"/>
      <c r="XY62" s="31"/>
      <c r="XZ62" s="31"/>
      <c r="YA62" s="31"/>
      <c r="YB62" s="31"/>
      <c r="YC62" s="31"/>
      <c r="YD62" s="31"/>
      <c r="YE62" s="31"/>
      <c r="YF62" s="31"/>
      <c r="YG62" s="31"/>
      <c r="YH62" s="31"/>
      <c r="YI62" s="31"/>
      <c r="YJ62" s="31"/>
      <c r="YK62" s="31"/>
      <c r="YL62" s="31"/>
      <c r="YM62" s="31"/>
      <c r="YN62" s="31"/>
      <c r="YO62" s="31"/>
      <c r="YP62" s="31"/>
      <c r="YQ62" s="31"/>
      <c r="YR62" s="31"/>
      <c r="YS62" s="31"/>
      <c r="YT62" s="31"/>
      <c r="YU62" s="31"/>
      <c r="YV62" s="31"/>
      <c r="YW62" s="31"/>
      <c r="YX62" s="31"/>
      <c r="YY62" s="31"/>
      <c r="YZ62" s="31"/>
      <c r="ZA62" s="31"/>
      <c r="ZB62" s="31"/>
      <c r="ZC62" s="31"/>
      <c r="ZD62" s="31"/>
      <c r="ZE62" s="31"/>
      <c r="ZF62" s="31"/>
      <c r="ZG62" s="31"/>
      <c r="ZH62" s="31"/>
      <c r="ZI62" s="31"/>
      <c r="ZJ62" s="31"/>
      <c r="ZK62" s="31"/>
      <c r="ZL62" s="31"/>
      <c r="ZM62" s="31"/>
      <c r="ZN62" s="31"/>
      <c r="ZO62" s="31"/>
      <c r="ZP62" s="31"/>
      <c r="ZQ62" s="31"/>
      <c r="ZR62" s="31"/>
      <c r="ZS62" s="31"/>
      <c r="ZT62" s="31"/>
      <c r="ZU62" s="31"/>
      <c r="ZV62" s="31"/>
      <c r="ZW62" s="31"/>
      <c r="ZX62" s="31"/>
      <c r="ZY62" s="31"/>
      <c r="ZZ62" s="31"/>
      <c r="AAA62" s="31"/>
      <c r="AAB62" s="31"/>
      <c r="AAC62" s="31"/>
      <c r="AAD62" s="31"/>
      <c r="AAE62" s="31"/>
      <c r="AAF62" s="31"/>
      <c r="AAG62" s="31"/>
      <c r="AAH62" s="31"/>
      <c r="AAI62" s="31"/>
      <c r="AAJ62" s="31"/>
      <c r="AAK62" s="31"/>
      <c r="AAL62" s="31"/>
      <c r="AAM62" s="31"/>
      <c r="AAN62" s="31"/>
      <c r="AAO62" s="31"/>
      <c r="AAP62" s="31"/>
      <c r="AAQ62" s="31"/>
      <c r="AAR62" s="31"/>
      <c r="AAS62" s="31"/>
      <c r="AAT62" s="31"/>
      <c r="AAU62" s="31"/>
      <c r="AAV62" s="31"/>
      <c r="AAW62" s="31"/>
      <c r="AAX62" s="31"/>
      <c r="AAY62" s="31"/>
      <c r="AAZ62" s="31"/>
      <c r="ABA62" s="31"/>
      <c r="ABB62" s="31"/>
      <c r="ABC62" s="31"/>
      <c r="ABD62" s="31"/>
      <c r="ABE62" s="31"/>
      <c r="ABF62" s="31"/>
      <c r="ABG62" s="31"/>
      <c r="ABH62" s="31"/>
      <c r="ABI62" s="31"/>
      <c r="ABJ62" s="31"/>
      <c r="ABK62" s="31"/>
      <c r="ABL62" s="31"/>
      <c r="ABM62" s="31"/>
      <c r="ABN62" s="31"/>
      <c r="ABO62" s="31"/>
      <c r="ABP62" s="31"/>
      <c r="ABQ62" s="31"/>
      <c r="ABR62" s="31"/>
      <c r="ABS62" s="31"/>
      <c r="ABT62" s="31"/>
      <c r="ABU62" s="31"/>
      <c r="ABV62" s="31"/>
      <c r="ABW62" s="31"/>
      <c r="ABX62" s="31"/>
      <c r="ABY62" s="31"/>
      <c r="ABZ62" s="31"/>
      <c r="ACA62" s="31"/>
      <c r="ACB62" s="31"/>
      <c r="ACC62" s="31"/>
      <c r="ACD62" s="31"/>
      <c r="ACE62" s="31"/>
      <c r="ACF62" s="31"/>
      <c r="ACG62" s="31"/>
      <c r="ACH62" s="31"/>
      <c r="ACI62" s="31"/>
      <c r="ACJ62" s="31"/>
      <c r="ACK62" s="31"/>
      <c r="ACL62" s="31"/>
      <c r="ACM62" s="31"/>
      <c r="ACN62" s="31"/>
      <c r="ACO62" s="31"/>
      <c r="ACP62" s="31"/>
      <c r="ACQ62" s="31"/>
      <c r="ACR62" s="31"/>
      <c r="ACS62" s="31"/>
      <c r="ACT62" s="31"/>
      <c r="ACU62" s="31"/>
      <c r="ACV62" s="31"/>
      <c r="ACW62" s="31"/>
      <c r="ACX62" s="31"/>
      <c r="ACY62" s="31"/>
      <c r="ACZ62" s="31"/>
      <c r="ADA62" s="31"/>
      <c r="ADB62" s="31"/>
      <c r="ADC62" s="31"/>
      <c r="ADD62" s="31"/>
      <c r="ADE62" s="31"/>
      <c r="ADF62" s="31"/>
      <c r="ADG62" s="31"/>
      <c r="ADH62" s="31"/>
      <c r="ADI62" s="31"/>
      <c r="ADJ62" s="31"/>
      <c r="ADK62" s="31"/>
      <c r="ADL62" s="31"/>
      <c r="ADM62" s="31"/>
      <c r="ADN62" s="31"/>
      <c r="ADO62" s="31"/>
      <c r="ADP62" s="31"/>
      <c r="ADQ62" s="31"/>
      <c r="ADR62" s="31"/>
      <c r="ADS62" s="31"/>
      <c r="ADT62" s="31"/>
      <c r="ADU62" s="31"/>
      <c r="ADV62" s="31"/>
      <c r="ADW62" s="31"/>
      <c r="ADX62" s="31"/>
      <c r="ADY62" s="31"/>
      <c r="ADZ62" s="31"/>
      <c r="AEA62" s="31"/>
      <c r="AEB62" s="31"/>
      <c r="AEC62" s="31"/>
      <c r="AED62" s="31"/>
      <c r="AEE62" s="31"/>
      <c r="AEF62" s="31"/>
      <c r="AEG62" s="31"/>
      <c r="AEH62" s="31"/>
      <c r="AEI62" s="31"/>
      <c r="AEJ62" s="31"/>
      <c r="AEK62" s="31"/>
      <c r="AEL62" s="31"/>
      <c r="AEM62" s="31"/>
      <c r="AEN62" s="31"/>
      <c r="AEO62" s="31"/>
      <c r="AEP62" s="31"/>
      <c r="AEQ62" s="31"/>
      <c r="AER62" s="31"/>
      <c r="AES62" s="31"/>
      <c r="AET62" s="31"/>
      <c r="AEU62" s="31"/>
      <c r="AEV62" s="31"/>
      <c r="AEW62" s="31"/>
      <c r="AEX62" s="31"/>
      <c r="AEY62" s="31"/>
      <c r="AEZ62" s="31"/>
      <c r="AFA62" s="31"/>
      <c r="AFB62" s="31"/>
      <c r="AFC62" s="31"/>
      <c r="AFD62" s="31"/>
      <c r="AFE62" s="31"/>
      <c r="AFF62" s="31"/>
      <c r="AFG62" s="31"/>
      <c r="AFH62" s="31"/>
      <c r="AFI62" s="31"/>
      <c r="AFJ62" s="31"/>
      <c r="AFK62" s="31"/>
      <c r="AFL62" s="31"/>
      <c r="AFM62" s="31"/>
      <c r="AFN62" s="31"/>
      <c r="AFO62" s="31"/>
      <c r="AFP62" s="31"/>
      <c r="AFQ62" s="31"/>
      <c r="AFR62" s="31"/>
      <c r="AFS62" s="31"/>
      <c r="AFT62" s="31"/>
      <c r="AFU62" s="31"/>
      <c r="AFV62" s="31"/>
      <c r="AFW62" s="31"/>
      <c r="AFX62" s="31"/>
      <c r="AFY62" s="31"/>
      <c r="AFZ62" s="31"/>
      <c r="AGA62" s="31"/>
      <c r="AGB62" s="31"/>
      <c r="AGC62" s="31"/>
      <c r="AGD62" s="31"/>
      <c r="AGE62" s="31"/>
      <c r="AGF62" s="31"/>
      <c r="AGG62" s="31"/>
      <c r="AGH62" s="31"/>
      <c r="AGI62" s="31"/>
      <c r="AGJ62" s="31"/>
      <c r="AGK62" s="31"/>
      <c r="AGL62" s="31"/>
      <c r="AGM62" s="31"/>
      <c r="AGN62" s="31"/>
      <c r="AGO62" s="31"/>
      <c r="AGP62" s="31"/>
      <c r="AGQ62" s="31"/>
      <c r="AGR62" s="31"/>
      <c r="AGS62" s="31"/>
      <c r="AGT62" s="31"/>
      <c r="AGU62" s="31"/>
      <c r="AGV62" s="31"/>
      <c r="AGW62" s="31"/>
      <c r="AGX62" s="31"/>
      <c r="AGY62" s="31"/>
      <c r="AGZ62" s="31"/>
      <c r="AHA62" s="31"/>
      <c r="AHB62" s="31"/>
      <c r="AHC62" s="31"/>
      <c r="AHD62" s="31"/>
      <c r="AHE62" s="31"/>
      <c r="AHF62" s="31"/>
      <c r="AHG62" s="31"/>
      <c r="AHH62" s="31"/>
      <c r="AHI62" s="31"/>
      <c r="AHJ62" s="31"/>
      <c r="AHK62" s="31"/>
      <c r="AHL62" s="31"/>
      <c r="AHM62" s="31"/>
      <c r="AHN62" s="31"/>
      <c r="AHO62" s="31"/>
      <c r="AHP62" s="31"/>
      <c r="AHQ62" s="31"/>
      <c r="AHR62" s="31"/>
      <c r="AHS62" s="31"/>
      <c r="AHT62" s="31"/>
      <c r="AHU62" s="31"/>
      <c r="AHV62" s="31"/>
      <c r="AHW62" s="31"/>
      <c r="AHX62" s="31"/>
      <c r="AHY62" s="31"/>
      <c r="AHZ62" s="31"/>
      <c r="AIA62" s="31"/>
      <c r="AIB62" s="31"/>
      <c r="AIC62" s="31"/>
      <c r="AID62" s="31"/>
      <c r="AIE62" s="31"/>
      <c r="AIF62" s="31"/>
      <c r="AIG62" s="31"/>
      <c r="AIH62" s="31"/>
      <c r="AII62" s="31"/>
      <c r="AIJ62" s="31"/>
      <c r="AIK62" s="31"/>
      <c r="AIL62" s="31"/>
      <c r="AIM62" s="31"/>
      <c r="AIN62" s="31"/>
      <c r="AIO62" s="31"/>
      <c r="AIP62" s="31"/>
      <c r="AIQ62" s="31"/>
      <c r="AIR62" s="31"/>
      <c r="AIS62" s="31"/>
      <c r="AIT62" s="31"/>
      <c r="AIU62" s="31"/>
      <c r="AIV62" s="31"/>
      <c r="AIW62" s="31"/>
      <c r="AIX62" s="31"/>
      <c r="AIY62" s="31"/>
      <c r="AIZ62" s="31"/>
      <c r="AJA62" s="31"/>
      <c r="AJB62" s="31"/>
      <c r="AJC62" s="31"/>
      <c r="AJD62" s="31"/>
      <c r="AJE62" s="31"/>
      <c r="AJF62" s="31"/>
      <c r="AJG62" s="31"/>
      <c r="AJH62" s="31"/>
      <c r="AJI62" s="31"/>
      <c r="AJJ62" s="31"/>
      <c r="AJK62" s="31"/>
      <c r="AJL62" s="31"/>
      <c r="AJM62" s="31"/>
      <c r="AJN62" s="31"/>
      <c r="AJO62" s="31"/>
      <c r="AJP62" s="31"/>
      <c r="AJQ62" s="31"/>
      <c r="AJR62" s="31"/>
      <c r="AJS62" s="31"/>
      <c r="AJT62" s="31"/>
      <c r="AJU62" s="31"/>
      <c r="AJV62" s="31"/>
      <c r="AJW62" s="31"/>
      <c r="AJX62" s="31"/>
      <c r="AJY62" s="31"/>
      <c r="AJZ62" s="31"/>
      <c r="AKA62" s="31"/>
      <c r="AKB62" s="31"/>
      <c r="AKC62" s="31"/>
      <c r="AKD62" s="31"/>
      <c r="AKE62" s="31"/>
      <c r="AKF62" s="31"/>
      <c r="AKG62" s="31"/>
      <c r="AKH62" s="31"/>
      <c r="AKI62" s="31"/>
      <c r="AKJ62" s="31"/>
      <c r="AKK62" s="31"/>
      <c r="AKL62" s="31"/>
      <c r="AKM62" s="31"/>
      <c r="AKN62" s="31"/>
      <c r="AKO62" s="31"/>
      <c r="AKP62" s="31"/>
      <c r="AKQ62" s="31"/>
      <c r="AKR62" s="31"/>
      <c r="AKS62" s="31"/>
      <c r="AKT62" s="31"/>
      <c r="AKU62" s="31"/>
      <c r="AKV62" s="31"/>
      <c r="AKW62" s="31"/>
      <c r="AKX62" s="31"/>
      <c r="AKY62" s="31"/>
      <c r="AKZ62" s="31"/>
      <c r="ALA62" s="31"/>
      <c r="ALB62" s="31"/>
      <c r="ALC62" s="31"/>
      <c r="ALD62" s="31"/>
      <c r="ALE62" s="31"/>
      <c r="ALF62" s="31"/>
      <c r="ALG62" s="31"/>
      <c r="ALH62" s="31"/>
      <c r="ALI62" s="31"/>
      <c r="ALJ62" s="31"/>
      <c r="ALK62" s="31"/>
      <c r="ALL62" s="31"/>
      <c r="ALM62" s="31"/>
      <c r="ALN62" s="31"/>
      <c r="ALO62" s="31"/>
      <c r="ALP62" s="31"/>
      <c r="ALQ62" s="31"/>
      <c r="ALR62" s="31"/>
      <c r="ALS62" s="31"/>
      <c r="ALT62" s="31"/>
      <c r="ALU62" s="31"/>
      <c r="ALV62" s="31"/>
      <c r="ALW62" s="31"/>
      <c r="ALX62" s="31"/>
      <c r="ALY62" s="31"/>
      <c r="ALZ62" s="31"/>
      <c r="AMA62" s="31"/>
      <c r="AMB62" s="31"/>
      <c r="AMC62" s="31"/>
      <c r="AMD62" s="31"/>
      <c r="AME62" s="31"/>
      <c r="AMF62" s="31"/>
      <c r="AMG62" s="31"/>
      <c r="AMH62" s="31"/>
      <c r="AMI62" s="31"/>
      <c r="AMJ62" s="31"/>
      <c r="AMK62" s="31"/>
      <c r="AML62" s="31"/>
      <c r="AMM62" s="31"/>
      <c r="AMN62" s="31"/>
      <c r="AMO62" s="31"/>
      <c r="AMP62" s="31"/>
      <c r="AMQ62" s="31"/>
      <c r="AMR62" s="31"/>
      <c r="AMS62" s="31"/>
      <c r="AMT62" s="31"/>
      <c r="AMU62" s="31"/>
      <c r="AMV62" s="31"/>
      <c r="AMW62" s="31"/>
      <c r="AMX62" s="31"/>
      <c r="AMY62" s="31"/>
      <c r="AMZ62" s="31"/>
      <c r="ANA62" s="31"/>
      <c r="ANB62" s="31"/>
      <c r="ANC62" s="31"/>
      <c r="AND62" s="31"/>
      <c r="ANE62" s="31"/>
      <c r="ANF62" s="31"/>
      <c r="ANG62" s="31"/>
      <c r="ANH62" s="31"/>
      <c r="ANI62" s="31"/>
      <c r="ANJ62" s="31"/>
      <c r="ANK62" s="31"/>
      <c r="ANL62" s="31"/>
      <c r="ANM62" s="31"/>
      <c r="ANN62" s="31"/>
      <c r="ANO62" s="31"/>
      <c r="ANP62" s="31"/>
      <c r="ANQ62" s="31"/>
      <c r="ANR62" s="31"/>
      <c r="ANS62" s="31"/>
      <c r="ANT62" s="31"/>
      <c r="ANU62" s="31"/>
      <c r="ANV62" s="31"/>
      <c r="ANW62" s="31"/>
      <c r="ANX62" s="31"/>
      <c r="ANY62" s="31"/>
      <c r="ANZ62" s="31"/>
      <c r="AOA62" s="31"/>
      <c r="AOB62" s="31"/>
      <c r="AOC62" s="31"/>
      <c r="AOD62" s="31"/>
      <c r="AOE62" s="31"/>
      <c r="AOF62" s="31"/>
      <c r="AOG62" s="31"/>
      <c r="AOH62" s="31"/>
      <c r="AOI62" s="31"/>
      <c r="AOJ62" s="31"/>
      <c r="AOK62" s="31"/>
      <c r="AOL62" s="31"/>
      <c r="AOM62" s="31"/>
      <c r="AON62" s="31"/>
      <c r="AOO62" s="31"/>
      <c r="AOP62" s="31"/>
      <c r="AOQ62" s="31"/>
      <c r="AOR62" s="31"/>
      <c r="AOS62" s="31"/>
      <c r="AOT62" s="31"/>
      <c r="AOU62" s="31"/>
      <c r="AOV62" s="31"/>
      <c r="AOW62" s="31"/>
      <c r="AOX62" s="31"/>
      <c r="AOY62" s="31"/>
      <c r="AOZ62" s="31"/>
      <c r="APA62" s="31"/>
      <c r="APB62" s="31"/>
      <c r="APC62" s="31"/>
      <c r="APD62" s="31"/>
      <c r="APE62" s="31"/>
      <c r="APF62" s="31"/>
      <c r="APG62" s="31"/>
      <c r="APH62" s="31"/>
      <c r="API62" s="31"/>
      <c r="APJ62" s="31"/>
      <c r="APK62" s="31"/>
      <c r="APL62" s="31"/>
      <c r="APM62" s="31"/>
      <c r="APN62" s="31"/>
      <c r="APO62" s="31"/>
      <c r="APP62" s="31"/>
      <c r="APQ62" s="31"/>
      <c r="APR62" s="31"/>
      <c r="APS62" s="31"/>
      <c r="APT62" s="31"/>
      <c r="APU62" s="31"/>
      <c r="APV62" s="31"/>
      <c r="APW62" s="31"/>
      <c r="APX62" s="31"/>
      <c r="APY62" s="31"/>
      <c r="APZ62" s="31"/>
      <c r="AQA62" s="31"/>
      <c r="AQB62" s="31"/>
      <c r="AQC62" s="31"/>
      <c r="AQD62" s="31"/>
      <c r="AQE62" s="31"/>
      <c r="AQF62" s="31"/>
      <c r="AQG62" s="31"/>
      <c r="AQH62" s="31"/>
      <c r="AQI62" s="31"/>
      <c r="AQJ62" s="31"/>
      <c r="AQK62" s="31"/>
      <c r="AQL62" s="31"/>
      <c r="AQM62" s="31"/>
      <c r="AQN62" s="31"/>
      <c r="AQO62" s="31"/>
      <c r="AQP62" s="31"/>
      <c r="AQQ62" s="31"/>
      <c r="AQR62" s="31"/>
      <c r="AQS62" s="31"/>
      <c r="AQT62" s="31"/>
      <c r="AQU62" s="31"/>
      <c r="AQV62" s="31"/>
      <c r="AQW62" s="31"/>
      <c r="AQX62" s="31"/>
      <c r="AQY62" s="31"/>
      <c r="AQZ62" s="31"/>
      <c r="ARA62" s="31"/>
      <c r="ARB62" s="31"/>
      <c r="ARC62" s="31"/>
      <c r="ARD62" s="31"/>
      <c r="ARE62" s="31"/>
      <c r="ARF62" s="31"/>
      <c r="ARG62" s="31"/>
      <c r="ARH62" s="31"/>
      <c r="ARI62" s="31"/>
      <c r="ARJ62" s="31"/>
      <c r="ARK62" s="31"/>
      <c r="ARL62" s="31"/>
      <c r="ARM62" s="31"/>
      <c r="ARN62" s="31"/>
      <c r="ARO62" s="31"/>
      <c r="ARP62" s="31"/>
      <c r="ARQ62" s="31"/>
      <c r="ARR62" s="31"/>
      <c r="ARS62" s="31"/>
      <c r="ART62" s="31"/>
      <c r="ARU62" s="31"/>
      <c r="ARV62" s="31"/>
      <c r="ARW62" s="31"/>
      <c r="ARX62" s="31"/>
      <c r="ARY62" s="31"/>
      <c r="ARZ62" s="31"/>
      <c r="ASA62" s="31"/>
      <c r="ASB62" s="31"/>
      <c r="ASC62" s="31"/>
      <c r="ASD62" s="31"/>
      <c r="ASE62" s="31"/>
      <c r="ASF62" s="31"/>
      <c r="ASG62" s="31"/>
      <c r="ASH62" s="31"/>
      <c r="ASI62" s="31"/>
      <c r="ASJ62" s="31"/>
      <c r="ASK62" s="31"/>
      <c r="ASL62" s="31"/>
      <c r="ASM62" s="31"/>
      <c r="ASN62" s="31"/>
      <c r="ASO62" s="31"/>
      <c r="ASP62" s="31"/>
      <c r="ASQ62" s="31"/>
      <c r="ASR62" s="31"/>
      <c r="ASS62" s="31"/>
      <c r="AST62" s="31"/>
      <c r="ASU62" s="31"/>
      <c r="ASV62" s="31"/>
      <c r="ASW62" s="31"/>
      <c r="ASX62" s="31"/>
      <c r="ASY62" s="31"/>
      <c r="ASZ62" s="31"/>
      <c r="ATA62" s="31"/>
      <c r="ATB62" s="31"/>
      <c r="ATC62" s="31"/>
      <c r="ATD62" s="31"/>
      <c r="ATE62" s="31"/>
      <c r="ATF62" s="31"/>
      <c r="ATG62" s="31"/>
      <c r="ATH62" s="31"/>
      <c r="ATI62" s="31"/>
      <c r="ATJ62" s="31"/>
      <c r="ATK62" s="31"/>
      <c r="ATL62" s="31"/>
      <c r="ATM62" s="31"/>
      <c r="ATN62" s="31"/>
      <c r="ATO62" s="31"/>
      <c r="ATP62" s="31"/>
      <c r="ATQ62" s="31"/>
      <c r="ATR62" s="31"/>
      <c r="ATS62" s="31"/>
      <c r="ATT62" s="31"/>
      <c r="ATU62" s="31"/>
      <c r="ATV62" s="31"/>
      <c r="ATW62" s="31"/>
      <c r="ATX62" s="31"/>
      <c r="ATY62" s="31"/>
      <c r="ATZ62" s="31"/>
      <c r="AUA62" s="31"/>
      <c r="AUB62" s="31"/>
      <c r="AUC62" s="31"/>
      <c r="AUD62" s="31"/>
      <c r="AUE62" s="31"/>
      <c r="AUF62" s="31"/>
      <c r="AUG62" s="31"/>
      <c r="AUH62" s="31"/>
      <c r="AUI62" s="31"/>
      <c r="AUJ62" s="31"/>
      <c r="AUK62" s="31"/>
      <c r="AUL62" s="31"/>
      <c r="AUM62" s="31"/>
      <c r="AUN62" s="31"/>
      <c r="AUO62" s="31"/>
      <c r="AUP62" s="31"/>
      <c r="AUQ62" s="31"/>
      <c r="AUR62" s="31"/>
      <c r="AUS62" s="31"/>
      <c r="AUT62" s="31"/>
      <c r="AUU62" s="31"/>
      <c r="AUV62" s="31"/>
      <c r="AUW62" s="31"/>
      <c r="AUX62" s="31"/>
      <c r="AUY62" s="31"/>
      <c r="AUZ62" s="31"/>
      <c r="AVA62" s="31"/>
      <c r="AVB62" s="31"/>
      <c r="AVC62" s="31"/>
      <c r="AVD62" s="31"/>
      <c r="AVE62" s="31"/>
      <c r="AVF62" s="31"/>
      <c r="AVG62" s="31"/>
      <c r="AVH62" s="31"/>
      <c r="AVI62" s="31"/>
      <c r="AVJ62" s="31"/>
      <c r="AVK62" s="31"/>
      <c r="AVL62" s="31"/>
      <c r="AVM62" s="31"/>
      <c r="AVN62" s="31"/>
      <c r="AVO62" s="31"/>
      <c r="AVP62" s="31"/>
      <c r="AVQ62" s="31"/>
      <c r="AVR62" s="31"/>
      <c r="AVS62" s="31"/>
      <c r="AVT62" s="31"/>
      <c r="AVU62" s="31"/>
      <c r="AVV62" s="31"/>
      <c r="AVW62" s="31"/>
      <c r="AVX62" s="31"/>
      <c r="AVY62" s="31"/>
      <c r="AVZ62" s="31"/>
      <c r="AWA62" s="31"/>
      <c r="AWB62" s="31"/>
      <c r="AWC62" s="31"/>
      <c r="AWD62" s="31"/>
      <c r="AWE62" s="31"/>
      <c r="AWF62" s="31"/>
      <c r="AWG62" s="31"/>
      <c r="AWH62" s="31"/>
      <c r="AWI62" s="31"/>
      <c r="AWJ62" s="31"/>
      <c r="AWK62" s="31"/>
      <c r="AWL62" s="31"/>
      <c r="AWM62" s="31"/>
      <c r="AWN62" s="31"/>
      <c r="AWO62" s="31"/>
      <c r="AWP62" s="31"/>
      <c r="AWQ62" s="31"/>
      <c r="AWR62" s="31"/>
      <c r="AWS62" s="31"/>
      <c r="AWT62" s="31"/>
      <c r="AWU62" s="31"/>
      <c r="AWV62" s="31"/>
      <c r="AWW62" s="31"/>
      <c r="AWX62" s="31"/>
      <c r="AWY62" s="31"/>
      <c r="AWZ62" s="31"/>
      <c r="AXA62" s="31"/>
      <c r="AXB62" s="31"/>
      <c r="AXC62" s="31"/>
      <c r="AXD62" s="31"/>
      <c r="AXE62" s="31"/>
      <c r="AXF62" s="31"/>
      <c r="AXG62" s="31"/>
      <c r="AXH62" s="31"/>
      <c r="AXI62" s="31"/>
      <c r="AXJ62" s="31"/>
      <c r="AXK62" s="31"/>
      <c r="AXL62" s="31"/>
      <c r="AXM62" s="31"/>
      <c r="AXN62" s="31"/>
      <c r="AXO62" s="31"/>
      <c r="AXP62" s="31"/>
      <c r="AXQ62" s="31"/>
      <c r="AXR62" s="31"/>
      <c r="AXS62" s="31"/>
      <c r="AXT62" s="31"/>
      <c r="AXU62" s="31"/>
      <c r="AXV62" s="31"/>
      <c r="AXW62" s="31"/>
      <c r="AXX62" s="31"/>
      <c r="AXY62" s="31"/>
      <c r="AXZ62" s="31"/>
      <c r="AYA62" s="31"/>
      <c r="AYB62" s="31"/>
      <c r="AYC62" s="31"/>
      <c r="AYD62" s="31"/>
      <c r="AYE62" s="31"/>
      <c r="AYF62" s="31"/>
      <c r="AYG62" s="31"/>
      <c r="AYH62" s="31"/>
      <c r="AYI62" s="31"/>
      <c r="AYJ62" s="31"/>
      <c r="AYK62" s="31"/>
      <c r="AYL62" s="31"/>
      <c r="AYM62" s="31"/>
      <c r="AYN62" s="31"/>
      <c r="AYO62" s="31"/>
      <c r="AYP62" s="31"/>
      <c r="AYQ62" s="31"/>
      <c r="AYR62" s="31"/>
      <c r="AYS62" s="31"/>
      <c r="AYT62" s="31"/>
      <c r="AYU62" s="31"/>
      <c r="AYV62" s="31"/>
      <c r="AYW62" s="31"/>
      <c r="AYX62" s="31"/>
      <c r="AYY62" s="31"/>
      <c r="AYZ62" s="31"/>
      <c r="AZA62" s="31"/>
      <c r="AZB62" s="31"/>
      <c r="AZC62" s="31"/>
      <c r="AZD62" s="31"/>
      <c r="AZE62" s="31"/>
      <c r="AZF62" s="31"/>
      <c r="AZG62" s="31"/>
      <c r="AZH62" s="31"/>
      <c r="AZI62" s="31"/>
      <c r="AZJ62" s="31"/>
      <c r="AZK62" s="31"/>
      <c r="AZL62" s="31"/>
      <c r="AZM62" s="31"/>
      <c r="AZN62" s="31"/>
      <c r="AZO62" s="31"/>
      <c r="AZP62" s="31"/>
      <c r="AZQ62" s="31"/>
      <c r="AZR62" s="31"/>
      <c r="AZS62" s="31"/>
      <c r="AZT62" s="31"/>
      <c r="AZU62" s="31"/>
      <c r="AZV62" s="31"/>
      <c r="AZW62" s="31"/>
      <c r="AZX62" s="31"/>
      <c r="AZY62" s="31"/>
      <c r="AZZ62" s="31"/>
      <c r="BAA62" s="31"/>
      <c r="BAB62" s="31"/>
      <c r="BAC62" s="31"/>
      <c r="BAD62" s="31"/>
      <c r="BAE62" s="31"/>
      <c r="BAF62" s="31"/>
      <c r="BAG62" s="31"/>
      <c r="BAH62" s="31"/>
      <c r="BAI62" s="31"/>
      <c r="BAJ62" s="31"/>
      <c r="BAK62" s="31"/>
      <c r="BAL62" s="31"/>
      <c r="BAM62" s="31"/>
      <c r="BAN62" s="31"/>
      <c r="BAO62" s="31"/>
      <c r="BAP62" s="31"/>
      <c r="BAQ62" s="31"/>
      <c r="BAR62" s="31"/>
      <c r="BAS62" s="31"/>
      <c r="BAT62" s="31"/>
      <c r="BAU62" s="31"/>
      <c r="BAV62" s="31"/>
      <c r="BAW62" s="31"/>
      <c r="BAX62" s="31"/>
      <c r="BAY62" s="31"/>
      <c r="BAZ62" s="31"/>
      <c r="BBA62" s="31"/>
      <c r="BBB62" s="31"/>
      <c r="BBC62" s="31"/>
      <c r="BBD62" s="31"/>
      <c r="BBE62" s="31"/>
      <c r="BBF62" s="31"/>
      <c r="BBG62" s="31"/>
      <c r="BBH62" s="31"/>
      <c r="BBI62" s="31"/>
      <c r="BBJ62" s="31"/>
      <c r="BBK62" s="31"/>
      <c r="BBL62" s="31"/>
      <c r="BBM62" s="31"/>
      <c r="BBN62" s="31"/>
      <c r="BBO62" s="31"/>
      <c r="BBP62" s="31"/>
      <c r="BBQ62" s="31"/>
      <c r="BBR62" s="31"/>
      <c r="BBS62" s="31"/>
      <c r="BBT62" s="31"/>
      <c r="BBU62" s="31"/>
      <c r="BBV62" s="31"/>
      <c r="BBW62" s="31"/>
      <c r="BBX62" s="31"/>
      <c r="BBY62" s="31"/>
      <c r="BBZ62" s="31"/>
      <c r="BCA62" s="31"/>
      <c r="BCB62" s="31"/>
      <c r="BCC62" s="31"/>
      <c r="BCD62" s="31"/>
      <c r="BCE62" s="31"/>
      <c r="BCF62" s="31"/>
      <c r="BCG62" s="31"/>
      <c r="BCH62" s="31"/>
      <c r="BCI62" s="31"/>
      <c r="BCJ62" s="31"/>
      <c r="BCK62" s="31"/>
      <c r="BCL62" s="31"/>
      <c r="BCM62" s="31"/>
      <c r="BCN62" s="31"/>
      <c r="BCO62" s="31"/>
      <c r="BCP62" s="31"/>
      <c r="BCQ62" s="31"/>
      <c r="BCR62" s="31"/>
      <c r="BCS62" s="31"/>
      <c r="BCT62" s="31"/>
      <c r="BCU62" s="31"/>
      <c r="BCV62" s="31"/>
      <c r="BCW62" s="31"/>
      <c r="BCX62" s="31"/>
      <c r="BCY62" s="31"/>
      <c r="BCZ62" s="31"/>
      <c r="BDA62" s="31"/>
      <c r="BDB62" s="31"/>
      <c r="BDC62" s="31"/>
      <c r="BDD62" s="31"/>
      <c r="BDE62" s="31"/>
      <c r="BDF62" s="31"/>
      <c r="BDG62" s="31"/>
      <c r="BDH62" s="31"/>
      <c r="BDI62" s="31"/>
      <c r="BDJ62" s="31"/>
      <c r="BDK62" s="31"/>
      <c r="BDL62" s="31"/>
      <c r="BDM62" s="31"/>
      <c r="BDN62" s="31"/>
      <c r="BDO62" s="31"/>
      <c r="BDP62" s="31"/>
      <c r="BDQ62" s="31"/>
      <c r="BDR62" s="31"/>
      <c r="BDS62" s="31"/>
      <c r="BDT62" s="31"/>
      <c r="BDU62" s="31"/>
      <c r="BDV62" s="31"/>
      <c r="BDW62" s="31"/>
      <c r="BDX62" s="31"/>
      <c r="BDY62" s="31"/>
      <c r="BDZ62" s="31"/>
      <c r="BEA62" s="31"/>
      <c r="BEB62" s="31"/>
      <c r="BEC62" s="31"/>
      <c r="BED62" s="31"/>
      <c r="BEE62" s="31"/>
      <c r="BEF62" s="31"/>
      <c r="BEG62" s="31"/>
      <c r="BEH62" s="31"/>
      <c r="BEI62" s="31"/>
      <c r="BEJ62" s="31"/>
      <c r="BEK62" s="31"/>
      <c r="BEL62" s="31"/>
      <c r="BEM62" s="31"/>
      <c r="BEN62" s="31"/>
      <c r="BEO62" s="31"/>
      <c r="BEP62" s="31"/>
      <c r="BEQ62" s="31"/>
      <c r="BER62" s="31"/>
      <c r="BES62" s="31"/>
      <c r="BET62" s="31"/>
      <c r="BEU62" s="31"/>
      <c r="BEV62" s="31"/>
      <c r="BEW62" s="31"/>
      <c r="BEX62" s="31"/>
      <c r="BEY62" s="31"/>
      <c r="BEZ62" s="31"/>
      <c r="BFA62" s="31"/>
      <c r="BFB62" s="31"/>
      <c r="BFC62" s="31"/>
      <c r="BFD62" s="31"/>
      <c r="BFE62" s="31"/>
      <c r="BFF62" s="31"/>
      <c r="BFG62" s="31"/>
      <c r="BFH62" s="31"/>
      <c r="BFI62" s="31"/>
      <c r="BFJ62" s="31"/>
      <c r="BFK62" s="31"/>
      <c r="BFL62" s="31"/>
      <c r="BFM62" s="31"/>
      <c r="BFN62" s="31"/>
      <c r="BFO62" s="31"/>
      <c r="BFP62" s="31"/>
      <c r="BFQ62" s="31"/>
      <c r="BFR62" s="31"/>
      <c r="BFS62" s="31"/>
      <c r="BFT62" s="31"/>
      <c r="BFU62" s="31"/>
      <c r="BFV62" s="31"/>
      <c r="BFW62" s="31"/>
      <c r="BFX62" s="31"/>
      <c r="BFY62" s="31"/>
      <c r="BFZ62" s="31"/>
      <c r="BGA62" s="31"/>
      <c r="BGB62" s="31"/>
      <c r="BGC62" s="31"/>
      <c r="BGD62" s="31"/>
      <c r="BGE62" s="31"/>
      <c r="BGF62" s="31"/>
      <c r="BGG62" s="31"/>
      <c r="BGH62" s="31"/>
      <c r="BGI62" s="31"/>
      <c r="BGJ62" s="31"/>
      <c r="BGK62" s="31"/>
      <c r="BGL62" s="31"/>
      <c r="BGM62" s="31"/>
      <c r="BGN62" s="31"/>
      <c r="BGO62" s="31"/>
      <c r="BGP62" s="31"/>
      <c r="BGQ62" s="31"/>
      <c r="BGR62" s="31"/>
      <c r="BGS62" s="31"/>
      <c r="BGT62" s="31"/>
      <c r="BGU62" s="31"/>
      <c r="BGV62" s="31"/>
      <c r="BGW62" s="31"/>
      <c r="BGX62" s="31"/>
      <c r="BGY62" s="31"/>
      <c r="BGZ62" s="31"/>
      <c r="BHA62" s="31"/>
      <c r="BHB62" s="31"/>
      <c r="BHC62" s="31"/>
      <c r="BHD62" s="31"/>
      <c r="BHE62" s="31"/>
      <c r="BHF62" s="31"/>
      <c r="BHG62" s="31"/>
      <c r="BHH62" s="31"/>
      <c r="BHI62" s="31"/>
      <c r="BHJ62" s="31"/>
      <c r="BHK62" s="31"/>
      <c r="BHL62" s="31"/>
      <c r="BHM62" s="31"/>
      <c r="BHN62" s="31"/>
      <c r="BHO62" s="31"/>
      <c r="BHP62" s="31"/>
      <c r="BHQ62" s="31"/>
      <c r="BHR62" s="31"/>
      <c r="BHS62" s="31"/>
      <c r="BHT62" s="31"/>
      <c r="BHU62" s="31"/>
      <c r="BHV62" s="31"/>
      <c r="BHW62" s="31"/>
      <c r="BHX62" s="31"/>
      <c r="BHY62" s="31"/>
      <c r="BHZ62" s="31"/>
      <c r="BIA62" s="31"/>
      <c r="BIB62" s="31"/>
      <c r="BIC62" s="31"/>
      <c r="BID62" s="31"/>
      <c r="BIE62" s="31"/>
      <c r="BIF62" s="31"/>
      <c r="BIG62" s="31"/>
      <c r="BIH62" s="31"/>
      <c r="BII62" s="31"/>
      <c r="BIJ62" s="31"/>
      <c r="BIK62" s="31"/>
      <c r="BIL62" s="31"/>
      <c r="BIM62" s="31"/>
      <c r="BIN62" s="31"/>
      <c r="BIO62" s="31"/>
      <c r="BIP62" s="31"/>
      <c r="BIQ62" s="31"/>
      <c r="BIR62" s="31"/>
      <c r="BIS62" s="31"/>
      <c r="BIT62" s="31"/>
      <c r="BIU62" s="31"/>
      <c r="BIV62" s="31"/>
      <c r="BIW62" s="31"/>
      <c r="BIX62" s="31"/>
      <c r="BIY62" s="31"/>
      <c r="BIZ62" s="31"/>
      <c r="BJA62" s="31"/>
      <c r="BJB62" s="31"/>
      <c r="BJC62" s="31"/>
      <c r="BJD62" s="31"/>
      <c r="BJE62" s="31"/>
      <c r="BJF62" s="31"/>
      <c r="BJG62" s="31"/>
      <c r="BJH62" s="31"/>
      <c r="BJI62" s="31"/>
      <c r="BJJ62" s="31"/>
      <c r="BJK62" s="31"/>
      <c r="BJL62" s="31"/>
      <c r="BJM62" s="31"/>
      <c r="BJN62" s="31"/>
      <c r="BJO62" s="31"/>
      <c r="BJP62" s="31"/>
      <c r="BJQ62" s="31"/>
      <c r="BJR62" s="31"/>
      <c r="BJS62" s="31"/>
      <c r="BJT62" s="31"/>
      <c r="BJU62" s="31"/>
      <c r="BJV62" s="31"/>
      <c r="BJW62" s="31"/>
      <c r="BJX62" s="31"/>
      <c r="BJY62" s="31"/>
      <c r="BJZ62" s="31"/>
      <c r="BKA62" s="31"/>
      <c r="BKB62" s="31"/>
      <c r="BKC62" s="31"/>
      <c r="BKD62" s="31"/>
      <c r="BKE62" s="31"/>
      <c r="BKF62" s="31"/>
      <c r="BKG62" s="31"/>
      <c r="BKH62" s="31"/>
      <c r="BKI62" s="31"/>
      <c r="BKJ62" s="31"/>
      <c r="BKK62" s="31"/>
      <c r="BKL62" s="31"/>
      <c r="BKM62" s="31"/>
      <c r="BKN62" s="31"/>
      <c r="BKO62" s="31"/>
      <c r="BKP62" s="31"/>
      <c r="BKQ62" s="31"/>
      <c r="BKR62" s="31"/>
      <c r="BKS62" s="31"/>
      <c r="BKT62" s="31"/>
      <c r="BKU62" s="31"/>
      <c r="BKV62" s="31"/>
      <c r="BKW62" s="31"/>
      <c r="BKX62" s="31"/>
      <c r="BKY62" s="31"/>
      <c r="BKZ62" s="31"/>
      <c r="BLA62" s="31"/>
      <c r="BLB62" s="31"/>
      <c r="BLC62" s="31"/>
      <c r="BLD62" s="31"/>
      <c r="BLE62" s="31"/>
      <c r="BLF62" s="31"/>
      <c r="BLG62" s="31"/>
      <c r="BLH62" s="31"/>
      <c r="BLI62" s="31"/>
      <c r="BLJ62" s="31"/>
      <c r="BLK62" s="31"/>
      <c r="BLL62" s="31"/>
      <c r="BLM62" s="31"/>
      <c r="BLN62" s="31"/>
      <c r="BLO62" s="31"/>
      <c r="BLP62" s="31"/>
      <c r="BLQ62" s="31"/>
      <c r="BLR62" s="31"/>
      <c r="BLS62" s="31"/>
      <c r="BLT62" s="31"/>
      <c r="BLU62" s="31"/>
      <c r="BLV62" s="31"/>
      <c r="BLW62" s="31"/>
      <c r="BLX62" s="31"/>
      <c r="BLY62" s="31"/>
      <c r="BLZ62" s="31"/>
      <c r="BMA62" s="31"/>
      <c r="BMB62" s="31"/>
      <c r="BMC62" s="31"/>
      <c r="BMD62" s="31"/>
      <c r="BME62" s="31"/>
      <c r="BMF62" s="31"/>
      <c r="BMG62" s="31"/>
      <c r="BMH62" s="31"/>
      <c r="BMI62" s="31"/>
      <c r="BMJ62" s="31"/>
      <c r="BMK62" s="31"/>
      <c r="BML62" s="31"/>
      <c r="BMM62" s="31"/>
      <c r="BMN62" s="31"/>
      <c r="BMO62" s="31"/>
      <c r="BMP62" s="31"/>
      <c r="BMQ62" s="31"/>
      <c r="BMR62" s="31"/>
      <c r="BMS62" s="31"/>
      <c r="BMT62" s="31"/>
      <c r="BMU62" s="31"/>
      <c r="BMV62" s="31"/>
      <c r="BMW62" s="31"/>
      <c r="BMX62" s="31"/>
      <c r="BMY62" s="31"/>
      <c r="BMZ62" s="31"/>
      <c r="BNA62" s="31"/>
      <c r="BNB62" s="31"/>
      <c r="BNC62" s="31"/>
      <c r="BND62" s="31"/>
      <c r="BNE62" s="31"/>
      <c r="BNF62" s="31"/>
      <c r="BNG62" s="31"/>
      <c r="BNH62" s="31"/>
      <c r="BNI62" s="31"/>
      <c r="BNJ62" s="31"/>
      <c r="BNK62" s="31"/>
      <c r="BNL62" s="31"/>
      <c r="BNM62" s="31"/>
      <c r="BNN62" s="31"/>
      <c r="BNO62" s="31"/>
      <c r="BNP62" s="31"/>
      <c r="BNQ62" s="31"/>
      <c r="BNR62" s="31"/>
      <c r="BNS62" s="31"/>
      <c r="BNT62" s="31"/>
      <c r="BNU62" s="31"/>
      <c r="BNV62" s="31"/>
      <c r="BNW62" s="31"/>
      <c r="BNX62" s="31"/>
      <c r="BNY62" s="31"/>
      <c r="BNZ62" s="31"/>
      <c r="BOA62" s="31"/>
      <c r="BOB62" s="31"/>
      <c r="BOC62" s="31"/>
      <c r="BOD62" s="31"/>
      <c r="BOE62" s="31"/>
      <c r="BOF62" s="31"/>
      <c r="BOG62" s="31"/>
      <c r="BOH62" s="31"/>
      <c r="BOI62" s="31"/>
      <c r="BOJ62" s="31"/>
      <c r="BOK62" s="31"/>
      <c r="BOL62" s="31"/>
      <c r="BOM62" s="31"/>
      <c r="BON62" s="31"/>
      <c r="BOO62" s="31"/>
      <c r="BOP62" s="31"/>
      <c r="BOQ62" s="31"/>
      <c r="BOR62" s="31"/>
      <c r="BOS62" s="31"/>
      <c r="BOT62" s="31"/>
      <c r="BOU62" s="31"/>
      <c r="BOV62" s="31"/>
      <c r="BOW62" s="31"/>
      <c r="BOX62" s="31"/>
      <c r="BOY62" s="31"/>
      <c r="BOZ62" s="31"/>
      <c r="BPA62" s="31"/>
      <c r="BPB62" s="31"/>
      <c r="BPC62" s="31"/>
      <c r="BPD62" s="31"/>
      <c r="BPE62" s="31"/>
      <c r="BPF62" s="31"/>
      <c r="BPG62" s="31"/>
      <c r="BPH62" s="31"/>
      <c r="BPI62" s="31"/>
      <c r="BPJ62" s="31"/>
      <c r="BPK62" s="31"/>
      <c r="BPL62" s="31"/>
      <c r="BPM62" s="31"/>
      <c r="BPN62" s="31"/>
      <c r="BPO62" s="31"/>
      <c r="BPP62" s="31"/>
      <c r="BPQ62" s="31"/>
      <c r="BPR62" s="31"/>
      <c r="BPS62" s="31"/>
      <c r="BPT62" s="31"/>
      <c r="BPU62" s="31"/>
      <c r="BPV62" s="31"/>
      <c r="BPW62" s="31"/>
      <c r="BPX62" s="31"/>
      <c r="BPY62" s="31"/>
      <c r="BPZ62" s="31"/>
      <c r="BQA62" s="31"/>
      <c r="BQB62" s="31"/>
      <c r="BQC62" s="31"/>
      <c r="BQD62" s="31"/>
      <c r="BQE62" s="31"/>
      <c r="BQF62" s="31"/>
      <c r="BQG62" s="31"/>
      <c r="BQH62" s="31"/>
      <c r="BQI62" s="31"/>
      <c r="BQJ62" s="31"/>
      <c r="BQK62" s="31"/>
      <c r="BQL62" s="31"/>
      <c r="BQM62" s="31"/>
      <c r="BQN62" s="31"/>
      <c r="BQO62" s="31"/>
      <c r="BQP62" s="31"/>
      <c r="BQQ62" s="31"/>
      <c r="BQR62" s="31"/>
      <c r="BQS62" s="31"/>
      <c r="BQT62" s="31"/>
      <c r="BQU62" s="31"/>
      <c r="BQV62" s="31"/>
      <c r="BQW62" s="31"/>
      <c r="BQX62" s="31"/>
      <c r="BQY62" s="31"/>
      <c r="BQZ62" s="31"/>
      <c r="BRA62" s="31"/>
      <c r="BRB62" s="31"/>
      <c r="BRC62" s="31"/>
      <c r="BRD62" s="31"/>
      <c r="BRE62" s="31"/>
      <c r="BRF62" s="31"/>
      <c r="BRG62" s="31"/>
      <c r="BRH62" s="31"/>
      <c r="BRI62" s="31"/>
      <c r="BRJ62" s="31"/>
      <c r="BRK62" s="31"/>
      <c r="BRL62" s="31"/>
      <c r="BRM62" s="31"/>
      <c r="BRN62" s="31"/>
      <c r="BRO62" s="31"/>
      <c r="BRP62" s="31"/>
      <c r="BRQ62" s="31"/>
      <c r="BRR62" s="31"/>
      <c r="BRS62" s="31"/>
      <c r="BRT62" s="31"/>
      <c r="BRU62" s="31"/>
      <c r="BRV62" s="31"/>
      <c r="BRW62" s="31"/>
      <c r="BRX62" s="31"/>
      <c r="BRY62" s="31"/>
      <c r="BRZ62" s="31"/>
      <c r="BSA62" s="31"/>
      <c r="BSB62" s="31"/>
      <c r="BSC62" s="31"/>
      <c r="BSD62" s="31"/>
      <c r="BSE62" s="31"/>
      <c r="BSF62" s="31"/>
      <c r="BSG62" s="31"/>
      <c r="BSH62" s="31"/>
      <c r="BSI62" s="31"/>
      <c r="BSJ62" s="31"/>
      <c r="BSK62" s="31"/>
      <c r="BSL62" s="31"/>
      <c r="BSM62" s="31"/>
      <c r="BSN62" s="31"/>
      <c r="BSO62" s="31"/>
      <c r="BSP62" s="31"/>
      <c r="BSQ62" s="31"/>
      <c r="BSR62" s="31"/>
      <c r="BSS62" s="31"/>
      <c r="BST62" s="31"/>
      <c r="BSU62" s="31"/>
      <c r="BSV62" s="31"/>
      <c r="BSW62" s="31"/>
      <c r="BSX62" s="31"/>
      <c r="BSY62" s="31"/>
      <c r="BSZ62" s="31"/>
      <c r="BTA62" s="31"/>
      <c r="BTB62" s="31"/>
      <c r="BTC62" s="31"/>
      <c r="BTD62" s="31"/>
      <c r="BTE62" s="31"/>
      <c r="BTF62" s="31"/>
      <c r="BTG62" s="31"/>
      <c r="BTH62" s="31"/>
      <c r="BTI62" s="31"/>
      <c r="BTJ62" s="31"/>
      <c r="BTK62" s="31"/>
      <c r="BTL62" s="31"/>
      <c r="BTM62" s="31"/>
      <c r="BTN62" s="31"/>
      <c r="BTO62" s="31"/>
      <c r="BTP62" s="31"/>
      <c r="BTQ62" s="31"/>
      <c r="BTR62" s="31"/>
      <c r="BTS62" s="31"/>
      <c r="BTT62" s="31"/>
      <c r="BTU62" s="31"/>
      <c r="BTV62" s="31"/>
      <c r="BTW62" s="31"/>
      <c r="BTX62" s="31"/>
      <c r="BTY62" s="31"/>
      <c r="BTZ62" s="31"/>
      <c r="BUA62" s="31"/>
      <c r="BUB62" s="31"/>
      <c r="BUC62" s="31"/>
      <c r="BUD62" s="31"/>
      <c r="BUE62" s="31"/>
      <c r="BUF62" s="31"/>
      <c r="BUG62" s="31"/>
      <c r="BUH62" s="31"/>
      <c r="BUI62" s="31"/>
      <c r="BUJ62" s="31"/>
      <c r="BUK62" s="31"/>
      <c r="BUL62" s="31"/>
      <c r="BUM62" s="31"/>
      <c r="BUN62" s="31"/>
      <c r="BUO62" s="31"/>
      <c r="BUP62" s="31"/>
      <c r="BUQ62" s="31"/>
      <c r="BUR62" s="31"/>
      <c r="BUS62" s="31"/>
      <c r="BUT62" s="31"/>
      <c r="BUU62" s="31"/>
      <c r="BUV62" s="31"/>
      <c r="BUW62" s="31"/>
      <c r="BUX62" s="31"/>
      <c r="BUY62" s="31"/>
      <c r="BUZ62" s="31"/>
      <c r="BVA62" s="31"/>
      <c r="BVB62" s="31"/>
      <c r="BVC62" s="31"/>
      <c r="BVD62" s="31"/>
      <c r="BVE62" s="31"/>
      <c r="BVF62" s="31"/>
      <c r="BVG62" s="31"/>
      <c r="BVH62" s="31"/>
      <c r="BVI62" s="31"/>
      <c r="BVJ62" s="31"/>
      <c r="BVK62" s="31"/>
      <c r="BVL62" s="31"/>
      <c r="BVM62" s="31"/>
      <c r="BVN62" s="31"/>
      <c r="BVO62" s="31"/>
      <c r="BVP62" s="31"/>
      <c r="BVQ62" s="31"/>
      <c r="BVR62" s="31"/>
      <c r="BVS62" s="31"/>
      <c r="BVT62" s="31"/>
      <c r="BVU62" s="31"/>
      <c r="BVV62" s="31"/>
      <c r="BVW62" s="31"/>
      <c r="BVX62" s="31"/>
      <c r="BVY62" s="31"/>
      <c r="BVZ62" s="31"/>
      <c r="BWA62" s="31"/>
      <c r="BWB62" s="31"/>
      <c r="BWC62" s="31"/>
      <c r="BWD62" s="31"/>
      <c r="BWE62" s="31"/>
      <c r="BWF62" s="31"/>
      <c r="BWG62" s="31"/>
      <c r="BWH62" s="31"/>
      <c r="BWI62" s="31"/>
      <c r="BWJ62" s="31"/>
      <c r="BWK62" s="31"/>
      <c r="BWL62" s="31"/>
      <c r="BWM62" s="31"/>
      <c r="BWN62" s="31"/>
      <c r="BWO62" s="31"/>
      <c r="BWP62" s="31"/>
      <c r="BWQ62" s="31"/>
      <c r="BWR62" s="31"/>
      <c r="BWS62" s="31"/>
      <c r="BWT62" s="31"/>
      <c r="BWU62" s="31"/>
      <c r="BWV62" s="31"/>
      <c r="BWW62" s="31"/>
      <c r="BWX62" s="31"/>
      <c r="BWY62" s="31"/>
      <c r="BWZ62" s="31"/>
      <c r="BXA62" s="31"/>
      <c r="BXB62" s="31"/>
      <c r="BXC62" s="31"/>
      <c r="BXD62" s="31"/>
      <c r="BXE62" s="31"/>
      <c r="BXF62" s="31"/>
      <c r="BXG62" s="31"/>
      <c r="BXH62" s="31"/>
      <c r="BXI62" s="31"/>
      <c r="BXJ62" s="31"/>
      <c r="BXK62" s="31"/>
      <c r="BXL62" s="31"/>
      <c r="BXM62" s="31"/>
      <c r="BXN62" s="31"/>
      <c r="BXO62" s="31"/>
      <c r="BXP62" s="31"/>
      <c r="BXQ62" s="31"/>
      <c r="BXR62" s="31"/>
      <c r="BXS62" s="31"/>
      <c r="BXT62" s="31"/>
      <c r="BXU62" s="31"/>
      <c r="BXV62" s="31"/>
      <c r="BXW62" s="31"/>
      <c r="BXX62" s="31"/>
      <c r="BXY62" s="31"/>
      <c r="BXZ62" s="31"/>
      <c r="BYA62" s="31"/>
      <c r="BYB62" s="31"/>
      <c r="BYC62" s="31"/>
      <c r="BYD62" s="31"/>
      <c r="BYE62" s="31"/>
      <c r="BYF62" s="31"/>
      <c r="BYG62" s="31"/>
      <c r="BYH62" s="31"/>
      <c r="BYI62" s="31"/>
      <c r="BYJ62" s="31"/>
      <c r="BYK62" s="31"/>
      <c r="BYL62" s="31"/>
      <c r="BYM62" s="31"/>
      <c r="BYN62" s="31"/>
      <c r="BYO62" s="31"/>
      <c r="BYP62" s="31"/>
      <c r="BYQ62" s="31"/>
      <c r="BYR62" s="31"/>
      <c r="BYS62" s="31"/>
      <c r="BYT62" s="31"/>
      <c r="BYU62" s="31"/>
      <c r="BYV62" s="31"/>
      <c r="BYW62" s="31"/>
      <c r="BYX62" s="31"/>
      <c r="BYY62" s="31"/>
      <c r="BYZ62" s="31"/>
      <c r="BZA62" s="31"/>
      <c r="BZB62" s="31"/>
      <c r="BZC62" s="31"/>
      <c r="BZD62" s="31"/>
      <c r="BZE62" s="31"/>
      <c r="BZF62" s="31"/>
      <c r="BZG62" s="31"/>
      <c r="BZH62" s="31"/>
      <c r="BZI62" s="31"/>
      <c r="BZJ62" s="31"/>
      <c r="BZK62" s="31"/>
      <c r="BZL62" s="31"/>
      <c r="BZM62" s="31"/>
      <c r="BZN62" s="31"/>
      <c r="BZO62" s="31"/>
      <c r="BZP62" s="31"/>
      <c r="BZQ62" s="31"/>
      <c r="BZR62" s="31"/>
      <c r="BZS62" s="31"/>
      <c r="BZT62" s="31"/>
      <c r="BZU62" s="31"/>
      <c r="BZV62" s="31"/>
      <c r="BZW62" s="31"/>
      <c r="BZX62" s="31"/>
      <c r="BZY62" s="31"/>
      <c r="BZZ62" s="31"/>
      <c r="CAA62" s="31"/>
      <c r="CAB62" s="31"/>
      <c r="CAC62" s="31"/>
      <c r="CAD62" s="31"/>
      <c r="CAE62" s="31"/>
      <c r="CAF62" s="31"/>
      <c r="CAG62" s="31"/>
      <c r="CAH62" s="31"/>
      <c r="CAI62" s="31"/>
      <c r="CAJ62" s="31"/>
      <c r="CAK62" s="31"/>
      <c r="CAL62" s="31"/>
      <c r="CAM62" s="31"/>
      <c r="CAN62" s="31"/>
      <c r="CAO62" s="31"/>
      <c r="CAP62" s="31"/>
      <c r="CAQ62" s="31"/>
      <c r="CAR62" s="31"/>
      <c r="CAS62" s="31"/>
      <c r="CAT62" s="31"/>
      <c r="CAU62" s="31"/>
      <c r="CAV62" s="31"/>
      <c r="CAW62" s="31"/>
      <c r="CAX62" s="31"/>
      <c r="CAY62" s="31"/>
      <c r="CAZ62" s="31"/>
      <c r="CBA62" s="31"/>
      <c r="CBB62" s="31"/>
      <c r="CBC62" s="31"/>
      <c r="CBD62" s="31"/>
      <c r="CBE62" s="31"/>
      <c r="CBF62" s="31"/>
      <c r="CBG62" s="31"/>
      <c r="CBH62" s="31"/>
      <c r="CBI62" s="31"/>
      <c r="CBJ62" s="31"/>
      <c r="CBK62" s="31"/>
      <c r="CBL62" s="31"/>
      <c r="CBM62" s="31"/>
      <c r="CBN62" s="31"/>
      <c r="CBO62" s="31"/>
      <c r="CBP62" s="31"/>
      <c r="CBQ62" s="31"/>
      <c r="CBR62" s="31"/>
      <c r="CBS62" s="31"/>
      <c r="CBT62" s="31"/>
      <c r="CBU62" s="31"/>
      <c r="CBV62" s="31"/>
      <c r="CBW62" s="31"/>
      <c r="CBX62" s="31"/>
      <c r="CBY62" s="31"/>
      <c r="CBZ62" s="31"/>
      <c r="CCA62" s="31"/>
      <c r="CCB62" s="31"/>
      <c r="CCC62" s="31"/>
      <c r="CCD62" s="31"/>
      <c r="CCE62" s="31"/>
      <c r="CCF62" s="31"/>
      <c r="CCG62" s="31"/>
      <c r="CCH62" s="31"/>
      <c r="CCI62" s="31"/>
      <c r="CCJ62" s="31"/>
      <c r="CCK62" s="31"/>
      <c r="CCL62" s="31"/>
      <c r="CCM62" s="31"/>
      <c r="CCN62" s="31"/>
      <c r="CCO62" s="31"/>
      <c r="CCP62" s="31"/>
      <c r="CCQ62" s="31"/>
      <c r="CCR62" s="31"/>
      <c r="CCS62" s="31"/>
      <c r="CCT62" s="31"/>
      <c r="CCU62" s="31"/>
      <c r="CCV62" s="31"/>
      <c r="CCW62" s="31"/>
      <c r="CCX62" s="31"/>
      <c r="CCY62" s="31"/>
      <c r="CCZ62" s="31"/>
      <c r="CDA62" s="31"/>
      <c r="CDB62" s="31"/>
      <c r="CDC62" s="31"/>
      <c r="CDD62" s="31"/>
      <c r="CDE62" s="31"/>
      <c r="CDF62" s="31"/>
      <c r="CDG62" s="31"/>
      <c r="CDH62" s="31"/>
      <c r="CDI62" s="31"/>
      <c r="CDJ62" s="31"/>
      <c r="CDK62" s="31"/>
      <c r="CDL62" s="31"/>
      <c r="CDM62" s="31"/>
      <c r="CDN62" s="31"/>
      <c r="CDO62" s="31"/>
      <c r="CDP62" s="31"/>
      <c r="CDQ62" s="31"/>
      <c r="CDR62" s="31"/>
      <c r="CDS62" s="31"/>
      <c r="CDT62" s="31"/>
      <c r="CDU62" s="31"/>
      <c r="CDV62" s="31"/>
      <c r="CDW62" s="31"/>
      <c r="CDX62" s="31"/>
      <c r="CDY62" s="31"/>
      <c r="CDZ62" s="31"/>
      <c r="CEA62" s="31"/>
      <c r="CEB62" s="31"/>
      <c r="CEC62" s="31"/>
      <c r="CED62" s="31"/>
      <c r="CEE62" s="31"/>
      <c r="CEF62" s="31"/>
      <c r="CEG62" s="31"/>
      <c r="CEH62" s="31"/>
      <c r="CEI62" s="31"/>
      <c r="CEJ62" s="31"/>
      <c r="CEK62" s="31"/>
      <c r="CEL62" s="31"/>
      <c r="CEM62" s="31"/>
      <c r="CEN62" s="31"/>
      <c r="CEO62" s="31"/>
      <c r="CEP62" s="31"/>
      <c r="CEQ62" s="31"/>
      <c r="CER62" s="31"/>
      <c r="CES62" s="31"/>
      <c r="CET62" s="31"/>
      <c r="CEU62" s="31"/>
      <c r="CEV62" s="31"/>
      <c r="CEW62" s="31"/>
      <c r="CEX62" s="31"/>
      <c r="CEY62" s="31"/>
      <c r="CEZ62" s="31"/>
      <c r="CFA62" s="31"/>
      <c r="CFB62" s="31"/>
      <c r="CFC62" s="31"/>
      <c r="CFD62" s="31"/>
      <c r="CFE62" s="31"/>
      <c r="CFF62" s="31"/>
      <c r="CFG62" s="31"/>
      <c r="CFH62" s="31"/>
      <c r="CFI62" s="31"/>
      <c r="CFJ62" s="31"/>
      <c r="CFK62" s="31"/>
      <c r="CFL62" s="31"/>
      <c r="CFM62" s="31"/>
      <c r="CFN62" s="31"/>
      <c r="CFO62" s="31"/>
      <c r="CFP62" s="31"/>
      <c r="CFQ62" s="31"/>
      <c r="CFR62" s="31"/>
      <c r="CFS62" s="31"/>
      <c r="CFT62" s="31"/>
      <c r="CFU62" s="31"/>
      <c r="CFV62" s="31"/>
      <c r="CFW62" s="31"/>
      <c r="CFX62" s="31"/>
      <c r="CFY62" s="31"/>
      <c r="CFZ62" s="31"/>
      <c r="CGA62" s="31"/>
      <c r="CGB62" s="31"/>
      <c r="CGC62" s="31"/>
      <c r="CGD62" s="31"/>
      <c r="CGE62" s="31"/>
      <c r="CGF62" s="31"/>
      <c r="CGG62" s="31"/>
      <c r="CGH62" s="31"/>
      <c r="CGI62" s="31"/>
      <c r="CGJ62" s="31"/>
      <c r="CGK62" s="31"/>
      <c r="CGL62" s="31"/>
      <c r="CGM62" s="31"/>
      <c r="CGN62" s="31"/>
      <c r="CGO62" s="31"/>
      <c r="CGP62" s="31"/>
      <c r="CGQ62" s="31"/>
      <c r="CGR62" s="31"/>
      <c r="CGS62" s="31"/>
      <c r="CGT62" s="31"/>
      <c r="CGU62" s="31"/>
      <c r="CGV62" s="31"/>
      <c r="CGW62" s="31"/>
      <c r="CGX62" s="31"/>
      <c r="CGY62" s="31"/>
      <c r="CGZ62" s="31"/>
      <c r="CHA62" s="31"/>
      <c r="CHB62" s="31"/>
      <c r="CHC62" s="31"/>
      <c r="CHD62" s="31"/>
      <c r="CHE62" s="31"/>
      <c r="CHF62" s="31"/>
      <c r="CHG62" s="31"/>
      <c r="CHH62" s="31"/>
      <c r="CHI62" s="31"/>
      <c r="CHJ62" s="31"/>
      <c r="CHK62" s="31"/>
      <c r="CHL62" s="31"/>
      <c r="CHM62" s="31"/>
      <c r="CHN62" s="31"/>
      <c r="CHO62" s="31"/>
      <c r="CHP62" s="31"/>
      <c r="CHQ62" s="31"/>
      <c r="CHR62" s="31"/>
      <c r="CHS62" s="31"/>
      <c r="CHT62" s="31"/>
      <c r="CHU62" s="31"/>
      <c r="CHV62" s="31"/>
      <c r="CHW62" s="31"/>
      <c r="CHX62" s="31"/>
      <c r="CHY62" s="31"/>
      <c r="CHZ62" s="31"/>
      <c r="CIA62" s="31"/>
      <c r="CIB62" s="31"/>
      <c r="CIC62" s="31"/>
      <c r="CID62" s="31"/>
      <c r="CIE62" s="31"/>
      <c r="CIF62" s="31"/>
      <c r="CIG62" s="31"/>
      <c r="CIH62" s="31"/>
      <c r="CII62" s="31"/>
      <c r="CIJ62" s="31"/>
      <c r="CIK62" s="31"/>
      <c r="CIL62" s="31"/>
      <c r="CIM62" s="31"/>
      <c r="CIN62" s="31"/>
      <c r="CIO62" s="31"/>
      <c r="CIP62" s="31"/>
      <c r="CIQ62" s="31"/>
      <c r="CIR62" s="31"/>
      <c r="CIS62" s="31"/>
      <c r="CIT62" s="31"/>
      <c r="CIU62" s="31"/>
      <c r="CIV62" s="31"/>
      <c r="CIW62" s="31"/>
      <c r="CIX62" s="31"/>
      <c r="CIY62" s="31"/>
      <c r="CIZ62" s="31"/>
      <c r="CJA62" s="31"/>
      <c r="CJB62" s="31"/>
      <c r="CJC62" s="31"/>
      <c r="CJD62" s="31"/>
      <c r="CJE62" s="31"/>
      <c r="CJF62" s="31"/>
      <c r="CJG62" s="31"/>
      <c r="CJH62" s="31"/>
      <c r="CJI62" s="31"/>
      <c r="CJJ62" s="31"/>
      <c r="CJK62" s="31"/>
      <c r="CJL62" s="31"/>
      <c r="CJM62" s="31"/>
      <c r="CJN62" s="31"/>
      <c r="CJO62" s="31"/>
      <c r="CJP62" s="31"/>
      <c r="CJQ62" s="31"/>
      <c r="CJR62" s="31"/>
      <c r="CJS62" s="31"/>
      <c r="CJT62" s="31"/>
      <c r="CJU62" s="31"/>
      <c r="CJV62" s="31"/>
      <c r="CJW62" s="31"/>
      <c r="CJX62" s="31"/>
      <c r="CJY62" s="31"/>
      <c r="CJZ62" s="31"/>
      <c r="CKA62" s="31"/>
      <c r="CKB62" s="31"/>
      <c r="CKC62" s="31"/>
      <c r="CKD62" s="31"/>
      <c r="CKE62" s="31"/>
      <c r="CKF62" s="31"/>
      <c r="CKG62" s="31"/>
      <c r="CKH62" s="31"/>
      <c r="CKI62" s="31"/>
      <c r="CKJ62" s="31"/>
      <c r="CKK62" s="31"/>
      <c r="CKL62" s="31"/>
      <c r="CKM62" s="31"/>
      <c r="CKN62" s="31"/>
      <c r="CKO62" s="31"/>
      <c r="CKP62" s="31"/>
      <c r="CKQ62" s="31"/>
      <c r="CKR62" s="31"/>
      <c r="CKS62" s="31"/>
      <c r="CKT62" s="31"/>
      <c r="CKU62" s="31"/>
      <c r="CKV62" s="31"/>
      <c r="CKW62" s="31"/>
      <c r="CKX62" s="31"/>
      <c r="CKY62" s="31"/>
      <c r="CKZ62" s="31"/>
      <c r="CLA62" s="31"/>
      <c r="CLB62" s="31"/>
      <c r="CLC62" s="31"/>
      <c r="CLD62" s="31"/>
      <c r="CLE62" s="31"/>
      <c r="CLF62" s="31"/>
      <c r="CLG62" s="31"/>
      <c r="CLH62" s="31"/>
      <c r="CLI62" s="31"/>
      <c r="CLJ62" s="31"/>
      <c r="CLK62" s="31"/>
      <c r="CLL62" s="31"/>
      <c r="CLM62" s="31"/>
      <c r="CLN62" s="31"/>
      <c r="CLO62" s="31"/>
      <c r="CLP62" s="31"/>
      <c r="CLQ62" s="31"/>
      <c r="CLR62" s="31"/>
      <c r="CLS62" s="31"/>
      <c r="CLT62" s="31"/>
      <c r="CLU62" s="31"/>
      <c r="CLV62" s="31"/>
      <c r="CLW62" s="31"/>
      <c r="CLX62" s="31"/>
      <c r="CLY62" s="31"/>
      <c r="CLZ62" s="31"/>
      <c r="CMA62" s="31"/>
      <c r="CMB62" s="31"/>
      <c r="CMC62" s="31"/>
      <c r="CMD62" s="31"/>
      <c r="CME62" s="31"/>
      <c r="CMF62" s="31"/>
      <c r="CMG62" s="31"/>
      <c r="CMH62" s="31"/>
      <c r="CMI62" s="31"/>
      <c r="CMJ62" s="31"/>
      <c r="CMK62" s="31"/>
      <c r="CML62" s="31"/>
      <c r="CMM62" s="31"/>
      <c r="CMN62" s="31"/>
      <c r="CMO62" s="31"/>
      <c r="CMP62" s="31"/>
      <c r="CMQ62" s="31"/>
      <c r="CMR62" s="31"/>
      <c r="CMS62" s="31"/>
      <c r="CMT62" s="31"/>
      <c r="CMU62" s="31"/>
      <c r="CMV62" s="31"/>
      <c r="CMW62" s="31"/>
      <c r="CMX62" s="31"/>
      <c r="CMY62" s="31"/>
      <c r="CMZ62" s="31"/>
      <c r="CNA62" s="31"/>
      <c r="CNB62" s="31"/>
      <c r="CNC62" s="31"/>
      <c r="CND62" s="31"/>
      <c r="CNE62" s="31"/>
      <c r="CNF62" s="31"/>
      <c r="CNG62" s="31"/>
      <c r="CNH62" s="31"/>
      <c r="CNI62" s="31"/>
      <c r="CNJ62" s="31"/>
      <c r="CNK62" s="31"/>
      <c r="CNL62" s="31"/>
      <c r="CNM62" s="31"/>
      <c r="CNN62" s="31"/>
      <c r="CNO62" s="31"/>
      <c r="CNP62" s="31"/>
      <c r="CNQ62" s="31"/>
      <c r="CNR62" s="31"/>
      <c r="CNS62" s="31"/>
      <c r="CNT62" s="31"/>
      <c r="CNU62" s="31"/>
      <c r="CNV62" s="31"/>
      <c r="CNW62" s="31"/>
      <c r="CNX62" s="31"/>
      <c r="CNY62" s="31"/>
      <c r="CNZ62" s="31"/>
      <c r="COA62" s="31"/>
      <c r="COB62" s="31"/>
      <c r="COC62" s="31"/>
      <c r="COD62" s="31"/>
      <c r="COE62" s="31"/>
      <c r="COF62" s="31"/>
      <c r="COG62" s="31"/>
      <c r="COH62" s="31"/>
      <c r="COI62" s="31"/>
      <c r="COJ62" s="31"/>
      <c r="COK62" s="31"/>
      <c r="COL62" s="31"/>
      <c r="COM62" s="31"/>
      <c r="CON62" s="31"/>
      <c r="COO62" s="31"/>
      <c r="COP62" s="31"/>
      <c r="COQ62" s="31"/>
      <c r="COR62" s="31"/>
      <c r="COS62" s="31"/>
      <c r="COT62" s="31"/>
      <c r="COU62" s="31"/>
      <c r="COV62" s="31"/>
      <c r="COW62" s="31"/>
      <c r="COX62" s="31"/>
      <c r="COY62" s="31"/>
      <c r="COZ62" s="31"/>
      <c r="CPA62" s="31"/>
      <c r="CPB62" s="31"/>
      <c r="CPC62" s="31"/>
      <c r="CPD62" s="31"/>
      <c r="CPE62" s="31"/>
      <c r="CPF62" s="31"/>
      <c r="CPG62" s="31"/>
      <c r="CPH62" s="31"/>
      <c r="CPI62" s="31"/>
      <c r="CPJ62" s="31"/>
      <c r="CPK62" s="31"/>
      <c r="CPL62" s="31"/>
      <c r="CPM62" s="31"/>
      <c r="CPN62" s="31"/>
      <c r="CPO62" s="31"/>
      <c r="CPP62" s="31"/>
      <c r="CPQ62" s="31"/>
      <c r="CPR62" s="31"/>
      <c r="CPS62" s="31"/>
      <c r="CPT62" s="31"/>
      <c r="CPU62" s="31"/>
      <c r="CPV62" s="31"/>
      <c r="CPW62" s="31"/>
      <c r="CPX62" s="31"/>
      <c r="CPY62" s="31"/>
      <c r="CPZ62" s="31"/>
      <c r="CQA62" s="31"/>
      <c r="CQB62" s="31"/>
      <c r="CQC62" s="31"/>
      <c r="CQD62" s="31"/>
      <c r="CQE62" s="31"/>
      <c r="CQF62" s="31"/>
      <c r="CQG62" s="31"/>
      <c r="CQH62" s="31"/>
      <c r="CQI62" s="31"/>
      <c r="CQJ62" s="31"/>
      <c r="CQK62" s="31"/>
      <c r="CQL62" s="31"/>
      <c r="CQM62" s="31"/>
      <c r="CQN62" s="31"/>
      <c r="CQO62" s="31"/>
      <c r="CQP62" s="31"/>
      <c r="CQQ62" s="31"/>
      <c r="CQR62" s="31"/>
      <c r="CQS62" s="31"/>
      <c r="CQT62" s="31"/>
      <c r="CQU62" s="31"/>
      <c r="CQV62" s="31"/>
      <c r="CQW62" s="31"/>
      <c r="CQX62" s="31"/>
      <c r="CQY62" s="31"/>
      <c r="CQZ62" s="31"/>
      <c r="CRA62" s="31"/>
      <c r="CRB62" s="31"/>
      <c r="CRC62" s="31"/>
      <c r="CRD62" s="31"/>
      <c r="CRE62" s="31"/>
      <c r="CRF62" s="31"/>
      <c r="CRG62" s="31"/>
      <c r="CRH62" s="31"/>
      <c r="CRI62" s="31"/>
      <c r="CRJ62" s="31"/>
      <c r="CRK62" s="31"/>
      <c r="CRL62" s="31"/>
      <c r="CRM62" s="31"/>
      <c r="CRN62" s="31"/>
      <c r="CRO62" s="31"/>
      <c r="CRP62" s="31"/>
      <c r="CRQ62" s="31"/>
      <c r="CRR62" s="31"/>
      <c r="CRS62" s="31"/>
      <c r="CRT62" s="31"/>
      <c r="CRU62" s="31"/>
      <c r="CRV62" s="31"/>
      <c r="CRW62" s="31"/>
      <c r="CRX62" s="31"/>
      <c r="CRY62" s="31"/>
      <c r="CRZ62" s="31"/>
      <c r="CSA62" s="31"/>
      <c r="CSB62" s="31"/>
      <c r="CSC62" s="31"/>
      <c r="CSD62" s="31"/>
      <c r="CSE62" s="31"/>
      <c r="CSF62" s="31"/>
      <c r="CSG62" s="31"/>
      <c r="CSH62" s="31"/>
      <c r="CSI62" s="31"/>
      <c r="CSJ62" s="31"/>
      <c r="CSK62" s="31"/>
      <c r="CSL62" s="31"/>
      <c r="CSM62" s="31"/>
      <c r="CSN62" s="31"/>
      <c r="CSO62" s="31"/>
      <c r="CSP62" s="31"/>
      <c r="CSQ62" s="31"/>
      <c r="CSR62" s="31"/>
      <c r="CSS62" s="31"/>
      <c r="CST62" s="31"/>
      <c r="CSU62" s="31"/>
      <c r="CSV62" s="31"/>
      <c r="CSW62" s="31"/>
      <c r="CSX62" s="31"/>
      <c r="CSY62" s="31"/>
      <c r="CSZ62" s="31"/>
      <c r="CTA62" s="31"/>
      <c r="CTB62" s="31"/>
      <c r="CTC62" s="31"/>
      <c r="CTD62" s="31"/>
      <c r="CTE62" s="31"/>
      <c r="CTF62" s="31"/>
      <c r="CTG62" s="31"/>
      <c r="CTH62" s="31"/>
      <c r="CTI62" s="31"/>
      <c r="CTJ62" s="31"/>
      <c r="CTK62" s="31"/>
      <c r="CTL62" s="31"/>
      <c r="CTM62" s="31"/>
      <c r="CTN62" s="31"/>
      <c r="CTO62" s="31"/>
      <c r="CTP62" s="31"/>
      <c r="CTQ62" s="31"/>
      <c r="CTR62" s="31"/>
      <c r="CTS62" s="31"/>
      <c r="CTT62" s="31"/>
      <c r="CTU62" s="31"/>
      <c r="CTV62" s="31"/>
      <c r="CTW62" s="31"/>
      <c r="CTX62" s="31"/>
      <c r="CTY62" s="31"/>
      <c r="CTZ62" s="31"/>
      <c r="CUA62" s="31"/>
      <c r="CUB62" s="31"/>
      <c r="CUC62" s="31"/>
      <c r="CUD62" s="31"/>
      <c r="CUE62" s="31"/>
      <c r="CUF62" s="31"/>
      <c r="CUG62" s="31"/>
      <c r="CUH62" s="31"/>
      <c r="CUI62" s="31"/>
      <c r="CUJ62" s="31"/>
      <c r="CUK62" s="31"/>
      <c r="CUL62" s="31"/>
      <c r="CUM62" s="31"/>
      <c r="CUN62" s="31"/>
      <c r="CUO62" s="31"/>
      <c r="CUP62" s="31"/>
      <c r="CUQ62" s="31"/>
      <c r="CUR62" s="31"/>
      <c r="CUS62" s="31"/>
      <c r="CUT62" s="31"/>
      <c r="CUU62" s="31"/>
      <c r="CUV62" s="31"/>
      <c r="CUW62" s="31"/>
      <c r="CUX62" s="31"/>
      <c r="CUY62" s="31"/>
      <c r="CUZ62" s="31"/>
      <c r="CVA62" s="31"/>
      <c r="CVB62" s="31"/>
      <c r="CVC62" s="31"/>
      <c r="CVD62" s="31"/>
      <c r="CVE62" s="31"/>
      <c r="CVF62" s="31"/>
      <c r="CVG62" s="31"/>
      <c r="CVH62" s="31"/>
      <c r="CVI62" s="31"/>
      <c r="CVJ62" s="31"/>
      <c r="CVK62" s="31"/>
      <c r="CVL62" s="31"/>
      <c r="CVM62" s="31"/>
      <c r="CVN62" s="31"/>
      <c r="CVO62" s="31"/>
      <c r="CVP62" s="31"/>
      <c r="CVQ62" s="31"/>
      <c r="CVR62" s="31"/>
      <c r="CVS62" s="31"/>
      <c r="CVT62" s="31"/>
      <c r="CVU62" s="31"/>
      <c r="CVV62" s="31"/>
      <c r="CVW62" s="31"/>
      <c r="CVX62" s="31"/>
      <c r="CVY62" s="31"/>
      <c r="CVZ62" s="31"/>
      <c r="CWA62" s="31"/>
      <c r="CWB62" s="31"/>
      <c r="CWC62" s="31"/>
      <c r="CWD62" s="31"/>
      <c r="CWE62" s="31"/>
      <c r="CWF62" s="31"/>
      <c r="CWG62" s="31"/>
      <c r="CWH62" s="31"/>
      <c r="CWI62" s="31"/>
      <c r="CWJ62" s="31"/>
      <c r="CWK62" s="31"/>
      <c r="CWL62" s="31"/>
      <c r="CWM62" s="31"/>
      <c r="CWN62" s="31"/>
      <c r="CWO62" s="31"/>
      <c r="CWP62" s="31"/>
      <c r="CWQ62" s="31"/>
      <c r="CWR62" s="31"/>
      <c r="CWS62" s="31"/>
      <c r="CWT62" s="31"/>
      <c r="CWU62" s="31"/>
      <c r="CWV62" s="31"/>
      <c r="CWW62" s="31"/>
      <c r="CWX62" s="31"/>
      <c r="CWY62" s="31"/>
      <c r="CWZ62" s="31"/>
      <c r="CXA62" s="31"/>
      <c r="CXB62" s="31"/>
      <c r="CXC62" s="31"/>
      <c r="CXD62" s="31"/>
      <c r="CXE62" s="31"/>
      <c r="CXF62" s="31"/>
      <c r="CXG62" s="31"/>
      <c r="CXH62" s="31"/>
      <c r="CXI62" s="31"/>
      <c r="CXJ62" s="31"/>
      <c r="CXK62" s="31"/>
      <c r="CXL62" s="31"/>
      <c r="CXM62" s="31"/>
      <c r="CXN62" s="31"/>
      <c r="CXO62" s="31"/>
      <c r="CXP62" s="31"/>
      <c r="CXQ62" s="31"/>
      <c r="CXR62" s="31"/>
      <c r="CXS62" s="31"/>
      <c r="CXT62" s="31"/>
      <c r="CXU62" s="31"/>
      <c r="CXV62" s="31"/>
      <c r="CXW62" s="31"/>
      <c r="CXX62" s="31"/>
      <c r="CXY62" s="31"/>
      <c r="CXZ62" s="31"/>
      <c r="CYA62" s="31"/>
      <c r="CYB62" s="31"/>
      <c r="CYC62" s="31"/>
      <c r="CYD62" s="31"/>
      <c r="CYE62" s="31"/>
      <c r="CYF62" s="31"/>
      <c r="CYG62" s="31"/>
      <c r="CYH62" s="31"/>
      <c r="CYI62" s="31"/>
      <c r="CYJ62" s="31"/>
      <c r="CYK62" s="31"/>
      <c r="CYL62" s="31"/>
      <c r="CYM62" s="31"/>
      <c r="CYN62" s="31"/>
      <c r="CYO62" s="31"/>
      <c r="CYP62" s="31"/>
      <c r="CYQ62" s="31"/>
      <c r="CYR62" s="31"/>
      <c r="CYS62" s="31"/>
      <c r="CYT62" s="31"/>
      <c r="CYU62" s="31"/>
      <c r="CYV62" s="31"/>
      <c r="CYW62" s="31"/>
      <c r="CYX62" s="31"/>
      <c r="CYY62" s="31"/>
      <c r="CYZ62" s="31"/>
      <c r="CZA62" s="31"/>
      <c r="CZB62" s="31"/>
      <c r="CZC62" s="31"/>
      <c r="CZD62" s="31"/>
      <c r="CZE62" s="31"/>
      <c r="CZF62" s="31"/>
      <c r="CZG62" s="31"/>
      <c r="CZH62" s="31"/>
      <c r="CZI62" s="31"/>
      <c r="CZJ62" s="31"/>
      <c r="CZK62" s="31"/>
      <c r="CZL62" s="31"/>
      <c r="CZM62" s="31"/>
      <c r="CZN62" s="31"/>
      <c r="CZO62" s="31"/>
      <c r="CZP62" s="31"/>
      <c r="CZQ62" s="31"/>
      <c r="CZR62" s="31"/>
      <c r="CZS62" s="31"/>
      <c r="CZT62" s="31"/>
      <c r="CZU62" s="31"/>
      <c r="CZV62" s="31"/>
      <c r="CZW62" s="31"/>
      <c r="CZX62" s="31"/>
      <c r="CZY62" s="31"/>
      <c r="CZZ62" s="31"/>
      <c r="DAA62" s="31"/>
      <c r="DAB62" s="31"/>
      <c r="DAC62" s="31"/>
      <c r="DAD62" s="31"/>
      <c r="DAE62" s="31"/>
      <c r="DAF62" s="31"/>
      <c r="DAG62" s="31"/>
      <c r="DAH62" s="31"/>
      <c r="DAI62" s="31"/>
      <c r="DAJ62" s="31"/>
      <c r="DAK62" s="31"/>
      <c r="DAL62" s="31"/>
      <c r="DAM62" s="31"/>
      <c r="DAN62" s="31"/>
      <c r="DAO62" s="31"/>
      <c r="DAP62" s="31"/>
      <c r="DAQ62" s="31"/>
      <c r="DAR62" s="31"/>
      <c r="DAS62" s="31"/>
      <c r="DAT62" s="31"/>
      <c r="DAU62" s="31"/>
      <c r="DAV62" s="31"/>
      <c r="DAW62" s="31"/>
      <c r="DAX62" s="31"/>
      <c r="DAY62" s="31"/>
      <c r="DAZ62" s="31"/>
      <c r="DBA62" s="31"/>
      <c r="DBB62" s="31"/>
      <c r="DBC62" s="31"/>
      <c r="DBD62" s="31"/>
      <c r="DBE62" s="31"/>
      <c r="DBF62" s="31"/>
      <c r="DBG62" s="31"/>
      <c r="DBH62" s="31"/>
      <c r="DBI62" s="31"/>
      <c r="DBJ62" s="31"/>
      <c r="DBK62" s="31"/>
      <c r="DBL62" s="31"/>
      <c r="DBM62" s="31"/>
      <c r="DBN62" s="31"/>
      <c r="DBO62" s="31"/>
      <c r="DBP62" s="31"/>
      <c r="DBQ62" s="31"/>
      <c r="DBR62" s="31"/>
      <c r="DBS62" s="31"/>
      <c r="DBT62" s="31"/>
      <c r="DBU62" s="31"/>
      <c r="DBV62" s="31"/>
      <c r="DBW62" s="31"/>
      <c r="DBX62" s="31"/>
      <c r="DBY62" s="31"/>
      <c r="DBZ62" s="31"/>
      <c r="DCA62" s="31"/>
      <c r="DCB62" s="31"/>
      <c r="DCC62" s="31"/>
      <c r="DCD62" s="31"/>
      <c r="DCE62" s="31"/>
      <c r="DCF62" s="31"/>
      <c r="DCG62" s="31"/>
      <c r="DCH62" s="31"/>
      <c r="DCI62" s="31"/>
      <c r="DCJ62" s="31"/>
      <c r="DCK62" s="31"/>
      <c r="DCL62" s="31"/>
      <c r="DCM62" s="31"/>
      <c r="DCN62" s="31"/>
      <c r="DCO62" s="31"/>
      <c r="DCP62" s="31"/>
      <c r="DCQ62" s="31"/>
      <c r="DCR62" s="31"/>
      <c r="DCS62" s="31"/>
      <c r="DCT62" s="31"/>
      <c r="DCU62" s="31"/>
      <c r="DCV62" s="31"/>
      <c r="DCW62" s="31"/>
      <c r="DCX62" s="31"/>
      <c r="DCY62" s="31"/>
      <c r="DCZ62" s="31"/>
      <c r="DDA62" s="31"/>
      <c r="DDB62" s="31"/>
      <c r="DDC62" s="31"/>
      <c r="DDD62" s="31"/>
      <c r="DDE62" s="31"/>
      <c r="DDF62" s="31"/>
      <c r="DDG62" s="31"/>
      <c r="DDH62" s="31"/>
      <c r="DDI62" s="31"/>
      <c r="DDJ62" s="31"/>
      <c r="DDK62" s="31"/>
      <c r="DDL62" s="31"/>
      <c r="DDM62" s="31"/>
      <c r="DDN62" s="31"/>
      <c r="DDO62" s="31"/>
      <c r="DDP62" s="31"/>
      <c r="DDQ62" s="31"/>
      <c r="DDR62" s="31"/>
      <c r="DDS62" s="31"/>
      <c r="DDT62" s="31"/>
      <c r="DDU62" s="31"/>
      <c r="DDV62" s="31"/>
      <c r="DDW62" s="31"/>
      <c r="DDX62" s="31"/>
      <c r="DDY62" s="31"/>
      <c r="DDZ62" s="31"/>
      <c r="DEA62" s="31"/>
      <c r="DEB62" s="31"/>
      <c r="DEC62" s="31"/>
      <c r="DED62" s="31"/>
      <c r="DEE62" s="31"/>
      <c r="DEF62" s="31"/>
      <c r="DEG62" s="31"/>
      <c r="DEH62" s="31"/>
      <c r="DEI62" s="31"/>
      <c r="DEJ62" s="31"/>
      <c r="DEK62" s="31"/>
      <c r="DEL62" s="31"/>
      <c r="DEM62" s="31"/>
      <c r="DEN62" s="31"/>
      <c r="DEO62" s="31"/>
      <c r="DEP62" s="31"/>
      <c r="DEQ62" s="31"/>
      <c r="DER62" s="31"/>
      <c r="DES62" s="31"/>
      <c r="DET62" s="31"/>
      <c r="DEU62" s="31"/>
      <c r="DEV62" s="31"/>
      <c r="DEW62" s="31"/>
      <c r="DEX62" s="31"/>
      <c r="DEY62" s="31"/>
      <c r="DEZ62" s="31"/>
      <c r="DFA62" s="31"/>
      <c r="DFB62" s="31"/>
      <c r="DFC62" s="31"/>
      <c r="DFD62" s="31"/>
      <c r="DFE62" s="31"/>
      <c r="DFF62" s="31"/>
      <c r="DFG62" s="31"/>
      <c r="DFH62" s="31"/>
      <c r="DFI62" s="31"/>
      <c r="DFJ62" s="31"/>
      <c r="DFK62" s="31"/>
      <c r="DFL62" s="31"/>
      <c r="DFM62" s="31"/>
      <c r="DFN62" s="31"/>
      <c r="DFO62" s="31"/>
      <c r="DFP62" s="31"/>
      <c r="DFQ62" s="31"/>
      <c r="DFR62" s="31"/>
      <c r="DFS62" s="31"/>
      <c r="DFT62" s="31"/>
      <c r="DFU62" s="31"/>
      <c r="DFV62" s="31"/>
      <c r="DFW62" s="31"/>
      <c r="DFX62" s="31"/>
      <c r="DFY62" s="31"/>
      <c r="DFZ62" s="31"/>
      <c r="DGA62" s="31"/>
      <c r="DGB62" s="31"/>
      <c r="DGC62" s="31"/>
      <c r="DGD62" s="31"/>
      <c r="DGE62" s="31"/>
      <c r="DGF62" s="31"/>
      <c r="DGG62" s="31"/>
      <c r="DGH62" s="31"/>
      <c r="DGI62" s="31"/>
      <c r="DGJ62" s="31"/>
      <c r="DGK62" s="31"/>
      <c r="DGL62" s="31"/>
      <c r="DGM62" s="31"/>
      <c r="DGN62" s="31"/>
      <c r="DGO62" s="31"/>
      <c r="DGP62" s="31"/>
      <c r="DGQ62" s="31"/>
      <c r="DGR62" s="31"/>
      <c r="DGS62" s="31"/>
      <c r="DGT62" s="31"/>
      <c r="DGU62" s="31"/>
      <c r="DGV62" s="31"/>
      <c r="DGW62" s="31"/>
      <c r="DGX62" s="31"/>
      <c r="DGY62" s="31"/>
      <c r="DGZ62" s="31"/>
      <c r="DHA62" s="31"/>
      <c r="DHB62" s="31"/>
      <c r="DHC62" s="31"/>
      <c r="DHD62" s="31"/>
      <c r="DHE62" s="31"/>
      <c r="DHF62" s="31"/>
      <c r="DHG62" s="31"/>
      <c r="DHH62" s="31"/>
      <c r="DHI62" s="31"/>
      <c r="DHJ62" s="31"/>
      <c r="DHK62" s="31"/>
      <c r="DHL62" s="31"/>
      <c r="DHM62" s="31"/>
      <c r="DHN62" s="31"/>
      <c r="DHO62" s="31"/>
      <c r="DHP62" s="31"/>
      <c r="DHQ62" s="31"/>
      <c r="DHR62" s="31"/>
      <c r="DHS62" s="31"/>
      <c r="DHT62" s="31"/>
      <c r="DHU62" s="31"/>
      <c r="DHV62" s="31"/>
      <c r="DHW62" s="31"/>
      <c r="DHX62" s="31"/>
      <c r="DHY62" s="31"/>
      <c r="DHZ62" s="31"/>
      <c r="DIA62" s="31"/>
      <c r="DIB62" s="31"/>
      <c r="DIC62" s="31"/>
      <c r="DID62" s="31"/>
      <c r="DIE62" s="31"/>
      <c r="DIF62" s="31"/>
      <c r="DIG62" s="31"/>
      <c r="DIH62" s="31"/>
      <c r="DII62" s="31"/>
      <c r="DIJ62" s="31"/>
      <c r="DIK62" s="31"/>
      <c r="DIL62" s="31"/>
      <c r="DIM62" s="31"/>
      <c r="DIN62" s="31"/>
      <c r="DIO62" s="31"/>
      <c r="DIP62" s="31"/>
      <c r="DIQ62" s="31"/>
      <c r="DIR62" s="31"/>
      <c r="DIS62" s="31"/>
      <c r="DIT62" s="31"/>
      <c r="DIU62" s="31"/>
      <c r="DIV62" s="31"/>
      <c r="DIW62" s="31"/>
      <c r="DIX62" s="31"/>
      <c r="DIY62" s="31"/>
      <c r="DIZ62" s="31"/>
      <c r="DJA62" s="31"/>
      <c r="DJB62" s="31"/>
      <c r="DJC62" s="31"/>
      <c r="DJD62" s="31"/>
      <c r="DJE62" s="31"/>
      <c r="DJF62" s="31"/>
      <c r="DJG62" s="31"/>
      <c r="DJH62" s="31"/>
      <c r="DJI62" s="31"/>
      <c r="DJJ62" s="31"/>
      <c r="DJK62" s="31"/>
      <c r="DJL62" s="31"/>
      <c r="DJM62" s="31"/>
      <c r="DJN62" s="31"/>
      <c r="DJO62" s="31"/>
      <c r="DJP62" s="31"/>
      <c r="DJQ62" s="31"/>
      <c r="DJR62" s="31"/>
      <c r="DJS62" s="31"/>
      <c r="DJT62" s="31"/>
      <c r="DJU62" s="31"/>
      <c r="DJV62" s="31"/>
      <c r="DJW62" s="31"/>
      <c r="DJX62" s="31"/>
      <c r="DJY62" s="31"/>
      <c r="DJZ62" s="31"/>
      <c r="DKA62" s="31"/>
      <c r="DKB62" s="31"/>
      <c r="DKC62" s="31"/>
      <c r="DKD62" s="31"/>
      <c r="DKE62" s="31"/>
      <c r="DKF62" s="31"/>
      <c r="DKG62" s="31"/>
      <c r="DKH62" s="31"/>
      <c r="DKI62" s="31"/>
      <c r="DKJ62" s="31"/>
      <c r="DKK62" s="31"/>
      <c r="DKL62" s="31"/>
      <c r="DKM62" s="31"/>
      <c r="DKN62" s="31"/>
      <c r="DKO62" s="31"/>
      <c r="DKP62" s="31"/>
      <c r="DKQ62" s="31"/>
      <c r="DKR62" s="31"/>
      <c r="DKS62" s="31"/>
      <c r="DKT62" s="31"/>
      <c r="DKU62" s="31"/>
      <c r="DKV62" s="31"/>
      <c r="DKW62" s="31"/>
      <c r="DKX62" s="31"/>
      <c r="DKY62" s="31"/>
      <c r="DKZ62" s="31"/>
      <c r="DLA62" s="31"/>
      <c r="DLB62" s="31"/>
      <c r="DLC62" s="31"/>
      <c r="DLD62" s="31"/>
      <c r="DLE62" s="31"/>
      <c r="DLF62" s="31"/>
      <c r="DLG62" s="31"/>
      <c r="DLH62" s="31"/>
      <c r="DLI62" s="31"/>
      <c r="DLJ62" s="31"/>
      <c r="DLK62" s="31"/>
      <c r="DLL62" s="31"/>
      <c r="DLM62" s="31"/>
      <c r="DLN62" s="31"/>
      <c r="DLO62" s="31"/>
      <c r="DLP62" s="31"/>
      <c r="DLQ62" s="31"/>
      <c r="DLR62" s="31"/>
      <c r="DLS62" s="31"/>
      <c r="DLT62" s="31"/>
      <c r="DLU62" s="31"/>
      <c r="DLV62" s="31"/>
      <c r="DLW62" s="31"/>
      <c r="DLX62" s="31"/>
      <c r="DLY62" s="31"/>
      <c r="DLZ62" s="31"/>
      <c r="DMA62" s="31"/>
      <c r="DMB62" s="31"/>
      <c r="DMC62" s="31"/>
      <c r="DMD62" s="31"/>
      <c r="DME62" s="31"/>
      <c r="DMF62" s="31"/>
      <c r="DMG62" s="31"/>
      <c r="DMH62" s="31"/>
      <c r="DMI62" s="31"/>
      <c r="DMJ62" s="31"/>
      <c r="DMK62" s="31"/>
      <c r="DML62" s="31"/>
      <c r="DMM62" s="31"/>
      <c r="DMN62" s="31"/>
      <c r="DMO62" s="31"/>
      <c r="DMP62" s="31"/>
      <c r="DMQ62" s="31"/>
      <c r="DMR62" s="31"/>
      <c r="DMS62" s="31"/>
      <c r="DMT62" s="31"/>
      <c r="DMU62" s="31"/>
      <c r="DMV62" s="31"/>
      <c r="DMW62" s="31"/>
      <c r="DMX62" s="31"/>
      <c r="DMY62" s="31"/>
      <c r="DMZ62" s="31"/>
      <c r="DNA62" s="31"/>
      <c r="DNB62" s="31"/>
      <c r="DNC62" s="31"/>
      <c r="DND62" s="31"/>
      <c r="DNE62" s="31"/>
      <c r="DNF62" s="31"/>
      <c r="DNG62" s="31"/>
      <c r="DNH62" s="31"/>
      <c r="DNI62" s="31"/>
      <c r="DNJ62" s="31"/>
      <c r="DNK62" s="31"/>
      <c r="DNL62" s="31"/>
      <c r="DNM62" s="31"/>
      <c r="DNN62" s="31"/>
      <c r="DNO62" s="31"/>
      <c r="DNP62" s="31"/>
      <c r="DNQ62" s="31"/>
      <c r="DNR62" s="31"/>
      <c r="DNS62" s="31"/>
      <c r="DNT62" s="31"/>
      <c r="DNU62" s="31"/>
      <c r="DNV62" s="31"/>
      <c r="DNW62" s="31"/>
      <c r="DNX62" s="31"/>
      <c r="DNY62" s="31"/>
      <c r="DNZ62" s="31"/>
      <c r="DOA62" s="31"/>
      <c r="DOB62" s="31"/>
      <c r="DOC62" s="31"/>
      <c r="DOD62" s="31"/>
      <c r="DOE62" s="31"/>
      <c r="DOF62" s="31"/>
      <c r="DOG62" s="31"/>
      <c r="DOH62" s="31"/>
      <c r="DOI62" s="31"/>
      <c r="DOJ62" s="31"/>
      <c r="DOK62" s="31"/>
      <c r="DOL62" s="31"/>
      <c r="DOM62" s="31"/>
      <c r="DON62" s="31"/>
      <c r="DOO62" s="31"/>
      <c r="DOP62" s="31"/>
      <c r="DOQ62" s="31"/>
      <c r="DOR62" s="31"/>
      <c r="DOS62" s="31"/>
      <c r="DOT62" s="31"/>
      <c r="DOU62" s="31"/>
      <c r="DOV62" s="31"/>
      <c r="DOW62" s="31"/>
      <c r="DOX62" s="31"/>
      <c r="DOY62" s="31"/>
      <c r="DOZ62" s="31"/>
      <c r="DPA62" s="31"/>
      <c r="DPB62" s="31"/>
      <c r="DPC62" s="31"/>
      <c r="DPD62" s="31"/>
      <c r="DPE62" s="31"/>
      <c r="DPF62" s="31"/>
      <c r="DPG62" s="31"/>
      <c r="DPH62" s="31"/>
      <c r="DPI62" s="31"/>
      <c r="DPJ62" s="31"/>
      <c r="DPK62" s="31"/>
      <c r="DPL62" s="31"/>
      <c r="DPM62" s="31"/>
      <c r="DPN62" s="31"/>
      <c r="DPO62" s="31"/>
      <c r="DPP62" s="31"/>
      <c r="DPQ62" s="31"/>
      <c r="DPR62" s="31"/>
      <c r="DPS62" s="31"/>
      <c r="DPT62" s="31"/>
      <c r="DPU62" s="31"/>
      <c r="DPV62" s="31"/>
      <c r="DPW62" s="31"/>
      <c r="DPX62" s="31"/>
      <c r="DPY62" s="31"/>
      <c r="DPZ62" s="31"/>
      <c r="DQA62" s="31"/>
      <c r="DQB62" s="31"/>
      <c r="DQC62" s="31"/>
      <c r="DQD62" s="31"/>
      <c r="DQE62" s="31"/>
      <c r="DQF62" s="31"/>
      <c r="DQG62" s="31"/>
      <c r="DQH62" s="31"/>
      <c r="DQI62" s="31"/>
      <c r="DQJ62" s="31"/>
      <c r="DQK62" s="31"/>
      <c r="DQL62" s="31"/>
      <c r="DQM62" s="31"/>
      <c r="DQN62" s="31"/>
      <c r="DQO62" s="31"/>
      <c r="DQP62" s="31"/>
      <c r="DQQ62" s="31"/>
      <c r="DQR62" s="31"/>
      <c r="DQS62" s="31"/>
      <c r="DQT62" s="31"/>
      <c r="DQU62" s="31"/>
      <c r="DQV62" s="31"/>
      <c r="DQW62" s="31"/>
      <c r="DQX62" s="31"/>
      <c r="DQY62" s="31"/>
      <c r="DQZ62" s="31"/>
      <c r="DRA62" s="31"/>
      <c r="DRB62" s="31"/>
      <c r="DRC62" s="31"/>
      <c r="DRD62" s="31"/>
      <c r="DRE62" s="31"/>
      <c r="DRF62" s="31"/>
      <c r="DRG62" s="31"/>
      <c r="DRH62" s="31"/>
      <c r="DRI62" s="31"/>
      <c r="DRJ62" s="31"/>
      <c r="DRK62" s="31"/>
      <c r="DRL62" s="31"/>
      <c r="DRM62" s="31"/>
      <c r="DRN62" s="31"/>
      <c r="DRO62" s="31"/>
      <c r="DRP62" s="31"/>
      <c r="DRQ62" s="31"/>
      <c r="DRR62" s="31"/>
      <c r="DRS62" s="31"/>
      <c r="DRT62" s="31"/>
      <c r="DRU62" s="31"/>
      <c r="DRV62" s="31"/>
      <c r="DRW62" s="31"/>
      <c r="DRX62" s="31"/>
      <c r="DRY62" s="31"/>
      <c r="DRZ62" s="31"/>
      <c r="DSA62" s="31"/>
      <c r="DSB62" s="31"/>
      <c r="DSC62" s="31"/>
      <c r="DSD62" s="31"/>
      <c r="DSE62" s="31"/>
      <c r="DSF62" s="31"/>
      <c r="DSG62" s="31"/>
      <c r="DSH62" s="31"/>
      <c r="DSI62" s="31"/>
      <c r="DSJ62" s="31"/>
      <c r="DSK62" s="31"/>
      <c r="DSL62" s="31"/>
      <c r="DSM62" s="31"/>
      <c r="DSN62" s="31"/>
      <c r="DSO62" s="31"/>
      <c r="DSP62" s="31"/>
      <c r="DSQ62" s="31"/>
      <c r="DSR62" s="31"/>
      <c r="DSS62" s="31"/>
      <c r="DST62" s="31"/>
      <c r="DSU62" s="31"/>
      <c r="DSV62" s="31"/>
      <c r="DSW62" s="31"/>
      <c r="DSX62" s="31"/>
      <c r="DSY62" s="31"/>
      <c r="DSZ62" s="31"/>
      <c r="DTA62" s="31"/>
      <c r="DTB62" s="31"/>
      <c r="DTC62" s="31"/>
      <c r="DTD62" s="31"/>
      <c r="DTE62" s="31"/>
      <c r="DTF62" s="31"/>
      <c r="DTG62" s="31"/>
      <c r="DTH62" s="31"/>
      <c r="DTI62" s="31"/>
      <c r="DTJ62" s="31"/>
      <c r="DTK62" s="31"/>
      <c r="DTL62" s="31"/>
      <c r="DTM62" s="31"/>
      <c r="DTN62" s="31"/>
      <c r="DTO62" s="31"/>
      <c r="DTP62" s="31"/>
      <c r="DTQ62" s="31"/>
      <c r="DTR62" s="31"/>
      <c r="DTS62" s="31"/>
      <c r="DTT62" s="31"/>
      <c r="DTU62" s="31"/>
      <c r="DTV62" s="31"/>
      <c r="DTW62" s="31"/>
      <c r="DTX62" s="31"/>
      <c r="DTY62" s="31"/>
      <c r="DTZ62" s="31"/>
      <c r="DUA62" s="31"/>
      <c r="DUB62" s="31"/>
      <c r="DUC62" s="31"/>
      <c r="DUD62" s="31"/>
      <c r="DUE62" s="31"/>
      <c r="DUF62" s="31"/>
      <c r="DUG62" s="31"/>
      <c r="DUH62" s="31"/>
      <c r="DUI62" s="31"/>
      <c r="DUJ62" s="31"/>
      <c r="DUK62" s="31"/>
      <c r="DUL62" s="31"/>
      <c r="DUM62" s="31"/>
      <c r="DUN62" s="31"/>
      <c r="DUO62" s="31"/>
      <c r="DUP62" s="31"/>
      <c r="DUQ62" s="31"/>
      <c r="DUR62" s="31"/>
      <c r="DUS62" s="31"/>
      <c r="DUT62" s="31"/>
      <c r="DUU62" s="31"/>
      <c r="DUV62" s="31"/>
      <c r="DUW62" s="31"/>
      <c r="DUX62" s="31"/>
      <c r="DUY62" s="31"/>
      <c r="DUZ62" s="31"/>
      <c r="DVA62" s="31"/>
      <c r="DVB62" s="31"/>
      <c r="DVC62" s="31"/>
      <c r="DVD62" s="31"/>
      <c r="DVE62" s="31"/>
      <c r="DVF62" s="31"/>
      <c r="DVG62" s="31"/>
      <c r="DVH62" s="31"/>
      <c r="DVI62" s="31"/>
      <c r="DVJ62" s="31"/>
      <c r="DVK62" s="31"/>
      <c r="DVL62" s="31"/>
      <c r="DVM62" s="31"/>
      <c r="DVN62" s="31"/>
      <c r="DVO62" s="31"/>
      <c r="DVP62" s="31"/>
      <c r="DVQ62" s="31"/>
      <c r="DVR62" s="31"/>
      <c r="DVS62" s="31"/>
      <c r="DVT62" s="31"/>
      <c r="DVU62" s="31"/>
      <c r="DVV62" s="31"/>
      <c r="DVW62" s="31"/>
      <c r="DVX62" s="31"/>
      <c r="DVY62" s="31"/>
      <c r="DVZ62" s="31"/>
      <c r="DWA62" s="31"/>
      <c r="DWB62" s="31"/>
      <c r="DWC62" s="31"/>
      <c r="DWD62" s="31"/>
      <c r="DWE62" s="31"/>
      <c r="DWF62" s="31"/>
      <c r="DWG62" s="31"/>
      <c r="DWH62" s="31"/>
      <c r="DWI62" s="31"/>
      <c r="DWJ62" s="31"/>
      <c r="DWK62" s="31"/>
      <c r="DWL62" s="31"/>
      <c r="DWM62" s="31"/>
      <c r="DWN62" s="31"/>
      <c r="DWO62" s="31"/>
      <c r="DWP62" s="31"/>
      <c r="DWQ62" s="31"/>
      <c r="DWR62" s="31"/>
      <c r="DWS62" s="31"/>
      <c r="DWT62" s="31"/>
      <c r="DWU62" s="31"/>
      <c r="DWV62" s="31"/>
      <c r="DWW62" s="31"/>
      <c r="DWX62" s="31"/>
      <c r="DWY62" s="31"/>
      <c r="DWZ62" s="31"/>
      <c r="DXA62" s="31"/>
      <c r="DXB62" s="31"/>
      <c r="DXC62" s="31"/>
      <c r="DXD62" s="31"/>
      <c r="DXE62" s="31"/>
      <c r="DXF62" s="31"/>
      <c r="DXG62" s="31"/>
      <c r="DXH62" s="31"/>
      <c r="DXI62" s="31"/>
      <c r="DXJ62" s="31"/>
      <c r="DXK62" s="31"/>
      <c r="DXL62" s="31"/>
      <c r="DXM62" s="31"/>
      <c r="DXN62" s="31"/>
      <c r="DXO62" s="31"/>
      <c r="DXP62" s="31"/>
      <c r="DXQ62" s="31"/>
      <c r="DXR62" s="31"/>
      <c r="DXS62" s="31"/>
      <c r="DXT62" s="31"/>
      <c r="DXU62" s="31"/>
      <c r="DXV62" s="31"/>
      <c r="DXW62" s="31"/>
      <c r="DXX62" s="31"/>
      <c r="DXY62" s="31"/>
      <c r="DXZ62" s="31"/>
      <c r="DYA62" s="31"/>
      <c r="DYB62" s="31"/>
      <c r="DYC62" s="31"/>
      <c r="DYD62" s="31"/>
      <c r="DYE62" s="31"/>
      <c r="DYF62" s="31"/>
      <c r="DYG62" s="31"/>
      <c r="DYH62" s="31"/>
      <c r="DYI62" s="31"/>
      <c r="DYJ62" s="31"/>
      <c r="DYK62" s="31"/>
      <c r="DYL62" s="31"/>
      <c r="DYM62" s="31"/>
      <c r="DYN62" s="31"/>
      <c r="DYO62" s="31"/>
      <c r="DYP62" s="31"/>
      <c r="DYQ62" s="31"/>
      <c r="DYR62" s="31"/>
      <c r="DYS62" s="31"/>
      <c r="DYT62" s="31"/>
      <c r="DYU62" s="31"/>
      <c r="DYV62" s="31"/>
      <c r="DYW62" s="31"/>
      <c r="DYX62" s="31"/>
      <c r="DYY62" s="31"/>
      <c r="DYZ62" s="31"/>
      <c r="DZA62" s="31"/>
      <c r="DZB62" s="31"/>
      <c r="DZC62" s="31"/>
      <c r="DZD62" s="31"/>
      <c r="DZE62" s="31"/>
      <c r="DZF62" s="31"/>
      <c r="DZG62" s="31"/>
      <c r="DZH62" s="31"/>
      <c r="DZI62" s="31"/>
      <c r="DZJ62" s="31"/>
      <c r="DZK62" s="31"/>
      <c r="DZL62" s="31"/>
      <c r="DZM62" s="31"/>
      <c r="DZN62" s="31"/>
      <c r="DZO62" s="31"/>
      <c r="DZP62" s="31"/>
      <c r="DZQ62" s="31"/>
      <c r="DZR62" s="31"/>
      <c r="DZS62" s="31"/>
      <c r="DZT62" s="31"/>
      <c r="DZU62" s="31"/>
      <c r="DZV62" s="31"/>
      <c r="DZW62" s="31"/>
      <c r="DZX62" s="31"/>
      <c r="DZY62" s="31"/>
      <c r="DZZ62" s="31"/>
      <c r="EAA62" s="31"/>
      <c r="EAB62" s="31"/>
      <c r="EAC62" s="31"/>
      <c r="EAD62" s="31"/>
      <c r="EAE62" s="31"/>
      <c r="EAF62" s="31"/>
      <c r="EAG62" s="31"/>
      <c r="EAH62" s="31"/>
      <c r="EAI62" s="31"/>
      <c r="EAJ62" s="31"/>
      <c r="EAK62" s="31"/>
      <c r="EAL62" s="31"/>
      <c r="EAM62" s="31"/>
      <c r="EAN62" s="31"/>
      <c r="EAO62" s="31"/>
      <c r="EAP62" s="31"/>
      <c r="EAQ62" s="31"/>
      <c r="EAR62" s="31"/>
      <c r="EAS62" s="31"/>
      <c r="EAT62" s="31"/>
      <c r="EAU62" s="31"/>
      <c r="EAV62" s="31"/>
      <c r="EAW62" s="31"/>
      <c r="EAX62" s="31"/>
      <c r="EAY62" s="31"/>
      <c r="EAZ62" s="31"/>
      <c r="EBA62" s="31"/>
      <c r="EBB62" s="31"/>
      <c r="EBC62" s="31"/>
      <c r="EBD62" s="31"/>
      <c r="EBE62" s="31"/>
      <c r="EBF62" s="31"/>
      <c r="EBG62" s="31"/>
      <c r="EBH62" s="31"/>
      <c r="EBI62" s="31"/>
      <c r="EBJ62" s="31"/>
      <c r="EBK62" s="31"/>
      <c r="EBL62" s="31"/>
      <c r="EBM62" s="31"/>
      <c r="EBN62" s="31"/>
      <c r="EBO62" s="31"/>
      <c r="EBP62" s="31"/>
      <c r="EBQ62" s="31"/>
      <c r="EBR62" s="31"/>
      <c r="EBS62" s="31"/>
      <c r="EBT62" s="31"/>
      <c r="EBU62" s="31"/>
      <c r="EBV62" s="31"/>
      <c r="EBW62" s="31"/>
      <c r="EBX62" s="31"/>
      <c r="EBY62" s="31"/>
      <c r="EBZ62" s="31"/>
      <c r="ECA62" s="31"/>
      <c r="ECB62" s="31"/>
      <c r="ECC62" s="31"/>
      <c r="ECD62" s="31"/>
      <c r="ECE62" s="31"/>
      <c r="ECF62" s="31"/>
      <c r="ECG62" s="31"/>
      <c r="ECH62" s="31"/>
      <c r="ECI62" s="31"/>
      <c r="ECJ62" s="31"/>
      <c r="ECK62" s="31"/>
      <c r="ECL62" s="31"/>
      <c r="ECM62" s="31"/>
      <c r="ECN62" s="31"/>
      <c r="ECO62" s="31"/>
      <c r="ECP62" s="31"/>
      <c r="ECQ62" s="31"/>
      <c r="ECR62" s="31"/>
      <c r="ECS62" s="31"/>
      <c r="ECT62" s="31"/>
      <c r="ECU62" s="31"/>
      <c r="ECV62" s="31"/>
      <c r="ECW62" s="31"/>
      <c r="ECX62" s="31"/>
      <c r="ECY62" s="31"/>
      <c r="ECZ62" s="31"/>
      <c r="EDA62" s="31"/>
      <c r="EDB62" s="31"/>
      <c r="EDC62" s="31"/>
      <c r="EDD62" s="31"/>
      <c r="EDE62" s="31"/>
      <c r="EDF62" s="31"/>
      <c r="EDG62" s="31"/>
      <c r="EDH62" s="31"/>
      <c r="EDI62" s="31"/>
      <c r="EDJ62" s="31"/>
      <c r="EDK62" s="31"/>
      <c r="EDL62" s="31"/>
      <c r="EDM62" s="31"/>
      <c r="EDN62" s="31"/>
      <c r="EDO62" s="31"/>
      <c r="EDP62" s="31"/>
      <c r="EDQ62" s="31"/>
      <c r="EDR62" s="31"/>
      <c r="EDS62" s="31"/>
      <c r="EDT62" s="31"/>
      <c r="EDU62" s="31"/>
      <c r="EDV62" s="31"/>
      <c r="EDW62" s="31"/>
      <c r="EDX62" s="31"/>
      <c r="EDY62" s="31"/>
      <c r="EDZ62" s="31"/>
      <c r="EEA62" s="31"/>
      <c r="EEB62" s="31"/>
      <c r="EEC62" s="31"/>
      <c r="EED62" s="31"/>
      <c r="EEE62" s="31"/>
      <c r="EEF62" s="31"/>
      <c r="EEG62" s="31"/>
      <c r="EEH62" s="31"/>
      <c r="EEI62" s="31"/>
      <c r="EEJ62" s="31"/>
      <c r="EEK62" s="31"/>
      <c r="EEL62" s="31"/>
      <c r="EEM62" s="31"/>
      <c r="EEN62" s="31"/>
      <c r="EEO62" s="31"/>
      <c r="EEP62" s="31"/>
      <c r="EEQ62" s="31"/>
      <c r="EER62" s="31"/>
      <c r="EES62" s="31"/>
      <c r="EET62" s="31"/>
      <c r="EEU62" s="31"/>
      <c r="EEV62" s="31"/>
      <c r="EEW62" s="31"/>
      <c r="EEX62" s="31"/>
      <c r="EEY62" s="31"/>
      <c r="EEZ62" s="31"/>
      <c r="EFA62" s="31"/>
      <c r="EFB62" s="31"/>
      <c r="EFC62" s="31"/>
      <c r="EFD62" s="31"/>
      <c r="EFE62" s="31"/>
      <c r="EFF62" s="31"/>
      <c r="EFG62" s="31"/>
      <c r="EFH62" s="31"/>
      <c r="EFI62" s="31"/>
      <c r="EFJ62" s="31"/>
      <c r="EFK62" s="31"/>
      <c r="EFL62" s="31"/>
      <c r="EFM62" s="31"/>
      <c r="EFN62" s="31"/>
      <c r="EFO62" s="31"/>
      <c r="EFP62" s="31"/>
      <c r="EFQ62" s="31"/>
      <c r="EFR62" s="31"/>
      <c r="EFS62" s="31"/>
      <c r="EFT62" s="31"/>
      <c r="EFU62" s="31"/>
      <c r="EFV62" s="31"/>
      <c r="EFW62" s="31"/>
      <c r="EFX62" s="31"/>
      <c r="EFY62" s="31"/>
      <c r="EFZ62" s="31"/>
      <c r="EGA62" s="31"/>
      <c r="EGB62" s="31"/>
      <c r="EGC62" s="31"/>
      <c r="EGD62" s="31"/>
      <c r="EGE62" s="31"/>
      <c r="EGF62" s="31"/>
      <c r="EGG62" s="31"/>
      <c r="EGH62" s="31"/>
      <c r="EGI62" s="31"/>
      <c r="EGJ62" s="31"/>
      <c r="EGK62" s="31"/>
      <c r="EGL62" s="31"/>
      <c r="EGM62" s="31"/>
      <c r="EGN62" s="31"/>
      <c r="EGO62" s="31"/>
      <c r="EGP62" s="31"/>
      <c r="EGQ62" s="31"/>
      <c r="EGR62" s="31"/>
      <c r="EGS62" s="31"/>
      <c r="EGT62" s="31"/>
      <c r="EGU62" s="31"/>
      <c r="EGV62" s="31"/>
      <c r="EGW62" s="31"/>
      <c r="EGX62" s="31"/>
      <c r="EGY62" s="31"/>
      <c r="EGZ62" s="31"/>
      <c r="EHA62" s="31"/>
      <c r="EHB62" s="31"/>
      <c r="EHC62" s="31"/>
      <c r="EHD62" s="31"/>
      <c r="EHE62" s="31"/>
      <c r="EHF62" s="31"/>
      <c r="EHG62" s="31"/>
      <c r="EHH62" s="31"/>
      <c r="EHI62" s="31"/>
      <c r="EHJ62" s="31"/>
      <c r="EHK62" s="31"/>
      <c r="EHL62" s="31"/>
      <c r="EHM62" s="31"/>
      <c r="EHN62" s="31"/>
      <c r="EHO62" s="31"/>
      <c r="EHP62" s="31"/>
      <c r="EHQ62" s="31"/>
      <c r="EHR62" s="31"/>
      <c r="EHS62" s="31"/>
      <c r="EHT62" s="31"/>
      <c r="EHU62" s="31"/>
      <c r="EHV62" s="31"/>
      <c r="EHW62" s="31"/>
      <c r="EHX62" s="31"/>
      <c r="EHY62" s="31"/>
      <c r="EHZ62" s="31"/>
      <c r="EIA62" s="31"/>
      <c r="EIB62" s="31"/>
      <c r="EIC62" s="31"/>
      <c r="EID62" s="31"/>
      <c r="EIE62" s="31"/>
      <c r="EIF62" s="31"/>
      <c r="EIG62" s="31"/>
      <c r="EIH62" s="31"/>
      <c r="EII62" s="31"/>
      <c r="EIJ62" s="31"/>
      <c r="EIK62" s="31"/>
      <c r="EIL62" s="31"/>
      <c r="EIM62" s="31"/>
      <c r="EIN62" s="31"/>
      <c r="EIO62" s="31"/>
      <c r="EIP62" s="31"/>
      <c r="EIQ62" s="31"/>
      <c r="EIR62" s="31"/>
      <c r="EIS62" s="31"/>
      <c r="EIT62" s="31"/>
      <c r="EIU62" s="31"/>
      <c r="EIV62" s="31"/>
      <c r="EIW62" s="31"/>
      <c r="EIX62" s="31"/>
      <c r="EIY62" s="31"/>
      <c r="EIZ62" s="31"/>
      <c r="EJA62" s="31"/>
      <c r="EJB62" s="31"/>
      <c r="EJC62" s="31"/>
      <c r="EJD62" s="31"/>
      <c r="EJE62" s="31"/>
      <c r="EJF62" s="31"/>
      <c r="EJG62" s="31"/>
      <c r="EJH62" s="31"/>
      <c r="EJI62" s="31"/>
      <c r="EJJ62" s="31"/>
      <c r="EJK62" s="31"/>
      <c r="EJL62" s="31"/>
      <c r="EJM62" s="31"/>
      <c r="EJN62" s="31"/>
      <c r="EJO62" s="31"/>
      <c r="EJP62" s="31"/>
      <c r="EJQ62" s="31"/>
      <c r="EJR62" s="31"/>
      <c r="EJS62" s="31"/>
      <c r="EJT62" s="31"/>
      <c r="EJU62" s="31"/>
      <c r="EJV62" s="31"/>
      <c r="EJW62" s="31"/>
      <c r="EJX62" s="31"/>
      <c r="EJY62" s="31"/>
      <c r="EJZ62" s="31"/>
      <c r="EKA62" s="31"/>
      <c r="EKB62" s="31"/>
      <c r="EKC62" s="31"/>
      <c r="EKD62" s="31"/>
      <c r="EKE62" s="31"/>
      <c r="EKF62" s="31"/>
      <c r="EKG62" s="31"/>
      <c r="EKH62" s="31"/>
      <c r="EKI62" s="31"/>
      <c r="EKJ62" s="31"/>
      <c r="EKK62" s="31"/>
      <c r="EKL62" s="31"/>
      <c r="EKM62" s="31"/>
      <c r="EKN62" s="31"/>
      <c r="EKO62" s="31"/>
      <c r="EKP62" s="31"/>
      <c r="EKQ62" s="31"/>
      <c r="EKR62" s="31"/>
      <c r="EKS62" s="31"/>
      <c r="EKT62" s="31"/>
      <c r="EKU62" s="31"/>
      <c r="EKV62" s="31"/>
      <c r="EKW62" s="31"/>
      <c r="EKX62" s="31"/>
      <c r="EKY62" s="31"/>
      <c r="EKZ62" s="31"/>
      <c r="ELA62" s="31"/>
      <c r="ELB62" s="31"/>
      <c r="ELC62" s="31"/>
      <c r="ELD62" s="31"/>
      <c r="ELE62" s="31"/>
      <c r="ELF62" s="31"/>
      <c r="ELG62" s="31"/>
      <c r="ELH62" s="31"/>
      <c r="ELI62" s="31"/>
      <c r="ELJ62" s="31"/>
      <c r="ELK62" s="31"/>
      <c r="ELL62" s="31"/>
      <c r="ELM62" s="31"/>
      <c r="ELN62" s="31"/>
      <c r="ELO62" s="31"/>
      <c r="ELP62" s="31"/>
      <c r="ELQ62" s="31"/>
      <c r="ELR62" s="31"/>
      <c r="ELS62" s="31"/>
      <c r="ELT62" s="31"/>
      <c r="ELU62" s="31"/>
      <c r="ELV62" s="31"/>
      <c r="ELW62" s="31"/>
      <c r="ELX62" s="31"/>
      <c r="ELY62" s="31"/>
      <c r="ELZ62" s="31"/>
      <c r="EMA62" s="31"/>
      <c r="EMB62" s="31"/>
      <c r="EMC62" s="31"/>
      <c r="EMD62" s="31"/>
      <c r="EME62" s="31"/>
      <c r="EMF62" s="31"/>
      <c r="EMG62" s="31"/>
      <c r="EMH62" s="31"/>
      <c r="EMI62" s="31"/>
      <c r="EMJ62" s="31"/>
      <c r="EMK62" s="31"/>
      <c r="EML62" s="31"/>
      <c r="EMM62" s="31"/>
      <c r="EMN62" s="31"/>
      <c r="EMO62" s="31"/>
      <c r="EMP62" s="31"/>
      <c r="EMQ62" s="31"/>
      <c r="EMR62" s="31"/>
      <c r="EMS62" s="31"/>
      <c r="EMT62" s="31"/>
      <c r="EMU62" s="31"/>
      <c r="EMV62" s="31"/>
      <c r="EMW62" s="31"/>
      <c r="EMX62" s="31"/>
      <c r="EMY62" s="31"/>
      <c r="EMZ62" s="31"/>
      <c r="ENA62" s="31"/>
      <c r="ENB62" s="31"/>
      <c r="ENC62" s="31"/>
      <c r="END62" s="31"/>
      <c r="ENE62" s="31"/>
      <c r="ENF62" s="31"/>
      <c r="ENG62" s="31"/>
      <c r="ENH62" s="31"/>
      <c r="ENI62" s="31"/>
      <c r="ENJ62" s="31"/>
      <c r="ENK62" s="31"/>
      <c r="ENL62" s="31"/>
      <c r="ENM62" s="31"/>
      <c r="ENN62" s="31"/>
      <c r="ENO62" s="31"/>
      <c r="ENP62" s="31"/>
      <c r="ENQ62" s="31"/>
      <c r="ENR62" s="31"/>
      <c r="ENS62" s="31"/>
      <c r="ENT62" s="31"/>
      <c r="ENU62" s="31"/>
      <c r="ENV62" s="31"/>
      <c r="ENW62" s="31"/>
      <c r="ENX62" s="31"/>
      <c r="ENY62" s="31"/>
      <c r="ENZ62" s="31"/>
      <c r="EOA62" s="31"/>
      <c r="EOB62" s="31"/>
      <c r="EOC62" s="31"/>
      <c r="EOD62" s="31"/>
      <c r="EOE62" s="31"/>
      <c r="EOF62" s="31"/>
      <c r="EOG62" s="31"/>
      <c r="EOH62" s="31"/>
      <c r="EOI62" s="31"/>
      <c r="EOJ62" s="31"/>
      <c r="EOK62" s="31"/>
      <c r="EOL62" s="31"/>
      <c r="EOM62" s="31"/>
      <c r="EON62" s="31"/>
      <c r="EOO62" s="31"/>
      <c r="EOP62" s="31"/>
      <c r="EOQ62" s="31"/>
      <c r="EOR62" s="31"/>
      <c r="EOS62" s="31"/>
      <c r="EOT62" s="31"/>
      <c r="EOU62" s="31"/>
      <c r="EOV62" s="31"/>
      <c r="EOW62" s="31"/>
      <c r="EOX62" s="31"/>
      <c r="EOY62" s="31"/>
      <c r="EOZ62" s="31"/>
      <c r="EPA62" s="31"/>
      <c r="EPB62" s="31"/>
      <c r="EPC62" s="31"/>
      <c r="EPD62" s="31"/>
      <c r="EPE62" s="31"/>
      <c r="EPF62" s="31"/>
      <c r="EPG62" s="31"/>
      <c r="EPH62" s="31"/>
      <c r="EPI62" s="31"/>
      <c r="EPJ62" s="31"/>
      <c r="EPK62" s="31"/>
      <c r="EPL62" s="31"/>
      <c r="EPM62" s="31"/>
      <c r="EPN62" s="31"/>
      <c r="EPO62" s="31"/>
      <c r="EPP62" s="31"/>
      <c r="EPQ62" s="31"/>
      <c r="EPR62" s="31"/>
      <c r="EPS62" s="31"/>
      <c r="EPT62" s="31"/>
      <c r="EPU62" s="31"/>
      <c r="EPV62" s="31"/>
      <c r="EPW62" s="31"/>
      <c r="EPX62" s="31"/>
      <c r="EPY62" s="31"/>
      <c r="EPZ62" s="31"/>
      <c r="EQA62" s="31"/>
      <c r="EQB62" s="31"/>
      <c r="EQC62" s="31"/>
      <c r="EQD62" s="31"/>
      <c r="EQE62" s="31"/>
      <c r="EQF62" s="31"/>
      <c r="EQG62" s="31"/>
      <c r="EQH62" s="31"/>
      <c r="EQI62" s="31"/>
      <c r="EQJ62" s="31"/>
      <c r="EQK62" s="31"/>
      <c r="EQL62" s="31"/>
      <c r="EQM62" s="31"/>
      <c r="EQN62" s="31"/>
      <c r="EQO62" s="31"/>
      <c r="EQP62" s="31"/>
      <c r="EQQ62" s="31"/>
      <c r="EQR62" s="31"/>
      <c r="EQS62" s="31"/>
      <c r="EQT62" s="31"/>
      <c r="EQU62" s="31"/>
      <c r="EQV62" s="31"/>
      <c r="EQW62" s="31"/>
      <c r="EQX62" s="31"/>
      <c r="EQY62" s="31"/>
      <c r="EQZ62" s="31"/>
      <c r="ERA62" s="31"/>
      <c r="ERB62" s="31"/>
      <c r="ERC62" s="31"/>
      <c r="ERD62" s="31"/>
      <c r="ERE62" s="31"/>
      <c r="ERF62" s="31"/>
      <c r="ERG62" s="31"/>
      <c r="ERH62" s="31"/>
      <c r="ERI62" s="31"/>
      <c r="ERJ62" s="31"/>
      <c r="ERK62" s="31"/>
      <c r="ERL62" s="31"/>
      <c r="ERM62" s="31"/>
      <c r="ERN62" s="31"/>
      <c r="ERO62" s="31"/>
      <c r="ERP62" s="31"/>
      <c r="ERQ62" s="31"/>
      <c r="ERR62" s="31"/>
      <c r="ERS62" s="31"/>
      <c r="ERT62" s="31"/>
      <c r="ERU62" s="31"/>
      <c r="ERV62" s="31"/>
      <c r="ERW62" s="31"/>
      <c r="ERX62" s="31"/>
      <c r="ERY62" s="31"/>
      <c r="ERZ62" s="31"/>
      <c r="ESA62" s="31"/>
      <c r="ESB62" s="31"/>
      <c r="ESC62" s="31"/>
      <c r="ESD62" s="31"/>
      <c r="ESE62" s="31"/>
      <c r="ESF62" s="31"/>
      <c r="ESG62" s="31"/>
      <c r="ESH62" s="31"/>
      <c r="ESI62" s="31"/>
      <c r="ESJ62" s="31"/>
      <c r="ESK62" s="31"/>
      <c r="ESL62" s="31"/>
      <c r="ESM62" s="31"/>
      <c r="ESN62" s="31"/>
      <c r="ESO62" s="31"/>
      <c r="ESP62" s="31"/>
      <c r="ESQ62" s="31"/>
      <c r="ESR62" s="31"/>
      <c r="ESS62" s="31"/>
      <c r="EST62" s="31"/>
      <c r="ESU62" s="31"/>
      <c r="ESV62" s="31"/>
      <c r="ESW62" s="31"/>
      <c r="ESX62" s="31"/>
      <c r="ESY62" s="31"/>
      <c r="ESZ62" s="31"/>
      <c r="ETA62" s="31"/>
      <c r="ETB62" s="31"/>
      <c r="ETC62" s="31"/>
      <c r="ETD62" s="31"/>
      <c r="ETE62" s="31"/>
      <c r="ETF62" s="31"/>
      <c r="ETG62" s="31"/>
      <c r="ETH62" s="31"/>
      <c r="ETI62" s="31"/>
      <c r="ETJ62" s="31"/>
      <c r="ETK62" s="31"/>
      <c r="ETL62" s="31"/>
      <c r="ETM62" s="31"/>
      <c r="ETN62" s="31"/>
      <c r="ETO62" s="31"/>
      <c r="ETP62" s="31"/>
      <c r="ETQ62" s="31"/>
      <c r="ETR62" s="31"/>
      <c r="ETS62" s="31"/>
      <c r="ETT62" s="31"/>
      <c r="ETU62" s="31"/>
      <c r="ETV62" s="31"/>
      <c r="ETW62" s="31"/>
      <c r="ETX62" s="31"/>
      <c r="ETY62" s="31"/>
      <c r="ETZ62" s="31"/>
      <c r="EUA62" s="31"/>
      <c r="EUB62" s="31"/>
      <c r="EUC62" s="31"/>
      <c r="EUD62" s="31"/>
      <c r="EUE62" s="31"/>
      <c r="EUF62" s="31"/>
      <c r="EUG62" s="31"/>
      <c r="EUH62" s="31"/>
      <c r="EUI62" s="31"/>
      <c r="EUJ62" s="31"/>
      <c r="EUK62" s="31"/>
      <c r="EUL62" s="31"/>
      <c r="EUM62" s="31"/>
      <c r="EUN62" s="31"/>
      <c r="EUO62" s="31"/>
      <c r="EUP62" s="31"/>
      <c r="EUQ62" s="31"/>
      <c r="EUR62" s="31"/>
      <c r="EUS62" s="31"/>
      <c r="EUT62" s="31"/>
      <c r="EUU62" s="31"/>
      <c r="EUV62" s="31"/>
      <c r="EUW62" s="31"/>
      <c r="EUX62" s="31"/>
      <c r="EUY62" s="31"/>
      <c r="EUZ62" s="31"/>
      <c r="EVA62" s="31"/>
      <c r="EVB62" s="31"/>
      <c r="EVC62" s="31"/>
      <c r="EVD62" s="31"/>
      <c r="EVE62" s="31"/>
      <c r="EVF62" s="31"/>
      <c r="EVG62" s="31"/>
      <c r="EVH62" s="31"/>
      <c r="EVI62" s="31"/>
      <c r="EVJ62" s="31"/>
      <c r="EVK62" s="31"/>
      <c r="EVL62" s="31"/>
      <c r="EVM62" s="31"/>
      <c r="EVN62" s="31"/>
      <c r="EVO62" s="31"/>
      <c r="EVP62" s="31"/>
      <c r="EVQ62" s="31"/>
      <c r="EVR62" s="31"/>
      <c r="EVS62" s="31"/>
      <c r="EVT62" s="31"/>
      <c r="EVU62" s="31"/>
      <c r="EVV62" s="31"/>
      <c r="EVW62" s="31"/>
      <c r="EVX62" s="31"/>
      <c r="EVY62" s="31"/>
      <c r="EVZ62" s="31"/>
      <c r="EWA62" s="31"/>
      <c r="EWB62" s="31"/>
      <c r="EWC62" s="31"/>
      <c r="EWD62" s="31"/>
      <c r="EWE62" s="31"/>
      <c r="EWF62" s="31"/>
      <c r="EWG62" s="31"/>
      <c r="EWH62" s="31"/>
      <c r="EWI62" s="31"/>
      <c r="EWJ62" s="31"/>
      <c r="EWK62" s="31"/>
      <c r="EWL62" s="31"/>
      <c r="EWM62" s="31"/>
      <c r="EWN62" s="31"/>
      <c r="EWO62" s="31"/>
      <c r="EWP62" s="31"/>
      <c r="EWQ62" s="31"/>
      <c r="EWR62" s="31"/>
      <c r="EWS62" s="31"/>
      <c r="EWT62" s="31"/>
      <c r="EWU62" s="31"/>
      <c r="EWV62" s="31"/>
      <c r="EWW62" s="31"/>
      <c r="EWX62" s="31"/>
      <c r="EWY62" s="31"/>
      <c r="EWZ62" s="31"/>
      <c r="EXA62" s="31"/>
      <c r="EXB62" s="31"/>
      <c r="EXC62" s="31"/>
      <c r="EXD62" s="31"/>
      <c r="EXE62" s="31"/>
      <c r="EXF62" s="31"/>
      <c r="EXG62" s="31"/>
      <c r="EXH62" s="31"/>
      <c r="EXI62" s="31"/>
      <c r="EXJ62" s="31"/>
      <c r="EXK62" s="31"/>
      <c r="EXL62" s="31"/>
      <c r="EXM62" s="31"/>
      <c r="EXN62" s="31"/>
      <c r="EXO62" s="31"/>
      <c r="EXP62" s="31"/>
      <c r="EXQ62" s="31"/>
      <c r="EXR62" s="31"/>
      <c r="EXS62" s="31"/>
      <c r="EXT62" s="31"/>
      <c r="EXU62" s="31"/>
      <c r="EXV62" s="31"/>
      <c r="EXW62" s="31"/>
      <c r="EXX62" s="31"/>
      <c r="EXY62" s="31"/>
      <c r="EXZ62" s="31"/>
      <c r="EYA62" s="31"/>
      <c r="EYB62" s="31"/>
      <c r="EYC62" s="31"/>
      <c r="EYD62" s="31"/>
      <c r="EYE62" s="31"/>
      <c r="EYF62" s="31"/>
      <c r="EYG62" s="31"/>
      <c r="EYH62" s="31"/>
      <c r="EYI62" s="31"/>
      <c r="EYJ62" s="31"/>
      <c r="EYK62" s="31"/>
      <c r="EYL62" s="31"/>
      <c r="EYM62" s="31"/>
      <c r="EYN62" s="31"/>
      <c r="EYO62" s="31"/>
      <c r="EYP62" s="31"/>
      <c r="EYQ62" s="31"/>
      <c r="EYR62" s="31"/>
      <c r="EYS62" s="31"/>
      <c r="EYT62" s="31"/>
      <c r="EYU62" s="31"/>
      <c r="EYV62" s="31"/>
      <c r="EYW62" s="31"/>
      <c r="EYX62" s="31"/>
      <c r="EYY62" s="31"/>
      <c r="EYZ62" s="31"/>
      <c r="EZA62" s="31"/>
      <c r="EZB62" s="31"/>
      <c r="EZC62" s="31"/>
      <c r="EZD62" s="31"/>
      <c r="EZE62" s="31"/>
      <c r="EZF62" s="31"/>
      <c r="EZG62" s="31"/>
      <c r="EZH62" s="31"/>
      <c r="EZI62" s="31"/>
      <c r="EZJ62" s="31"/>
      <c r="EZK62" s="31"/>
      <c r="EZL62" s="31"/>
      <c r="EZM62" s="31"/>
      <c r="EZN62" s="31"/>
      <c r="EZO62" s="31"/>
      <c r="EZP62" s="31"/>
      <c r="EZQ62" s="31"/>
      <c r="EZR62" s="31"/>
      <c r="EZS62" s="31"/>
      <c r="EZT62" s="31"/>
      <c r="EZU62" s="31"/>
      <c r="EZV62" s="31"/>
      <c r="EZW62" s="31"/>
      <c r="EZX62" s="31"/>
      <c r="EZY62" s="31"/>
      <c r="EZZ62" s="31"/>
      <c r="FAA62" s="31"/>
      <c r="FAB62" s="31"/>
      <c r="FAC62" s="31"/>
      <c r="FAD62" s="31"/>
      <c r="FAE62" s="31"/>
      <c r="FAF62" s="31"/>
      <c r="FAG62" s="31"/>
      <c r="FAH62" s="31"/>
      <c r="FAI62" s="31"/>
      <c r="FAJ62" s="31"/>
      <c r="FAK62" s="31"/>
      <c r="FAL62" s="31"/>
      <c r="FAM62" s="31"/>
      <c r="FAN62" s="31"/>
      <c r="FAO62" s="31"/>
      <c r="FAP62" s="31"/>
      <c r="FAQ62" s="31"/>
      <c r="FAR62" s="31"/>
      <c r="FAS62" s="31"/>
      <c r="FAT62" s="31"/>
      <c r="FAU62" s="31"/>
      <c r="FAV62" s="31"/>
      <c r="FAW62" s="31"/>
      <c r="FAX62" s="31"/>
      <c r="FAY62" s="31"/>
      <c r="FAZ62" s="31"/>
      <c r="FBA62" s="31"/>
      <c r="FBB62" s="31"/>
      <c r="FBC62" s="31"/>
      <c r="FBD62" s="31"/>
      <c r="FBE62" s="31"/>
      <c r="FBF62" s="31"/>
      <c r="FBG62" s="31"/>
      <c r="FBH62" s="31"/>
      <c r="FBI62" s="31"/>
      <c r="FBJ62" s="31"/>
      <c r="FBK62" s="31"/>
      <c r="FBL62" s="31"/>
      <c r="FBM62" s="31"/>
      <c r="FBN62" s="31"/>
      <c r="FBO62" s="31"/>
      <c r="FBP62" s="31"/>
      <c r="FBQ62" s="31"/>
      <c r="FBR62" s="31"/>
      <c r="FBS62" s="31"/>
      <c r="FBT62" s="31"/>
      <c r="FBU62" s="31"/>
      <c r="FBV62" s="31"/>
      <c r="FBW62" s="31"/>
      <c r="FBX62" s="31"/>
      <c r="FBY62" s="31"/>
      <c r="FBZ62" s="31"/>
      <c r="FCA62" s="31"/>
      <c r="FCB62" s="31"/>
      <c r="FCC62" s="31"/>
      <c r="FCD62" s="31"/>
      <c r="FCE62" s="31"/>
      <c r="FCF62" s="31"/>
      <c r="FCG62" s="31"/>
      <c r="FCH62" s="31"/>
      <c r="FCI62" s="31"/>
      <c r="FCJ62" s="31"/>
      <c r="FCK62" s="31"/>
      <c r="FCL62" s="31"/>
      <c r="FCM62" s="31"/>
      <c r="FCN62" s="31"/>
      <c r="FCO62" s="31"/>
      <c r="FCP62" s="31"/>
      <c r="FCQ62" s="31"/>
      <c r="FCR62" s="31"/>
      <c r="FCS62" s="31"/>
      <c r="FCT62" s="31"/>
      <c r="FCU62" s="31"/>
      <c r="FCV62" s="31"/>
      <c r="FCW62" s="31"/>
      <c r="FCX62" s="31"/>
      <c r="FCY62" s="31"/>
      <c r="FCZ62" s="31"/>
      <c r="FDA62" s="31"/>
      <c r="FDB62" s="31"/>
      <c r="FDC62" s="31"/>
      <c r="FDD62" s="31"/>
      <c r="FDE62" s="31"/>
      <c r="FDF62" s="31"/>
      <c r="FDG62" s="31"/>
      <c r="FDH62" s="31"/>
      <c r="FDI62" s="31"/>
      <c r="FDJ62" s="31"/>
      <c r="FDK62" s="31"/>
      <c r="FDL62" s="31"/>
      <c r="FDM62" s="31"/>
      <c r="FDN62" s="31"/>
      <c r="FDO62" s="31"/>
      <c r="FDP62" s="31"/>
      <c r="FDQ62" s="31"/>
      <c r="FDR62" s="31"/>
      <c r="FDS62" s="31"/>
      <c r="FDT62" s="31"/>
      <c r="FDU62" s="31"/>
      <c r="FDV62" s="31"/>
      <c r="FDW62" s="31"/>
      <c r="FDX62" s="31"/>
      <c r="FDY62" s="31"/>
      <c r="FDZ62" s="31"/>
      <c r="FEA62" s="31"/>
      <c r="FEB62" s="31"/>
      <c r="FEC62" s="31"/>
      <c r="FED62" s="31"/>
      <c r="FEE62" s="31"/>
      <c r="FEF62" s="31"/>
      <c r="FEG62" s="31"/>
      <c r="FEH62" s="31"/>
      <c r="FEI62" s="31"/>
      <c r="FEJ62" s="31"/>
      <c r="FEK62" s="31"/>
      <c r="FEL62" s="31"/>
      <c r="FEM62" s="31"/>
      <c r="FEN62" s="31"/>
      <c r="FEO62" s="31"/>
      <c r="FEP62" s="31"/>
      <c r="FEQ62" s="31"/>
      <c r="FER62" s="31"/>
      <c r="FES62" s="31"/>
      <c r="FET62" s="31"/>
      <c r="FEU62" s="31"/>
      <c r="FEV62" s="31"/>
      <c r="FEW62" s="31"/>
      <c r="FEX62" s="31"/>
      <c r="FEY62" s="31"/>
      <c r="FEZ62" s="31"/>
      <c r="FFA62" s="31"/>
      <c r="FFB62" s="31"/>
      <c r="FFC62" s="31"/>
      <c r="FFD62" s="31"/>
      <c r="FFE62" s="31"/>
      <c r="FFF62" s="31"/>
      <c r="FFG62" s="31"/>
      <c r="FFH62" s="31"/>
      <c r="FFI62" s="31"/>
      <c r="FFJ62" s="31"/>
      <c r="FFK62" s="31"/>
      <c r="FFL62" s="31"/>
      <c r="FFM62" s="31"/>
      <c r="FFN62" s="31"/>
      <c r="FFO62" s="31"/>
      <c r="FFP62" s="31"/>
      <c r="FFQ62" s="31"/>
      <c r="FFR62" s="31"/>
      <c r="FFS62" s="31"/>
      <c r="FFT62" s="31"/>
      <c r="FFU62" s="31"/>
      <c r="FFV62" s="31"/>
      <c r="FFW62" s="31"/>
      <c r="FFX62" s="31"/>
      <c r="FFY62" s="31"/>
      <c r="FFZ62" s="31"/>
      <c r="FGA62" s="31"/>
      <c r="FGB62" s="31"/>
      <c r="FGC62" s="31"/>
      <c r="FGD62" s="31"/>
      <c r="FGE62" s="31"/>
      <c r="FGF62" s="31"/>
      <c r="FGG62" s="31"/>
      <c r="FGH62" s="31"/>
      <c r="FGI62" s="31"/>
      <c r="FGJ62" s="31"/>
      <c r="FGK62" s="31"/>
      <c r="FGL62" s="31"/>
      <c r="FGM62" s="31"/>
      <c r="FGN62" s="31"/>
      <c r="FGO62" s="31"/>
      <c r="FGP62" s="31"/>
      <c r="FGQ62" s="31"/>
      <c r="FGR62" s="31"/>
      <c r="FGS62" s="31"/>
      <c r="FGT62" s="31"/>
      <c r="FGU62" s="31"/>
      <c r="FGV62" s="31"/>
      <c r="FGW62" s="31"/>
      <c r="FGX62" s="31"/>
      <c r="FGY62" s="31"/>
      <c r="FGZ62" s="31"/>
      <c r="FHA62" s="31"/>
      <c r="FHB62" s="31"/>
      <c r="FHC62" s="31"/>
      <c r="FHD62" s="31"/>
      <c r="FHE62" s="31"/>
      <c r="FHF62" s="31"/>
      <c r="FHG62" s="31"/>
      <c r="FHH62" s="31"/>
      <c r="FHI62" s="31"/>
      <c r="FHJ62" s="31"/>
      <c r="FHK62" s="31"/>
      <c r="FHL62" s="31"/>
      <c r="FHM62" s="31"/>
      <c r="FHN62" s="31"/>
      <c r="FHO62" s="31"/>
      <c r="FHP62" s="31"/>
      <c r="FHQ62" s="31"/>
      <c r="FHR62" s="31"/>
      <c r="FHS62" s="31"/>
      <c r="FHT62" s="31"/>
      <c r="FHU62" s="31"/>
      <c r="FHV62" s="31"/>
      <c r="FHW62" s="31"/>
      <c r="FHX62" s="31"/>
      <c r="FHY62" s="31"/>
      <c r="FHZ62" s="31"/>
      <c r="FIA62" s="31"/>
      <c r="FIB62" s="31"/>
      <c r="FIC62" s="31"/>
      <c r="FID62" s="31"/>
      <c r="FIE62" s="31"/>
      <c r="FIF62" s="31"/>
      <c r="FIG62" s="31"/>
      <c r="FIH62" s="31"/>
      <c r="FII62" s="31"/>
      <c r="FIJ62" s="31"/>
      <c r="FIK62" s="31"/>
      <c r="FIL62" s="31"/>
      <c r="FIM62" s="31"/>
      <c r="FIN62" s="31"/>
      <c r="FIO62" s="31"/>
      <c r="FIP62" s="31"/>
      <c r="FIQ62" s="31"/>
      <c r="FIR62" s="31"/>
      <c r="FIS62" s="31"/>
      <c r="FIT62" s="31"/>
      <c r="FIU62" s="31"/>
      <c r="FIV62" s="31"/>
      <c r="FIW62" s="31"/>
      <c r="FIX62" s="31"/>
      <c r="FIY62" s="31"/>
      <c r="FIZ62" s="31"/>
      <c r="FJA62" s="31"/>
      <c r="FJB62" s="31"/>
      <c r="FJC62" s="31"/>
      <c r="FJD62" s="31"/>
      <c r="FJE62" s="31"/>
      <c r="FJF62" s="31"/>
      <c r="FJG62" s="31"/>
      <c r="FJH62" s="31"/>
      <c r="FJI62" s="31"/>
      <c r="FJJ62" s="31"/>
      <c r="FJK62" s="31"/>
      <c r="FJL62" s="31"/>
      <c r="FJM62" s="31"/>
      <c r="FJN62" s="31"/>
      <c r="FJO62" s="31"/>
      <c r="FJP62" s="31"/>
      <c r="FJQ62" s="31"/>
      <c r="FJR62" s="31"/>
      <c r="FJS62" s="31"/>
      <c r="FJT62" s="31"/>
      <c r="FJU62" s="31"/>
      <c r="FJV62" s="31"/>
      <c r="FJW62" s="31"/>
      <c r="FJX62" s="31"/>
      <c r="FJY62" s="31"/>
      <c r="FJZ62" s="31"/>
      <c r="FKA62" s="31"/>
      <c r="FKB62" s="31"/>
      <c r="FKC62" s="31"/>
      <c r="FKD62" s="31"/>
      <c r="FKE62" s="31"/>
      <c r="FKF62" s="31"/>
      <c r="FKG62" s="31"/>
      <c r="FKH62" s="31"/>
      <c r="FKI62" s="31"/>
      <c r="FKJ62" s="31"/>
      <c r="FKK62" s="31"/>
      <c r="FKL62" s="31"/>
      <c r="FKM62" s="31"/>
      <c r="FKN62" s="31"/>
      <c r="FKO62" s="31"/>
      <c r="FKP62" s="31"/>
      <c r="FKQ62" s="31"/>
      <c r="FKR62" s="31"/>
      <c r="FKS62" s="31"/>
      <c r="FKT62" s="31"/>
      <c r="FKU62" s="31"/>
      <c r="FKV62" s="31"/>
      <c r="FKW62" s="31"/>
      <c r="FKX62" s="31"/>
      <c r="FKY62" s="31"/>
      <c r="FKZ62" s="31"/>
      <c r="FLA62" s="31"/>
      <c r="FLB62" s="31"/>
      <c r="FLC62" s="31"/>
      <c r="FLD62" s="31"/>
      <c r="FLE62" s="31"/>
      <c r="FLF62" s="31"/>
      <c r="FLG62" s="31"/>
      <c r="FLH62" s="31"/>
      <c r="FLI62" s="31"/>
      <c r="FLJ62" s="31"/>
      <c r="FLK62" s="31"/>
      <c r="FLL62" s="31"/>
      <c r="FLM62" s="31"/>
      <c r="FLN62" s="31"/>
      <c r="FLO62" s="31"/>
      <c r="FLP62" s="31"/>
      <c r="FLQ62" s="31"/>
      <c r="FLR62" s="31"/>
      <c r="FLS62" s="31"/>
      <c r="FLT62" s="31"/>
      <c r="FLU62" s="31"/>
      <c r="FLV62" s="31"/>
      <c r="FLW62" s="31"/>
      <c r="FLX62" s="31"/>
      <c r="FLY62" s="31"/>
      <c r="FLZ62" s="31"/>
      <c r="FMA62" s="31"/>
      <c r="FMB62" s="31"/>
      <c r="FMC62" s="31"/>
      <c r="FMD62" s="31"/>
      <c r="FME62" s="31"/>
      <c r="FMF62" s="31"/>
      <c r="FMG62" s="31"/>
      <c r="FMH62" s="31"/>
      <c r="FMI62" s="31"/>
      <c r="FMJ62" s="31"/>
      <c r="FMK62" s="31"/>
      <c r="FML62" s="31"/>
      <c r="FMM62" s="31"/>
      <c r="FMN62" s="31"/>
      <c r="FMO62" s="31"/>
      <c r="FMP62" s="31"/>
      <c r="FMQ62" s="31"/>
      <c r="FMR62" s="31"/>
      <c r="FMS62" s="31"/>
      <c r="FMT62" s="31"/>
      <c r="FMU62" s="31"/>
      <c r="FMV62" s="31"/>
      <c r="FMW62" s="31"/>
      <c r="FMX62" s="31"/>
      <c r="FMY62" s="31"/>
      <c r="FMZ62" s="31"/>
      <c r="FNA62" s="31"/>
      <c r="FNB62" s="31"/>
      <c r="FNC62" s="31"/>
      <c r="FND62" s="31"/>
      <c r="FNE62" s="31"/>
      <c r="FNF62" s="31"/>
      <c r="FNG62" s="31"/>
      <c r="FNH62" s="31"/>
      <c r="FNI62" s="31"/>
      <c r="FNJ62" s="31"/>
      <c r="FNK62" s="31"/>
      <c r="FNL62" s="31"/>
      <c r="FNM62" s="31"/>
      <c r="FNN62" s="31"/>
      <c r="FNO62" s="31"/>
      <c r="FNP62" s="31"/>
      <c r="FNQ62" s="31"/>
      <c r="FNR62" s="31"/>
      <c r="FNS62" s="31"/>
      <c r="FNT62" s="31"/>
      <c r="FNU62" s="31"/>
      <c r="FNV62" s="31"/>
      <c r="FNW62" s="31"/>
      <c r="FNX62" s="31"/>
      <c r="FNY62" s="31"/>
      <c r="FNZ62" s="31"/>
      <c r="FOA62" s="31"/>
      <c r="FOB62" s="31"/>
      <c r="FOC62" s="31"/>
      <c r="FOD62" s="31"/>
      <c r="FOE62" s="31"/>
      <c r="FOF62" s="31"/>
      <c r="FOG62" s="31"/>
      <c r="FOH62" s="31"/>
      <c r="FOI62" s="31"/>
      <c r="FOJ62" s="31"/>
      <c r="FOK62" s="31"/>
      <c r="FOL62" s="31"/>
      <c r="FOM62" s="31"/>
      <c r="FON62" s="31"/>
      <c r="FOO62" s="31"/>
      <c r="FOP62" s="31"/>
      <c r="FOQ62" s="31"/>
      <c r="FOR62" s="31"/>
      <c r="FOS62" s="31"/>
      <c r="FOT62" s="31"/>
      <c r="FOU62" s="31"/>
      <c r="FOV62" s="31"/>
      <c r="FOW62" s="31"/>
      <c r="FOX62" s="31"/>
      <c r="FOY62" s="31"/>
      <c r="FOZ62" s="31"/>
      <c r="FPA62" s="31"/>
      <c r="FPB62" s="31"/>
      <c r="FPC62" s="31"/>
      <c r="FPD62" s="31"/>
      <c r="FPE62" s="31"/>
      <c r="FPF62" s="31"/>
      <c r="FPG62" s="31"/>
      <c r="FPH62" s="31"/>
      <c r="FPI62" s="31"/>
      <c r="FPJ62" s="31"/>
      <c r="FPK62" s="31"/>
      <c r="FPL62" s="31"/>
      <c r="FPM62" s="31"/>
      <c r="FPN62" s="31"/>
      <c r="FPO62" s="31"/>
      <c r="FPP62" s="31"/>
      <c r="FPQ62" s="31"/>
      <c r="FPR62" s="31"/>
      <c r="FPS62" s="31"/>
      <c r="FPT62" s="31"/>
      <c r="FPU62" s="31"/>
      <c r="FPV62" s="31"/>
      <c r="FPW62" s="31"/>
      <c r="FPX62" s="31"/>
      <c r="FPY62" s="31"/>
      <c r="FPZ62" s="31"/>
      <c r="FQA62" s="31"/>
      <c r="FQB62" s="31"/>
      <c r="FQC62" s="31"/>
      <c r="FQD62" s="31"/>
      <c r="FQE62" s="31"/>
      <c r="FQF62" s="31"/>
      <c r="FQG62" s="31"/>
      <c r="FQH62" s="31"/>
      <c r="FQI62" s="31"/>
      <c r="FQJ62" s="31"/>
      <c r="FQK62" s="31"/>
      <c r="FQL62" s="31"/>
      <c r="FQM62" s="31"/>
      <c r="FQN62" s="31"/>
      <c r="FQO62" s="31"/>
      <c r="FQP62" s="31"/>
      <c r="FQQ62" s="31"/>
      <c r="FQR62" s="31"/>
      <c r="FQS62" s="31"/>
      <c r="FQT62" s="31"/>
      <c r="FQU62" s="31"/>
      <c r="FQV62" s="31"/>
      <c r="FQW62" s="31"/>
      <c r="FQX62" s="31"/>
      <c r="FQY62" s="31"/>
      <c r="FQZ62" s="31"/>
      <c r="FRA62" s="31"/>
      <c r="FRB62" s="31"/>
      <c r="FRC62" s="31"/>
      <c r="FRD62" s="31"/>
      <c r="FRE62" s="31"/>
      <c r="FRF62" s="31"/>
      <c r="FRG62" s="31"/>
      <c r="FRH62" s="31"/>
      <c r="FRI62" s="31"/>
      <c r="FRJ62" s="31"/>
      <c r="FRK62" s="31"/>
      <c r="FRL62" s="31"/>
      <c r="FRM62" s="31"/>
      <c r="FRN62" s="31"/>
      <c r="FRO62" s="31"/>
      <c r="FRP62" s="31"/>
      <c r="FRQ62" s="31"/>
      <c r="FRR62" s="31"/>
      <c r="FRS62" s="31"/>
      <c r="FRT62" s="31"/>
      <c r="FRU62" s="31"/>
      <c r="FRV62" s="31"/>
      <c r="FRW62" s="31"/>
      <c r="FRX62" s="31"/>
      <c r="FRY62" s="31"/>
      <c r="FRZ62" s="31"/>
      <c r="FSA62" s="31"/>
      <c r="FSB62" s="31"/>
      <c r="FSC62" s="31"/>
      <c r="FSD62" s="31"/>
      <c r="FSE62" s="31"/>
      <c r="FSF62" s="31"/>
      <c r="FSG62" s="31"/>
      <c r="FSH62" s="31"/>
      <c r="FSI62" s="31"/>
      <c r="FSJ62" s="31"/>
      <c r="FSK62" s="31"/>
      <c r="FSL62" s="31"/>
      <c r="FSM62" s="31"/>
      <c r="FSN62" s="31"/>
      <c r="FSO62" s="31"/>
      <c r="FSP62" s="31"/>
      <c r="FSQ62" s="31"/>
      <c r="FSR62" s="31"/>
      <c r="FSS62" s="31"/>
      <c r="FST62" s="31"/>
      <c r="FSU62" s="31"/>
      <c r="FSV62" s="31"/>
      <c r="FSW62" s="31"/>
      <c r="FSX62" s="31"/>
      <c r="FSY62" s="31"/>
      <c r="FSZ62" s="31"/>
      <c r="FTA62" s="31"/>
      <c r="FTB62" s="31"/>
      <c r="FTC62" s="31"/>
      <c r="FTD62" s="31"/>
      <c r="FTE62" s="31"/>
      <c r="FTF62" s="31"/>
      <c r="FTG62" s="31"/>
      <c r="FTH62" s="31"/>
      <c r="FTI62" s="31"/>
      <c r="FTJ62" s="31"/>
      <c r="FTK62" s="31"/>
      <c r="FTL62" s="31"/>
      <c r="FTM62" s="31"/>
      <c r="FTN62" s="31"/>
      <c r="FTO62" s="31"/>
      <c r="FTP62" s="31"/>
      <c r="FTQ62" s="31"/>
      <c r="FTR62" s="31"/>
      <c r="FTS62" s="31"/>
      <c r="FTT62" s="31"/>
      <c r="FTU62" s="31"/>
      <c r="FTV62" s="31"/>
      <c r="FTW62" s="31"/>
      <c r="FTX62" s="31"/>
      <c r="FTY62" s="31"/>
      <c r="FTZ62" s="31"/>
      <c r="FUA62" s="31"/>
      <c r="FUB62" s="31"/>
      <c r="FUC62" s="31"/>
      <c r="FUD62" s="31"/>
      <c r="FUE62" s="31"/>
      <c r="FUF62" s="31"/>
      <c r="FUG62" s="31"/>
      <c r="FUH62" s="31"/>
      <c r="FUI62" s="31"/>
      <c r="FUJ62" s="31"/>
      <c r="FUK62" s="31"/>
      <c r="FUL62" s="31"/>
      <c r="FUM62" s="31"/>
      <c r="FUN62" s="31"/>
      <c r="FUO62" s="31"/>
      <c r="FUP62" s="31"/>
      <c r="FUQ62" s="31"/>
      <c r="FUR62" s="31"/>
      <c r="FUS62" s="31"/>
      <c r="FUT62" s="31"/>
      <c r="FUU62" s="31"/>
      <c r="FUV62" s="31"/>
      <c r="FUW62" s="31"/>
      <c r="FUX62" s="31"/>
      <c r="FUY62" s="31"/>
      <c r="FUZ62" s="31"/>
      <c r="FVA62" s="31"/>
      <c r="FVB62" s="31"/>
      <c r="FVC62" s="31"/>
      <c r="FVD62" s="31"/>
      <c r="FVE62" s="31"/>
      <c r="FVF62" s="31"/>
      <c r="FVG62" s="31"/>
      <c r="FVH62" s="31"/>
      <c r="FVI62" s="31"/>
      <c r="FVJ62" s="31"/>
      <c r="FVK62" s="31"/>
      <c r="FVL62" s="31"/>
      <c r="FVM62" s="31"/>
      <c r="FVN62" s="31"/>
      <c r="FVO62" s="31"/>
      <c r="FVP62" s="31"/>
      <c r="FVQ62" s="31"/>
      <c r="FVR62" s="31"/>
      <c r="FVS62" s="31"/>
      <c r="FVT62" s="31"/>
      <c r="FVU62" s="31"/>
      <c r="FVV62" s="31"/>
      <c r="FVW62" s="31"/>
      <c r="FVX62" s="31"/>
      <c r="FVY62" s="31"/>
      <c r="FVZ62" s="31"/>
      <c r="FWA62" s="31"/>
      <c r="FWB62" s="31"/>
      <c r="FWC62" s="31"/>
      <c r="FWD62" s="31"/>
      <c r="FWE62" s="31"/>
      <c r="FWF62" s="31"/>
      <c r="FWG62" s="31"/>
      <c r="FWH62" s="31"/>
      <c r="FWI62" s="31"/>
      <c r="FWJ62" s="31"/>
      <c r="FWK62" s="31"/>
      <c r="FWL62" s="31"/>
      <c r="FWM62" s="31"/>
      <c r="FWN62" s="31"/>
      <c r="FWO62" s="31"/>
      <c r="FWP62" s="31"/>
      <c r="FWQ62" s="31"/>
      <c r="FWR62" s="31"/>
      <c r="FWS62" s="31"/>
      <c r="FWT62" s="31"/>
      <c r="FWU62" s="31"/>
      <c r="FWV62" s="31"/>
      <c r="FWW62" s="31"/>
      <c r="FWX62" s="31"/>
      <c r="FWY62" s="31"/>
      <c r="FWZ62" s="31"/>
      <c r="FXA62" s="31"/>
      <c r="FXB62" s="31"/>
      <c r="FXC62" s="31"/>
      <c r="FXD62" s="31"/>
      <c r="FXE62" s="31"/>
      <c r="FXF62" s="31"/>
      <c r="FXG62" s="31"/>
      <c r="FXH62" s="31"/>
      <c r="FXI62" s="31"/>
      <c r="FXJ62" s="31"/>
      <c r="FXK62" s="31"/>
      <c r="FXL62" s="31"/>
      <c r="FXM62" s="31"/>
      <c r="FXN62" s="31"/>
      <c r="FXO62" s="31"/>
      <c r="FXP62" s="31"/>
      <c r="FXQ62" s="31"/>
      <c r="FXR62" s="31"/>
      <c r="FXS62" s="31"/>
      <c r="FXT62" s="31"/>
      <c r="FXU62" s="31"/>
      <c r="FXV62" s="31"/>
      <c r="FXW62" s="31"/>
      <c r="FXX62" s="31"/>
      <c r="FXY62" s="31"/>
      <c r="FXZ62" s="31"/>
      <c r="FYA62" s="31"/>
      <c r="FYB62" s="31"/>
      <c r="FYC62" s="31"/>
      <c r="FYD62" s="31"/>
      <c r="FYE62" s="31"/>
      <c r="FYF62" s="31"/>
      <c r="FYG62" s="31"/>
      <c r="FYH62" s="31"/>
      <c r="FYI62" s="31"/>
      <c r="FYJ62" s="31"/>
      <c r="FYK62" s="31"/>
      <c r="FYL62" s="31"/>
      <c r="FYM62" s="31"/>
      <c r="FYN62" s="31"/>
      <c r="FYO62" s="31"/>
      <c r="FYP62" s="31"/>
      <c r="FYQ62" s="31"/>
      <c r="FYR62" s="31"/>
      <c r="FYS62" s="31"/>
      <c r="FYT62" s="31"/>
      <c r="FYU62" s="31"/>
      <c r="FYV62" s="31"/>
      <c r="FYW62" s="31"/>
      <c r="FYX62" s="31"/>
      <c r="FYY62" s="31"/>
      <c r="FYZ62" s="31"/>
      <c r="FZA62" s="31"/>
      <c r="FZB62" s="31"/>
      <c r="FZC62" s="31"/>
      <c r="FZD62" s="31"/>
      <c r="FZE62" s="31"/>
      <c r="FZF62" s="31"/>
      <c r="FZG62" s="31"/>
      <c r="FZH62" s="31"/>
      <c r="FZI62" s="31"/>
      <c r="FZJ62" s="31"/>
      <c r="FZK62" s="31"/>
      <c r="FZL62" s="31"/>
      <c r="FZM62" s="31"/>
      <c r="FZN62" s="31"/>
      <c r="FZO62" s="31"/>
      <c r="FZP62" s="31"/>
      <c r="FZQ62" s="31"/>
      <c r="FZR62" s="31"/>
      <c r="FZS62" s="31"/>
      <c r="FZT62" s="31"/>
      <c r="FZU62" s="31"/>
      <c r="FZV62" s="31"/>
      <c r="FZW62" s="31"/>
      <c r="FZX62" s="31"/>
      <c r="FZY62" s="31"/>
      <c r="FZZ62" s="31"/>
      <c r="GAA62" s="31"/>
      <c r="GAB62" s="31"/>
      <c r="GAC62" s="31"/>
      <c r="GAD62" s="31"/>
      <c r="GAE62" s="31"/>
      <c r="GAF62" s="31"/>
      <c r="GAG62" s="31"/>
      <c r="GAH62" s="31"/>
      <c r="GAI62" s="31"/>
      <c r="GAJ62" s="31"/>
      <c r="GAK62" s="31"/>
      <c r="GAL62" s="31"/>
      <c r="GAM62" s="31"/>
      <c r="GAN62" s="31"/>
      <c r="GAO62" s="31"/>
      <c r="GAP62" s="31"/>
      <c r="GAQ62" s="31"/>
      <c r="GAR62" s="31"/>
      <c r="GAS62" s="31"/>
      <c r="GAT62" s="31"/>
      <c r="GAU62" s="31"/>
      <c r="GAV62" s="31"/>
      <c r="GAW62" s="31"/>
      <c r="GAX62" s="31"/>
      <c r="GAY62" s="31"/>
      <c r="GAZ62" s="31"/>
      <c r="GBA62" s="31"/>
      <c r="GBB62" s="31"/>
      <c r="GBC62" s="31"/>
      <c r="GBD62" s="31"/>
      <c r="GBE62" s="31"/>
      <c r="GBF62" s="31"/>
      <c r="GBG62" s="31"/>
      <c r="GBH62" s="31"/>
      <c r="GBI62" s="31"/>
      <c r="GBJ62" s="31"/>
      <c r="GBK62" s="31"/>
      <c r="GBL62" s="31"/>
      <c r="GBM62" s="31"/>
      <c r="GBN62" s="31"/>
      <c r="GBO62" s="31"/>
      <c r="GBP62" s="31"/>
      <c r="GBQ62" s="31"/>
      <c r="GBR62" s="31"/>
      <c r="GBS62" s="31"/>
      <c r="GBT62" s="31"/>
      <c r="GBU62" s="31"/>
      <c r="GBV62" s="31"/>
      <c r="GBW62" s="31"/>
      <c r="GBX62" s="31"/>
      <c r="GBY62" s="31"/>
      <c r="GBZ62" s="31"/>
      <c r="GCA62" s="31"/>
      <c r="GCB62" s="31"/>
      <c r="GCC62" s="31"/>
      <c r="GCD62" s="31"/>
      <c r="GCE62" s="31"/>
      <c r="GCF62" s="31"/>
      <c r="GCG62" s="31"/>
      <c r="GCH62" s="31"/>
      <c r="GCI62" s="31"/>
      <c r="GCJ62" s="31"/>
      <c r="GCK62" s="31"/>
      <c r="GCL62" s="31"/>
      <c r="GCM62" s="31"/>
      <c r="GCN62" s="31"/>
      <c r="GCO62" s="31"/>
      <c r="GCP62" s="31"/>
      <c r="GCQ62" s="31"/>
      <c r="GCR62" s="31"/>
      <c r="GCS62" s="31"/>
      <c r="GCT62" s="31"/>
      <c r="GCU62" s="31"/>
      <c r="GCV62" s="31"/>
      <c r="GCW62" s="31"/>
      <c r="GCX62" s="31"/>
      <c r="GCY62" s="31"/>
      <c r="GCZ62" s="31"/>
      <c r="GDA62" s="31"/>
      <c r="GDB62" s="31"/>
      <c r="GDC62" s="31"/>
      <c r="GDD62" s="31"/>
      <c r="GDE62" s="31"/>
      <c r="GDF62" s="31"/>
      <c r="GDG62" s="31"/>
      <c r="GDH62" s="31"/>
      <c r="GDI62" s="31"/>
      <c r="GDJ62" s="31"/>
      <c r="GDK62" s="31"/>
      <c r="GDL62" s="31"/>
      <c r="GDM62" s="31"/>
      <c r="GDN62" s="31"/>
      <c r="GDO62" s="31"/>
      <c r="GDP62" s="31"/>
      <c r="GDQ62" s="31"/>
      <c r="GDR62" s="31"/>
      <c r="GDS62" s="31"/>
      <c r="GDT62" s="31"/>
      <c r="GDU62" s="31"/>
      <c r="GDV62" s="31"/>
      <c r="GDW62" s="31"/>
      <c r="GDX62" s="31"/>
      <c r="GDY62" s="31"/>
      <c r="GDZ62" s="31"/>
      <c r="GEA62" s="31"/>
      <c r="GEB62" s="31"/>
      <c r="GEC62" s="31"/>
      <c r="GED62" s="31"/>
      <c r="GEE62" s="31"/>
      <c r="GEF62" s="31"/>
      <c r="GEG62" s="31"/>
      <c r="GEH62" s="31"/>
      <c r="GEI62" s="31"/>
      <c r="GEJ62" s="31"/>
      <c r="GEK62" s="31"/>
      <c r="GEL62" s="31"/>
      <c r="GEM62" s="31"/>
      <c r="GEN62" s="31"/>
      <c r="GEO62" s="31"/>
      <c r="GEP62" s="31"/>
      <c r="GEQ62" s="31"/>
      <c r="GER62" s="31"/>
      <c r="GES62" s="31"/>
      <c r="GET62" s="31"/>
      <c r="GEU62" s="31"/>
      <c r="GEV62" s="31"/>
      <c r="GEW62" s="31"/>
      <c r="GEX62" s="31"/>
      <c r="GEY62" s="31"/>
      <c r="GEZ62" s="31"/>
      <c r="GFA62" s="31"/>
      <c r="GFB62" s="31"/>
      <c r="GFC62" s="31"/>
      <c r="GFD62" s="31"/>
      <c r="GFE62" s="31"/>
      <c r="GFF62" s="31"/>
      <c r="GFG62" s="31"/>
      <c r="GFH62" s="31"/>
      <c r="GFI62" s="31"/>
      <c r="GFJ62" s="31"/>
      <c r="GFK62" s="31"/>
      <c r="GFL62" s="31"/>
      <c r="GFM62" s="31"/>
      <c r="GFN62" s="31"/>
      <c r="GFO62" s="31"/>
      <c r="GFP62" s="31"/>
      <c r="GFQ62" s="31"/>
      <c r="GFR62" s="31"/>
      <c r="GFS62" s="31"/>
      <c r="GFT62" s="31"/>
      <c r="GFU62" s="31"/>
      <c r="GFV62" s="31"/>
      <c r="GFW62" s="31"/>
      <c r="GFX62" s="31"/>
      <c r="GFY62" s="31"/>
      <c r="GFZ62" s="31"/>
      <c r="GGA62" s="31"/>
      <c r="GGB62" s="31"/>
      <c r="GGC62" s="31"/>
      <c r="GGD62" s="31"/>
      <c r="GGE62" s="31"/>
      <c r="GGF62" s="31"/>
      <c r="GGG62" s="31"/>
      <c r="GGH62" s="31"/>
      <c r="GGI62" s="31"/>
      <c r="GGJ62" s="31"/>
      <c r="GGK62" s="31"/>
      <c r="GGL62" s="31"/>
      <c r="GGM62" s="31"/>
      <c r="GGN62" s="31"/>
      <c r="GGO62" s="31"/>
      <c r="GGP62" s="31"/>
      <c r="GGQ62" s="31"/>
      <c r="GGR62" s="31"/>
      <c r="GGS62" s="31"/>
      <c r="GGT62" s="31"/>
      <c r="GGU62" s="31"/>
      <c r="GGV62" s="31"/>
      <c r="GGW62" s="31"/>
      <c r="GGX62" s="31"/>
      <c r="GGY62" s="31"/>
      <c r="GGZ62" s="31"/>
      <c r="GHA62" s="31"/>
      <c r="GHB62" s="31"/>
      <c r="GHC62" s="31"/>
      <c r="GHD62" s="31"/>
      <c r="GHE62" s="31"/>
      <c r="GHF62" s="31"/>
      <c r="GHG62" s="31"/>
      <c r="GHH62" s="31"/>
      <c r="GHI62" s="31"/>
      <c r="GHJ62" s="31"/>
      <c r="GHK62" s="31"/>
      <c r="GHL62" s="31"/>
      <c r="GHM62" s="31"/>
      <c r="GHN62" s="31"/>
      <c r="GHO62" s="31"/>
      <c r="GHP62" s="31"/>
      <c r="GHQ62" s="31"/>
      <c r="GHR62" s="31"/>
      <c r="GHS62" s="31"/>
      <c r="GHT62" s="31"/>
      <c r="GHU62" s="31"/>
      <c r="GHV62" s="31"/>
      <c r="GHW62" s="31"/>
      <c r="GHX62" s="31"/>
      <c r="GHY62" s="31"/>
      <c r="GHZ62" s="31"/>
      <c r="GIA62" s="31"/>
      <c r="GIB62" s="31"/>
      <c r="GIC62" s="31"/>
      <c r="GID62" s="31"/>
      <c r="GIE62" s="31"/>
      <c r="GIF62" s="31"/>
      <c r="GIG62" s="31"/>
      <c r="GIH62" s="31"/>
      <c r="GII62" s="31"/>
      <c r="GIJ62" s="31"/>
      <c r="GIK62" s="31"/>
      <c r="GIL62" s="31"/>
      <c r="GIM62" s="31"/>
      <c r="GIN62" s="31"/>
      <c r="GIO62" s="31"/>
      <c r="GIP62" s="31"/>
      <c r="GIQ62" s="31"/>
      <c r="GIR62" s="31"/>
      <c r="GIS62" s="31"/>
      <c r="GIT62" s="31"/>
      <c r="GIU62" s="31"/>
      <c r="GIV62" s="31"/>
      <c r="GIW62" s="31"/>
      <c r="GIX62" s="31"/>
      <c r="GIY62" s="31"/>
      <c r="GIZ62" s="31"/>
      <c r="GJA62" s="31"/>
      <c r="GJB62" s="31"/>
      <c r="GJC62" s="31"/>
      <c r="GJD62" s="31"/>
      <c r="GJE62" s="31"/>
      <c r="GJF62" s="31"/>
      <c r="GJG62" s="31"/>
      <c r="GJH62" s="31"/>
      <c r="GJI62" s="31"/>
      <c r="GJJ62" s="31"/>
      <c r="GJK62" s="31"/>
      <c r="GJL62" s="31"/>
      <c r="GJM62" s="31"/>
      <c r="GJN62" s="31"/>
      <c r="GJO62" s="31"/>
      <c r="GJP62" s="31"/>
      <c r="GJQ62" s="31"/>
      <c r="GJR62" s="31"/>
      <c r="GJS62" s="31"/>
      <c r="GJT62" s="31"/>
      <c r="GJU62" s="31"/>
      <c r="GJV62" s="31"/>
      <c r="GJW62" s="31"/>
      <c r="GJX62" s="31"/>
      <c r="GJY62" s="31"/>
      <c r="GJZ62" s="31"/>
      <c r="GKA62" s="31"/>
      <c r="GKB62" s="31"/>
      <c r="GKC62" s="31"/>
      <c r="GKD62" s="31"/>
      <c r="GKE62" s="31"/>
      <c r="GKF62" s="31"/>
      <c r="GKG62" s="31"/>
      <c r="GKH62" s="31"/>
      <c r="GKI62" s="31"/>
      <c r="GKJ62" s="31"/>
      <c r="GKK62" s="31"/>
      <c r="GKL62" s="31"/>
      <c r="GKM62" s="31"/>
      <c r="GKN62" s="31"/>
      <c r="GKO62" s="31"/>
      <c r="GKP62" s="31"/>
      <c r="GKQ62" s="31"/>
      <c r="GKR62" s="31"/>
      <c r="GKS62" s="31"/>
      <c r="GKT62" s="31"/>
      <c r="GKU62" s="31"/>
      <c r="GKV62" s="31"/>
      <c r="GKW62" s="31"/>
      <c r="GKX62" s="31"/>
      <c r="GKY62" s="31"/>
      <c r="GKZ62" s="31"/>
      <c r="GLA62" s="31"/>
      <c r="GLB62" s="31"/>
      <c r="GLC62" s="31"/>
      <c r="GLD62" s="31"/>
      <c r="GLE62" s="31"/>
      <c r="GLF62" s="31"/>
      <c r="GLG62" s="31"/>
      <c r="GLH62" s="31"/>
      <c r="GLI62" s="31"/>
      <c r="GLJ62" s="31"/>
      <c r="GLK62" s="31"/>
      <c r="GLL62" s="31"/>
      <c r="GLM62" s="31"/>
      <c r="GLN62" s="31"/>
      <c r="GLO62" s="31"/>
      <c r="GLP62" s="31"/>
      <c r="GLQ62" s="31"/>
      <c r="GLR62" s="31"/>
      <c r="GLS62" s="31"/>
      <c r="GLT62" s="31"/>
      <c r="GLU62" s="31"/>
      <c r="GLV62" s="31"/>
      <c r="GLW62" s="31"/>
      <c r="GLX62" s="31"/>
      <c r="GLY62" s="31"/>
      <c r="GLZ62" s="31"/>
      <c r="GMA62" s="31"/>
      <c r="GMB62" s="31"/>
      <c r="GMC62" s="31"/>
      <c r="GMD62" s="31"/>
      <c r="GME62" s="31"/>
      <c r="GMF62" s="31"/>
      <c r="GMG62" s="31"/>
      <c r="GMH62" s="31"/>
      <c r="GMI62" s="31"/>
      <c r="GMJ62" s="31"/>
      <c r="GMK62" s="31"/>
      <c r="GML62" s="31"/>
      <c r="GMM62" s="31"/>
      <c r="GMN62" s="31"/>
      <c r="GMO62" s="31"/>
      <c r="GMP62" s="31"/>
      <c r="GMQ62" s="31"/>
      <c r="GMR62" s="31"/>
      <c r="GMS62" s="31"/>
      <c r="GMT62" s="31"/>
      <c r="GMU62" s="31"/>
      <c r="GMV62" s="31"/>
      <c r="GMW62" s="31"/>
      <c r="GMX62" s="31"/>
      <c r="GMY62" s="31"/>
      <c r="GMZ62" s="31"/>
      <c r="GNA62" s="31"/>
      <c r="GNB62" s="31"/>
      <c r="GNC62" s="31"/>
      <c r="GND62" s="31"/>
      <c r="GNE62" s="31"/>
      <c r="GNF62" s="31"/>
      <c r="GNG62" s="31"/>
      <c r="GNH62" s="31"/>
      <c r="GNI62" s="31"/>
      <c r="GNJ62" s="31"/>
      <c r="GNK62" s="31"/>
      <c r="GNL62" s="31"/>
      <c r="GNM62" s="31"/>
      <c r="GNN62" s="31"/>
      <c r="GNO62" s="31"/>
      <c r="GNP62" s="31"/>
      <c r="GNQ62" s="31"/>
      <c r="GNR62" s="31"/>
      <c r="GNS62" s="31"/>
      <c r="GNT62" s="31"/>
      <c r="GNU62" s="31"/>
      <c r="GNV62" s="31"/>
      <c r="GNW62" s="31"/>
      <c r="GNX62" s="31"/>
      <c r="GNY62" s="31"/>
      <c r="GNZ62" s="31"/>
      <c r="GOA62" s="31"/>
      <c r="GOB62" s="31"/>
      <c r="GOC62" s="31"/>
      <c r="GOD62" s="31"/>
      <c r="GOE62" s="31"/>
      <c r="GOF62" s="31"/>
      <c r="GOG62" s="31"/>
      <c r="GOH62" s="31"/>
      <c r="GOI62" s="31"/>
      <c r="GOJ62" s="31"/>
      <c r="GOK62" s="31"/>
      <c r="GOL62" s="31"/>
      <c r="GOM62" s="31"/>
      <c r="GON62" s="31"/>
      <c r="GOO62" s="31"/>
      <c r="GOP62" s="31"/>
      <c r="GOQ62" s="31"/>
      <c r="GOR62" s="31"/>
      <c r="GOS62" s="31"/>
      <c r="GOT62" s="31"/>
      <c r="GOU62" s="31"/>
      <c r="GOV62" s="31"/>
      <c r="GOW62" s="31"/>
      <c r="GOX62" s="31"/>
      <c r="GOY62" s="31"/>
      <c r="GOZ62" s="31"/>
      <c r="GPA62" s="31"/>
      <c r="GPB62" s="31"/>
      <c r="GPC62" s="31"/>
      <c r="GPD62" s="31"/>
      <c r="GPE62" s="31"/>
      <c r="GPF62" s="31"/>
      <c r="GPG62" s="31"/>
      <c r="GPH62" s="31"/>
      <c r="GPI62" s="31"/>
      <c r="GPJ62" s="31"/>
      <c r="GPK62" s="31"/>
      <c r="GPL62" s="31"/>
      <c r="GPM62" s="31"/>
      <c r="GPN62" s="31"/>
      <c r="GPO62" s="31"/>
      <c r="GPP62" s="31"/>
      <c r="GPQ62" s="31"/>
      <c r="GPR62" s="31"/>
      <c r="GPS62" s="31"/>
      <c r="GPT62" s="31"/>
      <c r="GPU62" s="31"/>
      <c r="GPV62" s="31"/>
      <c r="GPW62" s="31"/>
      <c r="GPX62" s="31"/>
      <c r="GPY62" s="31"/>
      <c r="GPZ62" s="31"/>
      <c r="GQA62" s="31"/>
      <c r="GQB62" s="31"/>
      <c r="GQC62" s="31"/>
      <c r="GQD62" s="31"/>
      <c r="GQE62" s="31"/>
      <c r="GQF62" s="31"/>
      <c r="GQG62" s="31"/>
      <c r="GQH62" s="31"/>
      <c r="GQI62" s="31"/>
      <c r="GQJ62" s="31"/>
      <c r="GQK62" s="31"/>
      <c r="GQL62" s="31"/>
      <c r="GQM62" s="31"/>
      <c r="GQN62" s="31"/>
      <c r="GQO62" s="31"/>
      <c r="GQP62" s="31"/>
      <c r="GQQ62" s="31"/>
      <c r="GQR62" s="31"/>
      <c r="GQS62" s="31"/>
      <c r="GQT62" s="31"/>
      <c r="GQU62" s="31"/>
      <c r="GQV62" s="31"/>
      <c r="GQW62" s="31"/>
      <c r="GQX62" s="31"/>
      <c r="GQY62" s="31"/>
      <c r="GQZ62" s="31"/>
      <c r="GRA62" s="31"/>
      <c r="GRB62" s="31"/>
      <c r="GRC62" s="31"/>
      <c r="GRD62" s="31"/>
      <c r="GRE62" s="31"/>
      <c r="GRF62" s="31"/>
      <c r="GRG62" s="31"/>
      <c r="GRH62" s="31"/>
      <c r="GRI62" s="31"/>
      <c r="GRJ62" s="31"/>
      <c r="GRK62" s="31"/>
      <c r="GRL62" s="31"/>
      <c r="GRM62" s="31"/>
      <c r="GRN62" s="31"/>
      <c r="GRO62" s="31"/>
      <c r="GRP62" s="31"/>
      <c r="GRQ62" s="31"/>
      <c r="GRR62" s="31"/>
      <c r="GRS62" s="31"/>
      <c r="GRT62" s="31"/>
      <c r="GRU62" s="31"/>
      <c r="GRV62" s="31"/>
      <c r="GRW62" s="31"/>
      <c r="GRX62" s="31"/>
      <c r="GRY62" s="31"/>
      <c r="GRZ62" s="31"/>
      <c r="GSA62" s="31"/>
      <c r="GSB62" s="31"/>
      <c r="GSC62" s="31"/>
      <c r="GSD62" s="31"/>
      <c r="GSE62" s="31"/>
      <c r="GSF62" s="31"/>
      <c r="GSG62" s="31"/>
      <c r="GSH62" s="31"/>
      <c r="GSI62" s="31"/>
      <c r="GSJ62" s="31"/>
      <c r="GSK62" s="31"/>
      <c r="GSL62" s="31"/>
      <c r="GSM62" s="31"/>
      <c r="GSN62" s="31"/>
      <c r="GSO62" s="31"/>
      <c r="GSP62" s="31"/>
      <c r="GSQ62" s="31"/>
      <c r="GSR62" s="31"/>
      <c r="GSS62" s="31"/>
      <c r="GST62" s="31"/>
      <c r="GSU62" s="31"/>
      <c r="GSV62" s="31"/>
      <c r="GSW62" s="31"/>
      <c r="GSX62" s="31"/>
      <c r="GSY62" s="31"/>
      <c r="GSZ62" s="31"/>
      <c r="GTA62" s="31"/>
      <c r="GTB62" s="31"/>
      <c r="GTC62" s="31"/>
      <c r="GTD62" s="31"/>
      <c r="GTE62" s="31"/>
      <c r="GTF62" s="31"/>
      <c r="GTG62" s="31"/>
      <c r="GTH62" s="31"/>
      <c r="GTI62" s="31"/>
      <c r="GTJ62" s="31"/>
      <c r="GTK62" s="31"/>
      <c r="GTL62" s="31"/>
      <c r="GTM62" s="31"/>
      <c r="GTN62" s="31"/>
      <c r="GTO62" s="31"/>
      <c r="GTP62" s="31"/>
      <c r="GTQ62" s="31"/>
      <c r="GTR62" s="31"/>
      <c r="GTS62" s="31"/>
      <c r="GTT62" s="31"/>
      <c r="GTU62" s="31"/>
      <c r="GTV62" s="31"/>
      <c r="GTW62" s="31"/>
      <c r="GTX62" s="31"/>
      <c r="GTY62" s="31"/>
      <c r="GTZ62" s="31"/>
      <c r="GUA62" s="31"/>
      <c r="GUB62" s="31"/>
      <c r="GUC62" s="31"/>
      <c r="GUD62" s="31"/>
      <c r="GUE62" s="31"/>
      <c r="GUF62" s="31"/>
      <c r="GUG62" s="31"/>
      <c r="GUH62" s="31"/>
      <c r="GUI62" s="31"/>
      <c r="GUJ62" s="31"/>
      <c r="GUK62" s="31"/>
      <c r="GUL62" s="31"/>
      <c r="GUM62" s="31"/>
      <c r="GUN62" s="31"/>
      <c r="GUO62" s="31"/>
      <c r="GUP62" s="31"/>
      <c r="GUQ62" s="31"/>
      <c r="GUR62" s="31"/>
      <c r="GUS62" s="31"/>
      <c r="GUT62" s="31"/>
      <c r="GUU62" s="31"/>
      <c r="GUV62" s="31"/>
      <c r="GUW62" s="31"/>
      <c r="GUX62" s="31"/>
      <c r="GUY62" s="31"/>
      <c r="GUZ62" s="31"/>
      <c r="GVA62" s="31"/>
      <c r="GVB62" s="31"/>
      <c r="GVC62" s="31"/>
      <c r="GVD62" s="31"/>
      <c r="GVE62" s="31"/>
      <c r="GVF62" s="31"/>
      <c r="GVG62" s="31"/>
      <c r="GVH62" s="31"/>
      <c r="GVI62" s="31"/>
      <c r="GVJ62" s="31"/>
      <c r="GVK62" s="31"/>
      <c r="GVL62" s="31"/>
      <c r="GVM62" s="31"/>
      <c r="GVN62" s="31"/>
      <c r="GVO62" s="31"/>
      <c r="GVP62" s="31"/>
      <c r="GVQ62" s="31"/>
      <c r="GVR62" s="31"/>
      <c r="GVS62" s="31"/>
      <c r="GVT62" s="31"/>
      <c r="GVU62" s="31"/>
      <c r="GVV62" s="31"/>
      <c r="GVW62" s="31"/>
      <c r="GVX62" s="31"/>
      <c r="GVY62" s="31"/>
      <c r="GVZ62" s="31"/>
      <c r="GWA62" s="31"/>
      <c r="GWB62" s="31"/>
      <c r="GWC62" s="31"/>
      <c r="GWD62" s="31"/>
      <c r="GWE62" s="31"/>
      <c r="GWF62" s="31"/>
      <c r="GWG62" s="31"/>
      <c r="GWH62" s="31"/>
      <c r="GWI62" s="31"/>
      <c r="GWJ62" s="31"/>
      <c r="GWK62" s="31"/>
      <c r="GWL62" s="31"/>
      <c r="GWM62" s="31"/>
      <c r="GWN62" s="31"/>
      <c r="GWO62" s="31"/>
      <c r="GWP62" s="31"/>
      <c r="GWQ62" s="31"/>
      <c r="GWR62" s="31"/>
      <c r="GWS62" s="31"/>
      <c r="GWT62" s="31"/>
      <c r="GWU62" s="31"/>
      <c r="GWV62" s="31"/>
      <c r="GWW62" s="31"/>
      <c r="GWX62" s="31"/>
      <c r="GWY62" s="31"/>
      <c r="GWZ62" s="31"/>
      <c r="GXA62" s="31"/>
      <c r="GXB62" s="31"/>
      <c r="GXC62" s="31"/>
      <c r="GXD62" s="31"/>
      <c r="GXE62" s="31"/>
      <c r="GXF62" s="31"/>
      <c r="GXG62" s="31"/>
      <c r="GXH62" s="31"/>
      <c r="GXI62" s="31"/>
      <c r="GXJ62" s="31"/>
      <c r="GXK62" s="31"/>
      <c r="GXL62" s="31"/>
      <c r="GXM62" s="31"/>
      <c r="GXN62" s="31"/>
      <c r="GXO62" s="31"/>
      <c r="GXP62" s="31"/>
      <c r="GXQ62" s="31"/>
      <c r="GXR62" s="31"/>
      <c r="GXS62" s="31"/>
      <c r="GXT62" s="31"/>
      <c r="GXU62" s="31"/>
      <c r="GXV62" s="31"/>
      <c r="GXW62" s="31"/>
      <c r="GXX62" s="31"/>
      <c r="GXY62" s="31"/>
      <c r="GXZ62" s="31"/>
      <c r="GYA62" s="31"/>
      <c r="GYB62" s="31"/>
      <c r="GYC62" s="31"/>
      <c r="GYD62" s="31"/>
      <c r="GYE62" s="31"/>
      <c r="GYF62" s="31"/>
      <c r="GYG62" s="31"/>
      <c r="GYH62" s="31"/>
      <c r="GYI62" s="31"/>
      <c r="GYJ62" s="31"/>
      <c r="GYK62" s="31"/>
      <c r="GYL62" s="31"/>
      <c r="GYM62" s="31"/>
      <c r="GYN62" s="31"/>
      <c r="GYO62" s="31"/>
      <c r="GYP62" s="31"/>
      <c r="GYQ62" s="31"/>
      <c r="GYR62" s="31"/>
      <c r="GYS62" s="31"/>
      <c r="GYT62" s="31"/>
      <c r="GYU62" s="31"/>
      <c r="GYV62" s="31"/>
      <c r="GYW62" s="31"/>
      <c r="GYX62" s="31"/>
      <c r="GYY62" s="31"/>
      <c r="GYZ62" s="31"/>
      <c r="GZA62" s="31"/>
      <c r="GZB62" s="31"/>
      <c r="GZC62" s="31"/>
      <c r="GZD62" s="31"/>
      <c r="GZE62" s="31"/>
      <c r="GZF62" s="31"/>
      <c r="GZG62" s="31"/>
      <c r="GZH62" s="31"/>
      <c r="GZI62" s="31"/>
      <c r="GZJ62" s="31"/>
      <c r="GZK62" s="31"/>
      <c r="GZL62" s="31"/>
      <c r="GZM62" s="31"/>
      <c r="GZN62" s="31"/>
      <c r="GZO62" s="31"/>
      <c r="GZP62" s="31"/>
      <c r="GZQ62" s="31"/>
      <c r="GZR62" s="31"/>
      <c r="GZS62" s="31"/>
      <c r="GZT62" s="31"/>
      <c r="GZU62" s="31"/>
      <c r="GZV62" s="31"/>
      <c r="GZW62" s="31"/>
      <c r="GZX62" s="31"/>
      <c r="GZY62" s="31"/>
      <c r="GZZ62" s="31"/>
      <c r="HAA62" s="31"/>
      <c r="HAB62" s="31"/>
      <c r="HAC62" s="31"/>
      <c r="HAD62" s="31"/>
      <c r="HAE62" s="31"/>
      <c r="HAF62" s="31"/>
      <c r="HAG62" s="31"/>
      <c r="HAH62" s="31"/>
      <c r="HAI62" s="31"/>
      <c r="HAJ62" s="31"/>
      <c r="HAK62" s="31"/>
      <c r="HAL62" s="31"/>
      <c r="HAM62" s="31"/>
      <c r="HAN62" s="31"/>
      <c r="HAO62" s="31"/>
      <c r="HAP62" s="31"/>
      <c r="HAQ62" s="31"/>
      <c r="HAR62" s="31"/>
      <c r="HAS62" s="31"/>
      <c r="HAT62" s="31"/>
      <c r="HAU62" s="31"/>
      <c r="HAV62" s="31"/>
      <c r="HAW62" s="31"/>
      <c r="HAX62" s="31"/>
      <c r="HAY62" s="31"/>
      <c r="HAZ62" s="31"/>
      <c r="HBA62" s="31"/>
      <c r="HBB62" s="31"/>
      <c r="HBC62" s="31"/>
      <c r="HBD62" s="31"/>
      <c r="HBE62" s="31"/>
      <c r="HBF62" s="31"/>
      <c r="HBG62" s="31"/>
      <c r="HBH62" s="31"/>
      <c r="HBI62" s="31"/>
      <c r="HBJ62" s="31"/>
      <c r="HBK62" s="31"/>
      <c r="HBL62" s="31"/>
      <c r="HBM62" s="31"/>
      <c r="HBN62" s="31"/>
      <c r="HBO62" s="31"/>
      <c r="HBP62" s="31"/>
      <c r="HBQ62" s="31"/>
      <c r="HBR62" s="31"/>
      <c r="HBS62" s="31"/>
      <c r="HBT62" s="31"/>
      <c r="HBU62" s="31"/>
      <c r="HBV62" s="31"/>
      <c r="HBW62" s="31"/>
      <c r="HBX62" s="31"/>
      <c r="HBY62" s="31"/>
      <c r="HBZ62" s="31"/>
      <c r="HCA62" s="31"/>
      <c r="HCB62" s="31"/>
      <c r="HCC62" s="31"/>
      <c r="HCD62" s="31"/>
      <c r="HCE62" s="31"/>
      <c r="HCF62" s="31"/>
      <c r="HCG62" s="31"/>
      <c r="HCH62" s="31"/>
      <c r="HCI62" s="31"/>
      <c r="HCJ62" s="31"/>
      <c r="HCK62" s="31"/>
      <c r="HCL62" s="31"/>
      <c r="HCM62" s="31"/>
      <c r="HCN62" s="31"/>
      <c r="HCO62" s="31"/>
      <c r="HCP62" s="31"/>
      <c r="HCQ62" s="31"/>
      <c r="HCR62" s="31"/>
      <c r="HCS62" s="31"/>
      <c r="HCT62" s="31"/>
      <c r="HCU62" s="31"/>
      <c r="HCV62" s="31"/>
      <c r="HCW62" s="31"/>
      <c r="HCX62" s="31"/>
      <c r="HCY62" s="31"/>
      <c r="HCZ62" s="31"/>
      <c r="HDA62" s="31"/>
      <c r="HDB62" s="31"/>
      <c r="HDC62" s="31"/>
      <c r="HDD62" s="31"/>
      <c r="HDE62" s="31"/>
      <c r="HDF62" s="31"/>
      <c r="HDG62" s="31"/>
      <c r="HDH62" s="31"/>
      <c r="HDI62" s="31"/>
      <c r="HDJ62" s="31"/>
      <c r="HDK62" s="31"/>
      <c r="HDL62" s="31"/>
      <c r="HDM62" s="31"/>
      <c r="HDN62" s="31"/>
      <c r="HDO62" s="31"/>
      <c r="HDP62" s="31"/>
      <c r="HDQ62" s="31"/>
      <c r="HDR62" s="31"/>
      <c r="HDS62" s="31"/>
      <c r="HDT62" s="31"/>
      <c r="HDU62" s="31"/>
      <c r="HDV62" s="31"/>
      <c r="HDW62" s="31"/>
      <c r="HDX62" s="31"/>
      <c r="HDY62" s="31"/>
      <c r="HDZ62" s="31"/>
      <c r="HEA62" s="31"/>
      <c r="HEB62" s="31"/>
      <c r="HEC62" s="31"/>
      <c r="HED62" s="31"/>
      <c r="HEE62" s="31"/>
      <c r="HEF62" s="31"/>
      <c r="HEG62" s="31"/>
      <c r="HEH62" s="31"/>
      <c r="HEI62" s="31"/>
      <c r="HEJ62" s="31"/>
      <c r="HEK62" s="31"/>
      <c r="HEL62" s="31"/>
      <c r="HEM62" s="31"/>
      <c r="HEN62" s="31"/>
      <c r="HEO62" s="31"/>
      <c r="HEP62" s="31"/>
      <c r="HEQ62" s="31"/>
      <c r="HER62" s="31"/>
      <c r="HES62" s="31"/>
      <c r="HET62" s="31"/>
      <c r="HEU62" s="31"/>
      <c r="HEV62" s="31"/>
      <c r="HEW62" s="31"/>
      <c r="HEX62" s="31"/>
      <c r="HEY62" s="31"/>
      <c r="HEZ62" s="31"/>
      <c r="HFA62" s="31"/>
      <c r="HFB62" s="31"/>
      <c r="HFC62" s="31"/>
      <c r="HFD62" s="31"/>
      <c r="HFE62" s="31"/>
      <c r="HFF62" s="31"/>
      <c r="HFG62" s="31"/>
      <c r="HFH62" s="31"/>
      <c r="HFI62" s="31"/>
      <c r="HFJ62" s="31"/>
      <c r="HFK62" s="31"/>
      <c r="HFL62" s="31"/>
      <c r="HFM62" s="31"/>
      <c r="HFN62" s="31"/>
      <c r="HFO62" s="31"/>
      <c r="HFP62" s="31"/>
      <c r="HFQ62" s="31"/>
      <c r="HFR62" s="31"/>
      <c r="HFS62" s="31"/>
      <c r="HFT62" s="31"/>
      <c r="HFU62" s="31"/>
      <c r="HFV62" s="31"/>
      <c r="HFW62" s="31"/>
      <c r="HFX62" s="31"/>
      <c r="HFY62" s="31"/>
      <c r="HFZ62" s="31"/>
      <c r="HGA62" s="31"/>
      <c r="HGB62" s="31"/>
      <c r="HGC62" s="31"/>
      <c r="HGD62" s="31"/>
      <c r="HGE62" s="31"/>
      <c r="HGF62" s="31"/>
      <c r="HGG62" s="31"/>
      <c r="HGH62" s="31"/>
      <c r="HGI62" s="31"/>
      <c r="HGJ62" s="31"/>
      <c r="HGK62" s="31"/>
      <c r="HGL62" s="31"/>
      <c r="HGM62" s="31"/>
      <c r="HGN62" s="31"/>
      <c r="HGO62" s="31"/>
      <c r="HGP62" s="31"/>
      <c r="HGQ62" s="31"/>
      <c r="HGR62" s="31"/>
      <c r="HGS62" s="31"/>
      <c r="HGT62" s="31"/>
      <c r="HGU62" s="31"/>
      <c r="HGV62" s="31"/>
      <c r="HGW62" s="31"/>
      <c r="HGX62" s="31"/>
      <c r="HGY62" s="31"/>
      <c r="HGZ62" s="31"/>
      <c r="HHA62" s="31"/>
      <c r="HHB62" s="31"/>
      <c r="HHC62" s="31"/>
      <c r="HHD62" s="31"/>
      <c r="HHE62" s="31"/>
      <c r="HHF62" s="31"/>
      <c r="HHG62" s="31"/>
      <c r="HHH62" s="31"/>
      <c r="HHI62" s="31"/>
      <c r="HHJ62" s="31"/>
      <c r="HHK62" s="31"/>
      <c r="HHL62" s="31"/>
      <c r="HHM62" s="31"/>
      <c r="HHN62" s="31"/>
      <c r="HHO62" s="31"/>
      <c r="HHP62" s="31"/>
      <c r="HHQ62" s="31"/>
      <c r="HHR62" s="31"/>
      <c r="HHS62" s="31"/>
      <c r="HHT62" s="31"/>
      <c r="HHU62" s="31"/>
      <c r="HHV62" s="31"/>
      <c r="HHW62" s="31"/>
      <c r="HHX62" s="31"/>
      <c r="HHY62" s="31"/>
      <c r="HHZ62" s="31"/>
      <c r="HIA62" s="31"/>
      <c r="HIB62" s="31"/>
      <c r="HIC62" s="31"/>
      <c r="HID62" s="31"/>
      <c r="HIE62" s="31"/>
      <c r="HIF62" s="31"/>
      <c r="HIG62" s="31"/>
      <c r="HIH62" s="31"/>
      <c r="HII62" s="31"/>
      <c r="HIJ62" s="31"/>
      <c r="HIK62" s="31"/>
      <c r="HIL62" s="31"/>
      <c r="HIM62" s="31"/>
      <c r="HIN62" s="31"/>
      <c r="HIO62" s="31"/>
      <c r="HIP62" s="31"/>
      <c r="HIQ62" s="31"/>
      <c r="HIR62" s="31"/>
      <c r="HIS62" s="31"/>
      <c r="HIT62" s="31"/>
      <c r="HIU62" s="31"/>
      <c r="HIV62" s="31"/>
      <c r="HIW62" s="31"/>
      <c r="HIX62" s="31"/>
      <c r="HIY62" s="31"/>
      <c r="HIZ62" s="31"/>
      <c r="HJA62" s="31"/>
      <c r="HJB62" s="31"/>
      <c r="HJC62" s="31"/>
      <c r="HJD62" s="31"/>
      <c r="HJE62" s="31"/>
      <c r="HJF62" s="31"/>
      <c r="HJG62" s="31"/>
      <c r="HJH62" s="31"/>
      <c r="HJI62" s="31"/>
      <c r="HJJ62" s="31"/>
      <c r="HJK62" s="31"/>
      <c r="HJL62" s="31"/>
      <c r="HJM62" s="31"/>
      <c r="HJN62" s="31"/>
      <c r="HJO62" s="31"/>
      <c r="HJP62" s="31"/>
      <c r="HJQ62" s="31"/>
      <c r="HJR62" s="31"/>
      <c r="HJS62" s="31"/>
      <c r="HJT62" s="31"/>
      <c r="HJU62" s="31"/>
      <c r="HJV62" s="31"/>
      <c r="HJW62" s="31"/>
      <c r="HJX62" s="31"/>
      <c r="HJY62" s="31"/>
      <c r="HJZ62" s="31"/>
      <c r="HKA62" s="31"/>
      <c r="HKB62" s="31"/>
      <c r="HKC62" s="31"/>
      <c r="HKD62" s="31"/>
      <c r="HKE62" s="31"/>
      <c r="HKF62" s="31"/>
      <c r="HKG62" s="31"/>
      <c r="HKH62" s="31"/>
      <c r="HKI62" s="31"/>
      <c r="HKJ62" s="31"/>
      <c r="HKK62" s="31"/>
      <c r="HKL62" s="31"/>
      <c r="HKM62" s="31"/>
      <c r="HKN62" s="31"/>
      <c r="HKO62" s="31"/>
      <c r="HKP62" s="31"/>
      <c r="HKQ62" s="31"/>
      <c r="HKR62" s="31"/>
      <c r="HKS62" s="31"/>
      <c r="HKT62" s="31"/>
      <c r="HKU62" s="31"/>
      <c r="HKV62" s="31"/>
      <c r="HKW62" s="31"/>
      <c r="HKX62" s="31"/>
      <c r="HKY62" s="31"/>
      <c r="HKZ62" s="31"/>
      <c r="HLA62" s="31"/>
      <c r="HLB62" s="31"/>
      <c r="HLC62" s="31"/>
      <c r="HLD62" s="31"/>
      <c r="HLE62" s="31"/>
      <c r="HLF62" s="31"/>
      <c r="HLG62" s="31"/>
      <c r="HLH62" s="31"/>
      <c r="HLI62" s="31"/>
      <c r="HLJ62" s="31"/>
      <c r="HLK62" s="31"/>
      <c r="HLL62" s="31"/>
      <c r="HLM62" s="31"/>
      <c r="HLN62" s="31"/>
      <c r="HLO62" s="31"/>
      <c r="HLP62" s="31"/>
      <c r="HLQ62" s="31"/>
      <c r="HLR62" s="31"/>
      <c r="HLS62" s="31"/>
      <c r="HLT62" s="31"/>
      <c r="HLU62" s="31"/>
      <c r="HLV62" s="31"/>
      <c r="HLW62" s="31"/>
      <c r="HLX62" s="31"/>
      <c r="HLY62" s="31"/>
      <c r="HLZ62" s="31"/>
      <c r="HMA62" s="31"/>
      <c r="HMB62" s="31"/>
      <c r="HMC62" s="31"/>
      <c r="HMD62" s="31"/>
      <c r="HME62" s="31"/>
      <c r="HMF62" s="31"/>
      <c r="HMG62" s="31"/>
      <c r="HMH62" s="31"/>
      <c r="HMI62" s="31"/>
      <c r="HMJ62" s="31"/>
      <c r="HMK62" s="31"/>
      <c r="HML62" s="31"/>
      <c r="HMM62" s="31"/>
      <c r="HMN62" s="31"/>
      <c r="HMO62" s="31"/>
      <c r="HMP62" s="31"/>
      <c r="HMQ62" s="31"/>
      <c r="HMR62" s="31"/>
      <c r="HMS62" s="31"/>
      <c r="HMT62" s="31"/>
      <c r="HMU62" s="31"/>
      <c r="HMV62" s="31"/>
      <c r="HMW62" s="31"/>
      <c r="HMX62" s="31"/>
      <c r="HMY62" s="31"/>
      <c r="HMZ62" s="31"/>
      <c r="HNA62" s="31"/>
      <c r="HNB62" s="31"/>
      <c r="HNC62" s="31"/>
      <c r="HND62" s="31"/>
      <c r="HNE62" s="31"/>
      <c r="HNF62" s="31"/>
      <c r="HNG62" s="31"/>
      <c r="HNH62" s="31"/>
      <c r="HNI62" s="31"/>
      <c r="HNJ62" s="31"/>
      <c r="HNK62" s="31"/>
      <c r="HNL62" s="31"/>
      <c r="HNM62" s="31"/>
      <c r="HNN62" s="31"/>
      <c r="HNO62" s="31"/>
      <c r="HNP62" s="31"/>
      <c r="HNQ62" s="31"/>
      <c r="HNR62" s="31"/>
      <c r="HNS62" s="31"/>
      <c r="HNT62" s="31"/>
      <c r="HNU62" s="31"/>
      <c r="HNV62" s="31"/>
      <c r="HNW62" s="31"/>
      <c r="HNX62" s="31"/>
      <c r="HNY62" s="31"/>
      <c r="HNZ62" s="31"/>
      <c r="HOA62" s="31"/>
      <c r="HOB62" s="31"/>
      <c r="HOC62" s="31"/>
      <c r="HOD62" s="31"/>
      <c r="HOE62" s="31"/>
      <c r="HOF62" s="31"/>
      <c r="HOG62" s="31"/>
      <c r="HOH62" s="31"/>
      <c r="HOI62" s="31"/>
      <c r="HOJ62" s="31"/>
      <c r="HOK62" s="31"/>
      <c r="HOL62" s="31"/>
      <c r="HOM62" s="31"/>
      <c r="HON62" s="31"/>
      <c r="HOO62" s="31"/>
      <c r="HOP62" s="31"/>
      <c r="HOQ62" s="31"/>
      <c r="HOR62" s="31"/>
      <c r="HOS62" s="31"/>
      <c r="HOT62" s="31"/>
      <c r="HOU62" s="31"/>
      <c r="HOV62" s="31"/>
      <c r="HOW62" s="31"/>
      <c r="HOX62" s="31"/>
      <c r="HOY62" s="31"/>
      <c r="HOZ62" s="31"/>
      <c r="HPA62" s="31"/>
      <c r="HPB62" s="31"/>
      <c r="HPC62" s="31"/>
      <c r="HPD62" s="31"/>
      <c r="HPE62" s="31"/>
      <c r="HPF62" s="31"/>
      <c r="HPG62" s="31"/>
      <c r="HPH62" s="31"/>
      <c r="HPI62" s="31"/>
      <c r="HPJ62" s="31"/>
      <c r="HPK62" s="31"/>
      <c r="HPL62" s="31"/>
      <c r="HPM62" s="31"/>
      <c r="HPN62" s="31"/>
      <c r="HPO62" s="31"/>
      <c r="HPP62" s="31"/>
      <c r="HPQ62" s="31"/>
      <c r="HPR62" s="31"/>
      <c r="HPS62" s="31"/>
      <c r="HPT62" s="31"/>
      <c r="HPU62" s="31"/>
      <c r="HPV62" s="31"/>
      <c r="HPW62" s="31"/>
      <c r="HPX62" s="31"/>
      <c r="HPY62" s="31"/>
      <c r="HPZ62" s="31"/>
      <c r="HQA62" s="31"/>
      <c r="HQB62" s="31"/>
      <c r="HQC62" s="31"/>
      <c r="HQD62" s="31"/>
      <c r="HQE62" s="31"/>
      <c r="HQF62" s="31"/>
      <c r="HQG62" s="31"/>
      <c r="HQH62" s="31"/>
      <c r="HQI62" s="31"/>
      <c r="HQJ62" s="31"/>
      <c r="HQK62" s="31"/>
      <c r="HQL62" s="31"/>
      <c r="HQM62" s="31"/>
      <c r="HQN62" s="31"/>
      <c r="HQO62" s="31"/>
      <c r="HQP62" s="31"/>
      <c r="HQQ62" s="31"/>
      <c r="HQR62" s="31"/>
      <c r="HQS62" s="31"/>
      <c r="HQT62" s="31"/>
      <c r="HQU62" s="31"/>
      <c r="HQV62" s="31"/>
      <c r="HQW62" s="31"/>
      <c r="HQX62" s="31"/>
      <c r="HQY62" s="31"/>
      <c r="HQZ62" s="31"/>
      <c r="HRA62" s="31"/>
      <c r="HRB62" s="31"/>
      <c r="HRC62" s="31"/>
      <c r="HRD62" s="31"/>
      <c r="HRE62" s="31"/>
      <c r="HRF62" s="31"/>
      <c r="HRG62" s="31"/>
      <c r="HRH62" s="31"/>
      <c r="HRI62" s="31"/>
      <c r="HRJ62" s="31"/>
      <c r="HRK62" s="31"/>
      <c r="HRL62" s="31"/>
      <c r="HRM62" s="31"/>
      <c r="HRN62" s="31"/>
      <c r="HRO62" s="31"/>
      <c r="HRP62" s="31"/>
      <c r="HRQ62" s="31"/>
      <c r="HRR62" s="31"/>
      <c r="HRS62" s="31"/>
      <c r="HRT62" s="31"/>
      <c r="HRU62" s="31"/>
      <c r="HRV62" s="31"/>
      <c r="HRW62" s="31"/>
      <c r="HRX62" s="31"/>
      <c r="HRY62" s="31"/>
      <c r="HRZ62" s="31"/>
      <c r="HSA62" s="31"/>
      <c r="HSB62" s="31"/>
      <c r="HSC62" s="31"/>
      <c r="HSD62" s="31"/>
      <c r="HSE62" s="31"/>
      <c r="HSF62" s="31"/>
      <c r="HSG62" s="31"/>
      <c r="HSH62" s="31"/>
      <c r="HSI62" s="31"/>
      <c r="HSJ62" s="31"/>
      <c r="HSK62" s="31"/>
      <c r="HSL62" s="31"/>
      <c r="HSM62" s="31"/>
      <c r="HSN62" s="31"/>
      <c r="HSO62" s="31"/>
      <c r="HSP62" s="31"/>
      <c r="HSQ62" s="31"/>
      <c r="HSR62" s="31"/>
      <c r="HSS62" s="31"/>
      <c r="HST62" s="31"/>
      <c r="HSU62" s="31"/>
      <c r="HSV62" s="31"/>
      <c r="HSW62" s="31"/>
      <c r="HSX62" s="31"/>
      <c r="HSY62" s="31"/>
      <c r="HSZ62" s="31"/>
      <c r="HTA62" s="31"/>
      <c r="HTB62" s="31"/>
      <c r="HTC62" s="31"/>
      <c r="HTD62" s="31"/>
      <c r="HTE62" s="31"/>
      <c r="HTF62" s="31"/>
      <c r="HTG62" s="31"/>
      <c r="HTH62" s="31"/>
      <c r="HTI62" s="31"/>
      <c r="HTJ62" s="31"/>
      <c r="HTK62" s="31"/>
      <c r="HTL62" s="31"/>
      <c r="HTM62" s="31"/>
      <c r="HTN62" s="31"/>
      <c r="HTO62" s="31"/>
      <c r="HTP62" s="31"/>
      <c r="HTQ62" s="31"/>
      <c r="HTR62" s="31"/>
      <c r="HTS62" s="31"/>
      <c r="HTT62" s="31"/>
      <c r="HTU62" s="31"/>
      <c r="HTV62" s="31"/>
      <c r="HTW62" s="31"/>
      <c r="HTX62" s="31"/>
      <c r="HTY62" s="31"/>
      <c r="HTZ62" s="31"/>
      <c r="HUA62" s="31"/>
      <c r="HUB62" s="31"/>
      <c r="HUC62" s="31"/>
      <c r="HUD62" s="31"/>
      <c r="HUE62" s="31"/>
      <c r="HUF62" s="31"/>
      <c r="HUG62" s="31"/>
      <c r="HUH62" s="31"/>
      <c r="HUI62" s="31"/>
      <c r="HUJ62" s="31"/>
      <c r="HUK62" s="31"/>
      <c r="HUL62" s="31"/>
      <c r="HUM62" s="31"/>
      <c r="HUN62" s="31"/>
      <c r="HUO62" s="31"/>
      <c r="HUP62" s="31"/>
      <c r="HUQ62" s="31"/>
      <c r="HUR62" s="31"/>
      <c r="HUS62" s="31"/>
      <c r="HUT62" s="31"/>
      <c r="HUU62" s="31"/>
      <c r="HUV62" s="31"/>
      <c r="HUW62" s="31"/>
      <c r="HUX62" s="31"/>
      <c r="HUY62" s="31"/>
      <c r="HUZ62" s="31"/>
      <c r="HVA62" s="31"/>
      <c r="HVB62" s="31"/>
      <c r="HVC62" s="31"/>
      <c r="HVD62" s="31"/>
      <c r="HVE62" s="31"/>
      <c r="HVF62" s="31"/>
      <c r="HVG62" s="31"/>
      <c r="HVH62" s="31"/>
      <c r="HVI62" s="31"/>
      <c r="HVJ62" s="31"/>
      <c r="HVK62" s="31"/>
      <c r="HVL62" s="31"/>
      <c r="HVM62" s="31"/>
      <c r="HVN62" s="31"/>
      <c r="HVO62" s="31"/>
      <c r="HVP62" s="31"/>
      <c r="HVQ62" s="31"/>
      <c r="HVR62" s="31"/>
      <c r="HVS62" s="31"/>
      <c r="HVT62" s="31"/>
      <c r="HVU62" s="31"/>
      <c r="HVV62" s="31"/>
      <c r="HVW62" s="31"/>
      <c r="HVX62" s="31"/>
      <c r="HVY62" s="31"/>
      <c r="HVZ62" s="31"/>
      <c r="HWA62" s="31"/>
      <c r="HWB62" s="31"/>
      <c r="HWC62" s="31"/>
      <c r="HWD62" s="31"/>
      <c r="HWE62" s="31"/>
      <c r="HWF62" s="31"/>
      <c r="HWG62" s="31"/>
      <c r="HWH62" s="31"/>
      <c r="HWI62" s="31"/>
      <c r="HWJ62" s="31"/>
      <c r="HWK62" s="31"/>
      <c r="HWL62" s="31"/>
      <c r="HWM62" s="31"/>
      <c r="HWN62" s="31"/>
      <c r="HWO62" s="31"/>
      <c r="HWP62" s="31"/>
      <c r="HWQ62" s="31"/>
      <c r="HWR62" s="31"/>
      <c r="HWS62" s="31"/>
      <c r="HWT62" s="31"/>
      <c r="HWU62" s="31"/>
      <c r="HWV62" s="31"/>
      <c r="HWW62" s="31"/>
      <c r="HWX62" s="31"/>
      <c r="HWY62" s="31"/>
      <c r="HWZ62" s="31"/>
      <c r="HXA62" s="31"/>
      <c r="HXB62" s="31"/>
      <c r="HXC62" s="31"/>
      <c r="HXD62" s="31"/>
      <c r="HXE62" s="31"/>
      <c r="HXF62" s="31"/>
      <c r="HXG62" s="31"/>
      <c r="HXH62" s="31"/>
      <c r="HXI62" s="31"/>
      <c r="HXJ62" s="31"/>
      <c r="HXK62" s="31"/>
      <c r="HXL62" s="31"/>
      <c r="HXM62" s="31"/>
      <c r="HXN62" s="31"/>
      <c r="HXO62" s="31"/>
      <c r="HXP62" s="31"/>
      <c r="HXQ62" s="31"/>
      <c r="HXR62" s="31"/>
      <c r="HXS62" s="31"/>
      <c r="HXT62" s="31"/>
      <c r="HXU62" s="31"/>
      <c r="HXV62" s="31"/>
      <c r="HXW62" s="31"/>
      <c r="HXX62" s="31"/>
      <c r="HXY62" s="31"/>
      <c r="HXZ62" s="31"/>
      <c r="HYA62" s="31"/>
      <c r="HYB62" s="31"/>
      <c r="HYC62" s="31"/>
      <c r="HYD62" s="31"/>
      <c r="HYE62" s="31"/>
      <c r="HYF62" s="31"/>
      <c r="HYG62" s="31"/>
      <c r="HYH62" s="31"/>
      <c r="HYI62" s="31"/>
      <c r="HYJ62" s="31"/>
      <c r="HYK62" s="31"/>
      <c r="HYL62" s="31"/>
      <c r="HYM62" s="31"/>
      <c r="HYN62" s="31"/>
      <c r="HYO62" s="31"/>
      <c r="HYP62" s="31"/>
      <c r="HYQ62" s="31"/>
      <c r="HYR62" s="31"/>
      <c r="HYS62" s="31"/>
      <c r="HYT62" s="31"/>
      <c r="HYU62" s="31"/>
      <c r="HYV62" s="31"/>
      <c r="HYW62" s="31"/>
      <c r="HYX62" s="31"/>
      <c r="HYY62" s="31"/>
      <c r="HYZ62" s="31"/>
      <c r="HZA62" s="31"/>
      <c r="HZB62" s="31"/>
      <c r="HZC62" s="31"/>
      <c r="HZD62" s="31"/>
      <c r="HZE62" s="31"/>
      <c r="HZF62" s="31"/>
      <c r="HZG62" s="31"/>
      <c r="HZH62" s="31"/>
      <c r="HZI62" s="31"/>
      <c r="HZJ62" s="31"/>
      <c r="HZK62" s="31"/>
      <c r="HZL62" s="31"/>
      <c r="HZM62" s="31"/>
      <c r="HZN62" s="31"/>
      <c r="HZO62" s="31"/>
      <c r="HZP62" s="31"/>
      <c r="HZQ62" s="31"/>
      <c r="HZR62" s="31"/>
      <c r="HZS62" s="31"/>
      <c r="HZT62" s="31"/>
      <c r="HZU62" s="31"/>
      <c r="HZV62" s="31"/>
      <c r="HZW62" s="31"/>
      <c r="HZX62" s="31"/>
      <c r="HZY62" s="31"/>
      <c r="HZZ62" s="31"/>
      <c r="IAA62" s="31"/>
      <c r="IAB62" s="31"/>
      <c r="IAC62" s="31"/>
      <c r="IAD62" s="31"/>
      <c r="IAE62" s="31"/>
      <c r="IAF62" s="31"/>
      <c r="IAG62" s="31"/>
      <c r="IAH62" s="31"/>
      <c r="IAI62" s="31"/>
      <c r="IAJ62" s="31"/>
      <c r="IAK62" s="31"/>
      <c r="IAL62" s="31"/>
      <c r="IAM62" s="31"/>
      <c r="IAN62" s="31"/>
      <c r="IAO62" s="31"/>
      <c r="IAP62" s="31"/>
      <c r="IAQ62" s="31"/>
      <c r="IAR62" s="31"/>
      <c r="IAS62" s="31"/>
      <c r="IAT62" s="31"/>
      <c r="IAU62" s="31"/>
      <c r="IAV62" s="31"/>
      <c r="IAW62" s="31"/>
      <c r="IAX62" s="31"/>
      <c r="IAY62" s="31"/>
      <c r="IAZ62" s="31"/>
      <c r="IBA62" s="31"/>
      <c r="IBB62" s="31"/>
      <c r="IBC62" s="31"/>
      <c r="IBD62" s="31"/>
      <c r="IBE62" s="31"/>
      <c r="IBF62" s="31"/>
      <c r="IBG62" s="31"/>
      <c r="IBH62" s="31"/>
      <c r="IBI62" s="31"/>
      <c r="IBJ62" s="31"/>
      <c r="IBK62" s="31"/>
      <c r="IBL62" s="31"/>
      <c r="IBM62" s="31"/>
      <c r="IBN62" s="31"/>
      <c r="IBO62" s="31"/>
      <c r="IBP62" s="31"/>
      <c r="IBQ62" s="31"/>
      <c r="IBR62" s="31"/>
      <c r="IBS62" s="31"/>
      <c r="IBT62" s="31"/>
      <c r="IBU62" s="31"/>
      <c r="IBV62" s="31"/>
      <c r="IBW62" s="31"/>
      <c r="IBX62" s="31"/>
      <c r="IBY62" s="31"/>
      <c r="IBZ62" s="31"/>
      <c r="ICA62" s="31"/>
      <c r="ICB62" s="31"/>
      <c r="ICC62" s="31"/>
      <c r="ICD62" s="31"/>
      <c r="ICE62" s="31"/>
      <c r="ICF62" s="31"/>
      <c r="ICG62" s="31"/>
      <c r="ICH62" s="31"/>
      <c r="ICI62" s="31"/>
      <c r="ICJ62" s="31"/>
      <c r="ICK62" s="31"/>
      <c r="ICL62" s="31"/>
      <c r="ICM62" s="31"/>
      <c r="ICN62" s="31"/>
      <c r="ICO62" s="31"/>
      <c r="ICP62" s="31"/>
      <c r="ICQ62" s="31"/>
      <c r="ICR62" s="31"/>
      <c r="ICS62" s="31"/>
      <c r="ICT62" s="31"/>
      <c r="ICU62" s="31"/>
      <c r="ICV62" s="31"/>
      <c r="ICW62" s="31"/>
      <c r="ICX62" s="31"/>
      <c r="ICY62" s="31"/>
      <c r="ICZ62" s="31"/>
      <c r="IDA62" s="31"/>
      <c r="IDB62" s="31"/>
      <c r="IDC62" s="31"/>
      <c r="IDD62" s="31"/>
      <c r="IDE62" s="31"/>
      <c r="IDF62" s="31"/>
      <c r="IDG62" s="31"/>
      <c r="IDH62" s="31"/>
      <c r="IDI62" s="31"/>
      <c r="IDJ62" s="31"/>
      <c r="IDK62" s="31"/>
      <c r="IDL62" s="31"/>
      <c r="IDM62" s="31"/>
      <c r="IDN62" s="31"/>
      <c r="IDO62" s="31"/>
      <c r="IDP62" s="31"/>
      <c r="IDQ62" s="31"/>
      <c r="IDR62" s="31"/>
      <c r="IDS62" s="31"/>
      <c r="IDT62" s="31"/>
      <c r="IDU62" s="31"/>
      <c r="IDV62" s="31"/>
      <c r="IDW62" s="31"/>
      <c r="IDX62" s="31"/>
      <c r="IDY62" s="31"/>
      <c r="IDZ62" s="31"/>
      <c r="IEA62" s="31"/>
      <c r="IEB62" s="31"/>
      <c r="IEC62" s="31"/>
      <c r="IED62" s="31"/>
      <c r="IEE62" s="31"/>
      <c r="IEF62" s="31"/>
      <c r="IEG62" s="31"/>
      <c r="IEH62" s="31"/>
      <c r="IEI62" s="31"/>
      <c r="IEJ62" s="31"/>
      <c r="IEK62" s="31"/>
      <c r="IEL62" s="31"/>
      <c r="IEM62" s="31"/>
      <c r="IEN62" s="31"/>
      <c r="IEO62" s="31"/>
      <c r="IEP62" s="31"/>
      <c r="IEQ62" s="31"/>
      <c r="IER62" s="31"/>
      <c r="IES62" s="31"/>
      <c r="IET62" s="31"/>
      <c r="IEU62" s="31"/>
      <c r="IEV62" s="31"/>
      <c r="IEW62" s="31"/>
      <c r="IEX62" s="31"/>
      <c r="IEY62" s="31"/>
      <c r="IEZ62" s="31"/>
      <c r="IFA62" s="31"/>
      <c r="IFB62" s="31"/>
      <c r="IFC62" s="31"/>
      <c r="IFD62" s="31"/>
      <c r="IFE62" s="31"/>
      <c r="IFF62" s="31"/>
      <c r="IFG62" s="31"/>
      <c r="IFH62" s="31"/>
      <c r="IFI62" s="31"/>
      <c r="IFJ62" s="31"/>
      <c r="IFK62" s="31"/>
      <c r="IFL62" s="31"/>
      <c r="IFM62" s="31"/>
      <c r="IFN62" s="31"/>
      <c r="IFO62" s="31"/>
      <c r="IFP62" s="31"/>
      <c r="IFQ62" s="31"/>
      <c r="IFR62" s="31"/>
      <c r="IFS62" s="31"/>
      <c r="IFT62" s="31"/>
      <c r="IFU62" s="31"/>
      <c r="IFV62" s="31"/>
      <c r="IFW62" s="31"/>
      <c r="IFX62" s="31"/>
      <c r="IFY62" s="31"/>
      <c r="IFZ62" s="31"/>
      <c r="IGA62" s="31"/>
      <c r="IGB62" s="31"/>
      <c r="IGC62" s="31"/>
      <c r="IGD62" s="31"/>
      <c r="IGE62" s="31"/>
      <c r="IGF62" s="31"/>
      <c r="IGG62" s="31"/>
      <c r="IGH62" s="31"/>
      <c r="IGI62" s="31"/>
      <c r="IGJ62" s="31"/>
      <c r="IGK62" s="31"/>
      <c r="IGL62" s="31"/>
      <c r="IGM62" s="31"/>
      <c r="IGN62" s="31"/>
      <c r="IGO62" s="31"/>
      <c r="IGP62" s="31"/>
      <c r="IGQ62" s="31"/>
      <c r="IGR62" s="31"/>
      <c r="IGS62" s="31"/>
      <c r="IGT62" s="31"/>
      <c r="IGU62" s="31"/>
      <c r="IGV62" s="31"/>
      <c r="IGW62" s="31"/>
      <c r="IGX62" s="31"/>
      <c r="IGY62" s="31"/>
      <c r="IGZ62" s="31"/>
      <c r="IHA62" s="31"/>
      <c r="IHB62" s="31"/>
      <c r="IHC62" s="31"/>
      <c r="IHD62" s="31"/>
      <c r="IHE62" s="31"/>
      <c r="IHF62" s="31"/>
      <c r="IHG62" s="31"/>
      <c r="IHH62" s="31"/>
      <c r="IHI62" s="31"/>
      <c r="IHJ62" s="31"/>
      <c r="IHK62" s="31"/>
      <c r="IHL62" s="31"/>
      <c r="IHM62" s="31"/>
      <c r="IHN62" s="31"/>
      <c r="IHO62" s="31"/>
      <c r="IHP62" s="31"/>
      <c r="IHQ62" s="31"/>
      <c r="IHR62" s="31"/>
      <c r="IHS62" s="31"/>
      <c r="IHT62" s="31"/>
      <c r="IHU62" s="31"/>
      <c r="IHV62" s="31"/>
      <c r="IHW62" s="31"/>
      <c r="IHX62" s="31"/>
      <c r="IHY62" s="31"/>
      <c r="IHZ62" s="31"/>
      <c r="IIA62" s="31"/>
      <c r="IIB62" s="31"/>
      <c r="IIC62" s="31"/>
      <c r="IID62" s="31"/>
      <c r="IIE62" s="31"/>
      <c r="IIF62" s="31"/>
      <c r="IIG62" s="31"/>
      <c r="IIH62" s="31"/>
      <c r="III62" s="31"/>
      <c r="IIJ62" s="31"/>
      <c r="IIK62" s="31"/>
      <c r="IIL62" s="31"/>
      <c r="IIM62" s="31"/>
      <c r="IIN62" s="31"/>
      <c r="IIO62" s="31"/>
      <c r="IIP62" s="31"/>
      <c r="IIQ62" s="31"/>
      <c r="IIR62" s="31"/>
      <c r="IIS62" s="31"/>
      <c r="IIT62" s="31"/>
      <c r="IIU62" s="31"/>
      <c r="IIV62" s="31"/>
      <c r="IIW62" s="31"/>
      <c r="IIX62" s="31"/>
      <c r="IIY62" s="31"/>
      <c r="IIZ62" s="31"/>
      <c r="IJA62" s="31"/>
      <c r="IJB62" s="31"/>
      <c r="IJC62" s="31"/>
      <c r="IJD62" s="31"/>
      <c r="IJE62" s="31"/>
      <c r="IJF62" s="31"/>
      <c r="IJG62" s="31"/>
      <c r="IJH62" s="31"/>
      <c r="IJI62" s="31"/>
      <c r="IJJ62" s="31"/>
      <c r="IJK62" s="31"/>
      <c r="IJL62" s="31"/>
      <c r="IJM62" s="31"/>
      <c r="IJN62" s="31"/>
      <c r="IJO62" s="31"/>
      <c r="IJP62" s="31"/>
      <c r="IJQ62" s="31"/>
      <c r="IJR62" s="31"/>
      <c r="IJS62" s="31"/>
      <c r="IJT62" s="31"/>
      <c r="IJU62" s="31"/>
      <c r="IJV62" s="31"/>
      <c r="IJW62" s="31"/>
      <c r="IJX62" s="31"/>
      <c r="IJY62" s="31"/>
      <c r="IJZ62" s="31"/>
      <c r="IKA62" s="31"/>
      <c r="IKB62" s="31"/>
      <c r="IKC62" s="31"/>
      <c r="IKD62" s="31"/>
      <c r="IKE62" s="31"/>
      <c r="IKF62" s="31"/>
      <c r="IKG62" s="31"/>
      <c r="IKH62" s="31"/>
      <c r="IKI62" s="31"/>
      <c r="IKJ62" s="31"/>
      <c r="IKK62" s="31"/>
      <c r="IKL62" s="31"/>
      <c r="IKM62" s="31"/>
      <c r="IKN62" s="31"/>
      <c r="IKO62" s="31"/>
      <c r="IKP62" s="31"/>
      <c r="IKQ62" s="31"/>
      <c r="IKR62" s="31"/>
      <c r="IKS62" s="31"/>
      <c r="IKT62" s="31"/>
      <c r="IKU62" s="31"/>
      <c r="IKV62" s="31"/>
      <c r="IKW62" s="31"/>
      <c r="IKX62" s="31"/>
      <c r="IKY62" s="31"/>
      <c r="IKZ62" s="31"/>
      <c r="ILA62" s="31"/>
      <c r="ILB62" s="31"/>
      <c r="ILC62" s="31"/>
      <c r="ILD62" s="31"/>
      <c r="ILE62" s="31"/>
      <c r="ILF62" s="31"/>
      <c r="ILG62" s="31"/>
      <c r="ILH62" s="31"/>
      <c r="ILI62" s="31"/>
      <c r="ILJ62" s="31"/>
      <c r="ILK62" s="31"/>
      <c r="ILL62" s="31"/>
      <c r="ILM62" s="31"/>
      <c r="ILN62" s="31"/>
      <c r="ILO62" s="31"/>
      <c r="ILP62" s="31"/>
      <c r="ILQ62" s="31"/>
      <c r="ILR62" s="31"/>
      <c r="ILS62" s="31"/>
      <c r="ILT62" s="31"/>
      <c r="ILU62" s="31"/>
      <c r="ILV62" s="31"/>
      <c r="ILW62" s="31"/>
      <c r="ILX62" s="31"/>
      <c r="ILY62" s="31"/>
      <c r="ILZ62" s="31"/>
      <c r="IMA62" s="31"/>
      <c r="IMB62" s="31"/>
      <c r="IMC62" s="31"/>
      <c r="IMD62" s="31"/>
      <c r="IME62" s="31"/>
      <c r="IMF62" s="31"/>
      <c r="IMG62" s="31"/>
      <c r="IMH62" s="31"/>
      <c r="IMI62" s="31"/>
      <c r="IMJ62" s="31"/>
      <c r="IMK62" s="31"/>
      <c r="IML62" s="31"/>
      <c r="IMM62" s="31"/>
      <c r="IMN62" s="31"/>
      <c r="IMO62" s="31"/>
      <c r="IMP62" s="31"/>
      <c r="IMQ62" s="31"/>
      <c r="IMR62" s="31"/>
      <c r="IMS62" s="31"/>
      <c r="IMT62" s="31"/>
      <c r="IMU62" s="31"/>
      <c r="IMV62" s="31"/>
      <c r="IMW62" s="31"/>
      <c r="IMX62" s="31"/>
      <c r="IMY62" s="31"/>
      <c r="IMZ62" s="31"/>
      <c r="INA62" s="31"/>
      <c r="INB62" s="31"/>
      <c r="INC62" s="31"/>
      <c r="IND62" s="31"/>
      <c r="INE62" s="31"/>
      <c r="INF62" s="31"/>
      <c r="ING62" s="31"/>
      <c r="INH62" s="31"/>
      <c r="INI62" s="31"/>
      <c r="INJ62" s="31"/>
      <c r="INK62" s="31"/>
      <c r="INL62" s="31"/>
      <c r="INM62" s="31"/>
      <c r="INN62" s="31"/>
      <c r="INO62" s="31"/>
      <c r="INP62" s="31"/>
      <c r="INQ62" s="31"/>
      <c r="INR62" s="31"/>
      <c r="INS62" s="31"/>
      <c r="INT62" s="31"/>
      <c r="INU62" s="31"/>
      <c r="INV62" s="31"/>
      <c r="INW62" s="31"/>
      <c r="INX62" s="31"/>
      <c r="INY62" s="31"/>
      <c r="INZ62" s="31"/>
      <c r="IOA62" s="31"/>
      <c r="IOB62" s="31"/>
      <c r="IOC62" s="31"/>
      <c r="IOD62" s="31"/>
      <c r="IOE62" s="31"/>
      <c r="IOF62" s="31"/>
      <c r="IOG62" s="31"/>
      <c r="IOH62" s="31"/>
      <c r="IOI62" s="31"/>
      <c r="IOJ62" s="31"/>
      <c r="IOK62" s="31"/>
      <c r="IOL62" s="31"/>
      <c r="IOM62" s="31"/>
      <c r="ION62" s="31"/>
      <c r="IOO62" s="31"/>
      <c r="IOP62" s="31"/>
      <c r="IOQ62" s="31"/>
      <c r="IOR62" s="31"/>
      <c r="IOS62" s="31"/>
      <c r="IOT62" s="31"/>
      <c r="IOU62" s="31"/>
      <c r="IOV62" s="31"/>
      <c r="IOW62" s="31"/>
      <c r="IOX62" s="31"/>
      <c r="IOY62" s="31"/>
      <c r="IOZ62" s="31"/>
      <c r="IPA62" s="31"/>
      <c r="IPB62" s="31"/>
      <c r="IPC62" s="31"/>
      <c r="IPD62" s="31"/>
      <c r="IPE62" s="31"/>
      <c r="IPF62" s="31"/>
      <c r="IPG62" s="31"/>
      <c r="IPH62" s="31"/>
      <c r="IPI62" s="31"/>
      <c r="IPJ62" s="31"/>
      <c r="IPK62" s="31"/>
      <c r="IPL62" s="31"/>
      <c r="IPM62" s="31"/>
      <c r="IPN62" s="31"/>
      <c r="IPO62" s="31"/>
      <c r="IPP62" s="31"/>
      <c r="IPQ62" s="31"/>
      <c r="IPR62" s="31"/>
      <c r="IPS62" s="31"/>
      <c r="IPT62" s="31"/>
      <c r="IPU62" s="31"/>
      <c r="IPV62" s="31"/>
      <c r="IPW62" s="31"/>
      <c r="IPX62" s="31"/>
      <c r="IPY62" s="31"/>
      <c r="IPZ62" s="31"/>
      <c r="IQA62" s="31"/>
      <c r="IQB62" s="31"/>
      <c r="IQC62" s="31"/>
      <c r="IQD62" s="31"/>
      <c r="IQE62" s="31"/>
      <c r="IQF62" s="31"/>
      <c r="IQG62" s="31"/>
      <c r="IQH62" s="31"/>
      <c r="IQI62" s="31"/>
      <c r="IQJ62" s="31"/>
      <c r="IQK62" s="31"/>
      <c r="IQL62" s="31"/>
      <c r="IQM62" s="31"/>
      <c r="IQN62" s="31"/>
      <c r="IQO62" s="31"/>
      <c r="IQP62" s="31"/>
      <c r="IQQ62" s="31"/>
      <c r="IQR62" s="31"/>
      <c r="IQS62" s="31"/>
      <c r="IQT62" s="31"/>
      <c r="IQU62" s="31"/>
      <c r="IQV62" s="31"/>
      <c r="IQW62" s="31"/>
      <c r="IQX62" s="31"/>
      <c r="IQY62" s="31"/>
      <c r="IQZ62" s="31"/>
      <c r="IRA62" s="31"/>
      <c r="IRB62" s="31"/>
      <c r="IRC62" s="31"/>
      <c r="IRD62" s="31"/>
      <c r="IRE62" s="31"/>
      <c r="IRF62" s="31"/>
      <c r="IRG62" s="31"/>
      <c r="IRH62" s="31"/>
      <c r="IRI62" s="31"/>
      <c r="IRJ62" s="31"/>
      <c r="IRK62" s="31"/>
      <c r="IRL62" s="31"/>
      <c r="IRM62" s="31"/>
      <c r="IRN62" s="31"/>
      <c r="IRO62" s="31"/>
      <c r="IRP62" s="31"/>
      <c r="IRQ62" s="31"/>
      <c r="IRR62" s="31"/>
      <c r="IRS62" s="31"/>
      <c r="IRT62" s="31"/>
      <c r="IRU62" s="31"/>
      <c r="IRV62" s="31"/>
      <c r="IRW62" s="31"/>
      <c r="IRX62" s="31"/>
      <c r="IRY62" s="31"/>
      <c r="IRZ62" s="31"/>
      <c r="ISA62" s="31"/>
      <c r="ISB62" s="31"/>
      <c r="ISC62" s="31"/>
      <c r="ISD62" s="31"/>
      <c r="ISE62" s="31"/>
      <c r="ISF62" s="31"/>
      <c r="ISG62" s="31"/>
      <c r="ISH62" s="31"/>
      <c r="ISI62" s="31"/>
      <c r="ISJ62" s="31"/>
      <c r="ISK62" s="31"/>
      <c r="ISL62" s="31"/>
      <c r="ISM62" s="31"/>
      <c r="ISN62" s="31"/>
      <c r="ISO62" s="31"/>
      <c r="ISP62" s="31"/>
      <c r="ISQ62" s="31"/>
      <c r="ISR62" s="31"/>
      <c r="ISS62" s="31"/>
      <c r="IST62" s="31"/>
      <c r="ISU62" s="31"/>
      <c r="ISV62" s="31"/>
      <c r="ISW62" s="31"/>
      <c r="ISX62" s="31"/>
      <c r="ISY62" s="31"/>
      <c r="ISZ62" s="31"/>
      <c r="ITA62" s="31"/>
      <c r="ITB62" s="31"/>
      <c r="ITC62" s="31"/>
      <c r="ITD62" s="31"/>
      <c r="ITE62" s="31"/>
      <c r="ITF62" s="31"/>
      <c r="ITG62" s="31"/>
      <c r="ITH62" s="31"/>
      <c r="ITI62" s="31"/>
      <c r="ITJ62" s="31"/>
      <c r="ITK62" s="31"/>
      <c r="ITL62" s="31"/>
      <c r="ITM62" s="31"/>
      <c r="ITN62" s="31"/>
      <c r="ITO62" s="31"/>
      <c r="ITP62" s="31"/>
      <c r="ITQ62" s="31"/>
      <c r="ITR62" s="31"/>
      <c r="ITS62" s="31"/>
      <c r="ITT62" s="31"/>
      <c r="ITU62" s="31"/>
      <c r="ITV62" s="31"/>
      <c r="ITW62" s="31"/>
      <c r="ITX62" s="31"/>
      <c r="ITY62" s="31"/>
      <c r="ITZ62" s="31"/>
      <c r="IUA62" s="31"/>
      <c r="IUB62" s="31"/>
      <c r="IUC62" s="31"/>
      <c r="IUD62" s="31"/>
      <c r="IUE62" s="31"/>
      <c r="IUF62" s="31"/>
      <c r="IUG62" s="31"/>
      <c r="IUH62" s="31"/>
      <c r="IUI62" s="31"/>
      <c r="IUJ62" s="31"/>
      <c r="IUK62" s="31"/>
      <c r="IUL62" s="31"/>
      <c r="IUM62" s="31"/>
      <c r="IUN62" s="31"/>
      <c r="IUO62" s="31"/>
      <c r="IUP62" s="31"/>
      <c r="IUQ62" s="31"/>
      <c r="IUR62" s="31"/>
      <c r="IUS62" s="31"/>
      <c r="IUT62" s="31"/>
      <c r="IUU62" s="31"/>
      <c r="IUV62" s="31"/>
      <c r="IUW62" s="31"/>
      <c r="IUX62" s="31"/>
      <c r="IUY62" s="31"/>
      <c r="IUZ62" s="31"/>
      <c r="IVA62" s="31"/>
      <c r="IVB62" s="31"/>
      <c r="IVC62" s="31"/>
      <c r="IVD62" s="31"/>
      <c r="IVE62" s="31"/>
      <c r="IVF62" s="31"/>
      <c r="IVG62" s="31"/>
      <c r="IVH62" s="31"/>
      <c r="IVI62" s="31"/>
      <c r="IVJ62" s="31"/>
      <c r="IVK62" s="31"/>
      <c r="IVL62" s="31"/>
      <c r="IVM62" s="31"/>
      <c r="IVN62" s="31"/>
      <c r="IVO62" s="31"/>
      <c r="IVP62" s="31"/>
      <c r="IVQ62" s="31"/>
      <c r="IVR62" s="31"/>
      <c r="IVS62" s="31"/>
      <c r="IVT62" s="31"/>
      <c r="IVU62" s="31"/>
      <c r="IVV62" s="31"/>
      <c r="IVW62" s="31"/>
      <c r="IVX62" s="31"/>
      <c r="IVY62" s="31"/>
      <c r="IVZ62" s="31"/>
      <c r="IWA62" s="31"/>
      <c r="IWB62" s="31"/>
      <c r="IWC62" s="31"/>
      <c r="IWD62" s="31"/>
      <c r="IWE62" s="31"/>
      <c r="IWF62" s="31"/>
      <c r="IWG62" s="31"/>
      <c r="IWH62" s="31"/>
      <c r="IWI62" s="31"/>
      <c r="IWJ62" s="31"/>
      <c r="IWK62" s="31"/>
      <c r="IWL62" s="31"/>
      <c r="IWM62" s="31"/>
      <c r="IWN62" s="31"/>
      <c r="IWO62" s="31"/>
      <c r="IWP62" s="31"/>
      <c r="IWQ62" s="31"/>
      <c r="IWR62" s="31"/>
      <c r="IWS62" s="31"/>
      <c r="IWT62" s="31"/>
      <c r="IWU62" s="31"/>
      <c r="IWV62" s="31"/>
      <c r="IWW62" s="31"/>
      <c r="IWX62" s="31"/>
      <c r="IWY62" s="31"/>
      <c r="IWZ62" s="31"/>
      <c r="IXA62" s="31"/>
      <c r="IXB62" s="31"/>
      <c r="IXC62" s="31"/>
      <c r="IXD62" s="31"/>
      <c r="IXE62" s="31"/>
      <c r="IXF62" s="31"/>
      <c r="IXG62" s="31"/>
      <c r="IXH62" s="31"/>
      <c r="IXI62" s="31"/>
      <c r="IXJ62" s="31"/>
      <c r="IXK62" s="31"/>
      <c r="IXL62" s="31"/>
      <c r="IXM62" s="31"/>
      <c r="IXN62" s="31"/>
      <c r="IXO62" s="31"/>
      <c r="IXP62" s="31"/>
      <c r="IXQ62" s="31"/>
      <c r="IXR62" s="31"/>
      <c r="IXS62" s="31"/>
      <c r="IXT62" s="31"/>
      <c r="IXU62" s="31"/>
      <c r="IXV62" s="31"/>
      <c r="IXW62" s="31"/>
      <c r="IXX62" s="31"/>
      <c r="IXY62" s="31"/>
      <c r="IXZ62" s="31"/>
      <c r="IYA62" s="31"/>
      <c r="IYB62" s="31"/>
      <c r="IYC62" s="31"/>
      <c r="IYD62" s="31"/>
      <c r="IYE62" s="31"/>
      <c r="IYF62" s="31"/>
      <c r="IYG62" s="31"/>
      <c r="IYH62" s="31"/>
      <c r="IYI62" s="31"/>
      <c r="IYJ62" s="31"/>
      <c r="IYK62" s="31"/>
      <c r="IYL62" s="31"/>
      <c r="IYM62" s="31"/>
      <c r="IYN62" s="31"/>
      <c r="IYO62" s="31"/>
      <c r="IYP62" s="31"/>
      <c r="IYQ62" s="31"/>
      <c r="IYR62" s="31"/>
      <c r="IYS62" s="31"/>
      <c r="IYT62" s="31"/>
      <c r="IYU62" s="31"/>
      <c r="IYV62" s="31"/>
      <c r="IYW62" s="31"/>
      <c r="IYX62" s="31"/>
      <c r="IYY62" s="31"/>
      <c r="IYZ62" s="31"/>
      <c r="IZA62" s="31"/>
      <c r="IZB62" s="31"/>
      <c r="IZC62" s="31"/>
      <c r="IZD62" s="31"/>
      <c r="IZE62" s="31"/>
      <c r="IZF62" s="31"/>
      <c r="IZG62" s="31"/>
      <c r="IZH62" s="31"/>
      <c r="IZI62" s="31"/>
      <c r="IZJ62" s="31"/>
      <c r="IZK62" s="31"/>
      <c r="IZL62" s="31"/>
      <c r="IZM62" s="31"/>
      <c r="IZN62" s="31"/>
      <c r="IZO62" s="31"/>
      <c r="IZP62" s="31"/>
      <c r="IZQ62" s="31"/>
      <c r="IZR62" s="31"/>
      <c r="IZS62" s="31"/>
      <c r="IZT62" s="31"/>
      <c r="IZU62" s="31"/>
      <c r="IZV62" s="31"/>
      <c r="IZW62" s="31"/>
      <c r="IZX62" s="31"/>
      <c r="IZY62" s="31"/>
      <c r="IZZ62" s="31"/>
      <c r="JAA62" s="31"/>
      <c r="JAB62" s="31"/>
      <c r="JAC62" s="31"/>
      <c r="JAD62" s="31"/>
      <c r="JAE62" s="31"/>
      <c r="JAF62" s="31"/>
      <c r="JAG62" s="31"/>
      <c r="JAH62" s="31"/>
      <c r="JAI62" s="31"/>
      <c r="JAJ62" s="31"/>
      <c r="JAK62" s="31"/>
      <c r="JAL62" s="31"/>
      <c r="JAM62" s="31"/>
      <c r="JAN62" s="31"/>
      <c r="JAO62" s="31"/>
      <c r="JAP62" s="31"/>
      <c r="JAQ62" s="31"/>
      <c r="JAR62" s="31"/>
      <c r="JAS62" s="31"/>
      <c r="JAT62" s="31"/>
      <c r="JAU62" s="31"/>
      <c r="JAV62" s="31"/>
      <c r="JAW62" s="31"/>
      <c r="JAX62" s="31"/>
      <c r="JAY62" s="31"/>
      <c r="JAZ62" s="31"/>
      <c r="JBA62" s="31"/>
      <c r="JBB62" s="31"/>
      <c r="JBC62" s="31"/>
      <c r="JBD62" s="31"/>
      <c r="JBE62" s="31"/>
      <c r="JBF62" s="31"/>
      <c r="JBG62" s="31"/>
      <c r="JBH62" s="31"/>
      <c r="JBI62" s="31"/>
      <c r="JBJ62" s="31"/>
      <c r="JBK62" s="31"/>
      <c r="JBL62" s="31"/>
      <c r="JBM62" s="31"/>
      <c r="JBN62" s="31"/>
      <c r="JBO62" s="31"/>
      <c r="JBP62" s="31"/>
      <c r="JBQ62" s="31"/>
      <c r="JBR62" s="31"/>
      <c r="JBS62" s="31"/>
      <c r="JBT62" s="31"/>
      <c r="JBU62" s="31"/>
      <c r="JBV62" s="31"/>
      <c r="JBW62" s="31"/>
      <c r="JBX62" s="31"/>
      <c r="JBY62" s="31"/>
      <c r="JBZ62" s="31"/>
      <c r="JCA62" s="31"/>
      <c r="JCB62" s="31"/>
      <c r="JCC62" s="31"/>
      <c r="JCD62" s="31"/>
      <c r="JCE62" s="31"/>
      <c r="JCF62" s="31"/>
      <c r="JCG62" s="31"/>
      <c r="JCH62" s="31"/>
      <c r="JCI62" s="31"/>
      <c r="JCJ62" s="31"/>
      <c r="JCK62" s="31"/>
      <c r="JCL62" s="31"/>
      <c r="JCM62" s="31"/>
      <c r="JCN62" s="31"/>
      <c r="JCO62" s="31"/>
      <c r="JCP62" s="31"/>
      <c r="JCQ62" s="31"/>
      <c r="JCR62" s="31"/>
      <c r="JCS62" s="31"/>
      <c r="JCT62" s="31"/>
      <c r="JCU62" s="31"/>
      <c r="JCV62" s="31"/>
      <c r="JCW62" s="31"/>
      <c r="JCX62" s="31"/>
      <c r="JCY62" s="31"/>
      <c r="JCZ62" s="31"/>
      <c r="JDA62" s="31"/>
      <c r="JDB62" s="31"/>
      <c r="JDC62" s="31"/>
      <c r="JDD62" s="31"/>
      <c r="JDE62" s="31"/>
      <c r="JDF62" s="31"/>
      <c r="JDG62" s="31"/>
      <c r="JDH62" s="31"/>
      <c r="JDI62" s="31"/>
      <c r="JDJ62" s="31"/>
      <c r="JDK62" s="31"/>
      <c r="JDL62" s="31"/>
      <c r="JDM62" s="31"/>
      <c r="JDN62" s="31"/>
      <c r="JDO62" s="31"/>
      <c r="JDP62" s="31"/>
      <c r="JDQ62" s="31"/>
      <c r="JDR62" s="31"/>
      <c r="JDS62" s="31"/>
      <c r="JDT62" s="31"/>
      <c r="JDU62" s="31"/>
      <c r="JDV62" s="31"/>
      <c r="JDW62" s="31"/>
      <c r="JDX62" s="31"/>
      <c r="JDY62" s="31"/>
      <c r="JDZ62" s="31"/>
      <c r="JEA62" s="31"/>
      <c r="JEB62" s="31"/>
      <c r="JEC62" s="31"/>
      <c r="JED62" s="31"/>
      <c r="JEE62" s="31"/>
      <c r="JEF62" s="31"/>
      <c r="JEG62" s="31"/>
      <c r="JEH62" s="31"/>
      <c r="JEI62" s="31"/>
      <c r="JEJ62" s="31"/>
      <c r="JEK62" s="31"/>
      <c r="JEL62" s="31"/>
      <c r="JEM62" s="31"/>
      <c r="JEN62" s="31"/>
      <c r="JEO62" s="31"/>
      <c r="JEP62" s="31"/>
      <c r="JEQ62" s="31"/>
      <c r="JER62" s="31"/>
      <c r="JES62" s="31"/>
      <c r="JET62" s="31"/>
      <c r="JEU62" s="31"/>
      <c r="JEV62" s="31"/>
      <c r="JEW62" s="31"/>
      <c r="JEX62" s="31"/>
      <c r="JEY62" s="31"/>
      <c r="JEZ62" s="31"/>
      <c r="JFA62" s="31"/>
      <c r="JFB62" s="31"/>
      <c r="JFC62" s="31"/>
      <c r="JFD62" s="31"/>
      <c r="JFE62" s="31"/>
      <c r="JFF62" s="31"/>
      <c r="JFG62" s="31"/>
      <c r="JFH62" s="31"/>
      <c r="JFI62" s="31"/>
      <c r="JFJ62" s="31"/>
      <c r="JFK62" s="31"/>
      <c r="JFL62" s="31"/>
      <c r="JFM62" s="31"/>
      <c r="JFN62" s="31"/>
      <c r="JFO62" s="31"/>
      <c r="JFP62" s="31"/>
      <c r="JFQ62" s="31"/>
      <c r="JFR62" s="31"/>
      <c r="JFS62" s="31"/>
      <c r="JFT62" s="31"/>
      <c r="JFU62" s="31"/>
      <c r="JFV62" s="31"/>
      <c r="JFW62" s="31"/>
      <c r="JFX62" s="31"/>
      <c r="JFY62" s="31"/>
      <c r="JFZ62" s="31"/>
      <c r="JGA62" s="31"/>
      <c r="JGB62" s="31"/>
      <c r="JGC62" s="31"/>
      <c r="JGD62" s="31"/>
      <c r="JGE62" s="31"/>
      <c r="JGF62" s="31"/>
      <c r="JGG62" s="31"/>
      <c r="JGH62" s="31"/>
      <c r="JGI62" s="31"/>
      <c r="JGJ62" s="31"/>
      <c r="JGK62" s="31"/>
      <c r="JGL62" s="31"/>
      <c r="JGM62" s="31"/>
      <c r="JGN62" s="31"/>
      <c r="JGO62" s="31"/>
      <c r="JGP62" s="31"/>
      <c r="JGQ62" s="31"/>
      <c r="JGR62" s="31"/>
      <c r="JGS62" s="31"/>
      <c r="JGT62" s="31"/>
      <c r="JGU62" s="31"/>
      <c r="JGV62" s="31"/>
      <c r="JGW62" s="31"/>
      <c r="JGX62" s="31"/>
      <c r="JGY62" s="31"/>
      <c r="JGZ62" s="31"/>
      <c r="JHA62" s="31"/>
      <c r="JHB62" s="31"/>
      <c r="JHC62" s="31"/>
      <c r="JHD62" s="31"/>
      <c r="JHE62" s="31"/>
      <c r="JHF62" s="31"/>
      <c r="JHG62" s="31"/>
      <c r="JHH62" s="31"/>
      <c r="JHI62" s="31"/>
      <c r="JHJ62" s="31"/>
      <c r="JHK62" s="31"/>
      <c r="JHL62" s="31"/>
      <c r="JHM62" s="31"/>
      <c r="JHN62" s="31"/>
      <c r="JHO62" s="31"/>
      <c r="JHP62" s="31"/>
      <c r="JHQ62" s="31"/>
      <c r="JHR62" s="31"/>
      <c r="JHS62" s="31"/>
      <c r="JHT62" s="31"/>
      <c r="JHU62" s="31"/>
      <c r="JHV62" s="31"/>
      <c r="JHW62" s="31"/>
      <c r="JHX62" s="31"/>
      <c r="JHY62" s="31"/>
      <c r="JHZ62" s="31"/>
      <c r="JIA62" s="31"/>
      <c r="JIB62" s="31"/>
      <c r="JIC62" s="31"/>
      <c r="JID62" s="31"/>
      <c r="JIE62" s="31"/>
      <c r="JIF62" s="31"/>
      <c r="JIG62" s="31"/>
      <c r="JIH62" s="31"/>
      <c r="JII62" s="31"/>
      <c r="JIJ62" s="31"/>
      <c r="JIK62" s="31"/>
      <c r="JIL62" s="31"/>
      <c r="JIM62" s="31"/>
      <c r="JIN62" s="31"/>
      <c r="JIO62" s="31"/>
      <c r="JIP62" s="31"/>
      <c r="JIQ62" s="31"/>
      <c r="JIR62" s="31"/>
      <c r="JIS62" s="31"/>
      <c r="JIT62" s="31"/>
      <c r="JIU62" s="31"/>
      <c r="JIV62" s="31"/>
      <c r="JIW62" s="31"/>
      <c r="JIX62" s="31"/>
      <c r="JIY62" s="31"/>
      <c r="JIZ62" s="31"/>
      <c r="JJA62" s="31"/>
      <c r="JJB62" s="31"/>
      <c r="JJC62" s="31"/>
      <c r="JJD62" s="31"/>
      <c r="JJE62" s="31"/>
      <c r="JJF62" s="31"/>
      <c r="JJG62" s="31"/>
      <c r="JJH62" s="31"/>
      <c r="JJI62" s="31"/>
      <c r="JJJ62" s="31"/>
      <c r="JJK62" s="31"/>
      <c r="JJL62" s="31"/>
      <c r="JJM62" s="31"/>
      <c r="JJN62" s="31"/>
      <c r="JJO62" s="31"/>
      <c r="JJP62" s="31"/>
      <c r="JJQ62" s="31"/>
      <c r="JJR62" s="31"/>
      <c r="JJS62" s="31"/>
      <c r="JJT62" s="31"/>
      <c r="JJU62" s="31"/>
      <c r="JJV62" s="31"/>
      <c r="JJW62" s="31"/>
      <c r="JJX62" s="31"/>
      <c r="JJY62" s="31"/>
      <c r="JJZ62" s="31"/>
      <c r="JKA62" s="31"/>
      <c r="JKB62" s="31"/>
      <c r="JKC62" s="31"/>
      <c r="JKD62" s="31"/>
      <c r="JKE62" s="31"/>
      <c r="JKF62" s="31"/>
      <c r="JKG62" s="31"/>
      <c r="JKH62" s="31"/>
      <c r="JKI62" s="31"/>
      <c r="JKJ62" s="31"/>
      <c r="JKK62" s="31"/>
      <c r="JKL62" s="31"/>
      <c r="JKM62" s="31"/>
      <c r="JKN62" s="31"/>
      <c r="JKO62" s="31"/>
      <c r="JKP62" s="31"/>
      <c r="JKQ62" s="31"/>
      <c r="JKR62" s="31"/>
      <c r="JKS62" s="31"/>
      <c r="JKT62" s="31"/>
      <c r="JKU62" s="31"/>
      <c r="JKV62" s="31"/>
      <c r="JKW62" s="31"/>
      <c r="JKX62" s="31"/>
      <c r="JKY62" s="31"/>
      <c r="JKZ62" s="31"/>
      <c r="JLA62" s="31"/>
      <c r="JLB62" s="31"/>
      <c r="JLC62" s="31"/>
      <c r="JLD62" s="31"/>
      <c r="JLE62" s="31"/>
      <c r="JLF62" s="31"/>
      <c r="JLG62" s="31"/>
      <c r="JLH62" s="31"/>
      <c r="JLI62" s="31"/>
      <c r="JLJ62" s="31"/>
      <c r="JLK62" s="31"/>
      <c r="JLL62" s="31"/>
      <c r="JLM62" s="31"/>
      <c r="JLN62" s="31"/>
      <c r="JLO62" s="31"/>
      <c r="JLP62" s="31"/>
      <c r="JLQ62" s="31"/>
      <c r="JLR62" s="31"/>
      <c r="JLS62" s="31"/>
      <c r="JLT62" s="31"/>
      <c r="JLU62" s="31"/>
      <c r="JLV62" s="31"/>
      <c r="JLW62" s="31"/>
      <c r="JLX62" s="31"/>
      <c r="JLY62" s="31"/>
      <c r="JLZ62" s="31"/>
      <c r="JMA62" s="31"/>
      <c r="JMB62" s="31"/>
      <c r="JMC62" s="31"/>
      <c r="JMD62" s="31"/>
      <c r="JME62" s="31"/>
      <c r="JMF62" s="31"/>
      <c r="JMG62" s="31"/>
      <c r="JMH62" s="31"/>
      <c r="JMI62" s="31"/>
      <c r="JMJ62" s="31"/>
      <c r="JMK62" s="31"/>
      <c r="JML62" s="31"/>
      <c r="JMM62" s="31"/>
      <c r="JMN62" s="31"/>
      <c r="JMO62" s="31"/>
      <c r="JMP62" s="31"/>
      <c r="JMQ62" s="31"/>
      <c r="JMR62" s="31"/>
      <c r="JMS62" s="31"/>
      <c r="JMT62" s="31"/>
      <c r="JMU62" s="31"/>
      <c r="JMV62" s="31"/>
      <c r="JMW62" s="31"/>
      <c r="JMX62" s="31"/>
      <c r="JMY62" s="31"/>
      <c r="JMZ62" s="31"/>
      <c r="JNA62" s="31"/>
      <c r="JNB62" s="31"/>
      <c r="JNC62" s="31"/>
      <c r="JND62" s="31"/>
      <c r="JNE62" s="31"/>
      <c r="JNF62" s="31"/>
      <c r="JNG62" s="31"/>
      <c r="JNH62" s="31"/>
      <c r="JNI62" s="31"/>
      <c r="JNJ62" s="31"/>
      <c r="JNK62" s="31"/>
      <c r="JNL62" s="31"/>
      <c r="JNM62" s="31"/>
      <c r="JNN62" s="31"/>
      <c r="JNO62" s="31"/>
      <c r="JNP62" s="31"/>
      <c r="JNQ62" s="31"/>
      <c r="JNR62" s="31"/>
      <c r="JNS62" s="31"/>
      <c r="JNT62" s="31"/>
      <c r="JNU62" s="31"/>
      <c r="JNV62" s="31"/>
      <c r="JNW62" s="31"/>
      <c r="JNX62" s="31"/>
      <c r="JNY62" s="31"/>
      <c r="JNZ62" s="31"/>
      <c r="JOA62" s="31"/>
      <c r="JOB62" s="31"/>
      <c r="JOC62" s="31"/>
      <c r="JOD62" s="31"/>
      <c r="JOE62" s="31"/>
      <c r="JOF62" s="31"/>
      <c r="JOG62" s="31"/>
      <c r="JOH62" s="31"/>
      <c r="JOI62" s="31"/>
      <c r="JOJ62" s="31"/>
      <c r="JOK62" s="31"/>
      <c r="JOL62" s="31"/>
      <c r="JOM62" s="31"/>
      <c r="JON62" s="31"/>
      <c r="JOO62" s="31"/>
      <c r="JOP62" s="31"/>
      <c r="JOQ62" s="31"/>
      <c r="JOR62" s="31"/>
      <c r="JOS62" s="31"/>
      <c r="JOT62" s="31"/>
      <c r="JOU62" s="31"/>
      <c r="JOV62" s="31"/>
      <c r="JOW62" s="31"/>
      <c r="JOX62" s="31"/>
      <c r="JOY62" s="31"/>
      <c r="JOZ62" s="31"/>
      <c r="JPA62" s="31"/>
      <c r="JPB62" s="31"/>
      <c r="JPC62" s="31"/>
      <c r="JPD62" s="31"/>
      <c r="JPE62" s="31"/>
      <c r="JPF62" s="31"/>
      <c r="JPG62" s="31"/>
      <c r="JPH62" s="31"/>
      <c r="JPI62" s="31"/>
      <c r="JPJ62" s="31"/>
      <c r="JPK62" s="31"/>
      <c r="JPL62" s="31"/>
      <c r="JPM62" s="31"/>
      <c r="JPN62" s="31"/>
      <c r="JPO62" s="31"/>
      <c r="JPP62" s="31"/>
      <c r="JPQ62" s="31"/>
      <c r="JPR62" s="31"/>
      <c r="JPS62" s="31"/>
      <c r="JPT62" s="31"/>
      <c r="JPU62" s="31"/>
      <c r="JPV62" s="31"/>
      <c r="JPW62" s="31"/>
      <c r="JPX62" s="31"/>
      <c r="JPY62" s="31"/>
      <c r="JPZ62" s="31"/>
      <c r="JQA62" s="31"/>
      <c r="JQB62" s="31"/>
      <c r="JQC62" s="31"/>
      <c r="JQD62" s="31"/>
      <c r="JQE62" s="31"/>
      <c r="JQF62" s="31"/>
      <c r="JQG62" s="31"/>
      <c r="JQH62" s="31"/>
      <c r="JQI62" s="31"/>
      <c r="JQJ62" s="31"/>
      <c r="JQK62" s="31"/>
      <c r="JQL62" s="31"/>
      <c r="JQM62" s="31"/>
      <c r="JQN62" s="31"/>
      <c r="JQO62" s="31"/>
      <c r="JQP62" s="31"/>
      <c r="JQQ62" s="31"/>
      <c r="JQR62" s="31"/>
      <c r="JQS62" s="31"/>
      <c r="JQT62" s="31"/>
      <c r="JQU62" s="31"/>
      <c r="JQV62" s="31"/>
      <c r="JQW62" s="31"/>
      <c r="JQX62" s="31"/>
      <c r="JQY62" s="31"/>
      <c r="JQZ62" s="31"/>
      <c r="JRA62" s="31"/>
      <c r="JRB62" s="31"/>
      <c r="JRC62" s="31"/>
      <c r="JRD62" s="31"/>
      <c r="JRE62" s="31"/>
      <c r="JRF62" s="31"/>
      <c r="JRG62" s="31"/>
      <c r="JRH62" s="31"/>
      <c r="JRI62" s="31"/>
      <c r="JRJ62" s="31"/>
      <c r="JRK62" s="31"/>
      <c r="JRL62" s="31"/>
      <c r="JRM62" s="31"/>
      <c r="JRN62" s="31"/>
      <c r="JRO62" s="31"/>
      <c r="JRP62" s="31"/>
      <c r="JRQ62" s="31"/>
      <c r="JRR62" s="31"/>
      <c r="JRS62" s="31"/>
      <c r="JRT62" s="31"/>
      <c r="JRU62" s="31"/>
      <c r="JRV62" s="31"/>
      <c r="JRW62" s="31"/>
      <c r="JRX62" s="31"/>
      <c r="JRY62" s="31"/>
      <c r="JRZ62" s="31"/>
      <c r="JSA62" s="31"/>
      <c r="JSB62" s="31"/>
      <c r="JSC62" s="31"/>
      <c r="JSD62" s="31"/>
      <c r="JSE62" s="31"/>
      <c r="JSF62" s="31"/>
      <c r="JSG62" s="31"/>
      <c r="JSH62" s="31"/>
      <c r="JSI62" s="31"/>
      <c r="JSJ62" s="31"/>
      <c r="JSK62" s="31"/>
      <c r="JSL62" s="31"/>
      <c r="JSM62" s="31"/>
      <c r="JSN62" s="31"/>
      <c r="JSO62" s="31"/>
      <c r="JSP62" s="31"/>
      <c r="JSQ62" s="31"/>
      <c r="JSR62" s="31"/>
      <c r="JSS62" s="31"/>
      <c r="JST62" s="31"/>
      <c r="JSU62" s="31"/>
      <c r="JSV62" s="31"/>
      <c r="JSW62" s="31"/>
      <c r="JSX62" s="31"/>
      <c r="JSY62" s="31"/>
      <c r="JSZ62" s="31"/>
      <c r="JTA62" s="31"/>
      <c r="JTB62" s="31"/>
      <c r="JTC62" s="31"/>
      <c r="JTD62" s="31"/>
      <c r="JTE62" s="31"/>
      <c r="JTF62" s="31"/>
      <c r="JTG62" s="31"/>
      <c r="JTH62" s="31"/>
      <c r="JTI62" s="31"/>
      <c r="JTJ62" s="31"/>
      <c r="JTK62" s="31"/>
      <c r="JTL62" s="31"/>
      <c r="JTM62" s="31"/>
      <c r="JTN62" s="31"/>
      <c r="JTO62" s="31"/>
      <c r="JTP62" s="31"/>
      <c r="JTQ62" s="31"/>
      <c r="JTR62" s="31"/>
      <c r="JTS62" s="31"/>
      <c r="JTT62" s="31"/>
      <c r="JTU62" s="31"/>
      <c r="JTV62" s="31"/>
      <c r="JTW62" s="31"/>
      <c r="JTX62" s="31"/>
      <c r="JTY62" s="31"/>
      <c r="JTZ62" s="31"/>
      <c r="JUA62" s="31"/>
      <c r="JUB62" s="31"/>
      <c r="JUC62" s="31"/>
      <c r="JUD62" s="31"/>
      <c r="JUE62" s="31"/>
      <c r="JUF62" s="31"/>
      <c r="JUG62" s="31"/>
      <c r="JUH62" s="31"/>
      <c r="JUI62" s="31"/>
      <c r="JUJ62" s="31"/>
      <c r="JUK62" s="31"/>
      <c r="JUL62" s="31"/>
      <c r="JUM62" s="31"/>
      <c r="JUN62" s="31"/>
      <c r="JUO62" s="31"/>
      <c r="JUP62" s="31"/>
      <c r="JUQ62" s="31"/>
      <c r="JUR62" s="31"/>
      <c r="JUS62" s="31"/>
      <c r="JUT62" s="31"/>
      <c r="JUU62" s="31"/>
      <c r="JUV62" s="31"/>
      <c r="JUW62" s="31"/>
      <c r="JUX62" s="31"/>
      <c r="JUY62" s="31"/>
      <c r="JUZ62" s="31"/>
      <c r="JVA62" s="31"/>
      <c r="JVB62" s="31"/>
      <c r="JVC62" s="31"/>
      <c r="JVD62" s="31"/>
      <c r="JVE62" s="31"/>
      <c r="JVF62" s="31"/>
      <c r="JVG62" s="31"/>
      <c r="JVH62" s="31"/>
      <c r="JVI62" s="31"/>
      <c r="JVJ62" s="31"/>
      <c r="JVK62" s="31"/>
      <c r="JVL62" s="31"/>
      <c r="JVM62" s="31"/>
      <c r="JVN62" s="31"/>
      <c r="JVO62" s="31"/>
      <c r="JVP62" s="31"/>
      <c r="JVQ62" s="31"/>
      <c r="JVR62" s="31"/>
      <c r="JVS62" s="31"/>
      <c r="JVT62" s="31"/>
      <c r="JVU62" s="31"/>
      <c r="JVV62" s="31"/>
      <c r="JVW62" s="31"/>
      <c r="JVX62" s="31"/>
      <c r="JVY62" s="31"/>
      <c r="JVZ62" s="31"/>
      <c r="JWA62" s="31"/>
      <c r="JWB62" s="31"/>
      <c r="JWC62" s="31"/>
      <c r="JWD62" s="31"/>
      <c r="JWE62" s="31"/>
      <c r="JWF62" s="31"/>
      <c r="JWG62" s="31"/>
      <c r="JWH62" s="31"/>
      <c r="JWI62" s="31"/>
      <c r="JWJ62" s="31"/>
      <c r="JWK62" s="31"/>
      <c r="JWL62" s="31"/>
      <c r="JWM62" s="31"/>
      <c r="JWN62" s="31"/>
      <c r="JWO62" s="31"/>
      <c r="JWP62" s="31"/>
      <c r="JWQ62" s="31"/>
      <c r="JWR62" s="31"/>
      <c r="JWS62" s="31"/>
      <c r="JWT62" s="31"/>
      <c r="JWU62" s="31"/>
      <c r="JWV62" s="31"/>
      <c r="JWW62" s="31"/>
      <c r="JWX62" s="31"/>
      <c r="JWY62" s="31"/>
      <c r="JWZ62" s="31"/>
      <c r="JXA62" s="31"/>
      <c r="JXB62" s="31"/>
      <c r="JXC62" s="31"/>
      <c r="JXD62" s="31"/>
      <c r="JXE62" s="31"/>
      <c r="JXF62" s="31"/>
      <c r="JXG62" s="31"/>
      <c r="JXH62" s="31"/>
      <c r="JXI62" s="31"/>
      <c r="JXJ62" s="31"/>
      <c r="JXK62" s="31"/>
      <c r="JXL62" s="31"/>
      <c r="JXM62" s="31"/>
      <c r="JXN62" s="31"/>
      <c r="JXO62" s="31"/>
      <c r="JXP62" s="31"/>
      <c r="JXQ62" s="31"/>
      <c r="JXR62" s="31"/>
      <c r="JXS62" s="31"/>
      <c r="JXT62" s="31"/>
      <c r="JXU62" s="31"/>
      <c r="JXV62" s="31"/>
      <c r="JXW62" s="31"/>
      <c r="JXX62" s="31"/>
      <c r="JXY62" s="31"/>
      <c r="JXZ62" s="31"/>
      <c r="JYA62" s="31"/>
      <c r="JYB62" s="31"/>
      <c r="JYC62" s="31"/>
      <c r="JYD62" s="31"/>
      <c r="JYE62" s="31"/>
      <c r="JYF62" s="31"/>
      <c r="JYG62" s="31"/>
      <c r="JYH62" s="31"/>
      <c r="JYI62" s="31"/>
      <c r="JYJ62" s="31"/>
      <c r="JYK62" s="31"/>
      <c r="JYL62" s="31"/>
      <c r="JYM62" s="31"/>
      <c r="JYN62" s="31"/>
      <c r="JYO62" s="31"/>
      <c r="JYP62" s="31"/>
      <c r="JYQ62" s="31"/>
      <c r="JYR62" s="31"/>
      <c r="JYS62" s="31"/>
      <c r="JYT62" s="31"/>
      <c r="JYU62" s="31"/>
      <c r="JYV62" s="31"/>
      <c r="JYW62" s="31"/>
      <c r="JYX62" s="31"/>
      <c r="JYY62" s="31"/>
      <c r="JYZ62" s="31"/>
      <c r="JZA62" s="31"/>
      <c r="JZB62" s="31"/>
      <c r="JZC62" s="31"/>
      <c r="JZD62" s="31"/>
      <c r="JZE62" s="31"/>
      <c r="JZF62" s="31"/>
      <c r="JZG62" s="31"/>
      <c r="JZH62" s="31"/>
      <c r="JZI62" s="31"/>
      <c r="JZJ62" s="31"/>
      <c r="JZK62" s="31"/>
      <c r="JZL62" s="31"/>
      <c r="JZM62" s="31"/>
      <c r="JZN62" s="31"/>
      <c r="JZO62" s="31"/>
      <c r="JZP62" s="31"/>
      <c r="JZQ62" s="31"/>
      <c r="JZR62" s="31"/>
      <c r="JZS62" s="31"/>
      <c r="JZT62" s="31"/>
      <c r="JZU62" s="31"/>
      <c r="JZV62" s="31"/>
      <c r="JZW62" s="31"/>
      <c r="JZX62" s="31"/>
      <c r="JZY62" s="31"/>
      <c r="JZZ62" s="31"/>
      <c r="KAA62" s="31"/>
      <c r="KAB62" s="31"/>
      <c r="KAC62" s="31"/>
      <c r="KAD62" s="31"/>
      <c r="KAE62" s="31"/>
      <c r="KAF62" s="31"/>
      <c r="KAG62" s="31"/>
      <c r="KAH62" s="31"/>
      <c r="KAI62" s="31"/>
      <c r="KAJ62" s="31"/>
      <c r="KAK62" s="31"/>
      <c r="KAL62" s="31"/>
      <c r="KAM62" s="31"/>
      <c r="KAN62" s="31"/>
      <c r="KAO62" s="31"/>
      <c r="KAP62" s="31"/>
      <c r="KAQ62" s="31"/>
      <c r="KAR62" s="31"/>
      <c r="KAS62" s="31"/>
      <c r="KAT62" s="31"/>
      <c r="KAU62" s="31"/>
      <c r="KAV62" s="31"/>
      <c r="KAW62" s="31"/>
      <c r="KAX62" s="31"/>
      <c r="KAY62" s="31"/>
      <c r="KAZ62" s="31"/>
      <c r="KBA62" s="31"/>
      <c r="KBB62" s="31"/>
      <c r="KBC62" s="31"/>
      <c r="KBD62" s="31"/>
      <c r="KBE62" s="31"/>
      <c r="KBF62" s="31"/>
      <c r="KBG62" s="31"/>
      <c r="KBH62" s="31"/>
      <c r="KBI62" s="31"/>
      <c r="KBJ62" s="31"/>
      <c r="KBK62" s="31"/>
      <c r="KBL62" s="31"/>
      <c r="KBM62" s="31"/>
      <c r="KBN62" s="31"/>
      <c r="KBO62" s="31"/>
      <c r="KBP62" s="31"/>
      <c r="KBQ62" s="31"/>
      <c r="KBR62" s="31"/>
      <c r="KBS62" s="31"/>
      <c r="KBT62" s="31"/>
      <c r="KBU62" s="31"/>
      <c r="KBV62" s="31"/>
      <c r="KBW62" s="31"/>
      <c r="KBX62" s="31"/>
      <c r="KBY62" s="31"/>
      <c r="KBZ62" s="31"/>
      <c r="KCA62" s="31"/>
      <c r="KCB62" s="31"/>
      <c r="KCC62" s="31"/>
      <c r="KCD62" s="31"/>
      <c r="KCE62" s="31"/>
      <c r="KCF62" s="31"/>
      <c r="KCG62" s="31"/>
      <c r="KCH62" s="31"/>
      <c r="KCI62" s="31"/>
      <c r="KCJ62" s="31"/>
      <c r="KCK62" s="31"/>
      <c r="KCL62" s="31"/>
      <c r="KCM62" s="31"/>
      <c r="KCN62" s="31"/>
      <c r="KCO62" s="31"/>
      <c r="KCP62" s="31"/>
      <c r="KCQ62" s="31"/>
      <c r="KCR62" s="31"/>
      <c r="KCS62" s="31"/>
      <c r="KCT62" s="31"/>
      <c r="KCU62" s="31"/>
      <c r="KCV62" s="31"/>
      <c r="KCW62" s="31"/>
      <c r="KCX62" s="31"/>
      <c r="KCY62" s="31"/>
      <c r="KCZ62" s="31"/>
      <c r="KDA62" s="31"/>
      <c r="KDB62" s="31"/>
      <c r="KDC62" s="31"/>
      <c r="KDD62" s="31"/>
      <c r="KDE62" s="31"/>
      <c r="KDF62" s="31"/>
      <c r="KDG62" s="31"/>
      <c r="KDH62" s="31"/>
      <c r="KDI62" s="31"/>
      <c r="KDJ62" s="31"/>
      <c r="KDK62" s="31"/>
      <c r="KDL62" s="31"/>
      <c r="KDM62" s="31"/>
      <c r="KDN62" s="31"/>
      <c r="KDO62" s="31"/>
      <c r="KDP62" s="31"/>
      <c r="KDQ62" s="31"/>
      <c r="KDR62" s="31"/>
      <c r="KDS62" s="31"/>
      <c r="KDT62" s="31"/>
      <c r="KDU62" s="31"/>
      <c r="KDV62" s="31"/>
      <c r="KDW62" s="31"/>
      <c r="KDX62" s="31"/>
      <c r="KDY62" s="31"/>
      <c r="KDZ62" s="31"/>
      <c r="KEA62" s="31"/>
      <c r="KEB62" s="31"/>
      <c r="KEC62" s="31"/>
      <c r="KED62" s="31"/>
      <c r="KEE62" s="31"/>
      <c r="KEF62" s="31"/>
      <c r="KEG62" s="31"/>
      <c r="KEH62" s="31"/>
      <c r="KEI62" s="31"/>
      <c r="KEJ62" s="31"/>
      <c r="KEK62" s="31"/>
      <c r="KEL62" s="31"/>
      <c r="KEM62" s="31"/>
      <c r="KEN62" s="31"/>
      <c r="KEO62" s="31"/>
      <c r="KEP62" s="31"/>
      <c r="KEQ62" s="31"/>
      <c r="KER62" s="31"/>
      <c r="KES62" s="31"/>
      <c r="KET62" s="31"/>
      <c r="KEU62" s="31"/>
      <c r="KEV62" s="31"/>
      <c r="KEW62" s="31"/>
      <c r="KEX62" s="31"/>
      <c r="KEY62" s="31"/>
      <c r="KEZ62" s="31"/>
      <c r="KFA62" s="31"/>
      <c r="KFB62" s="31"/>
      <c r="KFC62" s="31"/>
      <c r="KFD62" s="31"/>
      <c r="KFE62" s="31"/>
      <c r="KFF62" s="31"/>
      <c r="KFG62" s="31"/>
      <c r="KFH62" s="31"/>
      <c r="KFI62" s="31"/>
      <c r="KFJ62" s="31"/>
      <c r="KFK62" s="31"/>
      <c r="KFL62" s="31"/>
      <c r="KFM62" s="31"/>
      <c r="KFN62" s="31"/>
      <c r="KFO62" s="31"/>
      <c r="KFP62" s="31"/>
      <c r="KFQ62" s="31"/>
      <c r="KFR62" s="31"/>
      <c r="KFS62" s="31"/>
      <c r="KFT62" s="31"/>
      <c r="KFU62" s="31"/>
      <c r="KFV62" s="31"/>
      <c r="KFW62" s="31"/>
      <c r="KFX62" s="31"/>
      <c r="KFY62" s="31"/>
      <c r="KFZ62" s="31"/>
      <c r="KGA62" s="31"/>
      <c r="KGB62" s="31"/>
      <c r="KGC62" s="31"/>
      <c r="KGD62" s="31"/>
      <c r="KGE62" s="31"/>
      <c r="KGF62" s="31"/>
      <c r="KGG62" s="31"/>
      <c r="KGH62" s="31"/>
      <c r="KGI62" s="31"/>
      <c r="KGJ62" s="31"/>
      <c r="KGK62" s="31"/>
      <c r="KGL62" s="31"/>
      <c r="KGM62" s="31"/>
      <c r="KGN62" s="31"/>
      <c r="KGO62" s="31"/>
      <c r="KGP62" s="31"/>
      <c r="KGQ62" s="31"/>
      <c r="KGR62" s="31"/>
      <c r="KGS62" s="31"/>
      <c r="KGT62" s="31"/>
      <c r="KGU62" s="31"/>
      <c r="KGV62" s="31"/>
      <c r="KGW62" s="31"/>
      <c r="KGX62" s="31"/>
      <c r="KGY62" s="31"/>
      <c r="KGZ62" s="31"/>
      <c r="KHA62" s="31"/>
      <c r="KHB62" s="31"/>
      <c r="KHC62" s="31"/>
      <c r="KHD62" s="31"/>
      <c r="KHE62" s="31"/>
      <c r="KHF62" s="31"/>
      <c r="KHG62" s="31"/>
      <c r="KHH62" s="31"/>
      <c r="KHI62" s="31"/>
      <c r="KHJ62" s="31"/>
      <c r="KHK62" s="31"/>
      <c r="KHL62" s="31"/>
      <c r="KHM62" s="31"/>
      <c r="KHN62" s="31"/>
      <c r="KHO62" s="31"/>
      <c r="KHP62" s="31"/>
      <c r="KHQ62" s="31"/>
      <c r="KHR62" s="31"/>
      <c r="KHS62" s="31"/>
      <c r="KHT62" s="31"/>
      <c r="KHU62" s="31"/>
      <c r="KHV62" s="31"/>
      <c r="KHW62" s="31"/>
      <c r="KHX62" s="31"/>
      <c r="KHY62" s="31"/>
      <c r="KHZ62" s="31"/>
      <c r="KIA62" s="31"/>
      <c r="KIB62" s="31"/>
      <c r="KIC62" s="31"/>
      <c r="KID62" s="31"/>
      <c r="KIE62" s="31"/>
      <c r="KIF62" s="31"/>
      <c r="KIG62" s="31"/>
      <c r="KIH62" s="31"/>
      <c r="KII62" s="31"/>
      <c r="KIJ62" s="31"/>
      <c r="KIK62" s="31"/>
      <c r="KIL62" s="31"/>
      <c r="KIM62" s="31"/>
      <c r="KIN62" s="31"/>
      <c r="KIO62" s="31"/>
      <c r="KIP62" s="31"/>
      <c r="KIQ62" s="31"/>
      <c r="KIR62" s="31"/>
      <c r="KIS62" s="31"/>
      <c r="KIT62" s="31"/>
      <c r="KIU62" s="31"/>
      <c r="KIV62" s="31"/>
      <c r="KIW62" s="31"/>
      <c r="KIX62" s="31"/>
      <c r="KIY62" s="31"/>
      <c r="KIZ62" s="31"/>
      <c r="KJA62" s="31"/>
      <c r="KJB62" s="31"/>
      <c r="KJC62" s="31"/>
      <c r="KJD62" s="31"/>
      <c r="KJE62" s="31"/>
      <c r="KJF62" s="31"/>
      <c r="KJG62" s="31"/>
      <c r="KJH62" s="31"/>
      <c r="KJI62" s="31"/>
      <c r="KJJ62" s="31"/>
      <c r="KJK62" s="31"/>
      <c r="KJL62" s="31"/>
      <c r="KJM62" s="31"/>
      <c r="KJN62" s="31"/>
      <c r="KJO62" s="31"/>
      <c r="KJP62" s="31"/>
      <c r="KJQ62" s="31"/>
      <c r="KJR62" s="31"/>
      <c r="KJS62" s="31"/>
      <c r="KJT62" s="31"/>
      <c r="KJU62" s="31"/>
      <c r="KJV62" s="31"/>
      <c r="KJW62" s="31"/>
      <c r="KJX62" s="31"/>
      <c r="KJY62" s="31"/>
      <c r="KJZ62" s="31"/>
      <c r="KKA62" s="31"/>
      <c r="KKB62" s="31"/>
      <c r="KKC62" s="31"/>
      <c r="KKD62" s="31"/>
      <c r="KKE62" s="31"/>
      <c r="KKF62" s="31"/>
      <c r="KKG62" s="31"/>
      <c r="KKH62" s="31"/>
      <c r="KKI62" s="31"/>
      <c r="KKJ62" s="31"/>
      <c r="KKK62" s="31"/>
      <c r="KKL62" s="31"/>
      <c r="KKM62" s="31"/>
      <c r="KKN62" s="31"/>
      <c r="KKO62" s="31"/>
      <c r="KKP62" s="31"/>
      <c r="KKQ62" s="31"/>
      <c r="KKR62" s="31"/>
      <c r="KKS62" s="31"/>
      <c r="KKT62" s="31"/>
      <c r="KKU62" s="31"/>
      <c r="KKV62" s="31"/>
      <c r="KKW62" s="31"/>
      <c r="KKX62" s="31"/>
      <c r="KKY62" s="31"/>
      <c r="KKZ62" s="31"/>
      <c r="KLA62" s="31"/>
      <c r="KLB62" s="31"/>
      <c r="KLC62" s="31"/>
      <c r="KLD62" s="31"/>
      <c r="KLE62" s="31"/>
      <c r="KLF62" s="31"/>
      <c r="KLG62" s="31"/>
      <c r="KLH62" s="31"/>
      <c r="KLI62" s="31"/>
      <c r="KLJ62" s="31"/>
      <c r="KLK62" s="31"/>
      <c r="KLL62" s="31"/>
      <c r="KLM62" s="31"/>
      <c r="KLN62" s="31"/>
      <c r="KLO62" s="31"/>
      <c r="KLP62" s="31"/>
      <c r="KLQ62" s="31"/>
      <c r="KLR62" s="31"/>
      <c r="KLS62" s="31"/>
      <c r="KLT62" s="31"/>
      <c r="KLU62" s="31"/>
      <c r="KLV62" s="31"/>
      <c r="KLW62" s="31"/>
      <c r="KLX62" s="31"/>
      <c r="KLY62" s="31"/>
      <c r="KLZ62" s="31"/>
      <c r="KMA62" s="31"/>
      <c r="KMB62" s="31"/>
      <c r="KMC62" s="31"/>
      <c r="KMD62" s="31"/>
      <c r="KME62" s="31"/>
      <c r="KMF62" s="31"/>
      <c r="KMG62" s="31"/>
      <c r="KMH62" s="31"/>
      <c r="KMI62" s="31"/>
      <c r="KMJ62" s="31"/>
      <c r="KMK62" s="31"/>
      <c r="KML62" s="31"/>
      <c r="KMM62" s="31"/>
      <c r="KMN62" s="31"/>
      <c r="KMO62" s="31"/>
      <c r="KMP62" s="31"/>
      <c r="KMQ62" s="31"/>
      <c r="KMR62" s="31"/>
      <c r="KMS62" s="31"/>
      <c r="KMT62" s="31"/>
      <c r="KMU62" s="31"/>
      <c r="KMV62" s="31"/>
      <c r="KMW62" s="31"/>
      <c r="KMX62" s="31"/>
      <c r="KMY62" s="31"/>
      <c r="KMZ62" s="31"/>
      <c r="KNA62" s="31"/>
      <c r="KNB62" s="31"/>
      <c r="KNC62" s="31"/>
      <c r="KND62" s="31"/>
      <c r="KNE62" s="31"/>
      <c r="KNF62" s="31"/>
      <c r="KNG62" s="31"/>
      <c r="KNH62" s="31"/>
      <c r="KNI62" s="31"/>
      <c r="KNJ62" s="31"/>
      <c r="KNK62" s="31"/>
      <c r="KNL62" s="31"/>
      <c r="KNM62" s="31"/>
      <c r="KNN62" s="31"/>
      <c r="KNO62" s="31"/>
      <c r="KNP62" s="31"/>
      <c r="KNQ62" s="31"/>
      <c r="KNR62" s="31"/>
      <c r="KNS62" s="31"/>
      <c r="KNT62" s="31"/>
      <c r="KNU62" s="31"/>
      <c r="KNV62" s="31"/>
      <c r="KNW62" s="31"/>
      <c r="KNX62" s="31"/>
      <c r="KNY62" s="31"/>
      <c r="KNZ62" s="31"/>
      <c r="KOA62" s="31"/>
      <c r="KOB62" s="31"/>
      <c r="KOC62" s="31"/>
      <c r="KOD62" s="31"/>
      <c r="KOE62" s="31"/>
      <c r="KOF62" s="31"/>
      <c r="KOG62" s="31"/>
      <c r="KOH62" s="31"/>
      <c r="KOI62" s="31"/>
      <c r="KOJ62" s="31"/>
      <c r="KOK62" s="31"/>
      <c r="KOL62" s="31"/>
      <c r="KOM62" s="31"/>
      <c r="KON62" s="31"/>
      <c r="KOO62" s="31"/>
      <c r="KOP62" s="31"/>
      <c r="KOQ62" s="31"/>
      <c r="KOR62" s="31"/>
      <c r="KOS62" s="31"/>
      <c r="KOT62" s="31"/>
      <c r="KOU62" s="31"/>
      <c r="KOV62" s="31"/>
      <c r="KOW62" s="31"/>
      <c r="KOX62" s="31"/>
      <c r="KOY62" s="31"/>
      <c r="KOZ62" s="31"/>
      <c r="KPA62" s="31"/>
      <c r="KPB62" s="31"/>
      <c r="KPC62" s="31"/>
      <c r="KPD62" s="31"/>
      <c r="KPE62" s="31"/>
      <c r="KPF62" s="31"/>
      <c r="KPG62" s="31"/>
      <c r="KPH62" s="31"/>
      <c r="KPI62" s="31"/>
      <c r="KPJ62" s="31"/>
      <c r="KPK62" s="31"/>
      <c r="KPL62" s="31"/>
      <c r="KPM62" s="31"/>
      <c r="KPN62" s="31"/>
      <c r="KPO62" s="31"/>
      <c r="KPP62" s="31"/>
      <c r="KPQ62" s="31"/>
      <c r="KPR62" s="31"/>
      <c r="KPS62" s="31"/>
      <c r="KPT62" s="31"/>
      <c r="KPU62" s="31"/>
      <c r="KPV62" s="31"/>
      <c r="KPW62" s="31"/>
      <c r="KPX62" s="31"/>
      <c r="KPY62" s="31"/>
      <c r="KPZ62" s="31"/>
      <c r="KQA62" s="31"/>
      <c r="KQB62" s="31"/>
      <c r="KQC62" s="31"/>
      <c r="KQD62" s="31"/>
      <c r="KQE62" s="31"/>
      <c r="KQF62" s="31"/>
      <c r="KQG62" s="31"/>
      <c r="KQH62" s="31"/>
      <c r="KQI62" s="31"/>
      <c r="KQJ62" s="31"/>
      <c r="KQK62" s="31"/>
      <c r="KQL62" s="31"/>
      <c r="KQM62" s="31"/>
      <c r="KQN62" s="31"/>
      <c r="KQO62" s="31"/>
      <c r="KQP62" s="31"/>
      <c r="KQQ62" s="31"/>
      <c r="KQR62" s="31"/>
      <c r="KQS62" s="31"/>
      <c r="KQT62" s="31"/>
      <c r="KQU62" s="31"/>
      <c r="KQV62" s="31"/>
      <c r="KQW62" s="31"/>
      <c r="KQX62" s="31"/>
      <c r="KQY62" s="31"/>
      <c r="KQZ62" s="31"/>
      <c r="KRA62" s="31"/>
      <c r="KRB62" s="31"/>
      <c r="KRC62" s="31"/>
      <c r="KRD62" s="31"/>
      <c r="KRE62" s="31"/>
      <c r="KRF62" s="31"/>
      <c r="KRG62" s="31"/>
      <c r="KRH62" s="31"/>
      <c r="KRI62" s="31"/>
      <c r="KRJ62" s="31"/>
      <c r="KRK62" s="31"/>
      <c r="KRL62" s="31"/>
      <c r="KRM62" s="31"/>
      <c r="KRN62" s="31"/>
      <c r="KRO62" s="31"/>
      <c r="KRP62" s="31"/>
      <c r="KRQ62" s="31"/>
      <c r="KRR62" s="31"/>
      <c r="KRS62" s="31"/>
      <c r="KRT62" s="31"/>
      <c r="KRU62" s="31"/>
      <c r="KRV62" s="31"/>
      <c r="KRW62" s="31"/>
      <c r="KRX62" s="31"/>
      <c r="KRY62" s="31"/>
      <c r="KRZ62" s="31"/>
      <c r="KSA62" s="31"/>
      <c r="KSB62" s="31"/>
      <c r="KSC62" s="31"/>
      <c r="KSD62" s="31"/>
      <c r="KSE62" s="31"/>
      <c r="KSF62" s="31"/>
      <c r="KSG62" s="31"/>
      <c r="KSH62" s="31"/>
      <c r="KSI62" s="31"/>
      <c r="KSJ62" s="31"/>
      <c r="KSK62" s="31"/>
      <c r="KSL62" s="31"/>
      <c r="KSM62" s="31"/>
      <c r="KSN62" s="31"/>
      <c r="KSO62" s="31"/>
      <c r="KSP62" s="31"/>
      <c r="KSQ62" s="31"/>
      <c r="KSR62" s="31"/>
      <c r="KSS62" s="31"/>
      <c r="KST62" s="31"/>
      <c r="KSU62" s="31"/>
      <c r="KSV62" s="31"/>
      <c r="KSW62" s="31"/>
      <c r="KSX62" s="31"/>
      <c r="KSY62" s="31"/>
      <c r="KSZ62" s="31"/>
      <c r="KTA62" s="31"/>
      <c r="KTB62" s="31"/>
      <c r="KTC62" s="31"/>
      <c r="KTD62" s="31"/>
      <c r="KTE62" s="31"/>
      <c r="KTF62" s="31"/>
      <c r="KTG62" s="31"/>
      <c r="KTH62" s="31"/>
      <c r="KTI62" s="31"/>
      <c r="KTJ62" s="31"/>
      <c r="KTK62" s="31"/>
      <c r="KTL62" s="31"/>
      <c r="KTM62" s="31"/>
      <c r="KTN62" s="31"/>
      <c r="KTO62" s="31"/>
      <c r="KTP62" s="31"/>
      <c r="KTQ62" s="31"/>
      <c r="KTR62" s="31"/>
      <c r="KTS62" s="31"/>
      <c r="KTT62" s="31"/>
      <c r="KTU62" s="31"/>
      <c r="KTV62" s="31"/>
      <c r="KTW62" s="31"/>
      <c r="KTX62" s="31"/>
      <c r="KTY62" s="31"/>
      <c r="KTZ62" s="31"/>
      <c r="KUA62" s="31"/>
      <c r="KUB62" s="31"/>
      <c r="KUC62" s="31"/>
      <c r="KUD62" s="31"/>
      <c r="KUE62" s="31"/>
      <c r="KUF62" s="31"/>
      <c r="KUG62" s="31"/>
      <c r="KUH62" s="31"/>
      <c r="KUI62" s="31"/>
      <c r="KUJ62" s="31"/>
      <c r="KUK62" s="31"/>
      <c r="KUL62" s="31"/>
      <c r="KUM62" s="31"/>
      <c r="KUN62" s="31"/>
      <c r="KUO62" s="31"/>
      <c r="KUP62" s="31"/>
      <c r="KUQ62" s="31"/>
      <c r="KUR62" s="31"/>
      <c r="KUS62" s="31"/>
      <c r="KUT62" s="31"/>
      <c r="KUU62" s="31"/>
      <c r="KUV62" s="31"/>
      <c r="KUW62" s="31"/>
      <c r="KUX62" s="31"/>
      <c r="KUY62" s="31"/>
      <c r="KUZ62" s="31"/>
      <c r="KVA62" s="31"/>
      <c r="KVB62" s="31"/>
      <c r="KVC62" s="31"/>
      <c r="KVD62" s="31"/>
      <c r="KVE62" s="31"/>
      <c r="KVF62" s="31"/>
      <c r="KVG62" s="31"/>
      <c r="KVH62" s="31"/>
      <c r="KVI62" s="31"/>
      <c r="KVJ62" s="31"/>
      <c r="KVK62" s="31"/>
      <c r="KVL62" s="31"/>
      <c r="KVM62" s="31"/>
      <c r="KVN62" s="31"/>
      <c r="KVO62" s="31"/>
      <c r="KVP62" s="31"/>
      <c r="KVQ62" s="31"/>
      <c r="KVR62" s="31"/>
      <c r="KVS62" s="31"/>
      <c r="KVT62" s="31"/>
      <c r="KVU62" s="31"/>
      <c r="KVV62" s="31"/>
      <c r="KVW62" s="31"/>
      <c r="KVX62" s="31"/>
      <c r="KVY62" s="31"/>
      <c r="KVZ62" s="31"/>
      <c r="KWA62" s="31"/>
      <c r="KWB62" s="31"/>
      <c r="KWC62" s="31"/>
      <c r="KWD62" s="31"/>
      <c r="KWE62" s="31"/>
      <c r="KWF62" s="31"/>
      <c r="KWG62" s="31"/>
      <c r="KWH62" s="31"/>
      <c r="KWI62" s="31"/>
      <c r="KWJ62" s="31"/>
      <c r="KWK62" s="31"/>
      <c r="KWL62" s="31"/>
      <c r="KWM62" s="31"/>
      <c r="KWN62" s="31"/>
      <c r="KWO62" s="31"/>
      <c r="KWP62" s="31"/>
      <c r="KWQ62" s="31"/>
      <c r="KWR62" s="31"/>
      <c r="KWS62" s="31"/>
      <c r="KWT62" s="31"/>
      <c r="KWU62" s="31"/>
      <c r="KWV62" s="31"/>
      <c r="KWW62" s="31"/>
      <c r="KWX62" s="31"/>
      <c r="KWY62" s="31"/>
      <c r="KWZ62" s="31"/>
      <c r="KXA62" s="31"/>
      <c r="KXB62" s="31"/>
      <c r="KXC62" s="31"/>
      <c r="KXD62" s="31"/>
      <c r="KXE62" s="31"/>
      <c r="KXF62" s="31"/>
      <c r="KXG62" s="31"/>
      <c r="KXH62" s="31"/>
      <c r="KXI62" s="31"/>
      <c r="KXJ62" s="31"/>
      <c r="KXK62" s="31"/>
      <c r="KXL62" s="31"/>
      <c r="KXM62" s="31"/>
      <c r="KXN62" s="31"/>
      <c r="KXO62" s="31"/>
      <c r="KXP62" s="31"/>
      <c r="KXQ62" s="31"/>
      <c r="KXR62" s="31"/>
      <c r="KXS62" s="31"/>
      <c r="KXT62" s="31"/>
      <c r="KXU62" s="31"/>
      <c r="KXV62" s="31"/>
      <c r="KXW62" s="31"/>
      <c r="KXX62" s="31"/>
      <c r="KXY62" s="31"/>
      <c r="KXZ62" s="31"/>
      <c r="KYA62" s="31"/>
      <c r="KYB62" s="31"/>
      <c r="KYC62" s="31"/>
      <c r="KYD62" s="31"/>
      <c r="KYE62" s="31"/>
      <c r="KYF62" s="31"/>
      <c r="KYG62" s="31"/>
      <c r="KYH62" s="31"/>
      <c r="KYI62" s="31"/>
      <c r="KYJ62" s="31"/>
      <c r="KYK62" s="31"/>
      <c r="KYL62" s="31"/>
      <c r="KYM62" s="31"/>
      <c r="KYN62" s="31"/>
      <c r="KYO62" s="31"/>
      <c r="KYP62" s="31"/>
      <c r="KYQ62" s="31"/>
      <c r="KYR62" s="31"/>
      <c r="KYS62" s="31"/>
      <c r="KYT62" s="31"/>
      <c r="KYU62" s="31"/>
      <c r="KYV62" s="31"/>
      <c r="KYW62" s="31"/>
      <c r="KYX62" s="31"/>
      <c r="KYY62" s="31"/>
      <c r="KYZ62" s="31"/>
      <c r="KZA62" s="31"/>
      <c r="KZB62" s="31"/>
      <c r="KZC62" s="31"/>
      <c r="KZD62" s="31"/>
      <c r="KZE62" s="31"/>
      <c r="KZF62" s="31"/>
      <c r="KZG62" s="31"/>
      <c r="KZH62" s="31"/>
      <c r="KZI62" s="31"/>
      <c r="KZJ62" s="31"/>
      <c r="KZK62" s="31"/>
      <c r="KZL62" s="31"/>
      <c r="KZM62" s="31"/>
      <c r="KZN62" s="31"/>
      <c r="KZO62" s="31"/>
      <c r="KZP62" s="31"/>
      <c r="KZQ62" s="31"/>
      <c r="KZR62" s="31"/>
      <c r="KZS62" s="31"/>
      <c r="KZT62" s="31"/>
      <c r="KZU62" s="31"/>
      <c r="KZV62" s="31"/>
      <c r="KZW62" s="31"/>
      <c r="KZX62" s="31"/>
      <c r="KZY62" s="31"/>
      <c r="KZZ62" s="31"/>
      <c r="LAA62" s="31"/>
      <c r="LAB62" s="31"/>
      <c r="LAC62" s="31"/>
      <c r="LAD62" s="31"/>
      <c r="LAE62" s="31"/>
      <c r="LAF62" s="31"/>
      <c r="LAG62" s="31"/>
      <c r="LAH62" s="31"/>
      <c r="LAI62" s="31"/>
      <c r="LAJ62" s="31"/>
      <c r="LAK62" s="31"/>
      <c r="LAL62" s="31"/>
      <c r="LAM62" s="31"/>
      <c r="LAN62" s="31"/>
      <c r="LAO62" s="31"/>
      <c r="LAP62" s="31"/>
      <c r="LAQ62" s="31"/>
      <c r="LAR62" s="31"/>
      <c r="LAS62" s="31"/>
      <c r="LAT62" s="31"/>
      <c r="LAU62" s="31"/>
      <c r="LAV62" s="31"/>
      <c r="LAW62" s="31"/>
      <c r="LAX62" s="31"/>
      <c r="LAY62" s="31"/>
      <c r="LAZ62" s="31"/>
      <c r="LBA62" s="31"/>
      <c r="LBB62" s="31"/>
      <c r="LBC62" s="31"/>
      <c r="LBD62" s="31"/>
      <c r="LBE62" s="31"/>
      <c r="LBF62" s="31"/>
      <c r="LBG62" s="31"/>
      <c r="LBH62" s="31"/>
      <c r="LBI62" s="31"/>
      <c r="LBJ62" s="31"/>
      <c r="LBK62" s="31"/>
      <c r="LBL62" s="31"/>
      <c r="LBM62" s="31"/>
      <c r="LBN62" s="31"/>
      <c r="LBO62" s="31"/>
      <c r="LBP62" s="31"/>
      <c r="LBQ62" s="31"/>
      <c r="LBR62" s="31"/>
      <c r="LBS62" s="31"/>
      <c r="LBT62" s="31"/>
      <c r="LBU62" s="31"/>
      <c r="LBV62" s="31"/>
      <c r="LBW62" s="31"/>
      <c r="LBX62" s="31"/>
      <c r="LBY62" s="31"/>
      <c r="LBZ62" s="31"/>
      <c r="LCA62" s="31"/>
      <c r="LCB62" s="31"/>
      <c r="LCC62" s="31"/>
      <c r="LCD62" s="31"/>
      <c r="LCE62" s="31"/>
      <c r="LCF62" s="31"/>
      <c r="LCG62" s="31"/>
      <c r="LCH62" s="31"/>
      <c r="LCI62" s="31"/>
      <c r="LCJ62" s="31"/>
      <c r="LCK62" s="31"/>
      <c r="LCL62" s="31"/>
      <c r="LCM62" s="31"/>
      <c r="LCN62" s="31"/>
      <c r="LCO62" s="31"/>
      <c r="LCP62" s="31"/>
      <c r="LCQ62" s="31"/>
      <c r="LCR62" s="31"/>
      <c r="LCS62" s="31"/>
      <c r="LCT62" s="31"/>
      <c r="LCU62" s="31"/>
      <c r="LCV62" s="31"/>
      <c r="LCW62" s="31"/>
      <c r="LCX62" s="31"/>
      <c r="LCY62" s="31"/>
      <c r="LCZ62" s="31"/>
      <c r="LDA62" s="31"/>
      <c r="LDB62" s="31"/>
      <c r="LDC62" s="31"/>
      <c r="LDD62" s="31"/>
      <c r="LDE62" s="31"/>
      <c r="LDF62" s="31"/>
      <c r="LDG62" s="31"/>
      <c r="LDH62" s="31"/>
      <c r="LDI62" s="31"/>
      <c r="LDJ62" s="31"/>
      <c r="LDK62" s="31"/>
      <c r="LDL62" s="31"/>
      <c r="LDM62" s="31"/>
      <c r="LDN62" s="31"/>
      <c r="LDO62" s="31"/>
      <c r="LDP62" s="31"/>
      <c r="LDQ62" s="31"/>
      <c r="LDR62" s="31"/>
      <c r="LDS62" s="31"/>
      <c r="LDT62" s="31"/>
      <c r="LDU62" s="31"/>
      <c r="LDV62" s="31"/>
      <c r="LDW62" s="31"/>
      <c r="LDX62" s="31"/>
      <c r="LDY62" s="31"/>
      <c r="LDZ62" s="31"/>
      <c r="LEA62" s="31"/>
      <c r="LEB62" s="31"/>
      <c r="LEC62" s="31"/>
      <c r="LED62" s="31"/>
      <c r="LEE62" s="31"/>
      <c r="LEF62" s="31"/>
      <c r="LEG62" s="31"/>
      <c r="LEH62" s="31"/>
      <c r="LEI62" s="31"/>
      <c r="LEJ62" s="31"/>
      <c r="LEK62" s="31"/>
      <c r="LEL62" s="31"/>
      <c r="LEM62" s="31"/>
      <c r="LEN62" s="31"/>
      <c r="LEO62" s="31"/>
      <c r="LEP62" s="31"/>
      <c r="LEQ62" s="31"/>
      <c r="LER62" s="31"/>
      <c r="LES62" s="31"/>
      <c r="LET62" s="31"/>
      <c r="LEU62" s="31"/>
      <c r="LEV62" s="31"/>
      <c r="LEW62" s="31"/>
      <c r="LEX62" s="31"/>
      <c r="LEY62" s="31"/>
      <c r="LEZ62" s="31"/>
      <c r="LFA62" s="31"/>
      <c r="LFB62" s="31"/>
      <c r="LFC62" s="31"/>
      <c r="LFD62" s="31"/>
      <c r="LFE62" s="31"/>
      <c r="LFF62" s="31"/>
      <c r="LFG62" s="31"/>
      <c r="LFH62" s="31"/>
      <c r="LFI62" s="31"/>
      <c r="LFJ62" s="31"/>
      <c r="LFK62" s="31"/>
      <c r="LFL62" s="31"/>
      <c r="LFM62" s="31"/>
      <c r="LFN62" s="31"/>
      <c r="LFO62" s="31"/>
      <c r="LFP62" s="31"/>
      <c r="LFQ62" s="31"/>
      <c r="LFR62" s="31"/>
      <c r="LFS62" s="31"/>
      <c r="LFT62" s="31"/>
      <c r="LFU62" s="31"/>
      <c r="LFV62" s="31"/>
      <c r="LFW62" s="31"/>
      <c r="LFX62" s="31"/>
      <c r="LFY62" s="31"/>
      <c r="LFZ62" s="31"/>
      <c r="LGA62" s="31"/>
      <c r="LGB62" s="31"/>
      <c r="LGC62" s="31"/>
      <c r="LGD62" s="31"/>
      <c r="LGE62" s="31"/>
      <c r="LGF62" s="31"/>
      <c r="LGG62" s="31"/>
      <c r="LGH62" s="31"/>
      <c r="LGI62" s="31"/>
      <c r="LGJ62" s="31"/>
      <c r="LGK62" s="31"/>
      <c r="LGL62" s="31"/>
      <c r="LGM62" s="31"/>
      <c r="LGN62" s="31"/>
      <c r="LGO62" s="31"/>
      <c r="LGP62" s="31"/>
      <c r="LGQ62" s="31"/>
      <c r="LGR62" s="31"/>
      <c r="LGS62" s="31"/>
      <c r="LGT62" s="31"/>
      <c r="LGU62" s="31"/>
      <c r="LGV62" s="31"/>
      <c r="LGW62" s="31"/>
      <c r="LGX62" s="31"/>
      <c r="LGY62" s="31"/>
      <c r="LGZ62" s="31"/>
      <c r="LHA62" s="31"/>
      <c r="LHB62" s="31"/>
      <c r="LHC62" s="31"/>
      <c r="LHD62" s="31"/>
      <c r="LHE62" s="31"/>
      <c r="LHF62" s="31"/>
      <c r="LHG62" s="31"/>
      <c r="LHH62" s="31"/>
      <c r="LHI62" s="31"/>
      <c r="LHJ62" s="31"/>
      <c r="LHK62" s="31"/>
      <c r="LHL62" s="31"/>
      <c r="LHM62" s="31"/>
      <c r="LHN62" s="31"/>
      <c r="LHO62" s="31"/>
      <c r="LHP62" s="31"/>
      <c r="LHQ62" s="31"/>
      <c r="LHR62" s="31"/>
      <c r="LHS62" s="31"/>
      <c r="LHT62" s="31"/>
      <c r="LHU62" s="31"/>
      <c r="LHV62" s="31"/>
      <c r="LHW62" s="31"/>
      <c r="LHX62" s="31"/>
      <c r="LHY62" s="31"/>
      <c r="LHZ62" s="31"/>
      <c r="LIA62" s="31"/>
      <c r="LIB62" s="31"/>
      <c r="LIC62" s="31"/>
      <c r="LID62" s="31"/>
      <c r="LIE62" s="31"/>
      <c r="LIF62" s="31"/>
      <c r="LIG62" s="31"/>
      <c r="LIH62" s="31"/>
      <c r="LII62" s="31"/>
      <c r="LIJ62" s="31"/>
      <c r="LIK62" s="31"/>
      <c r="LIL62" s="31"/>
      <c r="LIM62" s="31"/>
      <c r="LIN62" s="31"/>
      <c r="LIO62" s="31"/>
      <c r="LIP62" s="31"/>
      <c r="LIQ62" s="31"/>
      <c r="LIR62" s="31"/>
      <c r="LIS62" s="31"/>
      <c r="LIT62" s="31"/>
      <c r="LIU62" s="31"/>
      <c r="LIV62" s="31"/>
      <c r="LIW62" s="31"/>
      <c r="LIX62" s="31"/>
      <c r="LIY62" s="31"/>
      <c r="LIZ62" s="31"/>
      <c r="LJA62" s="31"/>
      <c r="LJB62" s="31"/>
      <c r="LJC62" s="31"/>
      <c r="LJD62" s="31"/>
      <c r="LJE62" s="31"/>
      <c r="LJF62" s="31"/>
      <c r="LJG62" s="31"/>
      <c r="LJH62" s="31"/>
      <c r="LJI62" s="31"/>
      <c r="LJJ62" s="31"/>
      <c r="LJK62" s="31"/>
      <c r="LJL62" s="31"/>
      <c r="LJM62" s="31"/>
      <c r="LJN62" s="31"/>
      <c r="LJO62" s="31"/>
      <c r="LJP62" s="31"/>
      <c r="LJQ62" s="31"/>
      <c r="LJR62" s="31"/>
      <c r="LJS62" s="31"/>
      <c r="LJT62" s="31"/>
      <c r="LJU62" s="31"/>
      <c r="LJV62" s="31"/>
      <c r="LJW62" s="31"/>
      <c r="LJX62" s="31"/>
      <c r="LJY62" s="31"/>
      <c r="LJZ62" s="31"/>
      <c r="LKA62" s="31"/>
      <c r="LKB62" s="31"/>
      <c r="LKC62" s="31"/>
      <c r="LKD62" s="31"/>
      <c r="LKE62" s="31"/>
      <c r="LKF62" s="31"/>
      <c r="LKG62" s="31"/>
      <c r="LKH62" s="31"/>
      <c r="LKI62" s="31"/>
      <c r="LKJ62" s="31"/>
      <c r="LKK62" s="31"/>
      <c r="LKL62" s="31"/>
      <c r="LKM62" s="31"/>
      <c r="LKN62" s="31"/>
      <c r="LKO62" s="31"/>
      <c r="LKP62" s="31"/>
      <c r="LKQ62" s="31"/>
      <c r="LKR62" s="31"/>
      <c r="LKS62" s="31"/>
      <c r="LKT62" s="31"/>
      <c r="LKU62" s="31"/>
      <c r="LKV62" s="31"/>
      <c r="LKW62" s="31"/>
      <c r="LKX62" s="31"/>
      <c r="LKY62" s="31"/>
      <c r="LKZ62" s="31"/>
      <c r="LLA62" s="31"/>
      <c r="LLB62" s="31"/>
      <c r="LLC62" s="31"/>
      <c r="LLD62" s="31"/>
      <c r="LLE62" s="31"/>
      <c r="LLF62" s="31"/>
      <c r="LLG62" s="31"/>
      <c r="LLH62" s="31"/>
      <c r="LLI62" s="31"/>
      <c r="LLJ62" s="31"/>
      <c r="LLK62" s="31"/>
      <c r="LLL62" s="31"/>
      <c r="LLM62" s="31"/>
      <c r="LLN62" s="31"/>
      <c r="LLO62" s="31"/>
      <c r="LLP62" s="31"/>
      <c r="LLQ62" s="31"/>
      <c r="LLR62" s="31"/>
      <c r="LLS62" s="31"/>
      <c r="LLT62" s="31"/>
      <c r="LLU62" s="31"/>
      <c r="LLV62" s="31"/>
      <c r="LLW62" s="31"/>
      <c r="LLX62" s="31"/>
      <c r="LLY62" s="31"/>
      <c r="LLZ62" s="31"/>
      <c r="LMA62" s="31"/>
      <c r="LMB62" s="31"/>
      <c r="LMC62" s="31"/>
      <c r="LMD62" s="31"/>
      <c r="LME62" s="31"/>
      <c r="LMF62" s="31"/>
      <c r="LMG62" s="31"/>
      <c r="LMH62" s="31"/>
      <c r="LMI62" s="31"/>
      <c r="LMJ62" s="31"/>
      <c r="LMK62" s="31"/>
      <c r="LML62" s="31"/>
      <c r="LMM62" s="31"/>
      <c r="LMN62" s="31"/>
      <c r="LMO62" s="31"/>
      <c r="LMP62" s="31"/>
      <c r="LMQ62" s="31"/>
      <c r="LMR62" s="31"/>
      <c r="LMS62" s="31"/>
      <c r="LMT62" s="31"/>
      <c r="LMU62" s="31"/>
      <c r="LMV62" s="31"/>
      <c r="LMW62" s="31"/>
      <c r="LMX62" s="31"/>
      <c r="LMY62" s="31"/>
      <c r="LMZ62" s="31"/>
      <c r="LNA62" s="31"/>
      <c r="LNB62" s="31"/>
      <c r="LNC62" s="31"/>
      <c r="LND62" s="31"/>
      <c r="LNE62" s="31"/>
      <c r="LNF62" s="31"/>
      <c r="LNG62" s="31"/>
      <c r="LNH62" s="31"/>
      <c r="LNI62" s="31"/>
      <c r="LNJ62" s="31"/>
      <c r="LNK62" s="31"/>
      <c r="LNL62" s="31"/>
      <c r="LNM62" s="31"/>
      <c r="LNN62" s="31"/>
      <c r="LNO62" s="31"/>
      <c r="LNP62" s="31"/>
      <c r="LNQ62" s="31"/>
      <c r="LNR62" s="31"/>
      <c r="LNS62" s="31"/>
      <c r="LNT62" s="31"/>
      <c r="LNU62" s="31"/>
      <c r="LNV62" s="31"/>
      <c r="LNW62" s="31"/>
      <c r="LNX62" s="31"/>
      <c r="LNY62" s="31"/>
      <c r="LNZ62" s="31"/>
      <c r="LOA62" s="31"/>
      <c r="LOB62" s="31"/>
      <c r="LOC62" s="31"/>
      <c r="LOD62" s="31"/>
      <c r="LOE62" s="31"/>
      <c r="LOF62" s="31"/>
      <c r="LOG62" s="31"/>
      <c r="LOH62" s="31"/>
      <c r="LOI62" s="31"/>
      <c r="LOJ62" s="31"/>
      <c r="LOK62" s="31"/>
      <c r="LOL62" s="31"/>
      <c r="LOM62" s="31"/>
      <c r="LON62" s="31"/>
      <c r="LOO62" s="31"/>
      <c r="LOP62" s="31"/>
      <c r="LOQ62" s="31"/>
      <c r="LOR62" s="31"/>
      <c r="LOS62" s="31"/>
      <c r="LOT62" s="31"/>
      <c r="LOU62" s="31"/>
      <c r="LOV62" s="31"/>
      <c r="LOW62" s="31"/>
      <c r="LOX62" s="31"/>
      <c r="LOY62" s="31"/>
      <c r="LOZ62" s="31"/>
      <c r="LPA62" s="31"/>
      <c r="LPB62" s="31"/>
      <c r="LPC62" s="31"/>
      <c r="LPD62" s="31"/>
      <c r="LPE62" s="31"/>
      <c r="LPF62" s="31"/>
      <c r="LPG62" s="31"/>
      <c r="LPH62" s="31"/>
      <c r="LPI62" s="31"/>
      <c r="LPJ62" s="31"/>
      <c r="LPK62" s="31"/>
      <c r="LPL62" s="31"/>
      <c r="LPM62" s="31"/>
      <c r="LPN62" s="31"/>
      <c r="LPO62" s="31"/>
      <c r="LPP62" s="31"/>
      <c r="LPQ62" s="31"/>
      <c r="LPR62" s="31"/>
      <c r="LPS62" s="31"/>
      <c r="LPT62" s="31"/>
      <c r="LPU62" s="31"/>
      <c r="LPV62" s="31"/>
      <c r="LPW62" s="31"/>
      <c r="LPX62" s="31"/>
      <c r="LPY62" s="31"/>
      <c r="LPZ62" s="31"/>
      <c r="LQA62" s="31"/>
      <c r="LQB62" s="31"/>
      <c r="LQC62" s="31"/>
      <c r="LQD62" s="31"/>
      <c r="LQE62" s="31"/>
      <c r="LQF62" s="31"/>
      <c r="LQG62" s="31"/>
      <c r="LQH62" s="31"/>
      <c r="LQI62" s="31"/>
      <c r="LQJ62" s="31"/>
      <c r="LQK62" s="31"/>
      <c r="LQL62" s="31"/>
      <c r="LQM62" s="31"/>
      <c r="LQN62" s="31"/>
      <c r="LQO62" s="31"/>
      <c r="LQP62" s="31"/>
      <c r="LQQ62" s="31"/>
      <c r="LQR62" s="31"/>
      <c r="LQS62" s="31"/>
      <c r="LQT62" s="31"/>
      <c r="LQU62" s="31"/>
      <c r="LQV62" s="31"/>
      <c r="LQW62" s="31"/>
      <c r="LQX62" s="31"/>
      <c r="LQY62" s="31"/>
      <c r="LQZ62" s="31"/>
      <c r="LRA62" s="31"/>
      <c r="LRB62" s="31"/>
      <c r="LRC62" s="31"/>
      <c r="LRD62" s="31"/>
      <c r="LRE62" s="31"/>
      <c r="LRF62" s="31"/>
      <c r="LRG62" s="31"/>
      <c r="LRH62" s="31"/>
      <c r="LRI62" s="31"/>
      <c r="LRJ62" s="31"/>
      <c r="LRK62" s="31"/>
      <c r="LRL62" s="31"/>
      <c r="LRM62" s="31"/>
      <c r="LRN62" s="31"/>
      <c r="LRO62" s="31"/>
      <c r="LRP62" s="31"/>
      <c r="LRQ62" s="31"/>
      <c r="LRR62" s="31"/>
      <c r="LRS62" s="31"/>
      <c r="LRT62" s="31"/>
      <c r="LRU62" s="31"/>
      <c r="LRV62" s="31"/>
      <c r="LRW62" s="31"/>
      <c r="LRX62" s="31"/>
      <c r="LRY62" s="31"/>
      <c r="LRZ62" s="31"/>
      <c r="LSA62" s="31"/>
      <c r="LSB62" s="31"/>
      <c r="LSC62" s="31"/>
      <c r="LSD62" s="31"/>
      <c r="LSE62" s="31"/>
      <c r="LSF62" s="31"/>
      <c r="LSG62" s="31"/>
      <c r="LSH62" s="31"/>
      <c r="LSI62" s="31"/>
      <c r="LSJ62" s="31"/>
      <c r="LSK62" s="31"/>
      <c r="LSL62" s="31"/>
      <c r="LSM62" s="31"/>
      <c r="LSN62" s="31"/>
      <c r="LSO62" s="31"/>
      <c r="LSP62" s="31"/>
      <c r="LSQ62" s="31"/>
      <c r="LSR62" s="31"/>
      <c r="LSS62" s="31"/>
      <c r="LST62" s="31"/>
      <c r="LSU62" s="31"/>
      <c r="LSV62" s="31"/>
      <c r="LSW62" s="31"/>
      <c r="LSX62" s="31"/>
      <c r="LSY62" s="31"/>
      <c r="LSZ62" s="31"/>
      <c r="LTA62" s="31"/>
      <c r="LTB62" s="31"/>
      <c r="LTC62" s="31"/>
      <c r="LTD62" s="31"/>
      <c r="LTE62" s="31"/>
      <c r="LTF62" s="31"/>
      <c r="LTG62" s="31"/>
      <c r="LTH62" s="31"/>
      <c r="LTI62" s="31"/>
      <c r="LTJ62" s="31"/>
      <c r="LTK62" s="31"/>
      <c r="LTL62" s="31"/>
      <c r="LTM62" s="31"/>
      <c r="LTN62" s="31"/>
      <c r="LTO62" s="31"/>
      <c r="LTP62" s="31"/>
      <c r="LTQ62" s="31"/>
      <c r="LTR62" s="31"/>
      <c r="LTS62" s="31"/>
      <c r="LTT62" s="31"/>
      <c r="LTU62" s="31"/>
      <c r="LTV62" s="31"/>
      <c r="LTW62" s="31"/>
      <c r="LTX62" s="31"/>
      <c r="LTY62" s="31"/>
      <c r="LTZ62" s="31"/>
      <c r="LUA62" s="31"/>
      <c r="LUB62" s="31"/>
      <c r="LUC62" s="31"/>
      <c r="LUD62" s="31"/>
      <c r="LUE62" s="31"/>
      <c r="LUF62" s="31"/>
      <c r="LUG62" s="31"/>
      <c r="LUH62" s="31"/>
      <c r="LUI62" s="31"/>
      <c r="LUJ62" s="31"/>
      <c r="LUK62" s="31"/>
      <c r="LUL62" s="31"/>
      <c r="LUM62" s="31"/>
      <c r="LUN62" s="31"/>
      <c r="LUO62" s="31"/>
      <c r="LUP62" s="31"/>
      <c r="LUQ62" s="31"/>
      <c r="LUR62" s="31"/>
      <c r="LUS62" s="31"/>
      <c r="LUT62" s="31"/>
      <c r="LUU62" s="31"/>
      <c r="LUV62" s="31"/>
      <c r="LUW62" s="31"/>
      <c r="LUX62" s="31"/>
      <c r="LUY62" s="31"/>
      <c r="LUZ62" s="31"/>
      <c r="LVA62" s="31"/>
      <c r="LVB62" s="31"/>
      <c r="LVC62" s="31"/>
      <c r="LVD62" s="31"/>
      <c r="LVE62" s="31"/>
      <c r="LVF62" s="31"/>
      <c r="LVG62" s="31"/>
      <c r="LVH62" s="31"/>
      <c r="LVI62" s="31"/>
      <c r="LVJ62" s="31"/>
      <c r="LVK62" s="31"/>
      <c r="LVL62" s="31"/>
      <c r="LVM62" s="31"/>
      <c r="LVN62" s="31"/>
      <c r="LVO62" s="31"/>
      <c r="LVP62" s="31"/>
      <c r="LVQ62" s="31"/>
      <c r="LVR62" s="31"/>
      <c r="LVS62" s="31"/>
      <c r="LVT62" s="31"/>
      <c r="LVU62" s="31"/>
      <c r="LVV62" s="31"/>
      <c r="LVW62" s="31"/>
      <c r="LVX62" s="31"/>
      <c r="LVY62" s="31"/>
      <c r="LVZ62" s="31"/>
      <c r="LWA62" s="31"/>
      <c r="LWB62" s="31"/>
      <c r="LWC62" s="31"/>
      <c r="LWD62" s="31"/>
      <c r="LWE62" s="31"/>
      <c r="LWF62" s="31"/>
      <c r="LWG62" s="31"/>
      <c r="LWH62" s="31"/>
      <c r="LWI62" s="31"/>
      <c r="LWJ62" s="31"/>
      <c r="LWK62" s="31"/>
      <c r="LWL62" s="31"/>
      <c r="LWM62" s="31"/>
      <c r="LWN62" s="31"/>
      <c r="LWO62" s="31"/>
      <c r="LWP62" s="31"/>
      <c r="LWQ62" s="31"/>
      <c r="LWR62" s="31"/>
      <c r="LWS62" s="31"/>
      <c r="LWT62" s="31"/>
      <c r="LWU62" s="31"/>
      <c r="LWV62" s="31"/>
      <c r="LWW62" s="31"/>
      <c r="LWX62" s="31"/>
      <c r="LWY62" s="31"/>
      <c r="LWZ62" s="31"/>
      <c r="LXA62" s="31"/>
      <c r="LXB62" s="31"/>
      <c r="LXC62" s="31"/>
      <c r="LXD62" s="31"/>
      <c r="LXE62" s="31"/>
      <c r="LXF62" s="31"/>
      <c r="LXG62" s="31"/>
      <c r="LXH62" s="31"/>
      <c r="LXI62" s="31"/>
      <c r="LXJ62" s="31"/>
      <c r="LXK62" s="31"/>
      <c r="LXL62" s="31"/>
      <c r="LXM62" s="31"/>
      <c r="LXN62" s="31"/>
      <c r="LXO62" s="31"/>
      <c r="LXP62" s="31"/>
      <c r="LXQ62" s="31"/>
      <c r="LXR62" s="31"/>
      <c r="LXS62" s="31"/>
      <c r="LXT62" s="31"/>
      <c r="LXU62" s="31"/>
      <c r="LXV62" s="31"/>
      <c r="LXW62" s="31"/>
      <c r="LXX62" s="31"/>
      <c r="LXY62" s="31"/>
      <c r="LXZ62" s="31"/>
      <c r="LYA62" s="31"/>
      <c r="LYB62" s="31"/>
      <c r="LYC62" s="31"/>
      <c r="LYD62" s="31"/>
      <c r="LYE62" s="31"/>
      <c r="LYF62" s="31"/>
      <c r="LYG62" s="31"/>
      <c r="LYH62" s="31"/>
      <c r="LYI62" s="31"/>
      <c r="LYJ62" s="31"/>
      <c r="LYK62" s="31"/>
      <c r="LYL62" s="31"/>
      <c r="LYM62" s="31"/>
      <c r="LYN62" s="31"/>
      <c r="LYO62" s="31"/>
      <c r="LYP62" s="31"/>
      <c r="LYQ62" s="31"/>
      <c r="LYR62" s="31"/>
      <c r="LYS62" s="31"/>
      <c r="LYT62" s="31"/>
      <c r="LYU62" s="31"/>
      <c r="LYV62" s="31"/>
      <c r="LYW62" s="31"/>
      <c r="LYX62" s="31"/>
      <c r="LYY62" s="31"/>
      <c r="LYZ62" s="31"/>
      <c r="LZA62" s="31"/>
      <c r="LZB62" s="31"/>
      <c r="LZC62" s="31"/>
      <c r="LZD62" s="31"/>
      <c r="LZE62" s="31"/>
      <c r="LZF62" s="31"/>
      <c r="LZG62" s="31"/>
      <c r="LZH62" s="31"/>
      <c r="LZI62" s="31"/>
      <c r="LZJ62" s="31"/>
      <c r="LZK62" s="31"/>
      <c r="LZL62" s="31"/>
      <c r="LZM62" s="31"/>
      <c r="LZN62" s="31"/>
      <c r="LZO62" s="31"/>
      <c r="LZP62" s="31"/>
      <c r="LZQ62" s="31"/>
      <c r="LZR62" s="31"/>
      <c r="LZS62" s="31"/>
      <c r="LZT62" s="31"/>
      <c r="LZU62" s="31"/>
      <c r="LZV62" s="31"/>
      <c r="LZW62" s="31"/>
      <c r="LZX62" s="31"/>
      <c r="LZY62" s="31"/>
      <c r="LZZ62" s="31"/>
      <c r="MAA62" s="31"/>
      <c r="MAB62" s="31"/>
      <c r="MAC62" s="31"/>
      <c r="MAD62" s="31"/>
      <c r="MAE62" s="31"/>
      <c r="MAF62" s="31"/>
      <c r="MAG62" s="31"/>
      <c r="MAH62" s="31"/>
      <c r="MAI62" s="31"/>
      <c r="MAJ62" s="31"/>
      <c r="MAK62" s="31"/>
      <c r="MAL62" s="31"/>
      <c r="MAM62" s="31"/>
      <c r="MAN62" s="31"/>
      <c r="MAO62" s="31"/>
      <c r="MAP62" s="31"/>
      <c r="MAQ62" s="31"/>
      <c r="MAR62" s="31"/>
      <c r="MAS62" s="31"/>
      <c r="MAT62" s="31"/>
      <c r="MAU62" s="31"/>
      <c r="MAV62" s="31"/>
      <c r="MAW62" s="31"/>
      <c r="MAX62" s="31"/>
      <c r="MAY62" s="31"/>
      <c r="MAZ62" s="31"/>
      <c r="MBA62" s="31"/>
      <c r="MBB62" s="31"/>
      <c r="MBC62" s="31"/>
      <c r="MBD62" s="31"/>
      <c r="MBE62" s="31"/>
      <c r="MBF62" s="31"/>
      <c r="MBG62" s="31"/>
      <c r="MBH62" s="31"/>
      <c r="MBI62" s="31"/>
      <c r="MBJ62" s="31"/>
      <c r="MBK62" s="31"/>
      <c r="MBL62" s="31"/>
      <c r="MBM62" s="31"/>
      <c r="MBN62" s="31"/>
      <c r="MBO62" s="31"/>
      <c r="MBP62" s="31"/>
      <c r="MBQ62" s="31"/>
      <c r="MBR62" s="31"/>
      <c r="MBS62" s="31"/>
      <c r="MBT62" s="31"/>
      <c r="MBU62" s="31"/>
      <c r="MBV62" s="31"/>
      <c r="MBW62" s="31"/>
      <c r="MBX62" s="31"/>
      <c r="MBY62" s="31"/>
      <c r="MBZ62" s="31"/>
      <c r="MCA62" s="31"/>
      <c r="MCB62" s="31"/>
      <c r="MCC62" s="31"/>
      <c r="MCD62" s="31"/>
      <c r="MCE62" s="31"/>
      <c r="MCF62" s="31"/>
      <c r="MCG62" s="31"/>
      <c r="MCH62" s="31"/>
      <c r="MCI62" s="31"/>
      <c r="MCJ62" s="31"/>
      <c r="MCK62" s="31"/>
      <c r="MCL62" s="31"/>
      <c r="MCM62" s="31"/>
      <c r="MCN62" s="31"/>
      <c r="MCO62" s="31"/>
      <c r="MCP62" s="31"/>
      <c r="MCQ62" s="31"/>
      <c r="MCR62" s="31"/>
      <c r="MCS62" s="31"/>
      <c r="MCT62" s="31"/>
      <c r="MCU62" s="31"/>
      <c r="MCV62" s="31"/>
      <c r="MCW62" s="31"/>
      <c r="MCX62" s="31"/>
      <c r="MCY62" s="31"/>
      <c r="MCZ62" s="31"/>
      <c r="MDA62" s="31"/>
      <c r="MDB62" s="31"/>
      <c r="MDC62" s="31"/>
      <c r="MDD62" s="31"/>
      <c r="MDE62" s="31"/>
      <c r="MDF62" s="31"/>
      <c r="MDG62" s="31"/>
      <c r="MDH62" s="31"/>
      <c r="MDI62" s="31"/>
      <c r="MDJ62" s="31"/>
      <c r="MDK62" s="31"/>
      <c r="MDL62" s="31"/>
      <c r="MDM62" s="31"/>
      <c r="MDN62" s="31"/>
      <c r="MDO62" s="31"/>
      <c r="MDP62" s="31"/>
      <c r="MDQ62" s="31"/>
      <c r="MDR62" s="31"/>
      <c r="MDS62" s="31"/>
      <c r="MDT62" s="31"/>
      <c r="MDU62" s="31"/>
      <c r="MDV62" s="31"/>
      <c r="MDW62" s="31"/>
      <c r="MDX62" s="31"/>
      <c r="MDY62" s="31"/>
      <c r="MDZ62" s="31"/>
      <c r="MEA62" s="31"/>
      <c r="MEB62" s="31"/>
      <c r="MEC62" s="31"/>
      <c r="MED62" s="31"/>
      <c r="MEE62" s="31"/>
      <c r="MEF62" s="31"/>
      <c r="MEG62" s="31"/>
      <c r="MEH62" s="31"/>
      <c r="MEI62" s="31"/>
      <c r="MEJ62" s="31"/>
      <c r="MEK62" s="31"/>
      <c r="MEL62" s="31"/>
      <c r="MEM62" s="31"/>
      <c r="MEN62" s="31"/>
      <c r="MEO62" s="31"/>
      <c r="MEP62" s="31"/>
      <c r="MEQ62" s="31"/>
      <c r="MER62" s="31"/>
      <c r="MES62" s="31"/>
      <c r="MET62" s="31"/>
      <c r="MEU62" s="31"/>
      <c r="MEV62" s="31"/>
      <c r="MEW62" s="31"/>
      <c r="MEX62" s="31"/>
      <c r="MEY62" s="31"/>
      <c r="MEZ62" s="31"/>
      <c r="MFA62" s="31"/>
      <c r="MFB62" s="31"/>
      <c r="MFC62" s="31"/>
      <c r="MFD62" s="31"/>
      <c r="MFE62" s="31"/>
      <c r="MFF62" s="31"/>
      <c r="MFG62" s="31"/>
      <c r="MFH62" s="31"/>
      <c r="MFI62" s="31"/>
      <c r="MFJ62" s="31"/>
      <c r="MFK62" s="31"/>
      <c r="MFL62" s="31"/>
      <c r="MFM62" s="31"/>
      <c r="MFN62" s="31"/>
      <c r="MFO62" s="31"/>
      <c r="MFP62" s="31"/>
      <c r="MFQ62" s="31"/>
      <c r="MFR62" s="31"/>
      <c r="MFS62" s="31"/>
      <c r="MFT62" s="31"/>
      <c r="MFU62" s="31"/>
      <c r="MFV62" s="31"/>
      <c r="MFW62" s="31"/>
      <c r="MFX62" s="31"/>
      <c r="MFY62" s="31"/>
      <c r="MFZ62" s="31"/>
      <c r="MGA62" s="31"/>
      <c r="MGB62" s="31"/>
      <c r="MGC62" s="31"/>
      <c r="MGD62" s="31"/>
      <c r="MGE62" s="31"/>
      <c r="MGF62" s="31"/>
      <c r="MGG62" s="31"/>
      <c r="MGH62" s="31"/>
      <c r="MGI62" s="31"/>
      <c r="MGJ62" s="31"/>
      <c r="MGK62" s="31"/>
      <c r="MGL62" s="31"/>
      <c r="MGM62" s="31"/>
      <c r="MGN62" s="31"/>
      <c r="MGO62" s="31"/>
      <c r="MGP62" s="31"/>
      <c r="MGQ62" s="31"/>
      <c r="MGR62" s="31"/>
      <c r="MGS62" s="31"/>
      <c r="MGT62" s="31"/>
      <c r="MGU62" s="31"/>
      <c r="MGV62" s="31"/>
      <c r="MGW62" s="31"/>
      <c r="MGX62" s="31"/>
      <c r="MGY62" s="31"/>
      <c r="MGZ62" s="31"/>
      <c r="MHA62" s="31"/>
      <c r="MHB62" s="31"/>
      <c r="MHC62" s="31"/>
      <c r="MHD62" s="31"/>
      <c r="MHE62" s="31"/>
      <c r="MHF62" s="31"/>
      <c r="MHG62" s="31"/>
      <c r="MHH62" s="31"/>
      <c r="MHI62" s="31"/>
      <c r="MHJ62" s="31"/>
      <c r="MHK62" s="31"/>
      <c r="MHL62" s="31"/>
      <c r="MHM62" s="31"/>
      <c r="MHN62" s="31"/>
      <c r="MHO62" s="31"/>
      <c r="MHP62" s="31"/>
      <c r="MHQ62" s="31"/>
      <c r="MHR62" s="31"/>
      <c r="MHS62" s="31"/>
      <c r="MHT62" s="31"/>
      <c r="MHU62" s="31"/>
      <c r="MHV62" s="31"/>
      <c r="MHW62" s="31"/>
      <c r="MHX62" s="31"/>
      <c r="MHY62" s="31"/>
      <c r="MHZ62" s="31"/>
      <c r="MIA62" s="31"/>
      <c r="MIB62" s="31"/>
      <c r="MIC62" s="31"/>
      <c r="MID62" s="31"/>
      <c r="MIE62" s="31"/>
      <c r="MIF62" s="31"/>
      <c r="MIG62" s="31"/>
      <c r="MIH62" s="31"/>
      <c r="MII62" s="31"/>
      <c r="MIJ62" s="31"/>
      <c r="MIK62" s="31"/>
      <c r="MIL62" s="31"/>
      <c r="MIM62" s="31"/>
      <c r="MIN62" s="31"/>
      <c r="MIO62" s="31"/>
      <c r="MIP62" s="31"/>
      <c r="MIQ62" s="31"/>
      <c r="MIR62" s="31"/>
      <c r="MIS62" s="31"/>
      <c r="MIT62" s="31"/>
      <c r="MIU62" s="31"/>
      <c r="MIV62" s="31"/>
      <c r="MIW62" s="31"/>
      <c r="MIX62" s="31"/>
      <c r="MIY62" s="31"/>
      <c r="MIZ62" s="31"/>
      <c r="MJA62" s="31"/>
      <c r="MJB62" s="31"/>
      <c r="MJC62" s="31"/>
      <c r="MJD62" s="31"/>
      <c r="MJE62" s="31"/>
      <c r="MJF62" s="31"/>
      <c r="MJG62" s="31"/>
      <c r="MJH62" s="31"/>
      <c r="MJI62" s="31"/>
      <c r="MJJ62" s="31"/>
      <c r="MJK62" s="31"/>
      <c r="MJL62" s="31"/>
      <c r="MJM62" s="31"/>
      <c r="MJN62" s="31"/>
      <c r="MJO62" s="31"/>
      <c r="MJP62" s="31"/>
      <c r="MJQ62" s="31"/>
      <c r="MJR62" s="31"/>
      <c r="MJS62" s="31"/>
      <c r="MJT62" s="31"/>
      <c r="MJU62" s="31"/>
      <c r="MJV62" s="31"/>
      <c r="MJW62" s="31"/>
      <c r="MJX62" s="31"/>
      <c r="MJY62" s="31"/>
      <c r="MJZ62" s="31"/>
      <c r="MKA62" s="31"/>
      <c r="MKB62" s="31"/>
      <c r="MKC62" s="31"/>
      <c r="MKD62" s="31"/>
      <c r="MKE62" s="31"/>
      <c r="MKF62" s="31"/>
      <c r="MKG62" s="31"/>
      <c r="MKH62" s="31"/>
      <c r="MKI62" s="31"/>
      <c r="MKJ62" s="31"/>
      <c r="MKK62" s="31"/>
      <c r="MKL62" s="31"/>
      <c r="MKM62" s="31"/>
      <c r="MKN62" s="31"/>
      <c r="MKO62" s="31"/>
      <c r="MKP62" s="31"/>
      <c r="MKQ62" s="31"/>
      <c r="MKR62" s="31"/>
      <c r="MKS62" s="31"/>
      <c r="MKT62" s="31"/>
      <c r="MKU62" s="31"/>
      <c r="MKV62" s="31"/>
      <c r="MKW62" s="31"/>
      <c r="MKX62" s="31"/>
      <c r="MKY62" s="31"/>
      <c r="MKZ62" s="31"/>
      <c r="MLA62" s="31"/>
      <c r="MLB62" s="31"/>
      <c r="MLC62" s="31"/>
      <c r="MLD62" s="31"/>
      <c r="MLE62" s="31"/>
      <c r="MLF62" s="31"/>
      <c r="MLG62" s="31"/>
      <c r="MLH62" s="31"/>
      <c r="MLI62" s="31"/>
      <c r="MLJ62" s="31"/>
      <c r="MLK62" s="31"/>
      <c r="MLL62" s="31"/>
      <c r="MLM62" s="31"/>
      <c r="MLN62" s="31"/>
      <c r="MLO62" s="31"/>
      <c r="MLP62" s="31"/>
      <c r="MLQ62" s="31"/>
      <c r="MLR62" s="31"/>
      <c r="MLS62" s="31"/>
      <c r="MLT62" s="31"/>
      <c r="MLU62" s="31"/>
      <c r="MLV62" s="31"/>
      <c r="MLW62" s="31"/>
      <c r="MLX62" s="31"/>
      <c r="MLY62" s="31"/>
      <c r="MLZ62" s="31"/>
      <c r="MMA62" s="31"/>
      <c r="MMB62" s="31"/>
      <c r="MMC62" s="31"/>
      <c r="MMD62" s="31"/>
      <c r="MME62" s="31"/>
      <c r="MMF62" s="31"/>
      <c r="MMG62" s="31"/>
      <c r="MMH62" s="31"/>
      <c r="MMI62" s="31"/>
      <c r="MMJ62" s="31"/>
      <c r="MMK62" s="31"/>
      <c r="MML62" s="31"/>
      <c r="MMM62" s="31"/>
      <c r="MMN62" s="31"/>
      <c r="MMO62" s="31"/>
      <c r="MMP62" s="31"/>
      <c r="MMQ62" s="31"/>
      <c r="MMR62" s="31"/>
      <c r="MMS62" s="31"/>
      <c r="MMT62" s="31"/>
      <c r="MMU62" s="31"/>
      <c r="MMV62" s="31"/>
      <c r="MMW62" s="31"/>
      <c r="MMX62" s="31"/>
      <c r="MMY62" s="31"/>
      <c r="MMZ62" s="31"/>
      <c r="MNA62" s="31"/>
      <c r="MNB62" s="31"/>
      <c r="MNC62" s="31"/>
      <c r="MND62" s="31"/>
      <c r="MNE62" s="31"/>
      <c r="MNF62" s="31"/>
      <c r="MNG62" s="31"/>
      <c r="MNH62" s="31"/>
      <c r="MNI62" s="31"/>
      <c r="MNJ62" s="31"/>
      <c r="MNK62" s="31"/>
      <c r="MNL62" s="31"/>
      <c r="MNM62" s="31"/>
      <c r="MNN62" s="31"/>
      <c r="MNO62" s="31"/>
      <c r="MNP62" s="31"/>
      <c r="MNQ62" s="31"/>
      <c r="MNR62" s="31"/>
      <c r="MNS62" s="31"/>
      <c r="MNT62" s="31"/>
      <c r="MNU62" s="31"/>
      <c r="MNV62" s="31"/>
      <c r="MNW62" s="31"/>
      <c r="MNX62" s="31"/>
      <c r="MNY62" s="31"/>
      <c r="MNZ62" s="31"/>
      <c r="MOA62" s="31"/>
      <c r="MOB62" s="31"/>
      <c r="MOC62" s="31"/>
      <c r="MOD62" s="31"/>
      <c r="MOE62" s="31"/>
      <c r="MOF62" s="31"/>
      <c r="MOG62" s="31"/>
      <c r="MOH62" s="31"/>
      <c r="MOI62" s="31"/>
      <c r="MOJ62" s="31"/>
      <c r="MOK62" s="31"/>
      <c r="MOL62" s="31"/>
      <c r="MOM62" s="31"/>
      <c r="MON62" s="31"/>
      <c r="MOO62" s="31"/>
      <c r="MOP62" s="31"/>
      <c r="MOQ62" s="31"/>
      <c r="MOR62" s="31"/>
      <c r="MOS62" s="31"/>
      <c r="MOT62" s="31"/>
      <c r="MOU62" s="31"/>
      <c r="MOV62" s="31"/>
      <c r="MOW62" s="31"/>
      <c r="MOX62" s="31"/>
      <c r="MOY62" s="31"/>
      <c r="MOZ62" s="31"/>
      <c r="MPA62" s="31"/>
      <c r="MPB62" s="31"/>
      <c r="MPC62" s="31"/>
      <c r="MPD62" s="31"/>
      <c r="MPE62" s="31"/>
      <c r="MPF62" s="31"/>
      <c r="MPG62" s="31"/>
      <c r="MPH62" s="31"/>
      <c r="MPI62" s="31"/>
      <c r="MPJ62" s="31"/>
      <c r="MPK62" s="31"/>
      <c r="MPL62" s="31"/>
      <c r="MPM62" s="31"/>
      <c r="MPN62" s="31"/>
      <c r="MPO62" s="31"/>
      <c r="MPP62" s="31"/>
      <c r="MPQ62" s="31"/>
      <c r="MPR62" s="31"/>
      <c r="MPS62" s="31"/>
      <c r="MPT62" s="31"/>
      <c r="MPU62" s="31"/>
      <c r="MPV62" s="31"/>
      <c r="MPW62" s="31"/>
      <c r="MPX62" s="31"/>
      <c r="MPY62" s="31"/>
      <c r="MPZ62" s="31"/>
      <c r="MQA62" s="31"/>
      <c r="MQB62" s="31"/>
      <c r="MQC62" s="31"/>
      <c r="MQD62" s="31"/>
      <c r="MQE62" s="31"/>
      <c r="MQF62" s="31"/>
      <c r="MQG62" s="31"/>
      <c r="MQH62" s="31"/>
      <c r="MQI62" s="31"/>
      <c r="MQJ62" s="31"/>
      <c r="MQK62" s="31"/>
      <c r="MQL62" s="31"/>
      <c r="MQM62" s="31"/>
      <c r="MQN62" s="31"/>
      <c r="MQO62" s="31"/>
      <c r="MQP62" s="31"/>
      <c r="MQQ62" s="31"/>
      <c r="MQR62" s="31"/>
      <c r="MQS62" s="31"/>
      <c r="MQT62" s="31"/>
      <c r="MQU62" s="31"/>
      <c r="MQV62" s="31"/>
      <c r="MQW62" s="31"/>
      <c r="MQX62" s="31"/>
      <c r="MQY62" s="31"/>
      <c r="MQZ62" s="31"/>
      <c r="MRA62" s="31"/>
      <c r="MRB62" s="31"/>
      <c r="MRC62" s="31"/>
      <c r="MRD62" s="31"/>
      <c r="MRE62" s="31"/>
      <c r="MRF62" s="31"/>
      <c r="MRG62" s="31"/>
      <c r="MRH62" s="31"/>
      <c r="MRI62" s="31"/>
      <c r="MRJ62" s="31"/>
      <c r="MRK62" s="31"/>
      <c r="MRL62" s="31"/>
      <c r="MRM62" s="31"/>
      <c r="MRN62" s="31"/>
      <c r="MRO62" s="31"/>
      <c r="MRP62" s="31"/>
      <c r="MRQ62" s="31"/>
      <c r="MRR62" s="31"/>
      <c r="MRS62" s="31"/>
      <c r="MRT62" s="31"/>
      <c r="MRU62" s="31"/>
      <c r="MRV62" s="31"/>
      <c r="MRW62" s="31"/>
      <c r="MRX62" s="31"/>
      <c r="MRY62" s="31"/>
      <c r="MRZ62" s="31"/>
      <c r="MSA62" s="31"/>
      <c r="MSB62" s="31"/>
      <c r="MSC62" s="31"/>
      <c r="MSD62" s="31"/>
      <c r="MSE62" s="31"/>
      <c r="MSF62" s="31"/>
      <c r="MSG62" s="31"/>
      <c r="MSH62" s="31"/>
      <c r="MSI62" s="31"/>
      <c r="MSJ62" s="31"/>
      <c r="MSK62" s="31"/>
      <c r="MSL62" s="31"/>
      <c r="MSM62" s="31"/>
      <c r="MSN62" s="31"/>
      <c r="MSO62" s="31"/>
      <c r="MSP62" s="31"/>
      <c r="MSQ62" s="31"/>
      <c r="MSR62" s="31"/>
      <c r="MSS62" s="31"/>
      <c r="MST62" s="31"/>
      <c r="MSU62" s="31"/>
      <c r="MSV62" s="31"/>
      <c r="MSW62" s="31"/>
      <c r="MSX62" s="31"/>
      <c r="MSY62" s="31"/>
      <c r="MSZ62" s="31"/>
      <c r="MTA62" s="31"/>
      <c r="MTB62" s="31"/>
      <c r="MTC62" s="31"/>
      <c r="MTD62" s="31"/>
      <c r="MTE62" s="31"/>
      <c r="MTF62" s="31"/>
      <c r="MTG62" s="31"/>
      <c r="MTH62" s="31"/>
      <c r="MTI62" s="31"/>
      <c r="MTJ62" s="31"/>
      <c r="MTK62" s="31"/>
      <c r="MTL62" s="31"/>
      <c r="MTM62" s="31"/>
      <c r="MTN62" s="31"/>
      <c r="MTO62" s="31"/>
      <c r="MTP62" s="31"/>
      <c r="MTQ62" s="31"/>
      <c r="MTR62" s="31"/>
      <c r="MTS62" s="31"/>
      <c r="MTT62" s="31"/>
      <c r="MTU62" s="31"/>
      <c r="MTV62" s="31"/>
      <c r="MTW62" s="31"/>
      <c r="MTX62" s="31"/>
      <c r="MTY62" s="31"/>
      <c r="MTZ62" s="31"/>
      <c r="MUA62" s="31"/>
      <c r="MUB62" s="31"/>
      <c r="MUC62" s="31"/>
      <c r="MUD62" s="31"/>
      <c r="MUE62" s="31"/>
      <c r="MUF62" s="31"/>
      <c r="MUG62" s="31"/>
      <c r="MUH62" s="31"/>
      <c r="MUI62" s="31"/>
      <c r="MUJ62" s="31"/>
      <c r="MUK62" s="31"/>
      <c r="MUL62" s="31"/>
      <c r="MUM62" s="31"/>
      <c r="MUN62" s="31"/>
      <c r="MUO62" s="31"/>
      <c r="MUP62" s="31"/>
      <c r="MUQ62" s="31"/>
      <c r="MUR62" s="31"/>
      <c r="MUS62" s="31"/>
      <c r="MUT62" s="31"/>
      <c r="MUU62" s="31"/>
      <c r="MUV62" s="31"/>
      <c r="MUW62" s="31"/>
      <c r="MUX62" s="31"/>
      <c r="MUY62" s="31"/>
      <c r="MUZ62" s="31"/>
      <c r="MVA62" s="31"/>
      <c r="MVB62" s="31"/>
      <c r="MVC62" s="31"/>
      <c r="MVD62" s="31"/>
      <c r="MVE62" s="31"/>
      <c r="MVF62" s="31"/>
      <c r="MVG62" s="31"/>
      <c r="MVH62" s="31"/>
      <c r="MVI62" s="31"/>
      <c r="MVJ62" s="31"/>
      <c r="MVK62" s="31"/>
      <c r="MVL62" s="31"/>
      <c r="MVM62" s="31"/>
      <c r="MVN62" s="31"/>
      <c r="MVO62" s="31"/>
      <c r="MVP62" s="31"/>
      <c r="MVQ62" s="31"/>
      <c r="MVR62" s="31"/>
      <c r="MVS62" s="31"/>
      <c r="MVT62" s="31"/>
      <c r="MVU62" s="31"/>
      <c r="MVV62" s="31"/>
      <c r="MVW62" s="31"/>
      <c r="MVX62" s="31"/>
      <c r="MVY62" s="31"/>
      <c r="MVZ62" s="31"/>
      <c r="MWA62" s="31"/>
      <c r="MWB62" s="31"/>
      <c r="MWC62" s="31"/>
      <c r="MWD62" s="31"/>
      <c r="MWE62" s="31"/>
      <c r="MWF62" s="31"/>
      <c r="MWG62" s="31"/>
      <c r="MWH62" s="31"/>
      <c r="MWI62" s="31"/>
      <c r="MWJ62" s="31"/>
      <c r="MWK62" s="31"/>
      <c r="MWL62" s="31"/>
      <c r="MWM62" s="31"/>
      <c r="MWN62" s="31"/>
      <c r="MWO62" s="31"/>
      <c r="MWP62" s="31"/>
      <c r="MWQ62" s="31"/>
      <c r="MWR62" s="31"/>
      <c r="MWS62" s="31"/>
      <c r="MWT62" s="31"/>
      <c r="MWU62" s="31"/>
      <c r="MWV62" s="31"/>
      <c r="MWW62" s="31"/>
      <c r="MWX62" s="31"/>
      <c r="MWY62" s="31"/>
      <c r="MWZ62" s="31"/>
      <c r="MXA62" s="31"/>
      <c r="MXB62" s="31"/>
      <c r="MXC62" s="31"/>
      <c r="MXD62" s="31"/>
      <c r="MXE62" s="31"/>
      <c r="MXF62" s="31"/>
      <c r="MXG62" s="31"/>
      <c r="MXH62" s="31"/>
      <c r="MXI62" s="31"/>
      <c r="MXJ62" s="31"/>
      <c r="MXK62" s="31"/>
      <c r="MXL62" s="31"/>
      <c r="MXM62" s="31"/>
      <c r="MXN62" s="31"/>
      <c r="MXO62" s="31"/>
      <c r="MXP62" s="31"/>
      <c r="MXQ62" s="31"/>
      <c r="MXR62" s="31"/>
      <c r="MXS62" s="31"/>
      <c r="MXT62" s="31"/>
      <c r="MXU62" s="31"/>
      <c r="MXV62" s="31"/>
      <c r="MXW62" s="31"/>
      <c r="MXX62" s="31"/>
      <c r="MXY62" s="31"/>
      <c r="MXZ62" s="31"/>
      <c r="MYA62" s="31"/>
      <c r="MYB62" s="31"/>
      <c r="MYC62" s="31"/>
      <c r="MYD62" s="31"/>
      <c r="MYE62" s="31"/>
      <c r="MYF62" s="31"/>
      <c r="MYG62" s="31"/>
      <c r="MYH62" s="31"/>
      <c r="MYI62" s="31"/>
      <c r="MYJ62" s="31"/>
      <c r="MYK62" s="31"/>
      <c r="MYL62" s="31"/>
      <c r="MYM62" s="31"/>
      <c r="MYN62" s="31"/>
      <c r="MYO62" s="31"/>
      <c r="MYP62" s="31"/>
      <c r="MYQ62" s="31"/>
      <c r="MYR62" s="31"/>
      <c r="MYS62" s="31"/>
      <c r="MYT62" s="31"/>
      <c r="MYU62" s="31"/>
      <c r="MYV62" s="31"/>
      <c r="MYW62" s="31"/>
      <c r="MYX62" s="31"/>
      <c r="MYY62" s="31"/>
      <c r="MYZ62" s="31"/>
      <c r="MZA62" s="31"/>
      <c r="MZB62" s="31"/>
      <c r="MZC62" s="31"/>
      <c r="MZD62" s="31"/>
      <c r="MZE62" s="31"/>
      <c r="MZF62" s="31"/>
      <c r="MZG62" s="31"/>
      <c r="MZH62" s="31"/>
      <c r="MZI62" s="31"/>
      <c r="MZJ62" s="31"/>
      <c r="MZK62" s="31"/>
      <c r="MZL62" s="31"/>
      <c r="MZM62" s="31"/>
      <c r="MZN62" s="31"/>
      <c r="MZO62" s="31"/>
      <c r="MZP62" s="31"/>
      <c r="MZQ62" s="31"/>
      <c r="MZR62" s="31"/>
      <c r="MZS62" s="31"/>
      <c r="MZT62" s="31"/>
      <c r="MZU62" s="31"/>
      <c r="MZV62" s="31"/>
      <c r="MZW62" s="31"/>
      <c r="MZX62" s="31"/>
      <c r="MZY62" s="31"/>
      <c r="MZZ62" s="31"/>
      <c r="NAA62" s="31"/>
      <c r="NAB62" s="31"/>
      <c r="NAC62" s="31"/>
      <c r="NAD62" s="31"/>
      <c r="NAE62" s="31"/>
      <c r="NAF62" s="31"/>
      <c r="NAG62" s="31"/>
      <c r="NAH62" s="31"/>
      <c r="NAI62" s="31"/>
      <c r="NAJ62" s="31"/>
      <c r="NAK62" s="31"/>
      <c r="NAL62" s="31"/>
      <c r="NAM62" s="31"/>
      <c r="NAN62" s="31"/>
      <c r="NAO62" s="31"/>
      <c r="NAP62" s="31"/>
      <c r="NAQ62" s="31"/>
      <c r="NAR62" s="31"/>
      <c r="NAS62" s="31"/>
      <c r="NAT62" s="31"/>
      <c r="NAU62" s="31"/>
      <c r="NAV62" s="31"/>
      <c r="NAW62" s="31"/>
      <c r="NAX62" s="31"/>
      <c r="NAY62" s="31"/>
      <c r="NAZ62" s="31"/>
      <c r="NBA62" s="31"/>
      <c r="NBB62" s="31"/>
      <c r="NBC62" s="31"/>
      <c r="NBD62" s="31"/>
      <c r="NBE62" s="31"/>
      <c r="NBF62" s="31"/>
      <c r="NBG62" s="31"/>
      <c r="NBH62" s="31"/>
      <c r="NBI62" s="31"/>
      <c r="NBJ62" s="31"/>
      <c r="NBK62" s="31"/>
      <c r="NBL62" s="31"/>
      <c r="NBM62" s="31"/>
      <c r="NBN62" s="31"/>
      <c r="NBO62" s="31"/>
      <c r="NBP62" s="31"/>
      <c r="NBQ62" s="31"/>
      <c r="NBR62" s="31"/>
      <c r="NBS62" s="31"/>
      <c r="NBT62" s="31"/>
      <c r="NBU62" s="31"/>
      <c r="NBV62" s="31"/>
      <c r="NBW62" s="31"/>
      <c r="NBX62" s="31"/>
      <c r="NBY62" s="31"/>
      <c r="NBZ62" s="31"/>
      <c r="NCA62" s="31"/>
      <c r="NCB62" s="31"/>
      <c r="NCC62" s="31"/>
      <c r="NCD62" s="31"/>
      <c r="NCE62" s="31"/>
      <c r="NCF62" s="31"/>
      <c r="NCG62" s="31"/>
      <c r="NCH62" s="31"/>
      <c r="NCI62" s="31"/>
      <c r="NCJ62" s="31"/>
      <c r="NCK62" s="31"/>
      <c r="NCL62" s="31"/>
      <c r="NCM62" s="31"/>
      <c r="NCN62" s="31"/>
      <c r="NCO62" s="31"/>
      <c r="NCP62" s="31"/>
      <c r="NCQ62" s="31"/>
      <c r="NCR62" s="31"/>
      <c r="NCS62" s="31"/>
      <c r="NCT62" s="31"/>
      <c r="NCU62" s="31"/>
      <c r="NCV62" s="31"/>
      <c r="NCW62" s="31"/>
      <c r="NCX62" s="31"/>
      <c r="NCY62" s="31"/>
      <c r="NCZ62" s="31"/>
      <c r="NDA62" s="31"/>
      <c r="NDB62" s="31"/>
      <c r="NDC62" s="31"/>
      <c r="NDD62" s="31"/>
      <c r="NDE62" s="31"/>
      <c r="NDF62" s="31"/>
      <c r="NDG62" s="31"/>
      <c r="NDH62" s="31"/>
      <c r="NDI62" s="31"/>
      <c r="NDJ62" s="31"/>
      <c r="NDK62" s="31"/>
      <c r="NDL62" s="31"/>
      <c r="NDM62" s="31"/>
      <c r="NDN62" s="31"/>
      <c r="NDO62" s="31"/>
      <c r="NDP62" s="31"/>
      <c r="NDQ62" s="31"/>
      <c r="NDR62" s="31"/>
      <c r="NDS62" s="31"/>
      <c r="NDT62" s="31"/>
      <c r="NDU62" s="31"/>
      <c r="NDV62" s="31"/>
      <c r="NDW62" s="31"/>
      <c r="NDX62" s="31"/>
      <c r="NDY62" s="31"/>
      <c r="NDZ62" s="31"/>
      <c r="NEA62" s="31"/>
      <c r="NEB62" s="31"/>
      <c r="NEC62" s="31"/>
      <c r="NED62" s="31"/>
      <c r="NEE62" s="31"/>
      <c r="NEF62" s="31"/>
      <c r="NEG62" s="31"/>
      <c r="NEH62" s="31"/>
      <c r="NEI62" s="31"/>
      <c r="NEJ62" s="31"/>
      <c r="NEK62" s="31"/>
      <c r="NEL62" s="31"/>
      <c r="NEM62" s="31"/>
      <c r="NEN62" s="31"/>
      <c r="NEO62" s="31"/>
      <c r="NEP62" s="31"/>
      <c r="NEQ62" s="31"/>
      <c r="NER62" s="31"/>
      <c r="NES62" s="31"/>
      <c r="NET62" s="31"/>
      <c r="NEU62" s="31"/>
      <c r="NEV62" s="31"/>
      <c r="NEW62" s="31"/>
      <c r="NEX62" s="31"/>
      <c r="NEY62" s="31"/>
      <c r="NEZ62" s="31"/>
      <c r="NFA62" s="31"/>
      <c r="NFB62" s="31"/>
      <c r="NFC62" s="31"/>
      <c r="NFD62" s="31"/>
      <c r="NFE62" s="31"/>
      <c r="NFF62" s="31"/>
      <c r="NFG62" s="31"/>
      <c r="NFH62" s="31"/>
      <c r="NFI62" s="31"/>
      <c r="NFJ62" s="31"/>
      <c r="NFK62" s="31"/>
      <c r="NFL62" s="31"/>
      <c r="NFM62" s="31"/>
      <c r="NFN62" s="31"/>
      <c r="NFO62" s="31"/>
      <c r="NFP62" s="31"/>
      <c r="NFQ62" s="31"/>
      <c r="NFR62" s="31"/>
      <c r="NFS62" s="31"/>
      <c r="NFT62" s="31"/>
      <c r="NFU62" s="31"/>
      <c r="NFV62" s="31"/>
      <c r="NFW62" s="31"/>
      <c r="NFX62" s="31"/>
      <c r="NFY62" s="31"/>
      <c r="NFZ62" s="31"/>
      <c r="NGA62" s="31"/>
      <c r="NGB62" s="31"/>
      <c r="NGC62" s="31"/>
      <c r="NGD62" s="31"/>
      <c r="NGE62" s="31"/>
      <c r="NGF62" s="31"/>
      <c r="NGG62" s="31"/>
      <c r="NGH62" s="31"/>
      <c r="NGI62" s="31"/>
      <c r="NGJ62" s="31"/>
      <c r="NGK62" s="31"/>
      <c r="NGL62" s="31"/>
      <c r="NGM62" s="31"/>
      <c r="NGN62" s="31"/>
      <c r="NGO62" s="31"/>
      <c r="NGP62" s="31"/>
      <c r="NGQ62" s="31"/>
      <c r="NGR62" s="31"/>
      <c r="NGS62" s="31"/>
      <c r="NGT62" s="31"/>
      <c r="NGU62" s="31"/>
      <c r="NGV62" s="31"/>
      <c r="NGW62" s="31"/>
      <c r="NGX62" s="31"/>
      <c r="NGY62" s="31"/>
      <c r="NGZ62" s="31"/>
      <c r="NHA62" s="31"/>
      <c r="NHB62" s="31"/>
      <c r="NHC62" s="31"/>
      <c r="NHD62" s="31"/>
      <c r="NHE62" s="31"/>
      <c r="NHF62" s="31"/>
      <c r="NHG62" s="31"/>
      <c r="NHH62" s="31"/>
      <c r="NHI62" s="31"/>
      <c r="NHJ62" s="31"/>
      <c r="NHK62" s="31"/>
      <c r="NHL62" s="31"/>
      <c r="NHM62" s="31"/>
      <c r="NHN62" s="31"/>
      <c r="NHO62" s="31"/>
      <c r="NHP62" s="31"/>
      <c r="NHQ62" s="31"/>
      <c r="NHR62" s="31"/>
      <c r="NHS62" s="31"/>
      <c r="NHT62" s="31"/>
      <c r="NHU62" s="31"/>
      <c r="NHV62" s="31"/>
      <c r="NHW62" s="31"/>
      <c r="NHX62" s="31"/>
      <c r="NHY62" s="31"/>
      <c r="NHZ62" s="31"/>
      <c r="NIA62" s="31"/>
      <c r="NIB62" s="31"/>
      <c r="NIC62" s="31"/>
      <c r="NID62" s="31"/>
      <c r="NIE62" s="31"/>
      <c r="NIF62" s="31"/>
      <c r="NIG62" s="31"/>
      <c r="NIH62" s="31"/>
      <c r="NII62" s="31"/>
      <c r="NIJ62" s="31"/>
      <c r="NIK62" s="31"/>
      <c r="NIL62" s="31"/>
      <c r="NIM62" s="31"/>
      <c r="NIN62" s="31"/>
      <c r="NIO62" s="31"/>
      <c r="NIP62" s="31"/>
      <c r="NIQ62" s="31"/>
      <c r="NIR62" s="31"/>
      <c r="NIS62" s="31"/>
      <c r="NIT62" s="31"/>
      <c r="NIU62" s="31"/>
      <c r="NIV62" s="31"/>
      <c r="NIW62" s="31"/>
      <c r="NIX62" s="31"/>
      <c r="NIY62" s="31"/>
      <c r="NIZ62" s="31"/>
      <c r="NJA62" s="31"/>
      <c r="NJB62" s="31"/>
      <c r="NJC62" s="31"/>
      <c r="NJD62" s="31"/>
      <c r="NJE62" s="31"/>
      <c r="NJF62" s="31"/>
      <c r="NJG62" s="31"/>
      <c r="NJH62" s="31"/>
      <c r="NJI62" s="31"/>
      <c r="NJJ62" s="31"/>
      <c r="NJK62" s="31"/>
      <c r="NJL62" s="31"/>
      <c r="NJM62" s="31"/>
      <c r="NJN62" s="31"/>
      <c r="NJO62" s="31"/>
      <c r="NJP62" s="31"/>
      <c r="NJQ62" s="31"/>
      <c r="NJR62" s="31"/>
      <c r="NJS62" s="31"/>
      <c r="NJT62" s="31"/>
      <c r="NJU62" s="31"/>
      <c r="NJV62" s="31"/>
      <c r="NJW62" s="31"/>
      <c r="NJX62" s="31"/>
      <c r="NJY62" s="31"/>
      <c r="NJZ62" s="31"/>
      <c r="NKA62" s="31"/>
      <c r="NKB62" s="31"/>
      <c r="NKC62" s="31"/>
      <c r="NKD62" s="31"/>
      <c r="NKE62" s="31"/>
      <c r="NKF62" s="31"/>
      <c r="NKG62" s="31"/>
      <c r="NKH62" s="31"/>
      <c r="NKI62" s="31"/>
      <c r="NKJ62" s="31"/>
      <c r="NKK62" s="31"/>
      <c r="NKL62" s="31"/>
      <c r="NKM62" s="31"/>
      <c r="NKN62" s="31"/>
      <c r="NKO62" s="31"/>
      <c r="NKP62" s="31"/>
      <c r="NKQ62" s="31"/>
      <c r="NKR62" s="31"/>
      <c r="NKS62" s="31"/>
      <c r="NKT62" s="31"/>
      <c r="NKU62" s="31"/>
      <c r="NKV62" s="31"/>
      <c r="NKW62" s="31"/>
      <c r="NKX62" s="31"/>
      <c r="NKY62" s="31"/>
      <c r="NKZ62" s="31"/>
      <c r="NLA62" s="31"/>
      <c r="NLB62" s="31"/>
      <c r="NLC62" s="31"/>
      <c r="NLD62" s="31"/>
      <c r="NLE62" s="31"/>
      <c r="NLF62" s="31"/>
      <c r="NLG62" s="31"/>
      <c r="NLH62" s="31"/>
      <c r="NLI62" s="31"/>
      <c r="NLJ62" s="31"/>
      <c r="NLK62" s="31"/>
      <c r="NLL62" s="31"/>
      <c r="NLM62" s="31"/>
      <c r="NLN62" s="31"/>
      <c r="NLO62" s="31"/>
      <c r="NLP62" s="31"/>
      <c r="NLQ62" s="31"/>
      <c r="NLR62" s="31"/>
      <c r="NLS62" s="31"/>
      <c r="NLT62" s="31"/>
      <c r="NLU62" s="31"/>
      <c r="NLV62" s="31"/>
      <c r="NLW62" s="31"/>
      <c r="NLX62" s="31"/>
      <c r="NLY62" s="31"/>
      <c r="NLZ62" s="31"/>
      <c r="NMA62" s="31"/>
      <c r="NMB62" s="31"/>
      <c r="NMC62" s="31"/>
      <c r="NMD62" s="31"/>
      <c r="NME62" s="31"/>
      <c r="NMF62" s="31"/>
      <c r="NMG62" s="31"/>
      <c r="NMH62" s="31"/>
      <c r="NMI62" s="31"/>
      <c r="NMJ62" s="31"/>
      <c r="NMK62" s="31"/>
      <c r="NML62" s="31"/>
      <c r="NMM62" s="31"/>
      <c r="NMN62" s="31"/>
      <c r="NMO62" s="31"/>
      <c r="NMP62" s="31"/>
      <c r="NMQ62" s="31"/>
      <c r="NMR62" s="31"/>
      <c r="NMS62" s="31"/>
      <c r="NMT62" s="31"/>
      <c r="NMU62" s="31"/>
      <c r="NMV62" s="31"/>
      <c r="NMW62" s="31"/>
      <c r="NMX62" s="31"/>
      <c r="NMY62" s="31"/>
      <c r="NMZ62" s="31"/>
      <c r="NNA62" s="31"/>
      <c r="NNB62" s="31"/>
      <c r="NNC62" s="31"/>
      <c r="NND62" s="31"/>
      <c r="NNE62" s="31"/>
      <c r="NNF62" s="31"/>
      <c r="NNG62" s="31"/>
      <c r="NNH62" s="31"/>
      <c r="NNI62" s="31"/>
      <c r="NNJ62" s="31"/>
      <c r="NNK62" s="31"/>
      <c r="NNL62" s="31"/>
      <c r="NNM62" s="31"/>
      <c r="NNN62" s="31"/>
      <c r="NNO62" s="31"/>
      <c r="NNP62" s="31"/>
      <c r="NNQ62" s="31"/>
      <c r="NNR62" s="31"/>
      <c r="NNS62" s="31"/>
      <c r="NNT62" s="31"/>
      <c r="NNU62" s="31"/>
      <c r="NNV62" s="31"/>
      <c r="NNW62" s="31"/>
      <c r="NNX62" s="31"/>
      <c r="NNY62" s="31"/>
      <c r="NNZ62" s="31"/>
      <c r="NOA62" s="31"/>
      <c r="NOB62" s="31"/>
      <c r="NOC62" s="31"/>
      <c r="NOD62" s="31"/>
      <c r="NOE62" s="31"/>
      <c r="NOF62" s="31"/>
      <c r="NOG62" s="31"/>
      <c r="NOH62" s="31"/>
      <c r="NOI62" s="31"/>
      <c r="NOJ62" s="31"/>
      <c r="NOK62" s="31"/>
      <c r="NOL62" s="31"/>
      <c r="NOM62" s="31"/>
      <c r="NON62" s="31"/>
      <c r="NOO62" s="31"/>
      <c r="NOP62" s="31"/>
      <c r="NOQ62" s="31"/>
      <c r="NOR62" s="31"/>
      <c r="NOS62" s="31"/>
      <c r="NOT62" s="31"/>
      <c r="NOU62" s="31"/>
      <c r="NOV62" s="31"/>
      <c r="NOW62" s="31"/>
      <c r="NOX62" s="31"/>
      <c r="NOY62" s="31"/>
      <c r="NOZ62" s="31"/>
      <c r="NPA62" s="31"/>
      <c r="NPB62" s="31"/>
      <c r="NPC62" s="31"/>
      <c r="NPD62" s="31"/>
      <c r="NPE62" s="31"/>
      <c r="NPF62" s="31"/>
      <c r="NPG62" s="31"/>
      <c r="NPH62" s="31"/>
      <c r="NPI62" s="31"/>
      <c r="NPJ62" s="31"/>
      <c r="NPK62" s="31"/>
      <c r="NPL62" s="31"/>
      <c r="NPM62" s="31"/>
      <c r="NPN62" s="31"/>
      <c r="NPO62" s="31"/>
      <c r="NPP62" s="31"/>
      <c r="NPQ62" s="31"/>
      <c r="NPR62" s="31"/>
      <c r="NPS62" s="31"/>
      <c r="NPT62" s="31"/>
      <c r="NPU62" s="31"/>
      <c r="NPV62" s="31"/>
      <c r="NPW62" s="31"/>
      <c r="NPX62" s="31"/>
      <c r="NPY62" s="31"/>
      <c r="NPZ62" s="31"/>
      <c r="NQA62" s="31"/>
      <c r="NQB62" s="31"/>
      <c r="NQC62" s="31"/>
      <c r="NQD62" s="31"/>
      <c r="NQE62" s="31"/>
      <c r="NQF62" s="31"/>
      <c r="NQG62" s="31"/>
      <c r="NQH62" s="31"/>
      <c r="NQI62" s="31"/>
      <c r="NQJ62" s="31"/>
      <c r="NQK62" s="31"/>
      <c r="NQL62" s="31"/>
      <c r="NQM62" s="31"/>
      <c r="NQN62" s="31"/>
      <c r="NQO62" s="31"/>
      <c r="NQP62" s="31"/>
      <c r="NQQ62" s="31"/>
      <c r="NQR62" s="31"/>
      <c r="NQS62" s="31"/>
      <c r="NQT62" s="31"/>
      <c r="NQU62" s="31"/>
      <c r="NQV62" s="31"/>
      <c r="NQW62" s="31"/>
      <c r="NQX62" s="31"/>
      <c r="NQY62" s="31"/>
      <c r="NQZ62" s="31"/>
      <c r="NRA62" s="31"/>
      <c r="NRB62" s="31"/>
      <c r="NRC62" s="31"/>
      <c r="NRD62" s="31"/>
      <c r="NRE62" s="31"/>
      <c r="NRF62" s="31"/>
      <c r="NRG62" s="31"/>
      <c r="NRH62" s="31"/>
      <c r="NRI62" s="31"/>
      <c r="NRJ62" s="31"/>
      <c r="NRK62" s="31"/>
      <c r="NRL62" s="31"/>
      <c r="NRM62" s="31"/>
      <c r="NRN62" s="31"/>
      <c r="NRO62" s="31"/>
      <c r="NRP62" s="31"/>
      <c r="NRQ62" s="31"/>
      <c r="NRR62" s="31"/>
      <c r="NRS62" s="31"/>
      <c r="NRT62" s="31"/>
      <c r="NRU62" s="31"/>
      <c r="NRV62" s="31"/>
      <c r="NRW62" s="31"/>
      <c r="NRX62" s="31"/>
      <c r="NRY62" s="31"/>
      <c r="NRZ62" s="31"/>
      <c r="NSA62" s="31"/>
      <c r="NSB62" s="31"/>
      <c r="NSC62" s="31"/>
      <c r="NSD62" s="31"/>
      <c r="NSE62" s="31"/>
      <c r="NSF62" s="31"/>
      <c r="NSG62" s="31"/>
      <c r="NSH62" s="31"/>
      <c r="NSI62" s="31"/>
      <c r="NSJ62" s="31"/>
      <c r="NSK62" s="31"/>
      <c r="NSL62" s="31"/>
      <c r="NSM62" s="31"/>
      <c r="NSN62" s="31"/>
      <c r="NSO62" s="31"/>
      <c r="NSP62" s="31"/>
      <c r="NSQ62" s="31"/>
      <c r="NSR62" s="31"/>
      <c r="NSS62" s="31"/>
      <c r="NST62" s="31"/>
      <c r="NSU62" s="31"/>
      <c r="NSV62" s="31"/>
      <c r="NSW62" s="31"/>
      <c r="NSX62" s="31"/>
      <c r="NSY62" s="31"/>
      <c r="NSZ62" s="31"/>
      <c r="NTA62" s="31"/>
      <c r="NTB62" s="31"/>
      <c r="NTC62" s="31"/>
      <c r="NTD62" s="31"/>
      <c r="NTE62" s="31"/>
      <c r="NTF62" s="31"/>
      <c r="NTG62" s="31"/>
      <c r="NTH62" s="31"/>
      <c r="NTI62" s="31"/>
      <c r="NTJ62" s="31"/>
      <c r="NTK62" s="31"/>
      <c r="NTL62" s="31"/>
      <c r="NTM62" s="31"/>
      <c r="NTN62" s="31"/>
      <c r="NTO62" s="31"/>
      <c r="NTP62" s="31"/>
      <c r="NTQ62" s="31"/>
      <c r="NTR62" s="31"/>
      <c r="NTS62" s="31"/>
      <c r="NTT62" s="31"/>
      <c r="NTU62" s="31"/>
      <c r="NTV62" s="31"/>
      <c r="NTW62" s="31"/>
      <c r="NTX62" s="31"/>
      <c r="NTY62" s="31"/>
      <c r="NTZ62" s="31"/>
      <c r="NUA62" s="31"/>
      <c r="NUB62" s="31"/>
      <c r="NUC62" s="31"/>
      <c r="NUD62" s="31"/>
      <c r="NUE62" s="31"/>
      <c r="NUF62" s="31"/>
      <c r="NUG62" s="31"/>
      <c r="NUH62" s="31"/>
      <c r="NUI62" s="31"/>
      <c r="NUJ62" s="31"/>
      <c r="NUK62" s="31"/>
      <c r="NUL62" s="31"/>
      <c r="NUM62" s="31"/>
      <c r="NUN62" s="31"/>
      <c r="NUO62" s="31"/>
      <c r="NUP62" s="31"/>
      <c r="NUQ62" s="31"/>
      <c r="NUR62" s="31"/>
      <c r="NUS62" s="31"/>
      <c r="NUT62" s="31"/>
      <c r="NUU62" s="31"/>
      <c r="NUV62" s="31"/>
      <c r="NUW62" s="31"/>
      <c r="NUX62" s="31"/>
      <c r="NUY62" s="31"/>
      <c r="NUZ62" s="31"/>
      <c r="NVA62" s="31"/>
      <c r="NVB62" s="31"/>
      <c r="NVC62" s="31"/>
      <c r="NVD62" s="31"/>
      <c r="NVE62" s="31"/>
      <c r="NVF62" s="31"/>
      <c r="NVG62" s="31"/>
      <c r="NVH62" s="31"/>
      <c r="NVI62" s="31"/>
      <c r="NVJ62" s="31"/>
      <c r="NVK62" s="31"/>
      <c r="NVL62" s="31"/>
      <c r="NVM62" s="31"/>
      <c r="NVN62" s="31"/>
      <c r="NVO62" s="31"/>
      <c r="NVP62" s="31"/>
      <c r="NVQ62" s="31"/>
      <c r="NVR62" s="31"/>
      <c r="NVS62" s="31"/>
      <c r="NVT62" s="31"/>
      <c r="NVU62" s="31"/>
      <c r="NVV62" s="31"/>
      <c r="NVW62" s="31"/>
      <c r="NVX62" s="31"/>
      <c r="NVY62" s="31"/>
      <c r="NVZ62" s="31"/>
      <c r="NWA62" s="31"/>
      <c r="NWB62" s="31"/>
      <c r="NWC62" s="31"/>
      <c r="NWD62" s="31"/>
      <c r="NWE62" s="31"/>
      <c r="NWF62" s="31"/>
      <c r="NWG62" s="31"/>
      <c r="NWH62" s="31"/>
      <c r="NWI62" s="31"/>
      <c r="NWJ62" s="31"/>
      <c r="NWK62" s="31"/>
      <c r="NWL62" s="31"/>
      <c r="NWM62" s="31"/>
      <c r="NWN62" s="31"/>
      <c r="NWO62" s="31"/>
      <c r="NWP62" s="31"/>
      <c r="NWQ62" s="31"/>
      <c r="NWR62" s="31"/>
      <c r="NWS62" s="31"/>
      <c r="NWT62" s="31"/>
      <c r="NWU62" s="31"/>
      <c r="NWV62" s="31"/>
      <c r="NWW62" s="31"/>
      <c r="NWX62" s="31"/>
      <c r="NWY62" s="31"/>
      <c r="NWZ62" s="31"/>
      <c r="NXA62" s="31"/>
      <c r="NXB62" s="31"/>
      <c r="NXC62" s="31"/>
      <c r="NXD62" s="31"/>
      <c r="NXE62" s="31"/>
      <c r="NXF62" s="31"/>
      <c r="NXG62" s="31"/>
      <c r="NXH62" s="31"/>
      <c r="NXI62" s="31"/>
      <c r="NXJ62" s="31"/>
      <c r="NXK62" s="31"/>
      <c r="NXL62" s="31"/>
      <c r="NXM62" s="31"/>
      <c r="NXN62" s="31"/>
      <c r="NXO62" s="31"/>
      <c r="NXP62" s="31"/>
      <c r="NXQ62" s="31"/>
      <c r="NXR62" s="31"/>
      <c r="NXS62" s="31"/>
      <c r="NXT62" s="31"/>
      <c r="NXU62" s="31"/>
      <c r="NXV62" s="31"/>
      <c r="NXW62" s="31"/>
      <c r="NXX62" s="31"/>
      <c r="NXY62" s="31"/>
      <c r="NXZ62" s="31"/>
      <c r="NYA62" s="31"/>
      <c r="NYB62" s="31"/>
      <c r="NYC62" s="31"/>
      <c r="NYD62" s="31"/>
      <c r="NYE62" s="31"/>
      <c r="NYF62" s="31"/>
      <c r="NYG62" s="31"/>
      <c r="NYH62" s="31"/>
      <c r="NYI62" s="31"/>
      <c r="NYJ62" s="31"/>
      <c r="NYK62" s="31"/>
      <c r="NYL62" s="31"/>
      <c r="NYM62" s="31"/>
      <c r="NYN62" s="31"/>
      <c r="NYO62" s="31"/>
      <c r="NYP62" s="31"/>
      <c r="NYQ62" s="31"/>
      <c r="NYR62" s="31"/>
      <c r="NYS62" s="31"/>
      <c r="NYT62" s="31"/>
      <c r="NYU62" s="31"/>
      <c r="NYV62" s="31"/>
      <c r="NYW62" s="31"/>
      <c r="NYX62" s="31"/>
      <c r="NYY62" s="31"/>
      <c r="NYZ62" s="31"/>
      <c r="NZA62" s="31"/>
      <c r="NZB62" s="31"/>
      <c r="NZC62" s="31"/>
      <c r="NZD62" s="31"/>
      <c r="NZE62" s="31"/>
      <c r="NZF62" s="31"/>
      <c r="NZG62" s="31"/>
      <c r="NZH62" s="31"/>
      <c r="NZI62" s="31"/>
      <c r="NZJ62" s="31"/>
      <c r="NZK62" s="31"/>
      <c r="NZL62" s="31"/>
      <c r="NZM62" s="31"/>
      <c r="NZN62" s="31"/>
      <c r="NZO62" s="31"/>
      <c r="NZP62" s="31"/>
      <c r="NZQ62" s="31"/>
      <c r="NZR62" s="31"/>
      <c r="NZS62" s="31"/>
      <c r="NZT62" s="31"/>
      <c r="NZU62" s="31"/>
      <c r="NZV62" s="31"/>
      <c r="NZW62" s="31"/>
      <c r="NZX62" s="31"/>
      <c r="NZY62" s="31"/>
      <c r="NZZ62" s="31"/>
      <c r="OAA62" s="31"/>
      <c r="OAB62" s="31"/>
      <c r="OAC62" s="31"/>
      <c r="OAD62" s="31"/>
      <c r="OAE62" s="31"/>
      <c r="OAF62" s="31"/>
      <c r="OAG62" s="31"/>
      <c r="OAH62" s="31"/>
      <c r="OAI62" s="31"/>
      <c r="OAJ62" s="31"/>
      <c r="OAK62" s="31"/>
      <c r="OAL62" s="31"/>
      <c r="OAM62" s="31"/>
      <c r="OAN62" s="31"/>
      <c r="OAO62" s="31"/>
      <c r="OAP62" s="31"/>
      <c r="OAQ62" s="31"/>
      <c r="OAR62" s="31"/>
      <c r="OAS62" s="31"/>
      <c r="OAT62" s="31"/>
      <c r="OAU62" s="31"/>
      <c r="OAV62" s="31"/>
      <c r="OAW62" s="31"/>
      <c r="OAX62" s="31"/>
      <c r="OAY62" s="31"/>
      <c r="OAZ62" s="31"/>
      <c r="OBA62" s="31"/>
      <c r="OBB62" s="31"/>
      <c r="OBC62" s="31"/>
      <c r="OBD62" s="31"/>
      <c r="OBE62" s="31"/>
      <c r="OBF62" s="31"/>
      <c r="OBG62" s="31"/>
      <c r="OBH62" s="31"/>
      <c r="OBI62" s="31"/>
      <c r="OBJ62" s="31"/>
      <c r="OBK62" s="31"/>
      <c r="OBL62" s="31"/>
      <c r="OBM62" s="31"/>
      <c r="OBN62" s="31"/>
      <c r="OBO62" s="31"/>
      <c r="OBP62" s="31"/>
      <c r="OBQ62" s="31"/>
      <c r="OBR62" s="31"/>
      <c r="OBS62" s="31"/>
      <c r="OBT62" s="31"/>
      <c r="OBU62" s="31"/>
      <c r="OBV62" s="31"/>
      <c r="OBW62" s="31"/>
      <c r="OBX62" s="31"/>
      <c r="OBY62" s="31"/>
      <c r="OBZ62" s="31"/>
      <c r="OCA62" s="31"/>
      <c r="OCB62" s="31"/>
      <c r="OCC62" s="31"/>
      <c r="OCD62" s="31"/>
      <c r="OCE62" s="31"/>
      <c r="OCF62" s="31"/>
      <c r="OCG62" s="31"/>
      <c r="OCH62" s="31"/>
      <c r="OCI62" s="31"/>
      <c r="OCJ62" s="31"/>
      <c r="OCK62" s="31"/>
      <c r="OCL62" s="31"/>
      <c r="OCM62" s="31"/>
      <c r="OCN62" s="31"/>
      <c r="OCO62" s="31"/>
      <c r="OCP62" s="31"/>
      <c r="OCQ62" s="31"/>
      <c r="OCR62" s="31"/>
      <c r="OCS62" s="31"/>
      <c r="OCT62" s="31"/>
      <c r="OCU62" s="31"/>
      <c r="OCV62" s="31"/>
      <c r="OCW62" s="31"/>
      <c r="OCX62" s="31"/>
      <c r="OCY62" s="31"/>
      <c r="OCZ62" s="31"/>
      <c r="ODA62" s="31"/>
      <c r="ODB62" s="31"/>
      <c r="ODC62" s="31"/>
      <c r="ODD62" s="31"/>
      <c r="ODE62" s="31"/>
      <c r="ODF62" s="31"/>
      <c r="ODG62" s="31"/>
      <c r="ODH62" s="31"/>
      <c r="ODI62" s="31"/>
      <c r="ODJ62" s="31"/>
      <c r="ODK62" s="31"/>
      <c r="ODL62" s="31"/>
      <c r="ODM62" s="31"/>
      <c r="ODN62" s="31"/>
      <c r="ODO62" s="31"/>
      <c r="ODP62" s="31"/>
      <c r="ODQ62" s="31"/>
      <c r="ODR62" s="31"/>
      <c r="ODS62" s="31"/>
      <c r="ODT62" s="31"/>
      <c r="ODU62" s="31"/>
      <c r="ODV62" s="31"/>
      <c r="ODW62" s="31"/>
      <c r="ODX62" s="31"/>
      <c r="ODY62" s="31"/>
      <c r="ODZ62" s="31"/>
      <c r="OEA62" s="31"/>
      <c r="OEB62" s="31"/>
      <c r="OEC62" s="31"/>
      <c r="OED62" s="31"/>
      <c r="OEE62" s="31"/>
      <c r="OEF62" s="31"/>
      <c r="OEG62" s="31"/>
      <c r="OEH62" s="31"/>
      <c r="OEI62" s="31"/>
      <c r="OEJ62" s="31"/>
      <c r="OEK62" s="31"/>
      <c r="OEL62" s="31"/>
      <c r="OEM62" s="31"/>
      <c r="OEN62" s="31"/>
      <c r="OEO62" s="31"/>
      <c r="OEP62" s="31"/>
      <c r="OEQ62" s="31"/>
      <c r="OER62" s="31"/>
      <c r="OES62" s="31"/>
      <c r="OET62" s="31"/>
      <c r="OEU62" s="31"/>
      <c r="OEV62" s="31"/>
      <c r="OEW62" s="31"/>
      <c r="OEX62" s="31"/>
      <c r="OEY62" s="31"/>
      <c r="OEZ62" s="31"/>
      <c r="OFA62" s="31"/>
      <c r="OFB62" s="31"/>
      <c r="OFC62" s="31"/>
      <c r="OFD62" s="31"/>
      <c r="OFE62" s="31"/>
      <c r="OFF62" s="31"/>
      <c r="OFG62" s="31"/>
      <c r="OFH62" s="31"/>
      <c r="OFI62" s="31"/>
      <c r="OFJ62" s="31"/>
      <c r="OFK62" s="31"/>
      <c r="OFL62" s="31"/>
      <c r="OFM62" s="31"/>
      <c r="OFN62" s="31"/>
      <c r="OFO62" s="31"/>
      <c r="OFP62" s="31"/>
      <c r="OFQ62" s="31"/>
      <c r="OFR62" s="31"/>
      <c r="OFS62" s="31"/>
      <c r="OFT62" s="31"/>
      <c r="OFU62" s="31"/>
      <c r="OFV62" s="31"/>
      <c r="OFW62" s="31"/>
      <c r="OFX62" s="31"/>
      <c r="OFY62" s="31"/>
      <c r="OFZ62" s="31"/>
      <c r="OGA62" s="31"/>
      <c r="OGB62" s="31"/>
      <c r="OGC62" s="31"/>
      <c r="OGD62" s="31"/>
      <c r="OGE62" s="31"/>
      <c r="OGF62" s="31"/>
      <c r="OGG62" s="31"/>
      <c r="OGH62" s="31"/>
      <c r="OGI62" s="31"/>
      <c r="OGJ62" s="31"/>
      <c r="OGK62" s="31"/>
      <c r="OGL62" s="31"/>
      <c r="OGM62" s="31"/>
      <c r="OGN62" s="31"/>
      <c r="OGO62" s="31"/>
      <c r="OGP62" s="31"/>
      <c r="OGQ62" s="31"/>
      <c r="OGR62" s="31"/>
      <c r="OGS62" s="31"/>
      <c r="OGT62" s="31"/>
      <c r="OGU62" s="31"/>
      <c r="OGV62" s="31"/>
      <c r="OGW62" s="31"/>
      <c r="OGX62" s="31"/>
      <c r="OGY62" s="31"/>
      <c r="OGZ62" s="31"/>
      <c r="OHA62" s="31"/>
      <c r="OHB62" s="31"/>
      <c r="OHC62" s="31"/>
      <c r="OHD62" s="31"/>
      <c r="OHE62" s="31"/>
      <c r="OHF62" s="31"/>
      <c r="OHG62" s="31"/>
      <c r="OHH62" s="31"/>
      <c r="OHI62" s="31"/>
      <c r="OHJ62" s="31"/>
      <c r="OHK62" s="31"/>
      <c r="OHL62" s="31"/>
      <c r="OHM62" s="31"/>
      <c r="OHN62" s="31"/>
      <c r="OHO62" s="31"/>
      <c r="OHP62" s="31"/>
      <c r="OHQ62" s="31"/>
      <c r="OHR62" s="31"/>
      <c r="OHS62" s="31"/>
      <c r="OHT62" s="31"/>
      <c r="OHU62" s="31"/>
      <c r="OHV62" s="31"/>
      <c r="OHW62" s="31"/>
      <c r="OHX62" s="31"/>
      <c r="OHY62" s="31"/>
      <c r="OHZ62" s="31"/>
      <c r="OIA62" s="31"/>
      <c r="OIB62" s="31"/>
      <c r="OIC62" s="31"/>
      <c r="OID62" s="31"/>
      <c r="OIE62" s="31"/>
      <c r="OIF62" s="31"/>
      <c r="OIG62" s="31"/>
      <c r="OIH62" s="31"/>
      <c r="OII62" s="31"/>
      <c r="OIJ62" s="31"/>
      <c r="OIK62" s="31"/>
      <c r="OIL62" s="31"/>
      <c r="OIM62" s="31"/>
      <c r="OIN62" s="31"/>
      <c r="OIO62" s="31"/>
      <c r="OIP62" s="31"/>
      <c r="OIQ62" s="31"/>
      <c r="OIR62" s="31"/>
      <c r="OIS62" s="31"/>
      <c r="OIT62" s="31"/>
      <c r="OIU62" s="31"/>
      <c r="OIV62" s="31"/>
      <c r="OIW62" s="31"/>
      <c r="OIX62" s="31"/>
      <c r="OIY62" s="31"/>
      <c r="OIZ62" s="31"/>
      <c r="OJA62" s="31"/>
      <c r="OJB62" s="31"/>
      <c r="OJC62" s="31"/>
      <c r="OJD62" s="31"/>
      <c r="OJE62" s="31"/>
      <c r="OJF62" s="31"/>
      <c r="OJG62" s="31"/>
      <c r="OJH62" s="31"/>
      <c r="OJI62" s="31"/>
      <c r="OJJ62" s="31"/>
      <c r="OJK62" s="31"/>
      <c r="OJL62" s="31"/>
      <c r="OJM62" s="31"/>
      <c r="OJN62" s="31"/>
      <c r="OJO62" s="31"/>
      <c r="OJP62" s="31"/>
      <c r="OJQ62" s="31"/>
      <c r="OJR62" s="31"/>
      <c r="OJS62" s="31"/>
      <c r="OJT62" s="31"/>
      <c r="OJU62" s="31"/>
      <c r="OJV62" s="31"/>
      <c r="OJW62" s="31"/>
      <c r="OJX62" s="31"/>
      <c r="OJY62" s="31"/>
      <c r="OJZ62" s="31"/>
      <c r="OKA62" s="31"/>
      <c r="OKB62" s="31"/>
      <c r="OKC62" s="31"/>
      <c r="OKD62" s="31"/>
      <c r="OKE62" s="31"/>
      <c r="OKF62" s="31"/>
      <c r="OKG62" s="31"/>
      <c r="OKH62" s="31"/>
      <c r="OKI62" s="31"/>
      <c r="OKJ62" s="31"/>
      <c r="OKK62" s="31"/>
      <c r="OKL62" s="31"/>
      <c r="OKM62" s="31"/>
      <c r="OKN62" s="31"/>
      <c r="OKO62" s="31"/>
      <c r="OKP62" s="31"/>
      <c r="OKQ62" s="31"/>
      <c r="OKR62" s="31"/>
      <c r="OKS62" s="31"/>
      <c r="OKT62" s="31"/>
      <c r="OKU62" s="31"/>
      <c r="OKV62" s="31"/>
      <c r="OKW62" s="31"/>
      <c r="OKX62" s="31"/>
      <c r="OKY62" s="31"/>
      <c r="OKZ62" s="31"/>
      <c r="OLA62" s="31"/>
      <c r="OLB62" s="31"/>
      <c r="OLC62" s="31"/>
      <c r="OLD62" s="31"/>
      <c r="OLE62" s="31"/>
      <c r="OLF62" s="31"/>
      <c r="OLG62" s="31"/>
      <c r="OLH62" s="31"/>
      <c r="OLI62" s="31"/>
      <c r="OLJ62" s="31"/>
      <c r="OLK62" s="31"/>
      <c r="OLL62" s="31"/>
      <c r="OLM62" s="31"/>
      <c r="OLN62" s="31"/>
      <c r="OLO62" s="31"/>
      <c r="OLP62" s="31"/>
      <c r="OLQ62" s="31"/>
      <c r="OLR62" s="31"/>
      <c r="OLS62" s="31"/>
      <c r="OLT62" s="31"/>
      <c r="OLU62" s="31"/>
      <c r="OLV62" s="31"/>
      <c r="OLW62" s="31"/>
      <c r="OLX62" s="31"/>
      <c r="OLY62" s="31"/>
      <c r="OLZ62" s="31"/>
      <c r="OMA62" s="31"/>
      <c r="OMB62" s="31"/>
      <c r="OMC62" s="31"/>
      <c r="OMD62" s="31"/>
      <c r="OME62" s="31"/>
      <c r="OMF62" s="31"/>
      <c r="OMG62" s="31"/>
      <c r="OMH62" s="31"/>
      <c r="OMI62" s="31"/>
      <c r="OMJ62" s="31"/>
      <c r="OMK62" s="31"/>
      <c r="OML62" s="31"/>
      <c r="OMM62" s="31"/>
      <c r="OMN62" s="31"/>
      <c r="OMO62" s="31"/>
      <c r="OMP62" s="31"/>
      <c r="OMQ62" s="31"/>
      <c r="OMR62" s="31"/>
      <c r="OMS62" s="31"/>
      <c r="OMT62" s="31"/>
      <c r="OMU62" s="31"/>
      <c r="OMV62" s="31"/>
      <c r="OMW62" s="31"/>
      <c r="OMX62" s="31"/>
      <c r="OMY62" s="31"/>
      <c r="OMZ62" s="31"/>
      <c r="ONA62" s="31"/>
      <c r="ONB62" s="31"/>
      <c r="ONC62" s="31"/>
      <c r="OND62" s="31"/>
      <c r="ONE62" s="31"/>
      <c r="ONF62" s="31"/>
      <c r="ONG62" s="31"/>
      <c r="ONH62" s="31"/>
      <c r="ONI62" s="31"/>
      <c r="ONJ62" s="31"/>
      <c r="ONK62" s="31"/>
      <c r="ONL62" s="31"/>
      <c r="ONM62" s="31"/>
      <c r="ONN62" s="31"/>
      <c r="ONO62" s="31"/>
      <c r="ONP62" s="31"/>
      <c r="ONQ62" s="31"/>
      <c r="ONR62" s="31"/>
      <c r="ONS62" s="31"/>
      <c r="ONT62" s="31"/>
      <c r="ONU62" s="31"/>
      <c r="ONV62" s="31"/>
      <c r="ONW62" s="31"/>
      <c r="ONX62" s="31"/>
      <c r="ONY62" s="31"/>
      <c r="ONZ62" s="31"/>
      <c r="OOA62" s="31"/>
      <c r="OOB62" s="31"/>
      <c r="OOC62" s="31"/>
      <c r="OOD62" s="31"/>
      <c r="OOE62" s="31"/>
      <c r="OOF62" s="31"/>
      <c r="OOG62" s="31"/>
      <c r="OOH62" s="31"/>
      <c r="OOI62" s="31"/>
      <c r="OOJ62" s="31"/>
      <c r="OOK62" s="31"/>
      <c r="OOL62" s="31"/>
      <c r="OOM62" s="31"/>
      <c r="OON62" s="31"/>
      <c r="OOO62" s="31"/>
      <c r="OOP62" s="31"/>
      <c r="OOQ62" s="31"/>
      <c r="OOR62" s="31"/>
      <c r="OOS62" s="31"/>
      <c r="OOT62" s="31"/>
      <c r="OOU62" s="31"/>
      <c r="OOV62" s="31"/>
      <c r="OOW62" s="31"/>
      <c r="OOX62" s="31"/>
      <c r="OOY62" s="31"/>
      <c r="OOZ62" s="31"/>
      <c r="OPA62" s="31"/>
      <c r="OPB62" s="31"/>
      <c r="OPC62" s="31"/>
      <c r="OPD62" s="31"/>
      <c r="OPE62" s="31"/>
      <c r="OPF62" s="31"/>
      <c r="OPG62" s="31"/>
      <c r="OPH62" s="31"/>
      <c r="OPI62" s="31"/>
      <c r="OPJ62" s="31"/>
      <c r="OPK62" s="31"/>
      <c r="OPL62" s="31"/>
      <c r="OPM62" s="31"/>
      <c r="OPN62" s="31"/>
      <c r="OPO62" s="31"/>
      <c r="OPP62" s="31"/>
      <c r="OPQ62" s="31"/>
      <c r="OPR62" s="31"/>
      <c r="OPS62" s="31"/>
      <c r="OPT62" s="31"/>
      <c r="OPU62" s="31"/>
      <c r="OPV62" s="31"/>
      <c r="OPW62" s="31"/>
      <c r="OPX62" s="31"/>
      <c r="OPY62" s="31"/>
      <c r="OPZ62" s="31"/>
      <c r="OQA62" s="31"/>
      <c r="OQB62" s="31"/>
      <c r="OQC62" s="31"/>
      <c r="OQD62" s="31"/>
      <c r="OQE62" s="31"/>
      <c r="OQF62" s="31"/>
      <c r="OQG62" s="31"/>
      <c r="OQH62" s="31"/>
      <c r="OQI62" s="31"/>
      <c r="OQJ62" s="31"/>
      <c r="OQK62" s="31"/>
      <c r="OQL62" s="31"/>
      <c r="OQM62" s="31"/>
      <c r="OQN62" s="31"/>
      <c r="OQO62" s="31"/>
      <c r="OQP62" s="31"/>
      <c r="OQQ62" s="31"/>
      <c r="OQR62" s="31"/>
      <c r="OQS62" s="31"/>
      <c r="OQT62" s="31"/>
      <c r="OQU62" s="31"/>
      <c r="OQV62" s="31"/>
      <c r="OQW62" s="31"/>
      <c r="OQX62" s="31"/>
      <c r="OQY62" s="31"/>
      <c r="OQZ62" s="31"/>
      <c r="ORA62" s="31"/>
      <c r="ORB62" s="31"/>
      <c r="ORC62" s="31"/>
      <c r="ORD62" s="31"/>
      <c r="ORE62" s="31"/>
      <c r="ORF62" s="31"/>
      <c r="ORG62" s="31"/>
      <c r="ORH62" s="31"/>
      <c r="ORI62" s="31"/>
      <c r="ORJ62" s="31"/>
      <c r="ORK62" s="31"/>
      <c r="ORL62" s="31"/>
      <c r="ORM62" s="31"/>
      <c r="ORN62" s="31"/>
      <c r="ORO62" s="31"/>
      <c r="ORP62" s="31"/>
      <c r="ORQ62" s="31"/>
      <c r="ORR62" s="31"/>
      <c r="ORS62" s="31"/>
      <c r="ORT62" s="31"/>
      <c r="ORU62" s="31"/>
      <c r="ORV62" s="31"/>
      <c r="ORW62" s="31"/>
      <c r="ORX62" s="31"/>
      <c r="ORY62" s="31"/>
      <c r="ORZ62" s="31"/>
      <c r="OSA62" s="31"/>
      <c r="OSB62" s="31"/>
      <c r="OSC62" s="31"/>
      <c r="OSD62" s="31"/>
      <c r="OSE62" s="31"/>
      <c r="OSF62" s="31"/>
      <c r="OSG62" s="31"/>
      <c r="OSH62" s="31"/>
      <c r="OSI62" s="31"/>
      <c r="OSJ62" s="31"/>
      <c r="OSK62" s="31"/>
      <c r="OSL62" s="31"/>
      <c r="OSM62" s="31"/>
      <c r="OSN62" s="31"/>
      <c r="OSO62" s="31"/>
      <c r="OSP62" s="31"/>
      <c r="OSQ62" s="31"/>
      <c r="OSR62" s="31"/>
      <c r="OSS62" s="31"/>
      <c r="OST62" s="31"/>
      <c r="OSU62" s="31"/>
      <c r="OSV62" s="31"/>
      <c r="OSW62" s="31"/>
      <c r="OSX62" s="31"/>
      <c r="OSY62" s="31"/>
      <c r="OSZ62" s="31"/>
      <c r="OTA62" s="31"/>
      <c r="OTB62" s="31"/>
      <c r="OTC62" s="31"/>
      <c r="OTD62" s="31"/>
      <c r="OTE62" s="31"/>
      <c r="OTF62" s="31"/>
      <c r="OTG62" s="31"/>
      <c r="OTH62" s="31"/>
      <c r="OTI62" s="31"/>
      <c r="OTJ62" s="31"/>
      <c r="OTK62" s="31"/>
      <c r="OTL62" s="31"/>
      <c r="OTM62" s="31"/>
      <c r="OTN62" s="31"/>
      <c r="OTO62" s="31"/>
      <c r="OTP62" s="31"/>
      <c r="OTQ62" s="31"/>
      <c r="OTR62" s="31"/>
      <c r="OTS62" s="31"/>
      <c r="OTT62" s="31"/>
      <c r="OTU62" s="31"/>
      <c r="OTV62" s="31"/>
      <c r="OTW62" s="31"/>
      <c r="OTX62" s="31"/>
      <c r="OTY62" s="31"/>
      <c r="OTZ62" s="31"/>
      <c r="OUA62" s="31"/>
      <c r="OUB62" s="31"/>
      <c r="OUC62" s="31"/>
      <c r="OUD62" s="31"/>
      <c r="OUE62" s="31"/>
      <c r="OUF62" s="31"/>
      <c r="OUG62" s="31"/>
      <c r="OUH62" s="31"/>
      <c r="OUI62" s="31"/>
      <c r="OUJ62" s="31"/>
      <c r="OUK62" s="31"/>
      <c r="OUL62" s="31"/>
      <c r="OUM62" s="31"/>
      <c r="OUN62" s="31"/>
      <c r="OUO62" s="31"/>
      <c r="OUP62" s="31"/>
      <c r="OUQ62" s="31"/>
      <c r="OUR62" s="31"/>
      <c r="OUS62" s="31"/>
      <c r="OUT62" s="31"/>
      <c r="OUU62" s="31"/>
      <c r="OUV62" s="31"/>
      <c r="OUW62" s="31"/>
      <c r="OUX62" s="31"/>
      <c r="OUY62" s="31"/>
      <c r="OUZ62" s="31"/>
      <c r="OVA62" s="31"/>
      <c r="OVB62" s="31"/>
      <c r="OVC62" s="31"/>
      <c r="OVD62" s="31"/>
      <c r="OVE62" s="31"/>
      <c r="OVF62" s="31"/>
      <c r="OVG62" s="31"/>
      <c r="OVH62" s="31"/>
      <c r="OVI62" s="31"/>
      <c r="OVJ62" s="31"/>
      <c r="OVK62" s="31"/>
      <c r="OVL62" s="31"/>
      <c r="OVM62" s="31"/>
      <c r="OVN62" s="31"/>
      <c r="OVO62" s="31"/>
      <c r="OVP62" s="31"/>
      <c r="OVQ62" s="31"/>
      <c r="OVR62" s="31"/>
      <c r="OVS62" s="31"/>
      <c r="OVT62" s="31"/>
      <c r="OVU62" s="31"/>
      <c r="OVV62" s="31"/>
      <c r="OVW62" s="31"/>
      <c r="OVX62" s="31"/>
      <c r="OVY62" s="31"/>
      <c r="OVZ62" s="31"/>
      <c r="OWA62" s="31"/>
      <c r="OWB62" s="31"/>
      <c r="OWC62" s="31"/>
      <c r="OWD62" s="31"/>
      <c r="OWE62" s="31"/>
      <c r="OWF62" s="31"/>
      <c r="OWG62" s="31"/>
      <c r="OWH62" s="31"/>
      <c r="OWI62" s="31"/>
      <c r="OWJ62" s="31"/>
      <c r="OWK62" s="31"/>
      <c r="OWL62" s="31"/>
      <c r="OWM62" s="31"/>
      <c r="OWN62" s="31"/>
      <c r="OWO62" s="31"/>
      <c r="OWP62" s="31"/>
      <c r="OWQ62" s="31"/>
      <c r="OWR62" s="31"/>
      <c r="OWS62" s="31"/>
      <c r="OWT62" s="31"/>
      <c r="OWU62" s="31"/>
      <c r="OWV62" s="31"/>
      <c r="OWW62" s="31"/>
      <c r="OWX62" s="31"/>
      <c r="OWY62" s="31"/>
      <c r="OWZ62" s="31"/>
      <c r="OXA62" s="31"/>
      <c r="OXB62" s="31"/>
      <c r="OXC62" s="31"/>
      <c r="OXD62" s="31"/>
      <c r="OXE62" s="31"/>
      <c r="OXF62" s="31"/>
      <c r="OXG62" s="31"/>
      <c r="OXH62" s="31"/>
      <c r="OXI62" s="31"/>
      <c r="OXJ62" s="31"/>
      <c r="OXK62" s="31"/>
      <c r="OXL62" s="31"/>
      <c r="OXM62" s="31"/>
      <c r="OXN62" s="31"/>
      <c r="OXO62" s="31"/>
      <c r="OXP62" s="31"/>
      <c r="OXQ62" s="31"/>
      <c r="OXR62" s="31"/>
      <c r="OXS62" s="31"/>
      <c r="OXT62" s="31"/>
      <c r="OXU62" s="31"/>
      <c r="OXV62" s="31"/>
      <c r="OXW62" s="31"/>
      <c r="OXX62" s="31"/>
      <c r="OXY62" s="31"/>
      <c r="OXZ62" s="31"/>
      <c r="OYA62" s="31"/>
      <c r="OYB62" s="31"/>
      <c r="OYC62" s="31"/>
      <c r="OYD62" s="31"/>
      <c r="OYE62" s="31"/>
      <c r="OYF62" s="31"/>
      <c r="OYG62" s="31"/>
      <c r="OYH62" s="31"/>
      <c r="OYI62" s="31"/>
      <c r="OYJ62" s="31"/>
      <c r="OYK62" s="31"/>
      <c r="OYL62" s="31"/>
      <c r="OYM62" s="31"/>
      <c r="OYN62" s="31"/>
      <c r="OYO62" s="31"/>
      <c r="OYP62" s="31"/>
      <c r="OYQ62" s="31"/>
      <c r="OYR62" s="31"/>
      <c r="OYS62" s="31"/>
      <c r="OYT62" s="31"/>
      <c r="OYU62" s="31"/>
      <c r="OYV62" s="31"/>
      <c r="OYW62" s="31"/>
      <c r="OYX62" s="31"/>
      <c r="OYY62" s="31"/>
      <c r="OYZ62" s="31"/>
      <c r="OZA62" s="31"/>
      <c r="OZB62" s="31"/>
      <c r="OZC62" s="31"/>
      <c r="OZD62" s="31"/>
      <c r="OZE62" s="31"/>
      <c r="OZF62" s="31"/>
      <c r="OZG62" s="31"/>
      <c r="OZH62" s="31"/>
      <c r="OZI62" s="31"/>
      <c r="OZJ62" s="31"/>
      <c r="OZK62" s="31"/>
      <c r="OZL62" s="31"/>
      <c r="OZM62" s="31"/>
      <c r="OZN62" s="31"/>
      <c r="OZO62" s="31"/>
      <c r="OZP62" s="31"/>
      <c r="OZQ62" s="31"/>
      <c r="OZR62" s="31"/>
      <c r="OZS62" s="31"/>
      <c r="OZT62" s="31"/>
      <c r="OZU62" s="31"/>
      <c r="OZV62" s="31"/>
      <c r="OZW62" s="31"/>
      <c r="OZX62" s="31"/>
      <c r="OZY62" s="31"/>
      <c r="OZZ62" s="31"/>
      <c r="PAA62" s="31"/>
      <c r="PAB62" s="31"/>
      <c r="PAC62" s="31"/>
      <c r="PAD62" s="31"/>
      <c r="PAE62" s="31"/>
      <c r="PAF62" s="31"/>
      <c r="PAG62" s="31"/>
      <c r="PAH62" s="31"/>
      <c r="PAI62" s="31"/>
      <c r="PAJ62" s="31"/>
      <c r="PAK62" s="31"/>
      <c r="PAL62" s="31"/>
      <c r="PAM62" s="31"/>
      <c r="PAN62" s="31"/>
      <c r="PAO62" s="31"/>
      <c r="PAP62" s="31"/>
      <c r="PAQ62" s="31"/>
      <c r="PAR62" s="31"/>
      <c r="PAS62" s="31"/>
      <c r="PAT62" s="31"/>
      <c r="PAU62" s="31"/>
      <c r="PAV62" s="31"/>
      <c r="PAW62" s="31"/>
      <c r="PAX62" s="31"/>
      <c r="PAY62" s="31"/>
      <c r="PAZ62" s="31"/>
      <c r="PBA62" s="31"/>
      <c r="PBB62" s="31"/>
      <c r="PBC62" s="31"/>
      <c r="PBD62" s="31"/>
      <c r="PBE62" s="31"/>
      <c r="PBF62" s="31"/>
      <c r="PBG62" s="31"/>
      <c r="PBH62" s="31"/>
      <c r="PBI62" s="31"/>
      <c r="PBJ62" s="31"/>
      <c r="PBK62" s="31"/>
      <c r="PBL62" s="31"/>
      <c r="PBM62" s="31"/>
      <c r="PBN62" s="31"/>
      <c r="PBO62" s="31"/>
      <c r="PBP62" s="31"/>
      <c r="PBQ62" s="31"/>
      <c r="PBR62" s="31"/>
      <c r="PBS62" s="31"/>
      <c r="PBT62" s="31"/>
      <c r="PBU62" s="31"/>
      <c r="PBV62" s="31"/>
      <c r="PBW62" s="31"/>
      <c r="PBX62" s="31"/>
      <c r="PBY62" s="31"/>
      <c r="PBZ62" s="31"/>
      <c r="PCA62" s="31"/>
      <c r="PCB62" s="31"/>
      <c r="PCC62" s="31"/>
      <c r="PCD62" s="31"/>
      <c r="PCE62" s="31"/>
      <c r="PCF62" s="31"/>
      <c r="PCG62" s="31"/>
      <c r="PCH62" s="31"/>
      <c r="PCI62" s="31"/>
      <c r="PCJ62" s="31"/>
      <c r="PCK62" s="31"/>
      <c r="PCL62" s="31"/>
      <c r="PCM62" s="31"/>
      <c r="PCN62" s="31"/>
      <c r="PCO62" s="31"/>
      <c r="PCP62" s="31"/>
      <c r="PCQ62" s="31"/>
      <c r="PCR62" s="31"/>
      <c r="PCS62" s="31"/>
      <c r="PCT62" s="31"/>
      <c r="PCU62" s="31"/>
      <c r="PCV62" s="31"/>
      <c r="PCW62" s="31"/>
      <c r="PCX62" s="31"/>
      <c r="PCY62" s="31"/>
      <c r="PCZ62" s="31"/>
      <c r="PDA62" s="31"/>
      <c r="PDB62" s="31"/>
      <c r="PDC62" s="31"/>
      <c r="PDD62" s="31"/>
      <c r="PDE62" s="31"/>
      <c r="PDF62" s="31"/>
      <c r="PDG62" s="31"/>
      <c r="PDH62" s="31"/>
      <c r="PDI62" s="31"/>
      <c r="PDJ62" s="31"/>
      <c r="PDK62" s="31"/>
      <c r="PDL62" s="31"/>
      <c r="PDM62" s="31"/>
      <c r="PDN62" s="31"/>
      <c r="PDO62" s="31"/>
      <c r="PDP62" s="31"/>
      <c r="PDQ62" s="31"/>
      <c r="PDR62" s="31"/>
      <c r="PDS62" s="31"/>
      <c r="PDT62" s="31"/>
      <c r="PDU62" s="31"/>
      <c r="PDV62" s="31"/>
      <c r="PDW62" s="31"/>
      <c r="PDX62" s="31"/>
      <c r="PDY62" s="31"/>
      <c r="PDZ62" s="31"/>
      <c r="PEA62" s="31"/>
      <c r="PEB62" s="31"/>
      <c r="PEC62" s="31"/>
      <c r="PED62" s="31"/>
      <c r="PEE62" s="31"/>
      <c r="PEF62" s="31"/>
      <c r="PEG62" s="31"/>
      <c r="PEH62" s="31"/>
      <c r="PEI62" s="31"/>
      <c r="PEJ62" s="31"/>
      <c r="PEK62" s="31"/>
      <c r="PEL62" s="31"/>
      <c r="PEM62" s="31"/>
      <c r="PEN62" s="31"/>
      <c r="PEO62" s="31"/>
      <c r="PEP62" s="31"/>
      <c r="PEQ62" s="31"/>
      <c r="PER62" s="31"/>
      <c r="PES62" s="31"/>
      <c r="PET62" s="31"/>
      <c r="PEU62" s="31"/>
      <c r="PEV62" s="31"/>
      <c r="PEW62" s="31"/>
      <c r="PEX62" s="31"/>
      <c r="PEY62" s="31"/>
      <c r="PEZ62" s="31"/>
      <c r="PFA62" s="31"/>
      <c r="PFB62" s="31"/>
      <c r="PFC62" s="31"/>
      <c r="PFD62" s="31"/>
      <c r="PFE62" s="31"/>
      <c r="PFF62" s="31"/>
      <c r="PFG62" s="31"/>
      <c r="PFH62" s="31"/>
      <c r="PFI62" s="31"/>
      <c r="PFJ62" s="31"/>
      <c r="PFK62" s="31"/>
      <c r="PFL62" s="31"/>
      <c r="PFM62" s="31"/>
      <c r="PFN62" s="31"/>
      <c r="PFO62" s="31"/>
      <c r="PFP62" s="31"/>
      <c r="PFQ62" s="31"/>
      <c r="PFR62" s="31"/>
      <c r="PFS62" s="31"/>
      <c r="PFT62" s="31"/>
      <c r="PFU62" s="31"/>
      <c r="PFV62" s="31"/>
      <c r="PFW62" s="31"/>
      <c r="PFX62" s="31"/>
      <c r="PFY62" s="31"/>
      <c r="PFZ62" s="31"/>
      <c r="PGA62" s="31"/>
      <c r="PGB62" s="31"/>
      <c r="PGC62" s="31"/>
      <c r="PGD62" s="31"/>
      <c r="PGE62" s="31"/>
      <c r="PGF62" s="31"/>
      <c r="PGG62" s="31"/>
      <c r="PGH62" s="31"/>
      <c r="PGI62" s="31"/>
      <c r="PGJ62" s="31"/>
      <c r="PGK62" s="31"/>
      <c r="PGL62" s="31"/>
      <c r="PGM62" s="31"/>
      <c r="PGN62" s="31"/>
      <c r="PGO62" s="31"/>
      <c r="PGP62" s="31"/>
      <c r="PGQ62" s="31"/>
      <c r="PGR62" s="31"/>
      <c r="PGS62" s="31"/>
      <c r="PGT62" s="31"/>
      <c r="PGU62" s="31"/>
      <c r="PGV62" s="31"/>
      <c r="PGW62" s="31"/>
      <c r="PGX62" s="31"/>
      <c r="PGY62" s="31"/>
      <c r="PGZ62" s="31"/>
      <c r="PHA62" s="31"/>
      <c r="PHB62" s="31"/>
      <c r="PHC62" s="31"/>
      <c r="PHD62" s="31"/>
      <c r="PHE62" s="31"/>
      <c r="PHF62" s="31"/>
      <c r="PHG62" s="31"/>
      <c r="PHH62" s="31"/>
      <c r="PHI62" s="31"/>
      <c r="PHJ62" s="31"/>
      <c r="PHK62" s="31"/>
      <c r="PHL62" s="31"/>
      <c r="PHM62" s="31"/>
      <c r="PHN62" s="31"/>
      <c r="PHO62" s="31"/>
      <c r="PHP62" s="31"/>
      <c r="PHQ62" s="31"/>
      <c r="PHR62" s="31"/>
      <c r="PHS62" s="31"/>
      <c r="PHT62" s="31"/>
      <c r="PHU62" s="31"/>
      <c r="PHV62" s="31"/>
      <c r="PHW62" s="31"/>
      <c r="PHX62" s="31"/>
      <c r="PHY62" s="31"/>
      <c r="PHZ62" s="31"/>
      <c r="PIA62" s="31"/>
      <c r="PIB62" s="31"/>
      <c r="PIC62" s="31"/>
      <c r="PID62" s="31"/>
      <c r="PIE62" s="31"/>
      <c r="PIF62" s="31"/>
      <c r="PIG62" s="31"/>
      <c r="PIH62" s="31"/>
      <c r="PII62" s="31"/>
      <c r="PIJ62" s="31"/>
      <c r="PIK62" s="31"/>
      <c r="PIL62" s="31"/>
      <c r="PIM62" s="31"/>
      <c r="PIN62" s="31"/>
      <c r="PIO62" s="31"/>
      <c r="PIP62" s="31"/>
      <c r="PIQ62" s="31"/>
      <c r="PIR62" s="31"/>
      <c r="PIS62" s="31"/>
      <c r="PIT62" s="31"/>
      <c r="PIU62" s="31"/>
      <c r="PIV62" s="31"/>
      <c r="PIW62" s="31"/>
      <c r="PIX62" s="31"/>
      <c r="PIY62" s="31"/>
      <c r="PIZ62" s="31"/>
      <c r="PJA62" s="31"/>
      <c r="PJB62" s="31"/>
      <c r="PJC62" s="31"/>
      <c r="PJD62" s="31"/>
      <c r="PJE62" s="31"/>
      <c r="PJF62" s="31"/>
      <c r="PJG62" s="31"/>
      <c r="PJH62" s="31"/>
      <c r="PJI62" s="31"/>
      <c r="PJJ62" s="31"/>
      <c r="PJK62" s="31"/>
      <c r="PJL62" s="31"/>
      <c r="PJM62" s="31"/>
      <c r="PJN62" s="31"/>
      <c r="PJO62" s="31"/>
      <c r="PJP62" s="31"/>
      <c r="PJQ62" s="31"/>
      <c r="PJR62" s="31"/>
      <c r="PJS62" s="31"/>
      <c r="PJT62" s="31"/>
      <c r="PJU62" s="31"/>
      <c r="PJV62" s="31"/>
      <c r="PJW62" s="31"/>
      <c r="PJX62" s="31"/>
      <c r="PJY62" s="31"/>
      <c r="PJZ62" s="31"/>
      <c r="PKA62" s="31"/>
      <c r="PKB62" s="31"/>
      <c r="PKC62" s="31"/>
      <c r="PKD62" s="31"/>
      <c r="PKE62" s="31"/>
      <c r="PKF62" s="31"/>
      <c r="PKG62" s="31"/>
      <c r="PKH62" s="31"/>
      <c r="PKI62" s="31"/>
      <c r="PKJ62" s="31"/>
      <c r="PKK62" s="31"/>
      <c r="PKL62" s="31"/>
      <c r="PKM62" s="31"/>
      <c r="PKN62" s="31"/>
      <c r="PKO62" s="31"/>
      <c r="PKP62" s="31"/>
      <c r="PKQ62" s="31"/>
      <c r="PKR62" s="31"/>
      <c r="PKS62" s="31"/>
      <c r="PKT62" s="31"/>
      <c r="PKU62" s="31"/>
      <c r="PKV62" s="31"/>
      <c r="PKW62" s="31"/>
      <c r="PKX62" s="31"/>
      <c r="PKY62" s="31"/>
      <c r="PKZ62" s="31"/>
      <c r="PLA62" s="31"/>
      <c r="PLB62" s="31"/>
      <c r="PLC62" s="31"/>
      <c r="PLD62" s="31"/>
      <c r="PLE62" s="31"/>
      <c r="PLF62" s="31"/>
      <c r="PLG62" s="31"/>
      <c r="PLH62" s="31"/>
      <c r="PLI62" s="31"/>
      <c r="PLJ62" s="31"/>
      <c r="PLK62" s="31"/>
      <c r="PLL62" s="31"/>
      <c r="PLM62" s="31"/>
      <c r="PLN62" s="31"/>
      <c r="PLO62" s="31"/>
      <c r="PLP62" s="31"/>
      <c r="PLQ62" s="31"/>
      <c r="PLR62" s="31"/>
      <c r="PLS62" s="31"/>
      <c r="PLT62" s="31"/>
      <c r="PLU62" s="31"/>
      <c r="PLV62" s="31"/>
      <c r="PLW62" s="31"/>
      <c r="PLX62" s="31"/>
      <c r="PLY62" s="31"/>
      <c r="PLZ62" s="31"/>
      <c r="PMA62" s="31"/>
      <c r="PMB62" s="31"/>
      <c r="PMC62" s="31"/>
      <c r="PMD62" s="31"/>
      <c r="PME62" s="31"/>
      <c r="PMF62" s="31"/>
      <c r="PMG62" s="31"/>
      <c r="PMH62" s="31"/>
      <c r="PMI62" s="31"/>
      <c r="PMJ62" s="31"/>
      <c r="PMK62" s="31"/>
      <c r="PML62" s="31"/>
      <c r="PMM62" s="31"/>
      <c r="PMN62" s="31"/>
      <c r="PMO62" s="31"/>
      <c r="PMP62" s="31"/>
      <c r="PMQ62" s="31"/>
      <c r="PMR62" s="31"/>
      <c r="PMS62" s="31"/>
      <c r="PMT62" s="31"/>
      <c r="PMU62" s="31"/>
      <c r="PMV62" s="31"/>
      <c r="PMW62" s="31"/>
      <c r="PMX62" s="31"/>
      <c r="PMY62" s="31"/>
      <c r="PMZ62" s="31"/>
      <c r="PNA62" s="31"/>
      <c r="PNB62" s="31"/>
      <c r="PNC62" s="31"/>
      <c r="PND62" s="31"/>
      <c r="PNE62" s="31"/>
      <c r="PNF62" s="31"/>
      <c r="PNG62" s="31"/>
      <c r="PNH62" s="31"/>
      <c r="PNI62" s="31"/>
      <c r="PNJ62" s="31"/>
      <c r="PNK62" s="31"/>
      <c r="PNL62" s="31"/>
      <c r="PNM62" s="31"/>
      <c r="PNN62" s="31"/>
      <c r="PNO62" s="31"/>
      <c r="PNP62" s="31"/>
      <c r="PNQ62" s="31"/>
      <c r="PNR62" s="31"/>
      <c r="PNS62" s="31"/>
      <c r="PNT62" s="31"/>
      <c r="PNU62" s="31"/>
      <c r="PNV62" s="31"/>
      <c r="PNW62" s="31"/>
      <c r="PNX62" s="31"/>
      <c r="PNY62" s="31"/>
      <c r="PNZ62" s="31"/>
      <c r="POA62" s="31"/>
      <c r="POB62" s="31"/>
      <c r="POC62" s="31"/>
      <c r="POD62" s="31"/>
      <c r="POE62" s="31"/>
      <c r="POF62" s="31"/>
      <c r="POG62" s="31"/>
      <c r="POH62" s="31"/>
      <c r="POI62" s="31"/>
      <c r="POJ62" s="31"/>
      <c r="POK62" s="31"/>
      <c r="POL62" s="31"/>
      <c r="POM62" s="31"/>
      <c r="PON62" s="31"/>
      <c r="POO62" s="31"/>
      <c r="POP62" s="31"/>
      <c r="POQ62" s="31"/>
      <c r="POR62" s="31"/>
      <c r="POS62" s="31"/>
      <c r="POT62" s="31"/>
      <c r="POU62" s="31"/>
      <c r="POV62" s="31"/>
      <c r="POW62" s="31"/>
      <c r="POX62" s="31"/>
      <c r="POY62" s="31"/>
      <c r="POZ62" s="31"/>
      <c r="PPA62" s="31"/>
      <c r="PPB62" s="31"/>
      <c r="PPC62" s="31"/>
      <c r="PPD62" s="31"/>
      <c r="PPE62" s="31"/>
      <c r="PPF62" s="31"/>
      <c r="PPG62" s="31"/>
      <c r="PPH62" s="31"/>
      <c r="PPI62" s="31"/>
      <c r="PPJ62" s="31"/>
      <c r="PPK62" s="31"/>
      <c r="PPL62" s="31"/>
      <c r="PPM62" s="31"/>
      <c r="PPN62" s="31"/>
      <c r="PPO62" s="31"/>
      <c r="PPP62" s="31"/>
      <c r="PPQ62" s="31"/>
      <c r="PPR62" s="31"/>
      <c r="PPS62" s="31"/>
      <c r="PPT62" s="31"/>
      <c r="PPU62" s="31"/>
      <c r="PPV62" s="31"/>
      <c r="PPW62" s="31"/>
      <c r="PPX62" s="31"/>
      <c r="PPY62" s="31"/>
      <c r="PPZ62" s="31"/>
      <c r="PQA62" s="31"/>
      <c r="PQB62" s="31"/>
      <c r="PQC62" s="31"/>
      <c r="PQD62" s="31"/>
      <c r="PQE62" s="31"/>
      <c r="PQF62" s="31"/>
      <c r="PQG62" s="31"/>
      <c r="PQH62" s="31"/>
      <c r="PQI62" s="31"/>
      <c r="PQJ62" s="31"/>
      <c r="PQK62" s="31"/>
      <c r="PQL62" s="31"/>
      <c r="PQM62" s="31"/>
      <c r="PQN62" s="31"/>
      <c r="PQO62" s="31"/>
      <c r="PQP62" s="31"/>
      <c r="PQQ62" s="31"/>
      <c r="PQR62" s="31"/>
      <c r="PQS62" s="31"/>
      <c r="PQT62" s="31"/>
      <c r="PQU62" s="31"/>
      <c r="PQV62" s="31"/>
      <c r="PQW62" s="31"/>
      <c r="PQX62" s="31"/>
      <c r="PQY62" s="31"/>
      <c r="PQZ62" s="31"/>
      <c r="PRA62" s="31"/>
      <c r="PRB62" s="31"/>
      <c r="PRC62" s="31"/>
      <c r="PRD62" s="31"/>
      <c r="PRE62" s="31"/>
      <c r="PRF62" s="31"/>
      <c r="PRG62" s="31"/>
      <c r="PRH62" s="31"/>
      <c r="PRI62" s="31"/>
      <c r="PRJ62" s="31"/>
      <c r="PRK62" s="31"/>
      <c r="PRL62" s="31"/>
      <c r="PRM62" s="31"/>
      <c r="PRN62" s="31"/>
      <c r="PRO62" s="31"/>
      <c r="PRP62" s="31"/>
      <c r="PRQ62" s="31"/>
      <c r="PRR62" s="31"/>
      <c r="PRS62" s="31"/>
      <c r="PRT62" s="31"/>
      <c r="PRU62" s="31"/>
      <c r="PRV62" s="31"/>
      <c r="PRW62" s="31"/>
      <c r="PRX62" s="31"/>
      <c r="PRY62" s="31"/>
      <c r="PRZ62" s="31"/>
      <c r="PSA62" s="31"/>
      <c r="PSB62" s="31"/>
      <c r="PSC62" s="31"/>
      <c r="PSD62" s="31"/>
      <c r="PSE62" s="31"/>
      <c r="PSF62" s="31"/>
      <c r="PSG62" s="31"/>
      <c r="PSH62" s="31"/>
      <c r="PSI62" s="31"/>
      <c r="PSJ62" s="31"/>
      <c r="PSK62" s="31"/>
      <c r="PSL62" s="31"/>
      <c r="PSM62" s="31"/>
      <c r="PSN62" s="31"/>
      <c r="PSO62" s="31"/>
      <c r="PSP62" s="31"/>
      <c r="PSQ62" s="31"/>
      <c r="PSR62" s="31"/>
      <c r="PSS62" s="31"/>
      <c r="PST62" s="31"/>
      <c r="PSU62" s="31"/>
      <c r="PSV62" s="31"/>
      <c r="PSW62" s="31"/>
      <c r="PSX62" s="31"/>
      <c r="PSY62" s="31"/>
      <c r="PSZ62" s="31"/>
      <c r="PTA62" s="31"/>
      <c r="PTB62" s="31"/>
      <c r="PTC62" s="31"/>
      <c r="PTD62" s="31"/>
      <c r="PTE62" s="31"/>
      <c r="PTF62" s="31"/>
      <c r="PTG62" s="31"/>
      <c r="PTH62" s="31"/>
      <c r="PTI62" s="31"/>
      <c r="PTJ62" s="31"/>
      <c r="PTK62" s="31"/>
      <c r="PTL62" s="31"/>
      <c r="PTM62" s="31"/>
      <c r="PTN62" s="31"/>
      <c r="PTO62" s="31"/>
      <c r="PTP62" s="31"/>
      <c r="PTQ62" s="31"/>
      <c r="PTR62" s="31"/>
      <c r="PTS62" s="31"/>
      <c r="PTT62" s="31"/>
      <c r="PTU62" s="31"/>
      <c r="PTV62" s="31"/>
      <c r="PTW62" s="31"/>
      <c r="PTX62" s="31"/>
      <c r="PTY62" s="31"/>
      <c r="PTZ62" s="31"/>
      <c r="PUA62" s="31"/>
      <c r="PUB62" s="31"/>
      <c r="PUC62" s="31"/>
      <c r="PUD62" s="31"/>
      <c r="PUE62" s="31"/>
      <c r="PUF62" s="31"/>
      <c r="PUG62" s="31"/>
      <c r="PUH62" s="31"/>
      <c r="PUI62" s="31"/>
      <c r="PUJ62" s="31"/>
      <c r="PUK62" s="31"/>
      <c r="PUL62" s="31"/>
      <c r="PUM62" s="31"/>
      <c r="PUN62" s="31"/>
      <c r="PUO62" s="31"/>
      <c r="PUP62" s="31"/>
      <c r="PUQ62" s="31"/>
      <c r="PUR62" s="31"/>
      <c r="PUS62" s="31"/>
      <c r="PUT62" s="31"/>
      <c r="PUU62" s="31"/>
      <c r="PUV62" s="31"/>
      <c r="PUW62" s="31"/>
      <c r="PUX62" s="31"/>
      <c r="PUY62" s="31"/>
      <c r="PUZ62" s="31"/>
      <c r="PVA62" s="31"/>
      <c r="PVB62" s="31"/>
      <c r="PVC62" s="31"/>
      <c r="PVD62" s="31"/>
      <c r="PVE62" s="31"/>
      <c r="PVF62" s="31"/>
      <c r="PVG62" s="31"/>
      <c r="PVH62" s="31"/>
      <c r="PVI62" s="31"/>
      <c r="PVJ62" s="31"/>
      <c r="PVK62" s="31"/>
      <c r="PVL62" s="31"/>
      <c r="PVM62" s="31"/>
      <c r="PVN62" s="31"/>
      <c r="PVO62" s="31"/>
      <c r="PVP62" s="31"/>
      <c r="PVQ62" s="31"/>
      <c r="PVR62" s="31"/>
      <c r="PVS62" s="31"/>
      <c r="PVT62" s="31"/>
      <c r="PVU62" s="31"/>
      <c r="PVV62" s="31"/>
      <c r="PVW62" s="31"/>
      <c r="PVX62" s="31"/>
      <c r="PVY62" s="31"/>
      <c r="PVZ62" s="31"/>
      <c r="PWA62" s="31"/>
      <c r="PWB62" s="31"/>
      <c r="PWC62" s="31"/>
      <c r="PWD62" s="31"/>
      <c r="PWE62" s="31"/>
      <c r="PWF62" s="31"/>
      <c r="PWG62" s="31"/>
      <c r="PWH62" s="31"/>
      <c r="PWI62" s="31"/>
      <c r="PWJ62" s="31"/>
      <c r="PWK62" s="31"/>
      <c r="PWL62" s="31"/>
      <c r="PWM62" s="31"/>
      <c r="PWN62" s="31"/>
      <c r="PWO62" s="31"/>
      <c r="PWP62" s="31"/>
      <c r="PWQ62" s="31"/>
      <c r="PWR62" s="31"/>
      <c r="PWS62" s="31"/>
      <c r="PWT62" s="31"/>
      <c r="PWU62" s="31"/>
      <c r="PWV62" s="31"/>
      <c r="PWW62" s="31"/>
      <c r="PWX62" s="31"/>
      <c r="PWY62" s="31"/>
      <c r="PWZ62" s="31"/>
      <c r="PXA62" s="31"/>
      <c r="PXB62" s="31"/>
      <c r="PXC62" s="31"/>
      <c r="PXD62" s="31"/>
      <c r="PXE62" s="31"/>
      <c r="PXF62" s="31"/>
      <c r="PXG62" s="31"/>
      <c r="PXH62" s="31"/>
      <c r="PXI62" s="31"/>
      <c r="PXJ62" s="31"/>
      <c r="PXK62" s="31"/>
      <c r="PXL62" s="31"/>
      <c r="PXM62" s="31"/>
      <c r="PXN62" s="31"/>
      <c r="PXO62" s="31"/>
      <c r="PXP62" s="31"/>
      <c r="PXQ62" s="31"/>
      <c r="PXR62" s="31"/>
      <c r="PXS62" s="31"/>
      <c r="PXT62" s="31"/>
      <c r="PXU62" s="31"/>
      <c r="PXV62" s="31"/>
      <c r="PXW62" s="31"/>
      <c r="PXX62" s="31"/>
      <c r="PXY62" s="31"/>
      <c r="PXZ62" s="31"/>
      <c r="PYA62" s="31"/>
      <c r="PYB62" s="31"/>
      <c r="PYC62" s="31"/>
      <c r="PYD62" s="31"/>
      <c r="PYE62" s="31"/>
      <c r="PYF62" s="31"/>
      <c r="PYG62" s="31"/>
      <c r="PYH62" s="31"/>
      <c r="PYI62" s="31"/>
      <c r="PYJ62" s="31"/>
      <c r="PYK62" s="31"/>
      <c r="PYL62" s="31"/>
      <c r="PYM62" s="31"/>
      <c r="PYN62" s="31"/>
      <c r="PYO62" s="31"/>
      <c r="PYP62" s="31"/>
      <c r="PYQ62" s="31"/>
      <c r="PYR62" s="31"/>
      <c r="PYS62" s="31"/>
      <c r="PYT62" s="31"/>
      <c r="PYU62" s="31"/>
      <c r="PYV62" s="31"/>
      <c r="PYW62" s="31"/>
      <c r="PYX62" s="31"/>
      <c r="PYY62" s="31"/>
      <c r="PYZ62" s="31"/>
      <c r="PZA62" s="31"/>
      <c r="PZB62" s="31"/>
      <c r="PZC62" s="31"/>
      <c r="PZD62" s="31"/>
      <c r="PZE62" s="31"/>
      <c r="PZF62" s="31"/>
      <c r="PZG62" s="31"/>
      <c r="PZH62" s="31"/>
      <c r="PZI62" s="31"/>
      <c r="PZJ62" s="31"/>
      <c r="PZK62" s="31"/>
      <c r="PZL62" s="31"/>
      <c r="PZM62" s="31"/>
      <c r="PZN62" s="31"/>
      <c r="PZO62" s="31"/>
      <c r="PZP62" s="31"/>
      <c r="PZQ62" s="31"/>
      <c r="PZR62" s="31"/>
      <c r="PZS62" s="31"/>
      <c r="PZT62" s="31"/>
      <c r="PZU62" s="31"/>
      <c r="PZV62" s="31"/>
      <c r="PZW62" s="31"/>
      <c r="PZX62" s="31"/>
      <c r="PZY62" s="31"/>
      <c r="PZZ62" s="31"/>
      <c r="QAA62" s="31"/>
      <c r="QAB62" s="31"/>
      <c r="QAC62" s="31"/>
      <c r="QAD62" s="31"/>
      <c r="QAE62" s="31"/>
      <c r="QAF62" s="31"/>
      <c r="QAG62" s="31"/>
      <c r="QAH62" s="31"/>
      <c r="QAI62" s="31"/>
      <c r="QAJ62" s="31"/>
      <c r="QAK62" s="31"/>
      <c r="QAL62" s="31"/>
      <c r="QAM62" s="31"/>
      <c r="QAN62" s="31"/>
      <c r="QAO62" s="31"/>
      <c r="QAP62" s="31"/>
      <c r="QAQ62" s="31"/>
      <c r="QAR62" s="31"/>
      <c r="QAS62" s="31"/>
      <c r="QAT62" s="31"/>
      <c r="QAU62" s="31"/>
      <c r="QAV62" s="31"/>
      <c r="QAW62" s="31"/>
      <c r="QAX62" s="31"/>
      <c r="QAY62" s="31"/>
      <c r="QAZ62" s="31"/>
      <c r="QBA62" s="31"/>
      <c r="QBB62" s="31"/>
      <c r="QBC62" s="31"/>
      <c r="QBD62" s="31"/>
      <c r="QBE62" s="31"/>
      <c r="QBF62" s="31"/>
      <c r="QBG62" s="31"/>
      <c r="QBH62" s="31"/>
      <c r="QBI62" s="31"/>
      <c r="QBJ62" s="31"/>
      <c r="QBK62" s="31"/>
      <c r="QBL62" s="31"/>
      <c r="QBM62" s="31"/>
      <c r="QBN62" s="31"/>
      <c r="QBO62" s="31"/>
      <c r="QBP62" s="31"/>
      <c r="QBQ62" s="31"/>
      <c r="QBR62" s="31"/>
      <c r="QBS62" s="31"/>
      <c r="QBT62" s="31"/>
      <c r="QBU62" s="31"/>
      <c r="QBV62" s="31"/>
      <c r="QBW62" s="31"/>
      <c r="QBX62" s="31"/>
      <c r="QBY62" s="31"/>
      <c r="QBZ62" s="31"/>
      <c r="QCA62" s="31"/>
      <c r="QCB62" s="31"/>
      <c r="QCC62" s="31"/>
      <c r="QCD62" s="31"/>
      <c r="QCE62" s="31"/>
      <c r="QCF62" s="31"/>
      <c r="QCG62" s="31"/>
      <c r="QCH62" s="31"/>
      <c r="QCI62" s="31"/>
      <c r="QCJ62" s="31"/>
      <c r="QCK62" s="31"/>
      <c r="QCL62" s="31"/>
      <c r="QCM62" s="31"/>
      <c r="QCN62" s="31"/>
      <c r="QCO62" s="31"/>
      <c r="QCP62" s="31"/>
      <c r="QCQ62" s="31"/>
      <c r="QCR62" s="31"/>
      <c r="QCS62" s="31"/>
      <c r="QCT62" s="31"/>
      <c r="QCU62" s="31"/>
      <c r="QCV62" s="31"/>
      <c r="QCW62" s="31"/>
      <c r="QCX62" s="31"/>
      <c r="QCY62" s="31"/>
      <c r="QCZ62" s="31"/>
      <c r="QDA62" s="31"/>
      <c r="QDB62" s="31"/>
      <c r="QDC62" s="31"/>
      <c r="QDD62" s="31"/>
      <c r="QDE62" s="31"/>
      <c r="QDF62" s="31"/>
      <c r="QDG62" s="31"/>
      <c r="QDH62" s="31"/>
      <c r="QDI62" s="31"/>
      <c r="QDJ62" s="31"/>
      <c r="QDK62" s="31"/>
      <c r="QDL62" s="31"/>
      <c r="QDM62" s="31"/>
      <c r="QDN62" s="31"/>
      <c r="QDO62" s="31"/>
      <c r="QDP62" s="31"/>
      <c r="QDQ62" s="31"/>
      <c r="QDR62" s="31"/>
      <c r="QDS62" s="31"/>
      <c r="QDT62" s="31"/>
      <c r="QDU62" s="31"/>
      <c r="QDV62" s="31"/>
      <c r="QDW62" s="31"/>
      <c r="QDX62" s="31"/>
      <c r="QDY62" s="31"/>
      <c r="QDZ62" s="31"/>
      <c r="QEA62" s="31"/>
      <c r="QEB62" s="31"/>
      <c r="QEC62" s="31"/>
      <c r="QED62" s="31"/>
      <c r="QEE62" s="31"/>
      <c r="QEF62" s="31"/>
      <c r="QEG62" s="31"/>
      <c r="QEH62" s="31"/>
      <c r="QEI62" s="31"/>
      <c r="QEJ62" s="31"/>
      <c r="QEK62" s="31"/>
      <c r="QEL62" s="31"/>
      <c r="QEM62" s="31"/>
      <c r="QEN62" s="31"/>
      <c r="QEO62" s="31"/>
      <c r="QEP62" s="31"/>
      <c r="QEQ62" s="31"/>
      <c r="QER62" s="31"/>
      <c r="QES62" s="31"/>
      <c r="QET62" s="31"/>
      <c r="QEU62" s="31"/>
      <c r="QEV62" s="31"/>
      <c r="QEW62" s="31"/>
      <c r="QEX62" s="31"/>
      <c r="QEY62" s="31"/>
      <c r="QEZ62" s="31"/>
      <c r="QFA62" s="31"/>
      <c r="QFB62" s="31"/>
      <c r="QFC62" s="31"/>
      <c r="QFD62" s="31"/>
      <c r="QFE62" s="31"/>
      <c r="QFF62" s="31"/>
      <c r="QFG62" s="31"/>
      <c r="QFH62" s="31"/>
      <c r="QFI62" s="31"/>
      <c r="QFJ62" s="31"/>
      <c r="QFK62" s="31"/>
      <c r="QFL62" s="31"/>
      <c r="QFM62" s="31"/>
      <c r="QFN62" s="31"/>
      <c r="QFO62" s="31"/>
      <c r="QFP62" s="31"/>
      <c r="QFQ62" s="31"/>
      <c r="QFR62" s="31"/>
      <c r="QFS62" s="31"/>
      <c r="QFT62" s="31"/>
      <c r="QFU62" s="31"/>
      <c r="QFV62" s="31"/>
      <c r="QFW62" s="31"/>
      <c r="QFX62" s="31"/>
      <c r="QFY62" s="31"/>
      <c r="QFZ62" s="31"/>
      <c r="QGA62" s="31"/>
      <c r="QGB62" s="31"/>
      <c r="QGC62" s="31"/>
      <c r="QGD62" s="31"/>
      <c r="QGE62" s="31"/>
      <c r="QGF62" s="31"/>
      <c r="QGG62" s="31"/>
      <c r="QGH62" s="31"/>
      <c r="QGI62" s="31"/>
      <c r="QGJ62" s="31"/>
      <c r="QGK62" s="31"/>
      <c r="QGL62" s="31"/>
      <c r="QGM62" s="31"/>
      <c r="QGN62" s="31"/>
      <c r="QGO62" s="31"/>
      <c r="QGP62" s="31"/>
      <c r="QGQ62" s="31"/>
      <c r="QGR62" s="31"/>
      <c r="QGS62" s="31"/>
      <c r="QGT62" s="31"/>
      <c r="QGU62" s="31"/>
      <c r="QGV62" s="31"/>
      <c r="QGW62" s="31"/>
      <c r="QGX62" s="31"/>
      <c r="QGY62" s="31"/>
      <c r="QGZ62" s="31"/>
      <c r="QHA62" s="31"/>
      <c r="QHB62" s="31"/>
      <c r="QHC62" s="31"/>
      <c r="QHD62" s="31"/>
      <c r="QHE62" s="31"/>
      <c r="QHF62" s="31"/>
      <c r="QHG62" s="31"/>
      <c r="QHH62" s="31"/>
      <c r="QHI62" s="31"/>
      <c r="QHJ62" s="31"/>
      <c r="QHK62" s="31"/>
      <c r="QHL62" s="31"/>
      <c r="QHM62" s="31"/>
      <c r="QHN62" s="31"/>
      <c r="QHO62" s="31"/>
      <c r="QHP62" s="31"/>
      <c r="QHQ62" s="31"/>
      <c r="QHR62" s="31"/>
      <c r="QHS62" s="31"/>
      <c r="QHT62" s="31"/>
      <c r="QHU62" s="31"/>
      <c r="QHV62" s="31"/>
      <c r="QHW62" s="31"/>
      <c r="QHX62" s="31"/>
      <c r="QHY62" s="31"/>
      <c r="QHZ62" s="31"/>
      <c r="QIA62" s="31"/>
      <c r="QIB62" s="31"/>
      <c r="QIC62" s="31"/>
      <c r="QID62" s="31"/>
      <c r="QIE62" s="31"/>
      <c r="QIF62" s="31"/>
      <c r="QIG62" s="31"/>
      <c r="QIH62" s="31"/>
      <c r="QII62" s="31"/>
      <c r="QIJ62" s="31"/>
      <c r="QIK62" s="31"/>
      <c r="QIL62" s="31"/>
      <c r="QIM62" s="31"/>
      <c r="QIN62" s="31"/>
      <c r="QIO62" s="31"/>
      <c r="QIP62" s="31"/>
      <c r="QIQ62" s="31"/>
      <c r="QIR62" s="31"/>
      <c r="QIS62" s="31"/>
      <c r="QIT62" s="31"/>
      <c r="QIU62" s="31"/>
      <c r="QIV62" s="31"/>
      <c r="QIW62" s="31"/>
      <c r="QIX62" s="31"/>
      <c r="QIY62" s="31"/>
      <c r="QIZ62" s="31"/>
      <c r="QJA62" s="31"/>
      <c r="QJB62" s="31"/>
      <c r="QJC62" s="31"/>
      <c r="QJD62" s="31"/>
      <c r="QJE62" s="31"/>
      <c r="QJF62" s="31"/>
      <c r="QJG62" s="31"/>
      <c r="QJH62" s="31"/>
      <c r="QJI62" s="31"/>
      <c r="QJJ62" s="31"/>
      <c r="QJK62" s="31"/>
      <c r="QJL62" s="31"/>
      <c r="QJM62" s="31"/>
      <c r="QJN62" s="31"/>
      <c r="QJO62" s="31"/>
      <c r="QJP62" s="31"/>
      <c r="QJQ62" s="31"/>
      <c r="QJR62" s="31"/>
      <c r="QJS62" s="31"/>
      <c r="QJT62" s="31"/>
      <c r="QJU62" s="31"/>
      <c r="QJV62" s="31"/>
      <c r="QJW62" s="31"/>
      <c r="QJX62" s="31"/>
      <c r="QJY62" s="31"/>
      <c r="QJZ62" s="31"/>
      <c r="QKA62" s="31"/>
      <c r="QKB62" s="31"/>
      <c r="QKC62" s="31"/>
      <c r="QKD62" s="31"/>
      <c r="QKE62" s="31"/>
      <c r="QKF62" s="31"/>
      <c r="QKG62" s="31"/>
      <c r="QKH62" s="31"/>
      <c r="QKI62" s="31"/>
      <c r="QKJ62" s="31"/>
      <c r="QKK62" s="31"/>
      <c r="QKL62" s="31"/>
      <c r="QKM62" s="31"/>
      <c r="QKN62" s="31"/>
      <c r="QKO62" s="31"/>
      <c r="QKP62" s="31"/>
      <c r="QKQ62" s="31"/>
      <c r="QKR62" s="31"/>
      <c r="QKS62" s="31"/>
      <c r="QKT62" s="31"/>
      <c r="QKU62" s="31"/>
      <c r="QKV62" s="31"/>
      <c r="QKW62" s="31"/>
      <c r="QKX62" s="31"/>
      <c r="QKY62" s="31"/>
      <c r="QKZ62" s="31"/>
      <c r="QLA62" s="31"/>
      <c r="QLB62" s="31"/>
      <c r="QLC62" s="31"/>
      <c r="QLD62" s="31"/>
      <c r="QLE62" s="31"/>
      <c r="QLF62" s="31"/>
      <c r="QLG62" s="31"/>
      <c r="QLH62" s="31"/>
      <c r="QLI62" s="31"/>
      <c r="QLJ62" s="31"/>
      <c r="QLK62" s="31"/>
      <c r="QLL62" s="31"/>
      <c r="QLM62" s="31"/>
      <c r="QLN62" s="31"/>
      <c r="QLO62" s="31"/>
      <c r="QLP62" s="31"/>
      <c r="QLQ62" s="31"/>
      <c r="QLR62" s="31"/>
      <c r="QLS62" s="31"/>
      <c r="QLT62" s="31"/>
      <c r="QLU62" s="31"/>
      <c r="QLV62" s="31"/>
      <c r="QLW62" s="31"/>
      <c r="QLX62" s="31"/>
      <c r="QLY62" s="31"/>
      <c r="QLZ62" s="31"/>
      <c r="QMA62" s="31"/>
      <c r="QMB62" s="31"/>
      <c r="QMC62" s="31"/>
      <c r="QMD62" s="31"/>
      <c r="QME62" s="31"/>
      <c r="QMF62" s="31"/>
      <c r="QMG62" s="31"/>
      <c r="QMH62" s="31"/>
      <c r="QMI62" s="31"/>
      <c r="QMJ62" s="31"/>
      <c r="QMK62" s="31"/>
      <c r="QML62" s="31"/>
      <c r="QMM62" s="31"/>
      <c r="QMN62" s="31"/>
      <c r="QMO62" s="31"/>
      <c r="QMP62" s="31"/>
      <c r="QMQ62" s="31"/>
      <c r="QMR62" s="31"/>
      <c r="QMS62" s="31"/>
      <c r="QMT62" s="31"/>
      <c r="QMU62" s="31"/>
      <c r="QMV62" s="31"/>
      <c r="QMW62" s="31"/>
      <c r="QMX62" s="31"/>
      <c r="QMY62" s="31"/>
      <c r="QMZ62" s="31"/>
      <c r="QNA62" s="31"/>
      <c r="QNB62" s="31"/>
      <c r="QNC62" s="31"/>
      <c r="QND62" s="31"/>
      <c r="QNE62" s="31"/>
      <c r="QNF62" s="31"/>
      <c r="QNG62" s="31"/>
      <c r="QNH62" s="31"/>
      <c r="QNI62" s="31"/>
      <c r="QNJ62" s="31"/>
      <c r="QNK62" s="31"/>
      <c r="QNL62" s="31"/>
      <c r="QNM62" s="31"/>
      <c r="QNN62" s="31"/>
      <c r="QNO62" s="31"/>
      <c r="QNP62" s="31"/>
      <c r="QNQ62" s="31"/>
      <c r="QNR62" s="31"/>
      <c r="QNS62" s="31"/>
      <c r="QNT62" s="31"/>
      <c r="QNU62" s="31"/>
      <c r="QNV62" s="31"/>
      <c r="QNW62" s="31"/>
      <c r="QNX62" s="31"/>
      <c r="QNY62" s="31"/>
      <c r="QNZ62" s="31"/>
      <c r="QOA62" s="31"/>
      <c r="QOB62" s="31"/>
      <c r="QOC62" s="31"/>
      <c r="QOD62" s="31"/>
      <c r="QOE62" s="31"/>
      <c r="QOF62" s="31"/>
      <c r="QOG62" s="31"/>
      <c r="QOH62" s="31"/>
      <c r="QOI62" s="31"/>
      <c r="QOJ62" s="31"/>
      <c r="QOK62" s="31"/>
      <c r="QOL62" s="31"/>
      <c r="QOM62" s="31"/>
      <c r="QON62" s="31"/>
      <c r="QOO62" s="31"/>
      <c r="QOP62" s="31"/>
      <c r="QOQ62" s="31"/>
      <c r="QOR62" s="31"/>
      <c r="QOS62" s="31"/>
      <c r="QOT62" s="31"/>
      <c r="QOU62" s="31"/>
      <c r="QOV62" s="31"/>
      <c r="QOW62" s="31"/>
      <c r="QOX62" s="31"/>
      <c r="QOY62" s="31"/>
      <c r="QOZ62" s="31"/>
      <c r="QPA62" s="31"/>
      <c r="QPB62" s="31"/>
      <c r="QPC62" s="31"/>
      <c r="QPD62" s="31"/>
      <c r="QPE62" s="31"/>
      <c r="QPF62" s="31"/>
      <c r="QPG62" s="31"/>
      <c r="QPH62" s="31"/>
      <c r="QPI62" s="31"/>
      <c r="QPJ62" s="31"/>
      <c r="QPK62" s="31"/>
      <c r="QPL62" s="31"/>
      <c r="QPM62" s="31"/>
      <c r="QPN62" s="31"/>
      <c r="QPO62" s="31"/>
      <c r="QPP62" s="31"/>
      <c r="QPQ62" s="31"/>
      <c r="QPR62" s="31"/>
      <c r="QPS62" s="31"/>
      <c r="QPT62" s="31"/>
      <c r="QPU62" s="31"/>
      <c r="QPV62" s="31"/>
      <c r="QPW62" s="31"/>
      <c r="QPX62" s="31"/>
      <c r="QPY62" s="31"/>
      <c r="QPZ62" s="31"/>
      <c r="QQA62" s="31"/>
      <c r="QQB62" s="31"/>
      <c r="QQC62" s="31"/>
      <c r="QQD62" s="31"/>
      <c r="QQE62" s="31"/>
      <c r="QQF62" s="31"/>
      <c r="QQG62" s="31"/>
      <c r="QQH62" s="31"/>
      <c r="QQI62" s="31"/>
      <c r="QQJ62" s="31"/>
      <c r="QQK62" s="31"/>
      <c r="QQL62" s="31"/>
      <c r="QQM62" s="31"/>
      <c r="QQN62" s="31"/>
      <c r="QQO62" s="31"/>
      <c r="QQP62" s="31"/>
      <c r="QQQ62" s="31"/>
      <c r="QQR62" s="31"/>
      <c r="QQS62" s="31"/>
      <c r="QQT62" s="31"/>
      <c r="QQU62" s="31"/>
      <c r="QQV62" s="31"/>
      <c r="QQW62" s="31"/>
      <c r="QQX62" s="31"/>
      <c r="QQY62" s="31"/>
      <c r="QQZ62" s="31"/>
      <c r="QRA62" s="31"/>
      <c r="QRB62" s="31"/>
      <c r="QRC62" s="31"/>
      <c r="QRD62" s="31"/>
      <c r="QRE62" s="31"/>
      <c r="QRF62" s="31"/>
      <c r="QRG62" s="31"/>
      <c r="QRH62" s="31"/>
      <c r="QRI62" s="31"/>
      <c r="QRJ62" s="31"/>
      <c r="QRK62" s="31"/>
      <c r="QRL62" s="31"/>
      <c r="QRM62" s="31"/>
      <c r="QRN62" s="31"/>
      <c r="QRO62" s="31"/>
      <c r="QRP62" s="31"/>
      <c r="QRQ62" s="31"/>
      <c r="QRR62" s="31"/>
      <c r="QRS62" s="31"/>
      <c r="QRT62" s="31"/>
      <c r="QRU62" s="31"/>
      <c r="QRV62" s="31"/>
      <c r="QRW62" s="31"/>
      <c r="QRX62" s="31"/>
      <c r="QRY62" s="31"/>
      <c r="QRZ62" s="31"/>
      <c r="QSA62" s="31"/>
      <c r="QSB62" s="31"/>
      <c r="QSC62" s="31"/>
      <c r="QSD62" s="31"/>
      <c r="QSE62" s="31"/>
      <c r="QSF62" s="31"/>
      <c r="QSG62" s="31"/>
      <c r="QSH62" s="31"/>
      <c r="QSI62" s="31"/>
      <c r="QSJ62" s="31"/>
      <c r="QSK62" s="31"/>
      <c r="QSL62" s="31"/>
      <c r="QSM62" s="31"/>
      <c r="QSN62" s="31"/>
      <c r="QSO62" s="31"/>
      <c r="QSP62" s="31"/>
      <c r="QSQ62" s="31"/>
      <c r="QSR62" s="31"/>
      <c r="QSS62" s="31"/>
      <c r="QST62" s="31"/>
      <c r="QSU62" s="31"/>
      <c r="QSV62" s="31"/>
      <c r="QSW62" s="31"/>
      <c r="QSX62" s="31"/>
      <c r="QSY62" s="31"/>
      <c r="QSZ62" s="31"/>
      <c r="QTA62" s="31"/>
      <c r="QTB62" s="31"/>
      <c r="QTC62" s="31"/>
      <c r="QTD62" s="31"/>
      <c r="QTE62" s="31"/>
      <c r="QTF62" s="31"/>
      <c r="QTG62" s="31"/>
      <c r="QTH62" s="31"/>
      <c r="QTI62" s="31"/>
      <c r="QTJ62" s="31"/>
      <c r="QTK62" s="31"/>
      <c r="QTL62" s="31"/>
      <c r="QTM62" s="31"/>
      <c r="QTN62" s="31"/>
      <c r="QTO62" s="31"/>
      <c r="QTP62" s="31"/>
      <c r="QTQ62" s="31"/>
      <c r="QTR62" s="31"/>
      <c r="QTS62" s="31"/>
      <c r="QTT62" s="31"/>
      <c r="QTU62" s="31"/>
      <c r="QTV62" s="31"/>
      <c r="QTW62" s="31"/>
      <c r="QTX62" s="31"/>
      <c r="QTY62" s="31"/>
      <c r="QTZ62" s="31"/>
      <c r="QUA62" s="31"/>
      <c r="QUB62" s="31"/>
      <c r="QUC62" s="31"/>
      <c r="QUD62" s="31"/>
      <c r="QUE62" s="31"/>
      <c r="QUF62" s="31"/>
      <c r="QUG62" s="31"/>
      <c r="QUH62" s="31"/>
      <c r="QUI62" s="31"/>
      <c r="QUJ62" s="31"/>
      <c r="QUK62" s="31"/>
      <c r="QUL62" s="31"/>
      <c r="QUM62" s="31"/>
      <c r="QUN62" s="31"/>
      <c r="QUO62" s="31"/>
      <c r="QUP62" s="31"/>
      <c r="QUQ62" s="31"/>
      <c r="QUR62" s="31"/>
      <c r="QUS62" s="31"/>
      <c r="QUT62" s="31"/>
      <c r="QUU62" s="31"/>
      <c r="QUV62" s="31"/>
      <c r="QUW62" s="31"/>
      <c r="QUX62" s="31"/>
      <c r="QUY62" s="31"/>
      <c r="QUZ62" s="31"/>
      <c r="QVA62" s="31"/>
      <c r="QVB62" s="31"/>
      <c r="QVC62" s="31"/>
      <c r="QVD62" s="31"/>
      <c r="QVE62" s="31"/>
      <c r="QVF62" s="31"/>
      <c r="QVG62" s="31"/>
      <c r="QVH62" s="31"/>
      <c r="QVI62" s="31"/>
      <c r="QVJ62" s="31"/>
      <c r="QVK62" s="31"/>
      <c r="QVL62" s="31"/>
      <c r="QVM62" s="31"/>
      <c r="QVN62" s="31"/>
      <c r="QVO62" s="31"/>
      <c r="QVP62" s="31"/>
      <c r="QVQ62" s="31"/>
      <c r="QVR62" s="31"/>
      <c r="QVS62" s="31"/>
      <c r="QVT62" s="31"/>
      <c r="QVU62" s="31"/>
      <c r="QVV62" s="31"/>
      <c r="QVW62" s="31"/>
      <c r="QVX62" s="31"/>
      <c r="QVY62" s="31"/>
      <c r="QVZ62" s="31"/>
      <c r="QWA62" s="31"/>
      <c r="QWB62" s="31"/>
      <c r="QWC62" s="31"/>
      <c r="QWD62" s="31"/>
      <c r="QWE62" s="31"/>
      <c r="QWF62" s="31"/>
      <c r="QWG62" s="31"/>
      <c r="QWH62" s="31"/>
      <c r="QWI62" s="31"/>
      <c r="QWJ62" s="31"/>
      <c r="QWK62" s="31"/>
      <c r="QWL62" s="31"/>
      <c r="QWM62" s="31"/>
      <c r="QWN62" s="31"/>
      <c r="QWO62" s="31"/>
      <c r="QWP62" s="31"/>
      <c r="QWQ62" s="31"/>
      <c r="QWR62" s="31"/>
      <c r="QWS62" s="31"/>
      <c r="QWT62" s="31"/>
      <c r="QWU62" s="31"/>
      <c r="QWV62" s="31"/>
      <c r="QWW62" s="31"/>
      <c r="QWX62" s="31"/>
      <c r="QWY62" s="31"/>
      <c r="QWZ62" s="31"/>
      <c r="QXA62" s="31"/>
      <c r="QXB62" s="31"/>
      <c r="QXC62" s="31"/>
      <c r="QXD62" s="31"/>
      <c r="QXE62" s="31"/>
      <c r="QXF62" s="31"/>
      <c r="QXG62" s="31"/>
      <c r="QXH62" s="31"/>
      <c r="QXI62" s="31"/>
      <c r="QXJ62" s="31"/>
      <c r="QXK62" s="31"/>
      <c r="QXL62" s="31"/>
      <c r="QXM62" s="31"/>
      <c r="QXN62" s="31"/>
      <c r="QXO62" s="31"/>
      <c r="QXP62" s="31"/>
      <c r="QXQ62" s="31"/>
      <c r="QXR62" s="31"/>
      <c r="QXS62" s="31"/>
      <c r="QXT62" s="31"/>
      <c r="QXU62" s="31"/>
      <c r="QXV62" s="31"/>
      <c r="QXW62" s="31"/>
      <c r="QXX62" s="31"/>
      <c r="QXY62" s="31"/>
      <c r="QXZ62" s="31"/>
      <c r="QYA62" s="31"/>
      <c r="QYB62" s="31"/>
      <c r="QYC62" s="31"/>
      <c r="QYD62" s="31"/>
      <c r="QYE62" s="31"/>
      <c r="QYF62" s="31"/>
      <c r="QYG62" s="31"/>
      <c r="QYH62" s="31"/>
      <c r="QYI62" s="31"/>
      <c r="QYJ62" s="31"/>
      <c r="QYK62" s="31"/>
      <c r="QYL62" s="31"/>
      <c r="QYM62" s="31"/>
      <c r="QYN62" s="31"/>
      <c r="QYO62" s="31"/>
      <c r="QYP62" s="31"/>
      <c r="QYQ62" s="31"/>
      <c r="QYR62" s="31"/>
      <c r="QYS62" s="31"/>
      <c r="QYT62" s="31"/>
      <c r="QYU62" s="31"/>
      <c r="QYV62" s="31"/>
      <c r="QYW62" s="31"/>
      <c r="QYX62" s="31"/>
      <c r="QYY62" s="31"/>
      <c r="QYZ62" s="31"/>
      <c r="QZA62" s="31"/>
      <c r="QZB62" s="31"/>
      <c r="QZC62" s="31"/>
      <c r="QZD62" s="31"/>
      <c r="QZE62" s="31"/>
      <c r="QZF62" s="31"/>
      <c r="QZG62" s="31"/>
      <c r="QZH62" s="31"/>
      <c r="QZI62" s="31"/>
      <c r="QZJ62" s="31"/>
      <c r="QZK62" s="31"/>
      <c r="QZL62" s="31"/>
      <c r="QZM62" s="31"/>
      <c r="QZN62" s="31"/>
      <c r="QZO62" s="31"/>
      <c r="QZP62" s="31"/>
      <c r="QZQ62" s="31"/>
      <c r="QZR62" s="31"/>
      <c r="QZS62" s="31"/>
      <c r="QZT62" s="31"/>
      <c r="QZU62" s="31"/>
      <c r="QZV62" s="31"/>
      <c r="QZW62" s="31"/>
      <c r="QZX62" s="31"/>
      <c r="QZY62" s="31"/>
      <c r="QZZ62" s="31"/>
      <c r="RAA62" s="31"/>
      <c r="RAB62" s="31"/>
      <c r="RAC62" s="31"/>
      <c r="RAD62" s="31"/>
      <c r="RAE62" s="31"/>
      <c r="RAF62" s="31"/>
      <c r="RAG62" s="31"/>
      <c r="RAH62" s="31"/>
      <c r="RAI62" s="31"/>
      <c r="RAJ62" s="31"/>
      <c r="RAK62" s="31"/>
      <c r="RAL62" s="31"/>
      <c r="RAM62" s="31"/>
      <c r="RAN62" s="31"/>
      <c r="RAO62" s="31"/>
      <c r="RAP62" s="31"/>
      <c r="RAQ62" s="31"/>
      <c r="RAR62" s="31"/>
      <c r="RAS62" s="31"/>
      <c r="RAT62" s="31"/>
      <c r="RAU62" s="31"/>
      <c r="RAV62" s="31"/>
      <c r="RAW62" s="31"/>
      <c r="RAX62" s="31"/>
      <c r="RAY62" s="31"/>
      <c r="RAZ62" s="31"/>
      <c r="RBA62" s="31"/>
      <c r="RBB62" s="31"/>
      <c r="RBC62" s="31"/>
      <c r="RBD62" s="31"/>
      <c r="RBE62" s="31"/>
      <c r="RBF62" s="31"/>
      <c r="RBG62" s="31"/>
      <c r="RBH62" s="31"/>
      <c r="RBI62" s="31"/>
      <c r="RBJ62" s="31"/>
      <c r="RBK62" s="31"/>
      <c r="RBL62" s="31"/>
      <c r="RBM62" s="31"/>
      <c r="RBN62" s="31"/>
      <c r="RBO62" s="31"/>
      <c r="RBP62" s="31"/>
      <c r="RBQ62" s="31"/>
      <c r="RBR62" s="31"/>
      <c r="RBS62" s="31"/>
      <c r="RBT62" s="31"/>
      <c r="RBU62" s="31"/>
      <c r="RBV62" s="31"/>
      <c r="RBW62" s="31"/>
      <c r="RBX62" s="31"/>
      <c r="RBY62" s="31"/>
      <c r="RBZ62" s="31"/>
      <c r="RCA62" s="31"/>
      <c r="RCB62" s="31"/>
      <c r="RCC62" s="31"/>
      <c r="RCD62" s="31"/>
      <c r="RCE62" s="31"/>
      <c r="RCF62" s="31"/>
      <c r="RCG62" s="31"/>
      <c r="RCH62" s="31"/>
      <c r="RCI62" s="31"/>
      <c r="RCJ62" s="31"/>
      <c r="RCK62" s="31"/>
      <c r="RCL62" s="31"/>
      <c r="RCM62" s="31"/>
      <c r="RCN62" s="31"/>
      <c r="RCO62" s="31"/>
      <c r="RCP62" s="31"/>
      <c r="RCQ62" s="31"/>
      <c r="RCR62" s="31"/>
      <c r="RCS62" s="31"/>
      <c r="RCT62" s="31"/>
      <c r="RCU62" s="31"/>
      <c r="RCV62" s="31"/>
      <c r="RCW62" s="31"/>
      <c r="RCX62" s="31"/>
      <c r="RCY62" s="31"/>
      <c r="RCZ62" s="31"/>
      <c r="RDA62" s="31"/>
      <c r="RDB62" s="31"/>
      <c r="RDC62" s="31"/>
      <c r="RDD62" s="31"/>
      <c r="RDE62" s="31"/>
      <c r="RDF62" s="31"/>
      <c r="RDG62" s="31"/>
      <c r="RDH62" s="31"/>
      <c r="RDI62" s="31"/>
      <c r="RDJ62" s="31"/>
      <c r="RDK62" s="31"/>
      <c r="RDL62" s="31"/>
      <c r="RDM62" s="31"/>
      <c r="RDN62" s="31"/>
      <c r="RDO62" s="31"/>
      <c r="RDP62" s="31"/>
      <c r="RDQ62" s="31"/>
      <c r="RDR62" s="31"/>
      <c r="RDS62" s="31"/>
      <c r="RDT62" s="31"/>
      <c r="RDU62" s="31"/>
      <c r="RDV62" s="31"/>
      <c r="RDW62" s="31"/>
      <c r="RDX62" s="31"/>
      <c r="RDY62" s="31"/>
      <c r="RDZ62" s="31"/>
      <c r="REA62" s="31"/>
      <c r="REB62" s="31"/>
      <c r="REC62" s="31"/>
      <c r="RED62" s="31"/>
      <c r="REE62" s="31"/>
      <c r="REF62" s="31"/>
      <c r="REG62" s="31"/>
      <c r="REH62" s="31"/>
      <c r="REI62" s="31"/>
      <c r="REJ62" s="31"/>
      <c r="REK62" s="31"/>
      <c r="REL62" s="31"/>
      <c r="REM62" s="31"/>
      <c r="REN62" s="31"/>
      <c r="REO62" s="31"/>
      <c r="REP62" s="31"/>
      <c r="REQ62" s="31"/>
      <c r="RER62" s="31"/>
      <c r="RES62" s="31"/>
      <c r="RET62" s="31"/>
      <c r="REU62" s="31"/>
      <c r="REV62" s="31"/>
      <c r="REW62" s="31"/>
      <c r="REX62" s="31"/>
      <c r="REY62" s="31"/>
      <c r="REZ62" s="31"/>
      <c r="RFA62" s="31"/>
      <c r="RFB62" s="31"/>
      <c r="RFC62" s="31"/>
      <c r="RFD62" s="31"/>
      <c r="RFE62" s="31"/>
      <c r="RFF62" s="31"/>
      <c r="RFG62" s="31"/>
      <c r="RFH62" s="31"/>
      <c r="RFI62" s="31"/>
      <c r="RFJ62" s="31"/>
      <c r="RFK62" s="31"/>
      <c r="RFL62" s="31"/>
      <c r="RFM62" s="31"/>
      <c r="RFN62" s="31"/>
      <c r="RFO62" s="31"/>
      <c r="RFP62" s="31"/>
      <c r="RFQ62" s="31"/>
      <c r="RFR62" s="31"/>
      <c r="RFS62" s="31"/>
      <c r="RFT62" s="31"/>
      <c r="RFU62" s="31"/>
      <c r="RFV62" s="31"/>
      <c r="RFW62" s="31"/>
      <c r="RFX62" s="31"/>
      <c r="RFY62" s="31"/>
      <c r="RFZ62" s="31"/>
      <c r="RGA62" s="31"/>
      <c r="RGB62" s="31"/>
      <c r="RGC62" s="31"/>
      <c r="RGD62" s="31"/>
      <c r="RGE62" s="31"/>
      <c r="RGF62" s="31"/>
      <c r="RGG62" s="31"/>
      <c r="RGH62" s="31"/>
      <c r="RGI62" s="31"/>
      <c r="RGJ62" s="31"/>
      <c r="RGK62" s="31"/>
      <c r="RGL62" s="31"/>
      <c r="RGM62" s="31"/>
      <c r="RGN62" s="31"/>
      <c r="RGO62" s="31"/>
      <c r="RGP62" s="31"/>
      <c r="RGQ62" s="31"/>
      <c r="RGR62" s="31"/>
      <c r="RGS62" s="31"/>
      <c r="RGT62" s="31"/>
      <c r="RGU62" s="31"/>
      <c r="RGV62" s="31"/>
      <c r="RGW62" s="31"/>
      <c r="RGX62" s="31"/>
      <c r="RGY62" s="31"/>
      <c r="RGZ62" s="31"/>
      <c r="RHA62" s="31"/>
      <c r="RHB62" s="31"/>
      <c r="RHC62" s="31"/>
      <c r="RHD62" s="31"/>
      <c r="RHE62" s="31"/>
      <c r="RHF62" s="31"/>
      <c r="RHG62" s="31"/>
      <c r="RHH62" s="31"/>
      <c r="RHI62" s="31"/>
      <c r="RHJ62" s="31"/>
      <c r="RHK62" s="31"/>
      <c r="RHL62" s="31"/>
      <c r="RHM62" s="31"/>
      <c r="RHN62" s="31"/>
      <c r="RHO62" s="31"/>
      <c r="RHP62" s="31"/>
      <c r="RHQ62" s="31"/>
      <c r="RHR62" s="31"/>
      <c r="RHS62" s="31"/>
      <c r="RHT62" s="31"/>
      <c r="RHU62" s="31"/>
      <c r="RHV62" s="31"/>
      <c r="RHW62" s="31"/>
      <c r="RHX62" s="31"/>
      <c r="RHY62" s="31"/>
      <c r="RHZ62" s="31"/>
      <c r="RIA62" s="31"/>
      <c r="RIB62" s="31"/>
      <c r="RIC62" s="31"/>
      <c r="RID62" s="31"/>
      <c r="RIE62" s="31"/>
      <c r="RIF62" s="31"/>
      <c r="RIG62" s="31"/>
      <c r="RIH62" s="31"/>
      <c r="RII62" s="31"/>
      <c r="RIJ62" s="31"/>
      <c r="RIK62" s="31"/>
      <c r="RIL62" s="31"/>
      <c r="RIM62" s="31"/>
      <c r="RIN62" s="31"/>
      <c r="RIO62" s="31"/>
      <c r="RIP62" s="31"/>
      <c r="RIQ62" s="31"/>
      <c r="RIR62" s="31"/>
      <c r="RIS62" s="31"/>
      <c r="RIT62" s="31"/>
      <c r="RIU62" s="31"/>
      <c r="RIV62" s="31"/>
      <c r="RIW62" s="31"/>
      <c r="RIX62" s="31"/>
      <c r="RIY62" s="31"/>
      <c r="RIZ62" s="31"/>
      <c r="RJA62" s="31"/>
      <c r="RJB62" s="31"/>
      <c r="RJC62" s="31"/>
      <c r="RJD62" s="31"/>
      <c r="RJE62" s="31"/>
      <c r="RJF62" s="31"/>
      <c r="RJG62" s="31"/>
      <c r="RJH62" s="31"/>
      <c r="RJI62" s="31"/>
      <c r="RJJ62" s="31"/>
      <c r="RJK62" s="31"/>
      <c r="RJL62" s="31"/>
      <c r="RJM62" s="31"/>
      <c r="RJN62" s="31"/>
      <c r="RJO62" s="31"/>
      <c r="RJP62" s="31"/>
      <c r="RJQ62" s="31"/>
      <c r="RJR62" s="31"/>
      <c r="RJS62" s="31"/>
      <c r="RJT62" s="31"/>
      <c r="RJU62" s="31"/>
      <c r="RJV62" s="31"/>
      <c r="RJW62" s="31"/>
      <c r="RJX62" s="31"/>
      <c r="RJY62" s="31"/>
      <c r="RJZ62" s="31"/>
      <c r="RKA62" s="31"/>
      <c r="RKB62" s="31"/>
      <c r="RKC62" s="31"/>
      <c r="RKD62" s="31"/>
      <c r="RKE62" s="31"/>
      <c r="RKF62" s="31"/>
      <c r="RKG62" s="31"/>
      <c r="RKH62" s="31"/>
      <c r="RKI62" s="31"/>
      <c r="RKJ62" s="31"/>
      <c r="RKK62" s="31"/>
      <c r="RKL62" s="31"/>
      <c r="RKM62" s="31"/>
      <c r="RKN62" s="31"/>
      <c r="RKO62" s="31"/>
      <c r="RKP62" s="31"/>
      <c r="RKQ62" s="31"/>
      <c r="RKR62" s="31"/>
      <c r="RKS62" s="31"/>
      <c r="RKT62" s="31"/>
      <c r="RKU62" s="31"/>
      <c r="RKV62" s="31"/>
      <c r="RKW62" s="31"/>
      <c r="RKX62" s="31"/>
      <c r="RKY62" s="31"/>
      <c r="RKZ62" s="31"/>
      <c r="RLA62" s="31"/>
      <c r="RLB62" s="31"/>
      <c r="RLC62" s="31"/>
      <c r="RLD62" s="31"/>
      <c r="RLE62" s="31"/>
      <c r="RLF62" s="31"/>
      <c r="RLG62" s="31"/>
      <c r="RLH62" s="31"/>
      <c r="RLI62" s="31"/>
      <c r="RLJ62" s="31"/>
      <c r="RLK62" s="31"/>
      <c r="RLL62" s="31"/>
      <c r="RLM62" s="31"/>
      <c r="RLN62" s="31"/>
      <c r="RLO62" s="31"/>
      <c r="RLP62" s="31"/>
      <c r="RLQ62" s="31"/>
      <c r="RLR62" s="31"/>
      <c r="RLS62" s="31"/>
      <c r="RLT62" s="31"/>
      <c r="RLU62" s="31"/>
      <c r="RLV62" s="31"/>
      <c r="RLW62" s="31"/>
      <c r="RLX62" s="31"/>
      <c r="RLY62" s="31"/>
      <c r="RLZ62" s="31"/>
      <c r="RMA62" s="31"/>
      <c r="RMB62" s="31"/>
      <c r="RMC62" s="31"/>
      <c r="RMD62" s="31"/>
      <c r="RME62" s="31"/>
      <c r="RMF62" s="31"/>
      <c r="RMG62" s="31"/>
      <c r="RMH62" s="31"/>
      <c r="RMI62" s="31"/>
      <c r="RMJ62" s="31"/>
      <c r="RMK62" s="31"/>
      <c r="RML62" s="31"/>
      <c r="RMM62" s="31"/>
      <c r="RMN62" s="31"/>
      <c r="RMO62" s="31"/>
      <c r="RMP62" s="31"/>
      <c r="RMQ62" s="31"/>
      <c r="RMR62" s="31"/>
      <c r="RMS62" s="31"/>
      <c r="RMT62" s="31"/>
      <c r="RMU62" s="31"/>
      <c r="RMV62" s="31"/>
      <c r="RMW62" s="31"/>
      <c r="RMX62" s="31"/>
      <c r="RMY62" s="31"/>
      <c r="RMZ62" s="31"/>
      <c r="RNA62" s="31"/>
      <c r="RNB62" s="31"/>
      <c r="RNC62" s="31"/>
      <c r="RND62" s="31"/>
      <c r="RNE62" s="31"/>
      <c r="RNF62" s="31"/>
      <c r="RNG62" s="31"/>
      <c r="RNH62" s="31"/>
      <c r="RNI62" s="31"/>
      <c r="RNJ62" s="31"/>
      <c r="RNK62" s="31"/>
      <c r="RNL62" s="31"/>
      <c r="RNM62" s="31"/>
      <c r="RNN62" s="31"/>
      <c r="RNO62" s="31"/>
      <c r="RNP62" s="31"/>
      <c r="RNQ62" s="31"/>
      <c r="RNR62" s="31"/>
      <c r="RNS62" s="31"/>
      <c r="RNT62" s="31"/>
      <c r="RNU62" s="31"/>
      <c r="RNV62" s="31"/>
      <c r="RNW62" s="31"/>
      <c r="RNX62" s="31"/>
      <c r="RNY62" s="31"/>
      <c r="RNZ62" s="31"/>
      <c r="ROA62" s="31"/>
      <c r="ROB62" s="31"/>
      <c r="ROC62" s="31"/>
      <c r="ROD62" s="31"/>
      <c r="ROE62" s="31"/>
      <c r="ROF62" s="31"/>
      <c r="ROG62" s="31"/>
      <c r="ROH62" s="31"/>
      <c r="ROI62" s="31"/>
      <c r="ROJ62" s="31"/>
      <c r="ROK62" s="31"/>
      <c r="ROL62" s="31"/>
      <c r="ROM62" s="31"/>
      <c r="RON62" s="31"/>
      <c r="ROO62" s="31"/>
      <c r="ROP62" s="31"/>
      <c r="ROQ62" s="31"/>
      <c r="ROR62" s="31"/>
      <c r="ROS62" s="31"/>
      <c r="ROT62" s="31"/>
      <c r="ROU62" s="31"/>
      <c r="ROV62" s="31"/>
      <c r="ROW62" s="31"/>
      <c r="ROX62" s="31"/>
      <c r="ROY62" s="31"/>
      <c r="ROZ62" s="31"/>
      <c r="RPA62" s="31"/>
      <c r="RPB62" s="31"/>
      <c r="RPC62" s="31"/>
      <c r="RPD62" s="31"/>
      <c r="RPE62" s="31"/>
      <c r="RPF62" s="31"/>
      <c r="RPG62" s="31"/>
      <c r="RPH62" s="31"/>
      <c r="RPI62" s="31"/>
      <c r="RPJ62" s="31"/>
      <c r="RPK62" s="31"/>
      <c r="RPL62" s="31"/>
      <c r="RPM62" s="31"/>
      <c r="RPN62" s="31"/>
      <c r="RPO62" s="31"/>
      <c r="RPP62" s="31"/>
      <c r="RPQ62" s="31"/>
      <c r="RPR62" s="31"/>
      <c r="RPS62" s="31"/>
      <c r="RPT62" s="31"/>
      <c r="RPU62" s="31"/>
      <c r="RPV62" s="31"/>
      <c r="RPW62" s="31"/>
      <c r="RPX62" s="31"/>
      <c r="RPY62" s="31"/>
      <c r="RPZ62" s="31"/>
      <c r="RQA62" s="31"/>
      <c r="RQB62" s="31"/>
      <c r="RQC62" s="31"/>
      <c r="RQD62" s="31"/>
      <c r="RQE62" s="31"/>
      <c r="RQF62" s="31"/>
      <c r="RQG62" s="31"/>
      <c r="RQH62" s="31"/>
      <c r="RQI62" s="31"/>
      <c r="RQJ62" s="31"/>
      <c r="RQK62" s="31"/>
      <c r="RQL62" s="31"/>
      <c r="RQM62" s="31"/>
      <c r="RQN62" s="31"/>
      <c r="RQO62" s="31"/>
      <c r="RQP62" s="31"/>
      <c r="RQQ62" s="31"/>
      <c r="RQR62" s="31"/>
      <c r="RQS62" s="31"/>
      <c r="RQT62" s="31"/>
      <c r="RQU62" s="31"/>
      <c r="RQV62" s="31"/>
      <c r="RQW62" s="31"/>
      <c r="RQX62" s="31"/>
      <c r="RQY62" s="31"/>
      <c r="RQZ62" s="31"/>
      <c r="RRA62" s="31"/>
      <c r="RRB62" s="31"/>
      <c r="RRC62" s="31"/>
      <c r="RRD62" s="31"/>
      <c r="RRE62" s="31"/>
      <c r="RRF62" s="31"/>
      <c r="RRG62" s="31"/>
      <c r="RRH62" s="31"/>
      <c r="RRI62" s="31"/>
      <c r="RRJ62" s="31"/>
      <c r="RRK62" s="31"/>
      <c r="RRL62" s="31"/>
      <c r="RRM62" s="31"/>
      <c r="RRN62" s="31"/>
      <c r="RRO62" s="31"/>
      <c r="RRP62" s="31"/>
      <c r="RRQ62" s="31"/>
      <c r="RRR62" s="31"/>
      <c r="RRS62" s="31"/>
      <c r="RRT62" s="31"/>
      <c r="RRU62" s="31"/>
      <c r="RRV62" s="31"/>
      <c r="RRW62" s="31"/>
      <c r="RRX62" s="31"/>
      <c r="RRY62" s="31"/>
      <c r="RRZ62" s="31"/>
      <c r="RSA62" s="31"/>
      <c r="RSB62" s="31"/>
      <c r="RSC62" s="31"/>
      <c r="RSD62" s="31"/>
      <c r="RSE62" s="31"/>
      <c r="RSF62" s="31"/>
      <c r="RSG62" s="31"/>
      <c r="RSH62" s="31"/>
      <c r="RSI62" s="31"/>
      <c r="RSJ62" s="31"/>
      <c r="RSK62" s="31"/>
      <c r="RSL62" s="31"/>
      <c r="RSM62" s="31"/>
      <c r="RSN62" s="31"/>
      <c r="RSO62" s="31"/>
      <c r="RSP62" s="31"/>
      <c r="RSQ62" s="31"/>
      <c r="RSR62" s="31"/>
      <c r="RSS62" s="31"/>
      <c r="RST62" s="31"/>
      <c r="RSU62" s="31"/>
      <c r="RSV62" s="31"/>
      <c r="RSW62" s="31"/>
      <c r="RSX62" s="31"/>
      <c r="RSY62" s="31"/>
      <c r="RSZ62" s="31"/>
      <c r="RTA62" s="31"/>
      <c r="RTB62" s="31"/>
      <c r="RTC62" s="31"/>
      <c r="RTD62" s="31"/>
      <c r="RTE62" s="31"/>
      <c r="RTF62" s="31"/>
      <c r="RTG62" s="31"/>
      <c r="RTH62" s="31"/>
      <c r="RTI62" s="31"/>
      <c r="RTJ62" s="31"/>
      <c r="RTK62" s="31"/>
      <c r="RTL62" s="31"/>
      <c r="RTM62" s="31"/>
      <c r="RTN62" s="31"/>
      <c r="RTO62" s="31"/>
      <c r="RTP62" s="31"/>
      <c r="RTQ62" s="31"/>
      <c r="RTR62" s="31"/>
      <c r="RTS62" s="31"/>
      <c r="RTT62" s="31"/>
      <c r="RTU62" s="31"/>
      <c r="RTV62" s="31"/>
      <c r="RTW62" s="31"/>
      <c r="RTX62" s="31"/>
      <c r="RTY62" s="31"/>
      <c r="RTZ62" s="31"/>
      <c r="RUA62" s="31"/>
      <c r="RUB62" s="31"/>
      <c r="RUC62" s="31"/>
      <c r="RUD62" s="31"/>
      <c r="RUE62" s="31"/>
      <c r="RUF62" s="31"/>
      <c r="RUG62" s="31"/>
      <c r="RUH62" s="31"/>
      <c r="RUI62" s="31"/>
      <c r="RUJ62" s="31"/>
      <c r="RUK62" s="31"/>
      <c r="RUL62" s="31"/>
      <c r="RUM62" s="31"/>
      <c r="RUN62" s="31"/>
      <c r="RUO62" s="31"/>
      <c r="RUP62" s="31"/>
      <c r="RUQ62" s="31"/>
      <c r="RUR62" s="31"/>
      <c r="RUS62" s="31"/>
      <c r="RUT62" s="31"/>
      <c r="RUU62" s="31"/>
      <c r="RUV62" s="31"/>
      <c r="RUW62" s="31"/>
      <c r="RUX62" s="31"/>
      <c r="RUY62" s="31"/>
      <c r="RUZ62" s="31"/>
      <c r="RVA62" s="31"/>
      <c r="RVB62" s="31"/>
      <c r="RVC62" s="31"/>
      <c r="RVD62" s="31"/>
      <c r="RVE62" s="31"/>
      <c r="RVF62" s="31"/>
      <c r="RVG62" s="31"/>
      <c r="RVH62" s="31"/>
      <c r="RVI62" s="31"/>
      <c r="RVJ62" s="31"/>
      <c r="RVK62" s="31"/>
      <c r="RVL62" s="31"/>
      <c r="RVM62" s="31"/>
      <c r="RVN62" s="31"/>
      <c r="RVO62" s="31"/>
      <c r="RVP62" s="31"/>
      <c r="RVQ62" s="31"/>
      <c r="RVR62" s="31"/>
      <c r="RVS62" s="31"/>
      <c r="RVT62" s="31"/>
      <c r="RVU62" s="31"/>
      <c r="RVV62" s="31"/>
      <c r="RVW62" s="31"/>
      <c r="RVX62" s="31"/>
      <c r="RVY62" s="31"/>
      <c r="RVZ62" s="31"/>
      <c r="RWA62" s="31"/>
      <c r="RWB62" s="31"/>
      <c r="RWC62" s="31"/>
      <c r="RWD62" s="31"/>
      <c r="RWE62" s="31"/>
      <c r="RWF62" s="31"/>
      <c r="RWG62" s="31"/>
      <c r="RWH62" s="31"/>
      <c r="RWI62" s="31"/>
      <c r="RWJ62" s="31"/>
      <c r="RWK62" s="31"/>
      <c r="RWL62" s="31"/>
      <c r="RWM62" s="31"/>
      <c r="RWN62" s="31"/>
      <c r="RWO62" s="31"/>
      <c r="RWP62" s="31"/>
      <c r="RWQ62" s="31"/>
      <c r="RWR62" s="31"/>
      <c r="RWS62" s="31"/>
      <c r="RWT62" s="31"/>
      <c r="RWU62" s="31"/>
      <c r="RWV62" s="31"/>
      <c r="RWW62" s="31"/>
      <c r="RWX62" s="31"/>
      <c r="RWY62" s="31"/>
      <c r="RWZ62" s="31"/>
      <c r="RXA62" s="31"/>
      <c r="RXB62" s="31"/>
      <c r="RXC62" s="31"/>
      <c r="RXD62" s="31"/>
      <c r="RXE62" s="31"/>
      <c r="RXF62" s="31"/>
      <c r="RXG62" s="31"/>
      <c r="RXH62" s="31"/>
      <c r="RXI62" s="31"/>
      <c r="RXJ62" s="31"/>
      <c r="RXK62" s="31"/>
      <c r="RXL62" s="31"/>
      <c r="RXM62" s="31"/>
      <c r="RXN62" s="31"/>
      <c r="RXO62" s="31"/>
      <c r="RXP62" s="31"/>
      <c r="RXQ62" s="31"/>
      <c r="RXR62" s="31"/>
      <c r="RXS62" s="31"/>
      <c r="RXT62" s="31"/>
      <c r="RXU62" s="31"/>
      <c r="RXV62" s="31"/>
      <c r="RXW62" s="31"/>
      <c r="RXX62" s="31"/>
      <c r="RXY62" s="31"/>
      <c r="RXZ62" s="31"/>
      <c r="RYA62" s="31"/>
      <c r="RYB62" s="31"/>
      <c r="RYC62" s="31"/>
      <c r="RYD62" s="31"/>
      <c r="RYE62" s="31"/>
      <c r="RYF62" s="31"/>
      <c r="RYG62" s="31"/>
      <c r="RYH62" s="31"/>
      <c r="RYI62" s="31"/>
      <c r="RYJ62" s="31"/>
      <c r="RYK62" s="31"/>
      <c r="RYL62" s="31"/>
      <c r="RYM62" s="31"/>
      <c r="RYN62" s="31"/>
      <c r="RYO62" s="31"/>
      <c r="RYP62" s="31"/>
      <c r="RYQ62" s="31"/>
      <c r="RYR62" s="31"/>
      <c r="RYS62" s="31"/>
      <c r="RYT62" s="31"/>
      <c r="RYU62" s="31"/>
      <c r="RYV62" s="31"/>
      <c r="RYW62" s="31"/>
      <c r="RYX62" s="31"/>
      <c r="RYY62" s="31"/>
      <c r="RYZ62" s="31"/>
      <c r="RZA62" s="31"/>
      <c r="RZB62" s="31"/>
      <c r="RZC62" s="31"/>
      <c r="RZD62" s="31"/>
      <c r="RZE62" s="31"/>
      <c r="RZF62" s="31"/>
      <c r="RZG62" s="31"/>
      <c r="RZH62" s="31"/>
      <c r="RZI62" s="31"/>
      <c r="RZJ62" s="31"/>
      <c r="RZK62" s="31"/>
      <c r="RZL62" s="31"/>
      <c r="RZM62" s="31"/>
      <c r="RZN62" s="31"/>
      <c r="RZO62" s="31"/>
      <c r="RZP62" s="31"/>
      <c r="RZQ62" s="31"/>
      <c r="RZR62" s="31"/>
      <c r="RZS62" s="31"/>
      <c r="RZT62" s="31"/>
      <c r="RZU62" s="31"/>
      <c r="RZV62" s="31"/>
      <c r="RZW62" s="31"/>
      <c r="RZX62" s="31"/>
      <c r="RZY62" s="31"/>
      <c r="RZZ62" s="31"/>
      <c r="SAA62" s="31"/>
      <c r="SAB62" s="31"/>
      <c r="SAC62" s="31"/>
      <c r="SAD62" s="31"/>
      <c r="SAE62" s="31"/>
      <c r="SAF62" s="31"/>
      <c r="SAG62" s="31"/>
      <c r="SAH62" s="31"/>
      <c r="SAI62" s="31"/>
      <c r="SAJ62" s="31"/>
      <c r="SAK62" s="31"/>
      <c r="SAL62" s="31"/>
      <c r="SAM62" s="31"/>
      <c r="SAN62" s="31"/>
      <c r="SAO62" s="31"/>
      <c r="SAP62" s="31"/>
      <c r="SAQ62" s="31"/>
      <c r="SAR62" s="31"/>
      <c r="SAS62" s="31"/>
      <c r="SAT62" s="31"/>
      <c r="SAU62" s="31"/>
      <c r="SAV62" s="31"/>
      <c r="SAW62" s="31"/>
      <c r="SAX62" s="31"/>
      <c r="SAY62" s="31"/>
      <c r="SAZ62" s="31"/>
      <c r="SBA62" s="31"/>
      <c r="SBB62" s="31"/>
      <c r="SBC62" s="31"/>
      <c r="SBD62" s="31"/>
      <c r="SBE62" s="31"/>
      <c r="SBF62" s="31"/>
      <c r="SBG62" s="31"/>
      <c r="SBH62" s="31"/>
      <c r="SBI62" s="31"/>
      <c r="SBJ62" s="31"/>
      <c r="SBK62" s="31"/>
      <c r="SBL62" s="31"/>
      <c r="SBM62" s="31"/>
      <c r="SBN62" s="31"/>
      <c r="SBO62" s="31"/>
      <c r="SBP62" s="31"/>
      <c r="SBQ62" s="31"/>
      <c r="SBR62" s="31"/>
      <c r="SBS62" s="31"/>
      <c r="SBT62" s="31"/>
      <c r="SBU62" s="31"/>
      <c r="SBV62" s="31"/>
      <c r="SBW62" s="31"/>
      <c r="SBX62" s="31"/>
      <c r="SBY62" s="31"/>
      <c r="SBZ62" s="31"/>
      <c r="SCA62" s="31"/>
      <c r="SCB62" s="31"/>
      <c r="SCC62" s="31"/>
      <c r="SCD62" s="31"/>
      <c r="SCE62" s="31"/>
      <c r="SCF62" s="31"/>
      <c r="SCG62" s="31"/>
      <c r="SCH62" s="31"/>
      <c r="SCI62" s="31"/>
      <c r="SCJ62" s="31"/>
      <c r="SCK62" s="31"/>
      <c r="SCL62" s="31"/>
      <c r="SCM62" s="31"/>
      <c r="SCN62" s="31"/>
      <c r="SCO62" s="31"/>
      <c r="SCP62" s="31"/>
      <c r="SCQ62" s="31"/>
      <c r="SCR62" s="31"/>
      <c r="SCS62" s="31"/>
      <c r="SCT62" s="31"/>
      <c r="SCU62" s="31"/>
      <c r="SCV62" s="31"/>
      <c r="SCW62" s="31"/>
      <c r="SCX62" s="31"/>
      <c r="SCY62" s="31"/>
      <c r="SCZ62" s="31"/>
      <c r="SDA62" s="31"/>
      <c r="SDB62" s="31"/>
      <c r="SDC62" s="31"/>
      <c r="SDD62" s="31"/>
      <c r="SDE62" s="31"/>
      <c r="SDF62" s="31"/>
      <c r="SDG62" s="31"/>
      <c r="SDH62" s="31"/>
      <c r="SDI62" s="31"/>
      <c r="SDJ62" s="31"/>
      <c r="SDK62" s="31"/>
      <c r="SDL62" s="31"/>
      <c r="SDM62" s="31"/>
      <c r="SDN62" s="31"/>
      <c r="SDO62" s="31"/>
      <c r="SDP62" s="31"/>
      <c r="SDQ62" s="31"/>
      <c r="SDR62" s="31"/>
      <c r="SDS62" s="31"/>
      <c r="SDT62" s="31"/>
      <c r="SDU62" s="31"/>
      <c r="SDV62" s="31"/>
      <c r="SDW62" s="31"/>
      <c r="SDX62" s="31"/>
      <c r="SDY62" s="31"/>
      <c r="SDZ62" s="31"/>
      <c r="SEA62" s="31"/>
      <c r="SEB62" s="31"/>
      <c r="SEC62" s="31"/>
      <c r="SED62" s="31"/>
      <c r="SEE62" s="31"/>
      <c r="SEF62" s="31"/>
      <c r="SEG62" s="31"/>
      <c r="SEH62" s="31"/>
      <c r="SEI62" s="31"/>
      <c r="SEJ62" s="31"/>
      <c r="SEK62" s="31"/>
      <c r="SEL62" s="31"/>
      <c r="SEM62" s="31"/>
      <c r="SEN62" s="31"/>
      <c r="SEO62" s="31"/>
      <c r="SEP62" s="31"/>
      <c r="SEQ62" s="31"/>
      <c r="SER62" s="31"/>
      <c r="SES62" s="31"/>
      <c r="SET62" s="31"/>
      <c r="SEU62" s="31"/>
      <c r="SEV62" s="31"/>
      <c r="SEW62" s="31"/>
      <c r="SEX62" s="31"/>
      <c r="SEY62" s="31"/>
      <c r="SEZ62" s="31"/>
      <c r="SFA62" s="31"/>
      <c r="SFB62" s="31"/>
      <c r="SFC62" s="31"/>
      <c r="SFD62" s="31"/>
      <c r="SFE62" s="31"/>
      <c r="SFF62" s="31"/>
      <c r="SFG62" s="31"/>
      <c r="SFH62" s="31"/>
      <c r="SFI62" s="31"/>
      <c r="SFJ62" s="31"/>
      <c r="SFK62" s="31"/>
      <c r="SFL62" s="31"/>
      <c r="SFM62" s="31"/>
      <c r="SFN62" s="31"/>
      <c r="SFO62" s="31"/>
      <c r="SFP62" s="31"/>
      <c r="SFQ62" s="31"/>
      <c r="SFR62" s="31"/>
      <c r="SFS62" s="31"/>
      <c r="SFT62" s="31"/>
      <c r="SFU62" s="31"/>
      <c r="SFV62" s="31"/>
      <c r="SFW62" s="31"/>
      <c r="SFX62" s="31"/>
      <c r="SFY62" s="31"/>
      <c r="SFZ62" s="31"/>
      <c r="SGA62" s="31"/>
      <c r="SGB62" s="31"/>
      <c r="SGC62" s="31"/>
      <c r="SGD62" s="31"/>
      <c r="SGE62" s="31"/>
      <c r="SGF62" s="31"/>
      <c r="SGG62" s="31"/>
      <c r="SGH62" s="31"/>
      <c r="SGI62" s="31"/>
      <c r="SGJ62" s="31"/>
      <c r="SGK62" s="31"/>
      <c r="SGL62" s="31"/>
      <c r="SGM62" s="31"/>
      <c r="SGN62" s="31"/>
      <c r="SGO62" s="31"/>
      <c r="SGP62" s="31"/>
      <c r="SGQ62" s="31"/>
      <c r="SGR62" s="31"/>
      <c r="SGS62" s="31"/>
      <c r="SGT62" s="31"/>
      <c r="SGU62" s="31"/>
      <c r="SGV62" s="31"/>
      <c r="SGW62" s="31"/>
      <c r="SGX62" s="31"/>
      <c r="SGY62" s="31"/>
      <c r="SGZ62" s="31"/>
      <c r="SHA62" s="31"/>
      <c r="SHB62" s="31"/>
      <c r="SHC62" s="31"/>
      <c r="SHD62" s="31"/>
      <c r="SHE62" s="31"/>
      <c r="SHF62" s="31"/>
      <c r="SHG62" s="31"/>
      <c r="SHH62" s="31"/>
      <c r="SHI62" s="31"/>
      <c r="SHJ62" s="31"/>
      <c r="SHK62" s="31"/>
      <c r="SHL62" s="31"/>
      <c r="SHM62" s="31"/>
      <c r="SHN62" s="31"/>
      <c r="SHO62" s="31"/>
      <c r="SHP62" s="31"/>
      <c r="SHQ62" s="31"/>
      <c r="SHR62" s="31"/>
      <c r="SHS62" s="31"/>
      <c r="SHT62" s="31"/>
      <c r="SHU62" s="31"/>
      <c r="SHV62" s="31"/>
      <c r="SHW62" s="31"/>
      <c r="SHX62" s="31"/>
      <c r="SHY62" s="31"/>
      <c r="SHZ62" s="31"/>
      <c r="SIA62" s="31"/>
      <c r="SIB62" s="31"/>
      <c r="SIC62" s="31"/>
      <c r="SID62" s="31"/>
      <c r="SIE62" s="31"/>
      <c r="SIF62" s="31"/>
      <c r="SIG62" s="31"/>
      <c r="SIH62" s="31"/>
      <c r="SII62" s="31"/>
      <c r="SIJ62" s="31"/>
      <c r="SIK62" s="31"/>
      <c r="SIL62" s="31"/>
      <c r="SIM62" s="31"/>
      <c r="SIN62" s="31"/>
      <c r="SIO62" s="31"/>
      <c r="SIP62" s="31"/>
      <c r="SIQ62" s="31"/>
      <c r="SIR62" s="31"/>
      <c r="SIS62" s="31"/>
      <c r="SIT62" s="31"/>
      <c r="SIU62" s="31"/>
      <c r="SIV62" s="31"/>
      <c r="SIW62" s="31"/>
      <c r="SIX62" s="31"/>
      <c r="SIY62" s="31"/>
      <c r="SIZ62" s="31"/>
      <c r="SJA62" s="31"/>
      <c r="SJB62" s="31"/>
      <c r="SJC62" s="31"/>
      <c r="SJD62" s="31"/>
      <c r="SJE62" s="31"/>
      <c r="SJF62" s="31"/>
      <c r="SJG62" s="31"/>
      <c r="SJH62" s="31"/>
      <c r="SJI62" s="31"/>
      <c r="SJJ62" s="31"/>
      <c r="SJK62" s="31"/>
      <c r="SJL62" s="31"/>
      <c r="SJM62" s="31"/>
      <c r="SJN62" s="31"/>
      <c r="SJO62" s="31"/>
      <c r="SJP62" s="31"/>
      <c r="SJQ62" s="31"/>
      <c r="SJR62" s="31"/>
      <c r="SJS62" s="31"/>
      <c r="SJT62" s="31"/>
      <c r="SJU62" s="31"/>
      <c r="SJV62" s="31"/>
      <c r="SJW62" s="31"/>
      <c r="SJX62" s="31"/>
      <c r="SJY62" s="31"/>
      <c r="SJZ62" s="31"/>
      <c r="SKA62" s="31"/>
      <c r="SKB62" s="31"/>
      <c r="SKC62" s="31"/>
      <c r="SKD62" s="31"/>
      <c r="SKE62" s="31"/>
      <c r="SKF62" s="31"/>
      <c r="SKG62" s="31"/>
      <c r="SKH62" s="31"/>
      <c r="SKI62" s="31"/>
      <c r="SKJ62" s="31"/>
      <c r="SKK62" s="31"/>
      <c r="SKL62" s="31"/>
      <c r="SKM62" s="31"/>
      <c r="SKN62" s="31"/>
      <c r="SKO62" s="31"/>
      <c r="SKP62" s="31"/>
      <c r="SKQ62" s="31"/>
      <c r="SKR62" s="31"/>
      <c r="SKS62" s="31"/>
      <c r="SKT62" s="31"/>
      <c r="SKU62" s="31"/>
      <c r="SKV62" s="31"/>
      <c r="SKW62" s="31"/>
      <c r="SKX62" s="31"/>
      <c r="SKY62" s="31"/>
      <c r="SKZ62" s="31"/>
      <c r="SLA62" s="31"/>
      <c r="SLB62" s="31"/>
      <c r="SLC62" s="31"/>
      <c r="SLD62" s="31"/>
      <c r="SLE62" s="31"/>
      <c r="SLF62" s="31"/>
      <c r="SLG62" s="31"/>
      <c r="SLH62" s="31"/>
      <c r="SLI62" s="31"/>
      <c r="SLJ62" s="31"/>
      <c r="SLK62" s="31"/>
      <c r="SLL62" s="31"/>
      <c r="SLM62" s="31"/>
      <c r="SLN62" s="31"/>
      <c r="SLO62" s="31"/>
      <c r="SLP62" s="31"/>
      <c r="SLQ62" s="31"/>
      <c r="SLR62" s="31"/>
      <c r="SLS62" s="31"/>
      <c r="SLT62" s="31"/>
      <c r="SLU62" s="31"/>
      <c r="SLV62" s="31"/>
      <c r="SLW62" s="31"/>
      <c r="SLX62" s="31"/>
      <c r="SLY62" s="31"/>
      <c r="SLZ62" s="31"/>
      <c r="SMA62" s="31"/>
      <c r="SMB62" s="31"/>
      <c r="SMC62" s="31"/>
      <c r="SMD62" s="31"/>
      <c r="SME62" s="31"/>
      <c r="SMF62" s="31"/>
      <c r="SMG62" s="31"/>
      <c r="SMH62" s="31"/>
      <c r="SMI62" s="31"/>
      <c r="SMJ62" s="31"/>
      <c r="SMK62" s="31"/>
      <c r="SML62" s="31"/>
      <c r="SMM62" s="31"/>
      <c r="SMN62" s="31"/>
      <c r="SMO62" s="31"/>
      <c r="SMP62" s="31"/>
      <c r="SMQ62" s="31"/>
      <c r="SMR62" s="31"/>
      <c r="SMS62" s="31"/>
      <c r="SMT62" s="31"/>
      <c r="SMU62" s="31"/>
      <c r="SMV62" s="31"/>
      <c r="SMW62" s="31"/>
      <c r="SMX62" s="31"/>
      <c r="SMY62" s="31"/>
      <c r="SMZ62" s="31"/>
      <c r="SNA62" s="31"/>
      <c r="SNB62" s="31"/>
      <c r="SNC62" s="31"/>
      <c r="SND62" s="31"/>
      <c r="SNE62" s="31"/>
      <c r="SNF62" s="31"/>
      <c r="SNG62" s="31"/>
      <c r="SNH62" s="31"/>
      <c r="SNI62" s="31"/>
      <c r="SNJ62" s="31"/>
      <c r="SNK62" s="31"/>
      <c r="SNL62" s="31"/>
      <c r="SNM62" s="31"/>
      <c r="SNN62" s="31"/>
      <c r="SNO62" s="31"/>
      <c r="SNP62" s="31"/>
      <c r="SNQ62" s="31"/>
      <c r="SNR62" s="31"/>
      <c r="SNS62" s="31"/>
      <c r="SNT62" s="31"/>
      <c r="SNU62" s="31"/>
      <c r="SNV62" s="31"/>
      <c r="SNW62" s="31"/>
      <c r="SNX62" s="31"/>
      <c r="SNY62" s="31"/>
      <c r="SNZ62" s="31"/>
      <c r="SOA62" s="31"/>
      <c r="SOB62" s="31"/>
      <c r="SOC62" s="31"/>
      <c r="SOD62" s="31"/>
      <c r="SOE62" s="31"/>
      <c r="SOF62" s="31"/>
      <c r="SOG62" s="31"/>
      <c r="SOH62" s="31"/>
      <c r="SOI62" s="31"/>
      <c r="SOJ62" s="31"/>
      <c r="SOK62" s="31"/>
      <c r="SOL62" s="31"/>
      <c r="SOM62" s="31"/>
      <c r="SON62" s="31"/>
      <c r="SOO62" s="31"/>
      <c r="SOP62" s="31"/>
      <c r="SOQ62" s="31"/>
      <c r="SOR62" s="31"/>
      <c r="SOS62" s="31"/>
      <c r="SOT62" s="31"/>
      <c r="SOU62" s="31"/>
      <c r="SOV62" s="31"/>
      <c r="SOW62" s="31"/>
      <c r="SOX62" s="31"/>
      <c r="SOY62" s="31"/>
      <c r="SOZ62" s="31"/>
      <c r="SPA62" s="31"/>
      <c r="SPB62" s="31"/>
      <c r="SPC62" s="31"/>
      <c r="SPD62" s="31"/>
      <c r="SPE62" s="31"/>
      <c r="SPF62" s="31"/>
      <c r="SPG62" s="31"/>
      <c r="SPH62" s="31"/>
      <c r="SPI62" s="31"/>
      <c r="SPJ62" s="31"/>
      <c r="SPK62" s="31"/>
      <c r="SPL62" s="31"/>
      <c r="SPM62" s="31"/>
      <c r="SPN62" s="31"/>
      <c r="SPO62" s="31"/>
      <c r="SPP62" s="31"/>
      <c r="SPQ62" s="31"/>
      <c r="SPR62" s="31"/>
      <c r="SPS62" s="31"/>
      <c r="SPT62" s="31"/>
      <c r="SPU62" s="31"/>
      <c r="SPV62" s="31"/>
      <c r="SPW62" s="31"/>
      <c r="SPX62" s="31"/>
      <c r="SPY62" s="31"/>
      <c r="SPZ62" s="31"/>
      <c r="SQA62" s="31"/>
      <c r="SQB62" s="31"/>
      <c r="SQC62" s="31"/>
      <c r="SQD62" s="31"/>
      <c r="SQE62" s="31"/>
      <c r="SQF62" s="31"/>
      <c r="SQG62" s="31"/>
      <c r="SQH62" s="31"/>
      <c r="SQI62" s="31"/>
      <c r="SQJ62" s="31"/>
      <c r="SQK62" s="31"/>
      <c r="SQL62" s="31"/>
      <c r="SQM62" s="31"/>
      <c r="SQN62" s="31"/>
      <c r="SQO62" s="31"/>
      <c r="SQP62" s="31"/>
      <c r="SQQ62" s="31"/>
      <c r="SQR62" s="31"/>
      <c r="SQS62" s="31"/>
      <c r="SQT62" s="31"/>
      <c r="SQU62" s="31"/>
      <c r="SQV62" s="31"/>
      <c r="SQW62" s="31"/>
      <c r="SQX62" s="31"/>
      <c r="SQY62" s="31"/>
      <c r="SQZ62" s="31"/>
      <c r="SRA62" s="31"/>
      <c r="SRB62" s="31"/>
      <c r="SRC62" s="31"/>
      <c r="SRD62" s="31"/>
      <c r="SRE62" s="31"/>
      <c r="SRF62" s="31"/>
      <c r="SRG62" s="31"/>
      <c r="SRH62" s="31"/>
      <c r="SRI62" s="31"/>
      <c r="SRJ62" s="31"/>
      <c r="SRK62" s="31"/>
      <c r="SRL62" s="31"/>
      <c r="SRM62" s="31"/>
      <c r="SRN62" s="31"/>
      <c r="SRO62" s="31"/>
      <c r="SRP62" s="31"/>
      <c r="SRQ62" s="31"/>
      <c r="SRR62" s="31"/>
      <c r="SRS62" s="31"/>
      <c r="SRT62" s="31"/>
      <c r="SRU62" s="31"/>
      <c r="SRV62" s="31"/>
      <c r="SRW62" s="31"/>
      <c r="SRX62" s="31"/>
      <c r="SRY62" s="31"/>
      <c r="SRZ62" s="31"/>
      <c r="SSA62" s="31"/>
      <c r="SSB62" s="31"/>
      <c r="SSC62" s="31"/>
      <c r="SSD62" s="31"/>
      <c r="SSE62" s="31"/>
      <c r="SSF62" s="31"/>
      <c r="SSG62" s="31"/>
      <c r="SSH62" s="31"/>
      <c r="SSI62" s="31"/>
      <c r="SSJ62" s="31"/>
      <c r="SSK62" s="31"/>
      <c r="SSL62" s="31"/>
      <c r="SSM62" s="31"/>
      <c r="SSN62" s="31"/>
      <c r="SSO62" s="31"/>
      <c r="SSP62" s="31"/>
      <c r="SSQ62" s="31"/>
      <c r="SSR62" s="31"/>
      <c r="SSS62" s="31"/>
      <c r="SST62" s="31"/>
      <c r="SSU62" s="31"/>
      <c r="SSV62" s="31"/>
      <c r="SSW62" s="31"/>
      <c r="SSX62" s="31"/>
      <c r="SSY62" s="31"/>
      <c r="SSZ62" s="31"/>
      <c r="STA62" s="31"/>
      <c r="STB62" s="31"/>
      <c r="STC62" s="31"/>
      <c r="STD62" s="31"/>
      <c r="STE62" s="31"/>
      <c r="STF62" s="31"/>
      <c r="STG62" s="31"/>
      <c r="STH62" s="31"/>
      <c r="STI62" s="31"/>
      <c r="STJ62" s="31"/>
      <c r="STK62" s="31"/>
      <c r="STL62" s="31"/>
      <c r="STM62" s="31"/>
      <c r="STN62" s="31"/>
      <c r="STO62" s="31"/>
      <c r="STP62" s="31"/>
      <c r="STQ62" s="31"/>
      <c r="STR62" s="31"/>
      <c r="STS62" s="31"/>
      <c r="STT62" s="31"/>
      <c r="STU62" s="31"/>
      <c r="STV62" s="31"/>
      <c r="STW62" s="31"/>
      <c r="STX62" s="31"/>
      <c r="STY62" s="31"/>
      <c r="STZ62" s="31"/>
      <c r="SUA62" s="31"/>
      <c r="SUB62" s="31"/>
      <c r="SUC62" s="31"/>
      <c r="SUD62" s="31"/>
      <c r="SUE62" s="31"/>
      <c r="SUF62" s="31"/>
      <c r="SUG62" s="31"/>
      <c r="SUH62" s="31"/>
      <c r="SUI62" s="31"/>
      <c r="SUJ62" s="31"/>
      <c r="SUK62" s="31"/>
      <c r="SUL62" s="31"/>
      <c r="SUM62" s="31"/>
      <c r="SUN62" s="31"/>
      <c r="SUO62" s="31"/>
      <c r="SUP62" s="31"/>
      <c r="SUQ62" s="31"/>
      <c r="SUR62" s="31"/>
      <c r="SUS62" s="31"/>
      <c r="SUT62" s="31"/>
      <c r="SUU62" s="31"/>
      <c r="SUV62" s="31"/>
      <c r="SUW62" s="31"/>
      <c r="SUX62" s="31"/>
      <c r="SUY62" s="31"/>
      <c r="SUZ62" s="31"/>
      <c r="SVA62" s="31"/>
      <c r="SVB62" s="31"/>
      <c r="SVC62" s="31"/>
      <c r="SVD62" s="31"/>
      <c r="SVE62" s="31"/>
      <c r="SVF62" s="31"/>
      <c r="SVG62" s="31"/>
      <c r="SVH62" s="31"/>
      <c r="SVI62" s="31"/>
      <c r="SVJ62" s="31"/>
      <c r="SVK62" s="31"/>
      <c r="SVL62" s="31"/>
      <c r="SVM62" s="31"/>
      <c r="SVN62" s="31"/>
      <c r="SVO62" s="31"/>
      <c r="SVP62" s="31"/>
      <c r="SVQ62" s="31"/>
      <c r="SVR62" s="31"/>
      <c r="SVS62" s="31"/>
      <c r="SVT62" s="31"/>
      <c r="SVU62" s="31"/>
      <c r="SVV62" s="31"/>
      <c r="SVW62" s="31"/>
      <c r="SVX62" s="31"/>
      <c r="SVY62" s="31"/>
      <c r="SVZ62" s="31"/>
      <c r="SWA62" s="31"/>
      <c r="SWB62" s="31"/>
      <c r="SWC62" s="31"/>
      <c r="SWD62" s="31"/>
      <c r="SWE62" s="31"/>
      <c r="SWF62" s="31"/>
      <c r="SWG62" s="31"/>
      <c r="SWH62" s="31"/>
      <c r="SWI62" s="31"/>
      <c r="SWJ62" s="31"/>
      <c r="SWK62" s="31"/>
      <c r="SWL62" s="31"/>
      <c r="SWM62" s="31"/>
      <c r="SWN62" s="31"/>
      <c r="SWO62" s="31"/>
      <c r="SWP62" s="31"/>
      <c r="SWQ62" s="31"/>
      <c r="SWR62" s="31"/>
      <c r="SWS62" s="31"/>
      <c r="SWT62" s="31"/>
      <c r="SWU62" s="31"/>
      <c r="SWV62" s="31"/>
      <c r="SWW62" s="31"/>
      <c r="SWX62" s="31"/>
      <c r="SWY62" s="31"/>
      <c r="SWZ62" s="31"/>
      <c r="SXA62" s="31"/>
      <c r="SXB62" s="31"/>
      <c r="SXC62" s="31"/>
      <c r="SXD62" s="31"/>
      <c r="SXE62" s="31"/>
      <c r="SXF62" s="31"/>
      <c r="SXG62" s="31"/>
      <c r="SXH62" s="31"/>
      <c r="SXI62" s="31"/>
      <c r="SXJ62" s="31"/>
      <c r="SXK62" s="31"/>
      <c r="SXL62" s="31"/>
      <c r="SXM62" s="31"/>
      <c r="SXN62" s="31"/>
      <c r="SXO62" s="31"/>
      <c r="SXP62" s="31"/>
      <c r="SXQ62" s="31"/>
      <c r="SXR62" s="31"/>
      <c r="SXS62" s="31"/>
      <c r="SXT62" s="31"/>
      <c r="SXU62" s="31"/>
      <c r="SXV62" s="31"/>
      <c r="SXW62" s="31"/>
      <c r="SXX62" s="31"/>
      <c r="SXY62" s="31"/>
      <c r="SXZ62" s="31"/>
      <c r="SYA62" s="31"/>
      <c r="SYB62" s="31"/>
      <c r="SYC62" s="31"/>
      <c r="SYD62" s="31"/>
      <c r="SYE62" s="31"/>
      <c r="SYF62" s="31"/>
      <c r="SYG62" s="31"/>
      <c r="SYH62" s="31"/>
      <c r="SYI62" s="31"/>
      <c r="SYJ62" s="31"/>
      <c r="SYK62" s="31"/>
      <c r="SYL62" s="31"/>
      <c r="SYM62" s="31"/>
      <c r="SYN62" s="31"/>
      <c r="SYO62" s="31"/>
      <c r="SYP62" s="31"/>
      <c r="SYQ62" s="31"/>
      <c r="SYR62" s="31"/>
      <c r="SYS62" s="31"/>
      <c r="SYT62" s="31"/>
      <c r="SYU62" s="31"/>
      <c r="SYV62" s="31"/>
      <c r="SYW62" s="31"/>
      <c r="SYX62" s="31"/>
      <c r="SYY62" s="31"/>
      <c r="SYZ62" s="31"/>
      <c r="SZA62" s="31"/>
      <c r="SZB62" s="31"/>
      <c r="SZC62" s="31"/>
      <c r="SZD62" s="31"/>
      <c r="SZE62" s="31"/>
      <c r="SZF62" s="31"/>
      <c r="SZG62" s="31"/>
      <c r="SZH62" s="31"/>
      <c r="SZI62" s="31"/>
      <c r="SZJ62" s="31"/>
      <c r="SZK62" s="31"/>
      <c r="SZL62" s="31"/>
      <c r="SZM62" s="31"/>
      <c r="SZN62" s="31"/>
      <c r="SZO62" s="31"/>
      <c r="SZP62" s="31"/>
      <c r="SZQ62" s="31"/>
      <c r="SZR62" s="31"/>
      <c r="SZS62" s="31"/>
      <c r="SZT62" s="31"/>
      <c r="SZU62" s="31"/>
      <c r="SZV62" s="31"/>
      <c r="SZW62" s="31"/>
      <c r="SZX62" s="31"/>
      <c r="SZY62" s="31"/>
      <c r="SZZ62" s="31"/>
      <c r="TAA62" s="31"/>
      <c r="TAB62" s="31"/>
      <c r="TAC62" s="31"/>
      <c r="TAD62" s="31"/>
      <c r="TAE62" s="31"/>
      <c r="TAF62" s="31"/>
      <c r="TAG62" s="31"/>
      <c r="TAH62" s="31"/>
      <c r="TAI62" s="31"/>
      <c r="TAJ62" s="31"/>
      <c r="TAK62" s="31"/>
      <c r="TAL62" s="31"/>
      <c r="TAM62" s="31"/>
      <c r="TAN62" s="31"/>
      <c r="TAO62" s="31"/>
      <c r="TAP62" s="31"/>
      <c r="TAQ62" s="31"/>
      <c r="TAR62" s="31"/>
      <c r="TAS62" s="31"/>
      <c r="TAT62" s="31"/>
      <c r="TAU62" s="31"/>
      <c r="TAV62" s="31"/>
      <c r="TAW62" s="31"/>
      <c r="TAX62" s="31"/>
      <c r="TAY62" s="31"/>
      <c r="TAZ62" s="31"/>
      <c r="TBA62" s="31"/>
      <c r="TBB62" s="31"/>
      <c r="TBC62" s="31"/>
      <c r="TBD62" s="31"/>
      <c r="TBE62" s="31"/>
      <c r="TBF62" s="31"/>
      <c r="TBG62" s="31"/>
      <c r="TBH62" s="31"/>
      <c r="TBI62" s="31"/>
      <c r="TBJ62" s="31"/>
      <c r="TBK62" s="31"/>
      <c r="TBL62" s="31"/>
      <c r="TBM62" s="31"/>
      <c r="TBN62" s="31"/>
      <c r="TBO62" s="31"/>
      <c r="TBP62" s="31"/>
      <c r="TBQ62" s="31"/>
      <c r="TBR62" s="31"/>
      <c r="TBS62" s="31"/>
      <c r="TBT62" s="31"/>
      <c r="TBU62" s="31"/>
      <c r="TBV62" s="31"/>
      <c r="TBW62" s="31"/>
      <c r="TBX62" s="31"/>
      <c r="TBY62" s="31"/>
      <c r="TBZ62" s="31"/>
      <c r="TCA62" s="31"/>
      <c r="TCB62" s="31"/>
      <c r="TCC62" s="31"/>
      <c r="TCD62" s="31"/>
      <c r="TCE62" s="31"/>
      <c r="TCF62" s="31"/>
      <c r="TCG62" s="31"/>
      <c r="TCH62" s="31"/>
      <c r="TCI62" s="31"/>
      <c r="TCJ62" s="31"/>
      <c r="TCK62" s="31"/>
      <c r="TCL62" s="31"/>
      <c r="TCM62" s="31"/>
      <c r="TCN62" s="31"/>
      <c r="TCO62" s="31"/>
      <c r="TCP62" s="31"/>
      <c r="TCQ62" s="31"/>
      <c r="TCR62" s="31"/>
      <c r="TCS62" s="31"/>
      <c r="TCT62" s="31"/>
      <c r="TCU62" s="31"/>
      <c r="TCV62" s="31"/>
      <c r="TCW62" s="31"/>
      <c r="TCX62" s="31"/>
      <c r="TCY62" s="31"/>
      <c r="TCZ62" s="31"/>
      <c r="TDA62" s="31"/>
      <c r="TDB62" s="31"/>
      <c r="TDC62" s="31"/>
      <c r="TDD62" s="31"/>
      <c r="TDE62" s="31"/>
      <c r="TDF62" s="31"/>
      <c r="TDG62" s="31"/>
      <c r="TDH62" s="31"/>
      <c r="TDI62" s="31"/>
      <c r="TDJ62" s="31"/>
      <c r="TDK62" s="31"/>
      <c r="TDL62" s="31"/>
      <c r="TDM62" s="31"/>
      <c r="TDN62" s="31"/>
      <c r="TDO62" s="31"/>
      <c r="TDP62" s="31"/>
      <c r="TDQ62" s="31"/>
      <c r="TDR62" s="31"/>
      <c r="TDS62" s="31"/>
      <c r="TDT62" s="31"/>
      <c r="TDU62" s="31"/>
      <c r="TDV62" s="31"/>
      <c r="TDW62" s="31"/>
      <c r="TDX62" s="31"/>
      <c r="TDY62" s="31"/>
      <c r="TDZ62" s="31"/>
      <c r="TEA62" s="31"/>
      <c r="TEB62" s="31"/>
      <c r="TEC62" s="31"/>
      <c r="TED62" s="31"/>
      <c r="TEE62" s="31"/>
      <c r="TEF62" s="31"/>
      <c r="TEG62" s="31"/>
      <c r="TEH62" s="31"/>
      <c r="TEI62" s="31"/>
      <c r="TEJ62" s="31"/>
      <c r="TEK62" s="31"/>
      <c r="TEL62" s="31"/>
      <c r="TEM62" s="31"/>
      <c r="TEN62" s="31"/>
      <c r="TEO62" s="31"/>
      <c r="TEP62" s="31"/>
      <c r="TEQ62" s="31"/>
      <c r="TER62" s="31"/>
      <c r="TES62" s="31"/>
      <c r="TET62" s="31"/>
      <c r="TEU62" s="31"/>
      <c r="TEV62" s="31"/>
      <c r="TEW62" s="31"/>
      <c r="TEX62" s="31"/>
      <c r="TEY62" s="31"/>
      <c r="TEZ62" s="31"/>
      <c r="TFA62" s="31"/>
      <c r="TFB62" s="31"/>
      <c r="TFC62" s="31"/>
      <c r="TFD62" s="31"/>
      <c r="TFE62" s="31"/>
      <c r="TFF62" s="31"/>
      <c r="TFG62" s="31"/>
      <c r="TFH62" s="31"/>
      <c r="TFI62" s="31"/>
      <c r="TFJ62" s="31"/>
      <c r="TFK62" s="31"/>
      <c r="TFL62" s="31"/>
      <c r="TFM62" s="31"/>
      <c r="TFN62" s="31"/>
      <c r="TFO62" s="31"/>
      <c r="TFP62" s="31"/>
      <c r="TFQ62" s="31"/>
      <c r="TFR62" s="31"/>
      <c r="TFS62" s="31"/>
      <c r="TFT62" s="31"/>
      <c r="TFU62" s="31"/>
      <c r="TFV62" s="31"/>
      <c r="TFW62" s="31"/>
      <c r="TFX62" s="31"/>
      <c r="TFY62" s="31"/>
      <c r="TFZ62" s="31"/>
      <c r="TGA62" s="31"/>
      <c r="TGB62" s="31"/>
      <c r="TGC62" s="31"/>
      <c r="TGD62" s="31"/>
      <c r="TGE62" s="31"/>
      <c r="TGF62" s="31"/>
      <c r="TGG62" s="31"/>
      <c r="TGH62" s="31"/>
      <c r="TGI62" s="31"/>
      <c r="TGJ62" s="31"/>
      <c r="TGK62" s="31"/>
      <c r="TGL62" s="31"/>
      <c r="TGM62" s="31"/>
      <c r="TGN62" s="31"/>
      <c r="TGO62" s="31"/>
      <c r="TGP62" s="31"/>
      <c r="TGQ62" s="31"/>
      <c r="TGR62" s="31"/>
      <c r="TGS62" s="31"/>
      <c r="TGT62" s="31"/>
      <c r="TGU62" s="31"/>
      <c r="TGV62" s="31"/>
      <c r="TGW62" s="31"/>
      <c r="TGX62" s="31"/>
      <c r="TGY62" s="31"/>
      <c r="TGZ62" s="31"/>
      <c r="THA62" s="31"/>
      <c r="THB62" s="31"/>
      <c r="THC62" s="31"/>
      <c r="THD62" s="31"/>
      <c r="THE62" s="31"/>
      <c r="THF62" s="31"/>
      <c r="THG62" s="31"/>
      <c r="THH62" s="31"/>
      <c r="THI62" s="31"/>
      <c r="THJ62" s="31"/>
      <c r="THK62" s="31"/>
      <c r="THL62" s="31"/>
      <c r="THM62" s="31"/>
      <c r="THN62" s="31"/>
      <c r="THO62" s="31"/>
      <c r="THP62" s="31"/>
      <c r="THQ62" s="31"/>
      <c r="THR62" s="31"/>
      <c r="THS62" s="31"/>
      <c r="THT62" s="31"/>
      <c r="THU62" s="31"/>
      <c r="THV62" s="31"/>
      <c r="THW62" s="31"/>
      <c r="THX62" s="31"/>
      <c r="THY62" s="31"/>
      <c r="THZ62" s="31"/>
      <c r="TIA62" s="31"/>
      <c r="TIB62" s="31"/>
      <c r="TIC62" s="31"/>
      <c r="TID62" s="31"/>
      <c r="TIE62" s="31"/>
      <c r="TIF62" s="31"/>
      <c r="TIG62" s="31"/>
      <c r="TIH62" s="31"/>
      <c r="TII62" s="31"/>
      <c r="TIJ62" s="31"/>
      <c r="TIK62" s="31"/>
      <c r="TIL62" s="31"/>
      <c r="TIM62" s="31"/>
      <c r="TIN62" s="31"/>
      <c r="TIO62" s="31"/>
      <c r="TIP62" s="31"/>
      <c r="TIQ62" s="31"/>
      <c r="TIR62" s="31"/>
      <c r="TIS62" s="31"/>
      <c r="TIT62" s="31"/>
      <c r="TIU62" s="31"/>
      <c r="TIV62" s="31"/>
      <c r="TIW62" s="31"/>
      <c r="TIX62" s="31"/>
      <c r="TIY62" s="31"/>
      <c r="TIZ62" s="31"/>
      <c r="TJA62" s="31"/>
      <c r="TJB62" s="31"/>
      <c r="TJC62" s="31"/>
      <c r="TJD62" s="31"/>
      <c r="TJE62" s="31"/>
      <c r="TJF62" s="31"/>
      <c r="TJG62" s="31"/>
      <c r="TJH62" s="31"/>
      <c r="TJI62" s="31"/>
      <c r="TJJ62" s="31"/>
      <c r="TJK62" s="31"/>
      <c r="TJL62" s="31"/>
      <c r="TJM62" s="31"/>
      <c r="TJN62" s="31"/>
      <c r="TJO62" s="31"/>
      <c r="TJP62" s="31"/>
      <c r="TJQ62" s="31"/>
      <c r="TJR62" s="31"/>
      <c r="TJS62" s="31"/>
      <c r="TJT62" s="31"/>
      <c r="TJU62" s="31"/>
      <c r="TJV62" s="31"/>
      <c r="TJW62" s="31"/>
      <c r="TJX62" s="31"/>
      <c r="TJY62" s="31"/>
      <c r="TJZ62" s="31"/>
      <c r="TKA62" s="31"/>
      <c r="TKB62" s="31"/>
      <c r="TKC62" s="31"/>
      <c r="TKD62" s="31"/>
      <c r="TKE62" s="31"/>
      <c r="TKF62" s="31"/>
      <c r="TKG62" s="31"/>
      <c r="TKH62" s="31"/>
      <c r="TKI62" s="31"/>
      <c r="TKJ62" s="31"/>
      <c r="TKK62" s="31"/>
      <c r="TKL62" s="31"/>
      <c r="TKM62" s="31"/>
      <c r="TKN62" s="31"/>
      <c r="TKO62" s="31"/>
      <c r="TKP62" s="31"/>
      <c r="TKQ62" s="31"/>
      <c r="TKR62" s="31"/>
      <c r="TKS62" s="31"/>
      <c r="TKT62" s="31"/>
      <c r="TKU62" s="31"/>
      <c r="TKV62" s="31"/>
      <c r="TKW62" s="31"/>
      <c r="TKX62" s="31"/>
      <c r="TKY62" s="31"/>
      <c r="TKZ62" s="31"/>
      <c r="TLA62" s="31"/>
      <c r="TLB62" s="31"/>
      <c r="TLC62" s="31"/>
      <c r="TLD62" s="31"/>
      <c r="TLE62" s="31"/>
      <c r="TLF62" s="31"/>
      <c r="TLG62" s="31"/>
      <c r="TLH62" s="31"/>
      <c r="TLI62" s="31"/>
      <c r="TLJ62" s="31"/>
      <c r="TLK62" s="31"/>
      <c r="TLL62" s="31"/>
      <c r="TLM62" s="31"/>
      <c r="TLN62" s="31"/>
      <c r="TLO62" s="31"/>
      <c r="TLP62" s="31"/>
      <c r="TLQ62" s="31"/>
      <c r="TLR62" s="31"/>
      <c r="TLS62" s="31"/>
      <c r="TLT62" s="31"/>
      <c r="TLU62" s="31"/>
      <c r="TLV62" s="31"/>
      <c r="TLW62" s="31"/>
      <c r="TLX62" s="31"/>
      <c r="TLY62" s="31"/>
      <c r="TLZ62" s="31"/>
      <c r="TMA62" s="31"/>
      <c r="TMB62" s="31"/>
      <c r="TMC62" s="31"/>
      <c r="TMD62" s="31"/>
      <c r="TME62" s="31"/>
      <c r="TMF62" s="31"/>
      <c r="TMG62" s="31"/>
      <c r="TMH62" s="31"/>
      <c r="TMI62" s="31"/>
      <c r="TMJ62" s="31"/>
      <c r="TMK62" s="31"/>
      <c r="TML62" s="31"/>
      <c r="TMM62" s="31"/>
      <c r="TMN62" s="31"/>
      <c r="TMO62" s="31"/>
      <c r="TMP62" s="31"/>
      <c r="TMQ62" s="31"/>
      <c r="TMR62" s="31"/>
      <c r="TMS62" s="31"/>
      <c r="TMT62" s="31"/>
      <c r="TMU62" s="31"/>
      <c r="TMV62" s="31"/>
      <c r="TMW62" s="31"/>
      <c r="TMX62" s="31"/>
      <c r="TMY62" s="31"/>
      <c r="TMZ62" s="31"/>
      <c r="TNA62" s="31"/>
      <c r="TNB62" s="31"/>
      <c r="TNC62" s="31"/>
      <c r="TND62" s="31"/>
      <c r="TNE62" s="31"/>
      <c r="TNF62" s="31"/>
      <c r="TNG62" s="31"/>
      <c r="TNH62" s="31"/>
      <c r="TNI62" s="31"/>
      <c r="TNJ62" s="31"/>
      <c r="TNK62" s="31"/>
      <c r="TNL62" s="31"/>
      <c r="TNM62" s="31"/>
      <c r="TNN62" s="31"/>
      <c r="TNO62" s="31"/>
      <c r="TNP62" s="31"/>
      <c r="TNQ62" s="31"/>
      <c r="TNR62" s="31"/>
      <c r="TNS62" s="31"/>
      <c r="TNT62" s="31"/>
      <c r="TNU62" s="31"/>
      <c r="TNV62" s="31"/>
      <c r="TNW62" s="31"/>
      <c r="TNX62" s="31"/>
      <c r="TNY62" s="31"/>
      <c r="TNZ62" s="31"/>
      <c r="TOA62" s="31"/>
      <c r="TOB62" s="31"/>
      <c r="TOC62" s="31"/>
      <c r="TOD62" s="31"/>
      <c r="TOE62" s="31"/>
      <c r="TOF62" s="31"/>
      <c r="TOG62" s="31"/>
      <c r="TOH62" s="31"/>
      <c r="TOI62" s="31"/>
      <c r="TOJ62" s="31"/>
      <c r="TOK62" s="31"/>
      <c r="TOL62" s="31"/>
      <c r="TOM62" s="31"/>
      <c r="TON62" s="31"/>
      <c r="TOO62" s="31"/>
      <c r="TOP62" s="31"/>
      <c r="TOQ62" s="31"/>
      <c r="TOR62" s="31"/>
      <c r="TOS62" s="31"/>
      <c r="TOT62" s="31"/>
      <c r="TOU62" s="31"/>
      <c r="TOV62" s="31"/>
      <c r="TOW62" s="31"/>
      <c r="TOX62" s="31"/>
      <c r="TOY62" s="31"/>
      <c r="TOZ62" s="31"/>
      <c r="TPA62" s="31"/>
      <c r="TPB62" s="31"/>
      <c r="TPC62" s="31"/>
      <c r="TPD62" s="31"/>
      <c r="TPE62" s="31"/>
      <c r="TPF62" s="31"/>
      <c r="TPG62" s="31"/>
      <c r="TPH62" s="31"/>
      <c r="TPI62" s="31"/>
      <c r="TPJ62" s="31"/>
      <c r="TPK62" s="31"/>
      <c r="TPL62" s="31"/>
      <c r="TPM62" s="31"/>
      <c r="TPN62" s="31"/>
      <c r="TPO62" s="31"/>
      <c r="TPP62" s="31"/>
      <c r="TPQ62" s="31"/>
      <c r="TPR62" s="31"/>
      <c r="TPS62" s="31"/>
      <c r="TPT62" s="31"/>
      <c r="TPU62" s="31"/>
      <c r="TPV62" s="31"/>
      <c r="TPW62" s="31"/>
      <c r="TPX62" s="31"/>
      <c r="TPY62" s="31"/>
      <c r="TPZ62" s="31"/>
      <c r="TQA62" s="31"/>
      <c r="TQB62" s="31"/>
      <c r="TQC62" s="31"/>
      <c r="TQD62" s="31"/>
      <c r="TQE62" s="31"/>
      <c r="TQF62" s="31"/>
      <c r="TQG62" s="31"/>
      <c r="TQH62" s="31"/>
      <c r="TQI62" s="31"/>
      <c r="TQJ62" s="31"/>
      <c r="TQK62" s="31"/>
      <c r="TQL62" s="31"/>
      <c r="TQM62" s="31"/>
      <c r="TQN62" s="31"/>
      <c r="TQO62" s="31"/>
      <c r="TQP62" s="31"/>
      <c r="TQQ62" s="31"/>
      <c r="TQR62" s="31"/>
      <c r="TQS62" s="31"/>
      <c r="TQT62" s="31"/>
      <c r="TQU62" s="31"/>
      <c r="TQV62" s="31"/>
      <c r="TQW62" s="31"/>
      <c r="TQX62" s="31"/>
      <c r="TQY62" s="31"/>
      <c r="TQZ62" s="31"/>
      <c r="TRA62" s="31"/>
      <c r="TRB62" s="31"/>
      <c r="TRC62" s="31"/>
      <c r="TRD62" s="31"/>
      <c r="TRE62" s="31"/>
      <c r="TRF62" s="31"/>
      <c r="TRG62" s="31"/>
      <c r="TRH62" s="31"/>
      <c r="TRI62" s="31"/>
      <c r="TRJ62" s="31"/>
      <c r="TRK62" s="31"/>
      <c r="TRL62" s="31"/>
      <c r="TRM62" s="31"/>
      <c r="TRN62" s="31"/>
      <c r="TRO62" s="31"/>
      <c r="TRP62" s="31"/>
      <c r="TRQ62" s="31"/>
      <c r="TRR62" s="31"/>
      <c r="TRS62" s="31"/>
      <c r="TRT62" s="31"/>
      <c r="TRU62" s="31"/>
      <c r="TRV62" s="31"/>
      <c r="TRW62" s="31"/>
      <c r="TRX62" s="31"/>
      <c r="TRY62" s="31"/>
      <c r="TRZ62" s="31"/>
      <c r="TSA62" s="31"/>
      <c r="TSB62" s="31"/>
      <c r="TSC62" s="31"/>
      <c r="TSD62" s="31"/>
      <c r="TSE62" s="31"/>
      <c r="TSF62" s="31"/>
      <c r="TSG62" s="31"/>
      <c r="TSH62" s="31"/>
      <c r="TSI62" s="31"/>
      <c r="TSJ62" s="31"/>
      <c r="TSK62" s="31"/>
      <c r="TSL62" s="31"/>
      <c r="TSM62" s="31"/>
      <c r="TSN62" s="31"/>
      <c r="TSO62" s="31"/>
      <c r="TSP62" s="31"/>
      <c r="TSQ62" s="31"/>
      <c r="TSR62" s="31"/>
      <c r="TSS62" s="31"/>
      <c r="TST62" s="31"/>
      <c r="TSU62" s="31"/>
      <c r="TSV62" s="31"/>
      <c r="TSW62" s="31"/>
      <c r="TSX62" s="31"/>
      <c r="TSY62" s="31"/>
      <c r="TSZ62" s="31"/>
      <c r="TTA62" s="31"/>
      <c r="TTB62" s="31"/>
      <c r="TTC62" s="31"/>
      <c r="TTD62" s="31"/>
      <c r="TTE62" s="31"/>
      <c r="TTF62" s="31"/>
      <c r="TTG62" s="31"/>
      <c r="TTH62" s="31"/>
      <c r="TTI62" s="31"/>
      <c r="TTJ62" s="31"/>
      <c r="TTK62" s="31"/>
      <c r="TTL62" s="31"/>
      <c r="TTM62" s="31"/>
      <c r="TTN62" s="31"/>
      <c r="TTO62" s="31"/>
      <c r="TTP62" s="31"/>
      <c r="TTQ62" s="31"/>
      <c r="TTR62" s="31"/>
      <c r="TTS62" s="31"/>
      <c r="TTT62" s="31"/>
      <c r="TTU62" s="31"/>
      <c r="TTV62" s="31"/>
      <c r="TTW62" s="31"/>
      <c r="TTX62" s="31"/>
      <c r="TTY62" s="31"/>
      <c r="TTZ62" s="31"/>
      <c r="TUA62" s="31"/>
      <c r="TUB62" s="31"/>
      <c r="TUC62" s="31"/>
      <c r="TUD62" s="31"/>
      <c r="TUE62" s="31"/>
      <c r="TUF62" s="31"/>
      <c r="TUG62" s="31"/>
      <c r="TUH62" s="31"/>
      <c r="TUI62" s="31"/>
      <c r="TUJ62" s="31"/>
      <c r="TUK62" s="31"/>
      <c r="TUL62" s="31"/>
      <c r="TUM62" s="31"/>
      <c r="TUN62" s="31"/>
      <c r="TUO62" s="31"/>
      <c r="TUP62" s="31"/>
      <c r="TUQ62" s="31"/>
      <c r="TUR62" s="31"/>
      <c r="TUS62" s="31"/>
      <c r="TUT62" s="31"/>
      <c r="TUU62" s="31"/>
      <c r="TUV62" s="31"/>
      <c r="TUW62" s="31"/>
      <c r="TUX62" s="31"/>
      <c r="TUY62" s="31"/>
      <c r="TUZ62" s="31"/>
      <c r="TVA62" s="31"/>
      <c r="TVB62" s="31"/>
      <c r="TVC62" s="31"/>
      <c r="TVD62" s="31"/>
      <c r="TVE62" s="31"/>
      <c r="TVF62" s="31"/>
      <c r="TVG62" s="31"/>
      <c r="TVH62" s="31"/>
      <c r="TVI62" s="31"/>
      <c r="TVJ62" s="31"/>
      <c r="TVK62" s="31"/>
      <c r="TVL62" s="31"/>
      <c r="TVM62" s="31"/>
      <c r="TVN62" s="31"/>
      <c r="TVO62" s="31"/>
      <c r="TVP62" s="31"/>
      <c r="TVQ62" s="31"/>
      <c r="TVR62" s="31"/>
      <c r="TVS62" s="31"/>
      <c r="TVT62" s="31"/>
      <c r="TVU62" s="31"/>
      <c r="TVV62" s="31"/>
      <c r="TVW62" s="31"/>
      <c r="TVX62" s="31"/>
      <c r="TVY62" s="31"/>
      <c r="TVZ62" s="31"/>
      <c r="TWA62" s="31"/>
      <c r="TWB62" s="31"/>
      <c r="TWC62" s="31"/>
      <c r="TWD62" s="31"/>
      <c r="TWE62" s="31"/>
      <c r="TWF62" s="31"/>
      <c r="TWG62" s="31"/>
      <c r="TWH62" s="31"/>
      <c r="TWI62" s="31"/>
      <c r="TWJ62" s="31"/>
      <c r="TWK62" s="31"/>
      <c r="TWL62" s="31"/>
      <c r="TWM62" s="31"/>
      <c r="TWN62" s="31"/>
      <c r="TWO62" s="31"/>
      <c r="TWP62" s="31"/>
      <c r="TWQ62" s="31"/>
      <c r="TWR62" s="31"/>
      <c r="TWS62" s="31"/>
      <c r="TWT62" s="31"/>
      <c r="TWU62" s="31"/>
      <c r="TWV62" s="31"/>
      <c r="TWW62" s="31"/>
      <c r="TWX62" s="31"/>
      <c r="TWY62" s="31"/>
      <c r="TWZ62" s="31"/>
      <c r="TXA62" s="31"/>
      <c r="TXB62" s="31"/>
      <c r="TXC62" s="31"/>
      <c r="TXD62" s="31"/>
      <c r="TXE62" s="31"/>
      <c r="TXF62" s="31"/>
      <c r="TXG62" s="31"/>
      <c r="TXH62" s="31"/>
      <c r="TXI62" s="31"/>
      <c r="TXJ62" s="31"/>
      <c r="TXK62" s="31"/>
      <c r="TXL62" s="31"/>
      <c r="TXM62" s="31"/>
      <c r="TXN62" s="31"/>
      <c r="TXO62" s="31"/>
      <c r="TXP62" s="31"/>
      <c r="TXQ62" s="31"/>
      <c r="TXR62" s="31"/>
      <c r="TXS62" s="31"/>
      <c r="TXT62" s="31"/>
      <c r="TXU62" s="31"/>
      <c r="TXV62" s="31"/>
      <c r="TXW62" s="31"/>
      <c r="TXX62" s="31"/>
      <c r="TXY62" s="31"/>
      <c r="TXZ62" s="31"/>
      <c r="TYA62" s="31"/>
      <c r="TYB62" s="31"/>
      <c r="TYC62" s="31"/>
      <c r="TYD62" s="31"/>
      <c r="TYE62" s="31"/>
      <c r="TYF62" s="31"/>
      <c r="TYG62" s="31"/>
      <c r="TYH62" s="31"/>
      <c r="TYI62" s="31"/>
      <c r="TYJ62" s="31"/>
      <c r="TYK62" s="31"/>
      <c r="TYL62" s="31"/>
      <c r="TYM62" s="31"/>
      <c r="TYN62" s="31"/>
      <c r="TYO62" s="31"/>
      <c r="TYP62" s="31"/>
      <c r="TYQ62" s="31"/>
      <c r="TYR62" s="31"/>
      <c r="TYS62" s="31"/>
      <c r="TYT62" s="31"/>
      <c r="TYU62" s="31"/>
      <c r="TYV62" s="31"/>
      <c r="TYW62" s="31"/>
      <c r="TYX62" s="31"/>
      <c r="TYY62" s="31"/>
      <c r="TYZ62" s="31"/>
      <c r="TZA62" s="31"/>
      <c r="TZB62" s="31"/>
      <c r="TZC62" s="31"/>
      <c r="TZD62" s="31"/>
      <c r="TZE62" s="31"/>
      <c r="TZF62" s="31"/>
      <c r="TZG62" s="31"/>
      <c r="TZH62" s="31"/>
      <c r="TZI62" s="31"/>
      <c r="TZJ62" s="31"/>
      <c r="TZK62" s="31"/>
      <c r="TZL62" s="31"/>
      <c r="TZM62" s="31"/>
      <c r="TZN62" s="31"/>
      <c r="TZO62" s="31"/>
      <c r="TZP62" s="31"/>
      <c r="TZQ62" s="31"/>
      <c r="TZR62" s="31"/>
      <c r="TZS62" s="31"/>
      <c r="TZT62" s="31"/>
      <c r="TZU62" s="31"/>
      <c r="TZV62" s="31"/>
      <c r="TZW62" s="31"/>
      <c r="TZX62" s="31"/>
      <c r="TZY62" s="31"/>
      <c r="TZZ62" s="31"/>
      <c r="UAA62" s="31"/>
      <c r="UAB62" s="31"/>
      <c r="UAC62" s="31"/>
      <c r="UAD62" s="31"/>
      <c r="UAE62" s="31"/>
      <c r="UAF62" s="31"/>
      <c r="UAG62" s="31"/>
      <c r="UAH62" s="31"/>
      <c r="UAI62" s="31"/>
      <c r="UAJ62" s="31"/>
      <c r="UAK62" s="31"/>
      <c r="UAL62" s="31"/>
      <c r="UAM62" s="31"/>
      <c r="UAN62" s="31"/>
      <c r="UAO62" s="31"/>
      <c r="UAP62" s="31"/>
      <c r="UAQ62" s="31"/>
      <c r="UAR62" s="31"/>
      <c r="UAS62" s="31"/>
      <c r="UAT62" s="31"/>
      <c r="UAU62" s="31"/>
      <c r="UAV62" s="31"/>
      <c r="UAW62" s="31"/>
      <c r="UAX62" s="31"/>
      <c r="UAY62" s="31"/>
      <c r="UAZ62" s="31"/>
      <c r="UBA62" s="31"/>
      <c r="UBB62" s="31"/>
      <c r="UBC62" s="31"/>
      <c r="UBD62" s="31"/>
      <c r="UBE62" s="31"/>
      <c r="UBF62" s="31"/>
      <c r="UBG62" s="31"/>
      <c r="UBH62" s="31"/>
      <c r="UBI62" s="31"/>
      <c r="UBJ62" s="31"/>
      <c r="UBK62" s="31"/>
      <c r="UBL62" s="31"/>
      <c r="UBM62" s="31"/>
      <c r="UBN62" s="31"/>
      <c r="UBO62" s="31"/>
      <c r="UBP62" s="31"/>
      <c r="UBQ62" s="31"/>
      <c r="UBR62" s="31"/>
      <c r="UBS62" s="31"/>
      <c r="UBT62" s="31"/>
      <c r="UBU62" s="31"/>
      <c r="UBV62" s="31"/>
      <c r="UBW62" s="31"/>
      <c r="UBX62" s="31"/>
      <c r="UBY62" s="31"/>
      <c r="UBZ62" s="31"/>
      <c r="UCA62" s="31"/>
      <c r="UCB62" s="31"/>
      <c r="UCC62" s="31"/>
      <c r="UCD62" s="31"/>
      <c r="UCE62" s="31"/>
      <c r="UCF62" s="31"/>
      <c r="UCG62" s="31"/>
      <c r="UCH62" s="31"/>
      <c r="UCI62" s="31"/>
      <c r="UCJ62" s="31"/>
      <c r="UCK62" s="31"/>
      <c r="UCL62" s="31"/>
      <c r="UCM62" s="31"/>
      <c r="UCN62" s="31"/>
      <c r="UCO62" s="31"/>
      <c r="UCP62" s="31"/>
      <c r="UCQ62" s="31"/>
      <c r="UCR62" s="31"/>
      <c r="UCS62" s="31"/>
      <c r="UCT62" s="31"/>
      <c r="UCU62" s="31"/>
      <c r="UCV62" s="31"/>
      <c r="UCW62" s="31"/>
      <c r="UCX62" s="31"/>
      <c r="UCY62" s="31"/>
      <c r="UCZ62" s="31"/>
      <c r="UDA62" s="31"/>
      <c r="UDB62" s="31"/>
      <c r="UDC62" s="31"/>
      <c r="UDD62" s="31"/>
      <c r="UDE62" s="31"/>
      <c r="UDF62" s="31"/>
      <c r="UDG62" s="31"/>
      <c r="UDH62" s="31"/>
      <c r="UDI62" s="31"/>
      <c r="UDJ62" s="31"/>
      <c r="UDK62" s="31"/>
      <c r="UDL62" s="31"/>
      <c r="UDM62" s="31"/>
      <c r="UDN62" s="31"/>
      <c r="UDO62" s="31"/>
      <c r="UDP62" s="31"/>
      <c r="UDQ62" s="31"/>
      <c r="UDR62" s="31"/>
      <c r="UDS62" s="31"/>
      <c r="UDT62" s="31"/>
      <c r="UDU62" s="31"/>
      <c r="UDV62" s="31"/>
      <c r="UDW62" s="31"/>
      <c r="UDX62" s="31"/>
      <c r="UDY62" s="31"/>
      <c r="UDZ62" s="31"/>
      <c r="UEA62" s="31"/>
      <c r="UEB62" s="31"/>
      <c r="UEC62" s="31"/>
      <c r="UED62" s="31"/>
      <c r="UEE62" s="31"/>
      <c r="UEF62" s="31"/>
      <c r="UEG62" s="31"/>
      <c r="UEH62" s="31"/>
      <c r="UEI62" s="31"/>
      <c r="UEJ62" s="31"/>
      <c r="UEK62" s="31"/>
      <c r="UEL62" s="31"/>
      <c r="UEM62" s="31"/>
      <c r="UEN62" s="31"/>
      <c r="UEO62" s="31"/>
      <c r="UEP62" s="31"/>
      <c r="UEQ62" s="31"/>
      <c r="UER62" s="31"/>
      <c r="UES62" s="31"/>
      <c r="UET62" s="31"/>
      <c r="UEU62" s="31"/>
      <c r="UEV62" s="31"/>
      <c r="UEW62" s="31"/>
      <c r="UEX62" s="31"/>
      <c r="UEY62" s="31"/>
      <c r="UEZ62" s="31"/>
      <c r="UFA62" s="31"/>
      <c r="UFB62" s="31"/>
      <c r="UFC62" s="31"/>
      <c r="UFD62" s="31"/>
      <c r="UFE62" s="31"/>
      <c r="UFF62" s="31"/>
      <c r="UFG62" s="31"/>
      <c r="UFH62" s="31"/>
      <c r="UFI62" s="31"/>
      <c r="UFJ62" s="31"/>
      <c r="UFK62" s="31"/>
      <c r="UFL62" s="31"/>
      <c r="UFM62" s="31"/>
      <c r="UFN62" s="31"/>
      <c r="UFO62" s="31"/>
      <c r="UFP62" s="31"/>
      <c r="UFQ62" s="31"/>
      <c r="UFR62" s="31"/>
      <c r="UFS62" s="31"/>
      <c r="UFT62" s="31"/>
      <c r="UFU62" s="31"/>
      <c r="UFV62" s="31"/>
      <c r="UFW62" s="31"/>
      <c r="UFX62" s="31"/>
      <c r="UFY62" s="31"/>
      <c r="UFZ62" s="31"/>
      <c r="UGA62" s="31"/>
      <c r="UGB62" s="31"/>
      <c r="UGC62" s="31"/>
      <c r="UGD62" s="31"/>
      <c r="UGE62" s="31"/>
      <c r="UGF62" s="31"/>
      <c r="UGG62" s="31"/>
      <c r="UGH62" s="31"/>
      <c r="UGI62" s="31"/>
      <c r="UGJ62" s="31"/>
      <c r="UGK62" s="31"/>
      <c r="UGL62" s="31"/>
      <c r="UGM62" s="31"/>
      <c r="UGN62" s="31"/>
      <c r="UGO62" s="31"/>
      <c r="UGP62" s="31"/>
      <c r="UGQ62" s="31"/>
      <c r="UGR62" s="31"/>
      <c r="UGS62" s="31"/>
      <c r="UGT62" s="31"/>
      <c r="UGU62" s="31"/>
      <c r="UGV62" s="31"/>
      <c r="UGW62" s="31"/>
      <c r="UGX62" s="31"/>
      <c r="UGY62" s="31"/>
      <c r="UGZ62" s="31"/>
      <c r="UHA62" s="31"/>
      <c r="UHB62" s="31"/>
      <c r="UHC62" s="31"/>
      <c r="UHD62" s="31"/>
      <c r="UHE62" s="31"/>
      <c r="UHF62" s="31"/>
      <c r="UHG62" s="31"/>
      <c r="UHH62" s="31"/>
      <c r="UHI62" s="31"/>
      <c r="UHJ62" s="31"/>
      <c r="UHK62" s="31"/>
      <c r="UHL62" s="31"/>
      <c r="UHM62" s="31"/>
      <c r="UHN62" s="31"/>
      <c r="UHO62" s="31"/>
      <c r="UHP62" s="31"/>
      <c r="UHQ62" s="31"/>
      <c r="UHR62" s="31"/>
      <c r="UHS62" s="31"/>
      <c r="UHT62" s="31"/>
      <c r="UHU62" s="31"/>
      <c r="UHV62" s="31"/>
      <c r="UHW62" s="31"/>
      <c r="UHX62" s="31"/>
      <c r="UHY62" s="31"/>
      <c r="UHZ62" s="31"/>
      <c r="UIA62" s="31"/>
      <c r="UIB62" s="31"/>
      <c r="UIC62" s="31"/>
      <c r="UID62" s="31"/>
      <c r="UIE62" s="31"/>
      <c r="UIF62" s="31"/>
      <c r="UIG62" s="31"/>
      <c r="UIH62" s="31"/>
      <c r="UII62" s="31"/>
      <c r="UIJ62" s="31"/>
      <c r="UIK62" s="31"/>
      <c r="UIL62" s="31"/>
      <c r="UIM62" s="31"/>
      <c r="UIN62" s="31"/>
      <c r="UIO62" s="31"/>
      <c r="UIP62" s="31"/>
      <c r="UIQ62" s="31"/>
      <c r="UIR62" s="31"/>
      <c r="UIS62" s="31"/>
      <c r="UIT62" s="31"/>
      <c r="UIU62" s="31"/>
      <c r="UIV62" s="31"/>
      <c r="UIW62" s="31"/>
      <c r="UIX62" s="31"/>
      <c r="UIY62" s="31"/>
      <c r="UIZ62" s="31"/>
      <c r="UJA62" s="31"/>
      <c r="UJB62" s="31"/>
      <c r="UJC62" s="31"/>
      <c r="UJD62" s="31"/>
      <c r="UJE62" s="31"/>
      <c r="UJF62" s="31"/>
      <c r="UJG62" s="31"/>
      <c r="UJH62" s="31"/>
      <c r="UJI62" s="31"/>
      <c r="UJJ62" s="31"/>
      <c r="UJK62" s="31"/>
      <c r="UJL62" s="31"/>
      <c r="UJM62" s="31"/>
      <c r="UJN62" s="31"/>
      <c r="UJO62" s="31"/>
      <c r="UJP62" s="31"/>
      <c r="UJQ62" s="31"/>
      <c r="UJR62" s="31"/>
      <c r="UJS62" s="31"/>
      <c r="UJT62" s="31"/>
      <c r="UJU62" s="31"/>
      <c r="UJV62" s="31"/>
      <c r="UJW62" s="31"/>
      <c r="UJX62" s="31"/>
      <c r="UJY62" s="31"/>
      <c r="UJZ62" s="31"/>
      <c r="UKA62" s="31"/>
      <c r="UKB62" s="31"/>
      <c r="UKC62" s="31"/>
      <c r="UKD62" s="31"/>
      <c r="UKE62" s="31"/>
      <c r="UKF62" s="31"/>
      <c r="UKG62" s="31"/>
      <c r="UKH62" s="31"/>
      <c r="UKI62" s="31"/>
      <c r="UKJ62" s="31"/>
      <c r="UKK62" s="31"/>
      <c r="UKL62" s="31"/>
      <c r="UKM62" s="31"/>
      <c r="UKN62" s="31"/>
      <c r="UKO62" s="31"/>
      <c r="UKP62" s="31"/>
      <c r="UKQ62" s="31"/>
      <c r="UKR62" s="31"/>
      <c r="UKS62" s="31"/>
      <c r="UKT62" s="31"/>
      <c r="UKU62" s="31"/>
      <c r="UKV62" s="31"/>
      <c r="UKW62" s="31"/>
      <c r="UKX62" s="31"/>
      <c r="UKY62" s="31"/>
      <c r="UKZ62" s="31"/>
      <c r="ULA62" s="31"/>
      <c r="ULB62" s="31"/>
      <c r="ULC62" s="31"/>
      <c r="ULD62" s="31"/>
      <c r="ULE62" s="31"/>
      <c r="ULF62" s="31"/>
      <c r="ULG62" s="31"/>
      <c r="ULH62" s="31"/>
      <c r="ULI62" s="31"/>
      <c r="ULJ62" s="31"/>
      <c r="ULK62" s="31"/>
      <c r="ULL62" s="31"/>
      <c r="ULM62" s="31"/>
      <c r="ULN62" s="31"/>
      <c r="ULO62" s="31"/>
      <c r="ULP62" s="31"/>
      <c r="ULQ62" s="31"/>
      <c r="ULR62" s="31"/>
      <c r="ULS62" s="31"/>
      <c r="ULT62" s="31"/>
      <c r="ULU62" s="31"/>
      <c r="ULV62" s="31"/>
      <c r="ULW62" s="31"/>
      <c r="ULX62" s="31"/>
      <c r="ULY62" s="31"/>
      <c r="ULZ62" s="31"/>
      <c r="UMA62" s="31"/>
      <c r="UMB62" s="31"/>
      <c r="UMC62" s="31"/>
      <c r="UMD62" s="31"/>
      <c r="UME62" s="31"/>
      <c r="UMF62" s="31"/>
      <c r="UMG62" s="31"/>
      <c r="UMH62" s="31"/>
      <c r="UMI62" s="31"/>
      <c r="UMJ62" s="31"/>
      <c r="UMK62" s="31"/>
      <c r="UML62" s="31"/>
      <c r="UMM62" s="31"/>
      <c r="UMN62" s="31"/>
      <c r="UMO62" s="31"/>
      <c r="UMP62" s="31"/>
      <c r="UMQ62" s="31"/>
      <c r="UMR62" s="31"/>
      <c r="UMS62" s="31"/>
      <c r="UMT62" s="31"/>
      <c r="UMU62" s="31"/>
      <c r="UMV62" s="31"/>
      <c r="UMW62" s="31"/>
      <c r="UMX62" s="31"/>
      <c r="UMY62" s="31"/>
      <c r="UMZ62" s="31"/>
      <c r="UNA62" s="31"/>
      <c r="UNB62" s="31"/>
      <c r="UNC62" s="31"/>
      <c r="UND62" s="31"/>
      <c r="UNE62" s="31"/>
      <c r="UNF62" s="31"/>
      <c r="UNG62" s="31"/>
      <c r="UNH62" s="31"/>
      <c r="UNI62" s="31"/>
      <c r="UNJ62" s="31"/>
      <c r="UNK62" s="31"/>
      <c r="UNL62" s="31"/>
      <c r="UNM62" s="31"/>
      <c r="UNN62" s="31"/>
      <c r="UNO62" s="31"/>
      <c r="UNP62" s="31"/>
      <c r="UNQ62" s="31"/>
      <c r="UNR62" s="31"/>
      <c r="UNS62" s="31"/>
      <c r="UNT62" s="31"/>
      <c r="UNU62" s="31"/>
      <c r="UNV62" s="31"/>
      <c r="UNW62" s="31"/>
      <c r="UNX62" s="31"/>
      <c r="UNY62" s="31"/>
      <c r="UNZ62" s="31"/>
      <c r="UOA62" s="31"/>
      <c r="UOB62" s="31"/>
      <c r="UOC62" s="31"/>
      <c r="UOD62" s="31"/>
      <c r="UOE62" s="31"/>
      <c r="UOF62" s="31"/>
      <c r="UOG62" s="31"/>
      <c r="UOH62" s="31"/>
      <c r="UOI62" s="31"/>
      <c r="UOJ62" s="31"/>
      <c r="UOK62" s="31"/>
      <c r="UOL62" s="31"/>
      <c r="UOM62" s="31"/>
      <c r="UON62" s="31"/>
      <c r="UOO62" s="31"/>
      <c r="UOP62" s="31"/>
      <c r="UOQ62" s="31"/>
      <c r="UOR62" s="31"/>
      <c r="UOS62" s="31"/>
      <c r="UOT62" s="31"/>
      <c r="UOU62" s="31"/>
      <c r="UOV62" s="31"/>
      <c r="UOW62" s="31"/>
      <c r="UOX62" s="31"/>
      <c r="UOY62" s="31"/>
      <c r="UOZ62" s="31"/>
      <c r="UPA62" s="31"/>
      <c r="UPB62" s="31"/>
      <c r="UPC62" s="31"/>
      <c r="UPD62" s="31"/>
      <c r="UPE62" s="31"/>
      <c r="UPF62" s="31"/>
      <c r="UPG62" s="31"/>
      <c r="UPH62" s="31"/>
      <c r="UPI62" s="31"/>
      <c r="UPJ62" s="31"/>
      <c r="UPK62" s="31"/>
      <c r="UPL62" s="31"/>
      <c r="UPM62" s="31"/>
      <c r="UPN62" s="31"/>
      <c r="UPO62" s="31"/>
      <c r="UPP62" s="31"/>
      <c r="UPQ62" s="31"/>
      <c r="UPR62" s="31"/>
      <c r="UPS62" s="31"/>
      <c r="UPT62" s="31"/>
      <c r="UPU62" s="31"/>
      <c r="UPV62" s="31"/>
      <c r="UPW62" s="31"/>
      <c r="UPX62" s="31"/>
      <c r="UPY62" s="31"/>
      <c r="UPZ62" s="31"/>
      <c r="UQA62" s="31"/>
      <c r="UQB62" s="31"/>
      <c r="UQC62" s="31"/>
      <c r="UQD62" s="31"/>
      <c r="UQE62" s="31"/>
      <c r="UQF62" s="31"/>
      <c r="UQG62" s="31"/>
      <c r="UQH62" s="31"/>
      <c r="UQI62" s="31"/>
      <c r="UQJ62" s="31"/>
      <c r="UQK62" s="31"/>
      <c r="UQL62" s="31"/>
      <c r="UQM62" s="31"/>
      <c r="UQN62" s="31"/>
      <c r="UQO62" s="31"/>
      <c r="UQP62" s="31"/>
      <c r="UQQ62" s="31"/>
      <c r="UQR62" s="31"/>
      <c r="UQS62" s="31"/>
      <c r="UQT62" s="31"/>
      <c r="UQU62" s="31"/>
      <c r="UQV62" s="31"/>
      <c r="UQW62" s="31"/>
      <c r="UQX62" s="31"/>
      <c r="UQY62" s="31"/>
      <c r="UQZ62" s="31"/>
      <c r="URA62" s="31"/>
      <c r="URB62" s="31"/>
      <c r="URC62" s="31"/>
      <c r="URD62" s="31"/>
      <c r="URE62" s="31"/>
      <c r="URF62" s="31"/>
      <c r="URG62" s="31"/>
      <c r="URH62" s="31"/>
      <c r="URI62" s="31"/>
      <c r="URJ62" s="31"/>
      <c r="URK62" s="31"/>
      <c r="URL62" s="31"/>
      <c r="URM62" s="31"/>
      <c r="URN62" s="31"/>
      <c r="URO62" s="31"/>
      <c r="URP62" s="31"/>
      <c r="URQ62" s="31"/>
      <c r="URR62" s="31"/>
      <c r="URS62" s="31"/>
      <c r="URT62" s="31"/>
      <c r="URU62" s="31"/>
      <c r="URV62" s="31"/>
      <c r="URW62" s="31"/>
      <c r="URX62" s="31"/>
      <c r="URY62" s="31"/>
      <c r="URZ62" s="31"/>
      <c r="USA62" s="31"/>
      <c r="USB62" s="31"/>
      <c r="USC62" s="31"/>
      <c r="USD62" s="31"/>
      <c r="USE62" s="31"/>
      <c r="USF62" s="31"/>
      <c r="USG62" s="31"/>
      <c r="USH62" s="31"/>
      <c r="USI62" s="31"/>
      <c r="USJ62" s="31"/>
      <c r="USK62" s="31"/>
      <c r="USL62" s="31"/>
      <c r="USM62" s="31"/>
      <c r="USN62" s="31"/>
      <c r="USO62" s="31"/>
      <c r="USP62" s="31"/>
      <c r="USQ62" s="31"/>
      <c r="USR62" s="31"/>
      <c r="USS62" s="31"/>
      <c r="UST62" s="31"/>
      <c r="USU62" s="31"/>
      <c r="USV62" s="31"/>
      <c r="USW62" s="31"/>
      <c r="USX62" s="31"/>
      <c r="USY62" s="31"/>
      <c r="USZ62" s="31"/>
      <c r="UTA62" s="31"/>
      <c r="UTB62" s="31"/>
      <c r="UTC62" s="31"/>
      <c r="UTD62" s="31"/>
      <c r="UTE62" s="31"/>
      <c r="UTF62" s="31"/>
      <c r="UTG62" s="31"/>
      <c r="UTH62" s="31"/>
      <c r="UTI62" s="31"/>
      <c r="UTJ62" s="31"/>
      <c r="UTK62" s="31"/>
      <c r="UTL62" s="31"/>
      <c r="UTM62" s="31"/>
      <c r="UTN62" s="31"/>
      <c r="UTO62" s="31"/>
      <c r="UTP62" s="31"/>
      <c r="UTQ62" s="31"/>
      <c r="UTR62" s="31"/>
      <c r="UTS62" s="31"/>
      <c r="UTT62" s="31"/>
      <c r="UTU62" s="31"/>
      <c r="UTV62" s="31"/>
      <c r="UTW62" s="31"/>
      <c r="UTX62" s="31"/>
      <c r="UTY62" s="31"/>
      <c r="UTZ62" s="31"/>
      <c r="UUA62" s="31"/>
      <c r="UUB62" s="31"/>
      <c r="UUC62" s="31"/>
      <c r="UUD62" s="31"/>
      <c r="UUE62" s="31"/>
      <c r="UUF62" s="31"/>
      <c r="UUG62" s="31"/>
      <c r="UUH62" s="31"/>
      <c r="UUI62" s="31"/>
      <c r="UUJ62" s="31"/>
      <c r="UUK62" s="31"/>
      <c r="UUL62" s="31"/>
      <c r="UUM62" s="31"/>
      <c r="UUN62" s="31"/>
      <c r="UUO62" s="31"/>
      <c r="UUP62" s="31"/>
      <c r="UUQ62" s="31"/>
      <c r="UUR62" s="31"/>
      <c r="UUS62" s="31"/>
      <c r="UUT62" s="31"/>
      <c r="UUU62" s="31"/>
      <c r="UUV62" s="31"/>
      <c r="UUW62" s="31"/>
      <c r="UUX62" s="31"/>
      <c r="UUY62" s="31"/>
      <c r="UUZ62" s="31"/>
      <c r="UVA62" s="31"/>
      <c r="UVB62" s="31"/>
      <c r="UVC62" s="31"/>
      <c r="UVD62" s="31"/>
      <c r="UVE62" s="31"/>
      <c r="UVF62" s="31"/>
      <c r="UVG62" s="31"/>
      <c r="UVH62" s="31"/>
      <c r="UVI62" s="31"/>
      <c r="UVJ62" s="31"/>
      <c r="UVK62" s="31"/>
      <c r="UVL62" s="31"/>
      <c r="UVM62" s="31"/>
      <c r="UVN62" s="31"/>
      <c r="UVO62" s="31"/>
      <c r="UVP62" s="31"/>
      <c r="UVQ62" s="31"/>
      <c r="UVR62" s="31"/>
      <c r="UVS62" s="31"/>
      <c r="UVT62" s="31"/>
      <c r="UVU62" s="31"/>
      <c r="UVV62" s="31"/>
      <c r="UVW62" s="31"/>
      <c r="UVX62" s="31"/>
      <c r="UVY62" s="31"/>
      <c r="UVZ62" s="31"/>
      <c r="UWA62" s="31"/>
      <c r="UWB62" s="31"/>
      <c r="UWC62" s="31"/>
      <c r="UWD62" s="31"/>
      <c r="UWE62" s="31"/>
      <c r="UWF62" s="31"/>
      <c r="UWG62" s="31"/>
      <c r="UWH62" s="31"/>
      <c r="UWI62" s="31"/>
      <c r="UWJ62" s="31"/>
      <c r="UWK62" s="31"/>
      <c r="UWL62" s="31"/>
      <c r="UWM62" s="31"/>
      <c r="UWN62" s="31"/>
      <c r="UWO62" s="31"/>
      <c r="UWP62" s="31"/>
      <c r="UWQ62" s="31"/>
      <c r="UWR62" s="31"/>
      <c r="UWS62" s="31"/>
      <c r="UWT62" s="31"/>
      <c r="UWU62" s="31"/>
      <c r="UWV62" s="31"/>
      <c r="UWW62" s="31"/>
      <c r="UWX62" s="31"/>
      <c r="UWY62" s="31"/>
      <c r="UWZ62" s="31"/>
      <c r="UXA62" s="31"/>
      <c r="UXB62" s="31"/>
      <c r="UXC62" s="31"/>
      <c r="UXD62" s="31"/>
      <c r="UXE62" s="31"/>
      <c r="UXF62" s="31"/>
      <c r="UXG62" s="31"/>
      <c r="UXH62" s="31"/>
      <c r="UXI62" s="31"/>
      <c r="UXJ62" s="31"/>
      <c r="UXK62" s="31"/>
      <c r="UXL62" s="31"/>
      <c r="UXM62" s="31"/>
      <c r="UXN62" s="31"/>
      <c r="UXO62" s="31"/>
      <c r="UXP62" s="31"/>
      <c r="UXQ62" s="31"/>
      <c r="UXR62" s="31"/>
      <c r="UXS62" s="31"/>
      <c r="UXT62" s="31"/>
      <c r="UXU62" s="31"/>
      <c r="UXV62" s="31"/>
      <c r="UXW62" s="31"/>
      <c r="UXX62" s="31"/>
      <c r="UXY62" s="31"/>
      <c r="UXZ62" s="31"/>
      <c r="UYA62" s="31"/>
      <c r="UYB62" s="31"/>
      <c r="UYC62" s="31"/>
      <c r="UYD62" s="31"/>
      <c r="UYE62" s="31"/>
      <c r="UYF62" s="31"/>
      <c r="UYG62" s="31"/>
      <c r="UYH62" s="31"/>
      <c r="UYI62" s="31"/>
      <c r="UYJ62" s="31"/>
      <c r="UYK62" s="31"/>
      <c r="UYL62" s="31"/>
      <c r="UYM62" s="31"/>
      <c r="UYN62" s="31"/>
      <c r="UYO62" s="31"/>
      <c r="UYP62" s="31"/>
      <c r="UYQ62" s="31"/>
      <c r="UYR62" s="31"/>
      <c r="UYS62" s="31"/>
      <c r="UYT62" s="31"/>
      <c r="UYU62" s="31"/>
      <c r="UYV62" s="31"/>
      <c r="UYW62" s="31"/>
      <c r="UYX62" s="31"/>
      <c r="UYY62" s="31"/>
      <c r="UYZ62" s="31"/>
      <c r="UZA62" s="31"/>
      <c r="UZB62" s="31"/>
      <c r="UZC62" s="31"/>
      <c r="UZD62" s="31"/>
      <c r="UZE62" s="31"/>
      <c r="UZF62" s="31"/>
      <c r="UZG62" s="31"/>
      <c r="UZH62" s="31"/>
      <c r="UZI62" s="31"/>
      <c r="UZJ62" s="31"/>
      <c r="UZK62" s="31"/>
      <c r="UZL62" s="31"/>
      <c r="UZM62" s="31"/>
      <c r="UZN62" s="31"/>
      <c r="UZO62" s="31"/>
      <c r="UZP62" s="31"/>
      <c r="UZQ62" s="31"/>
      <c r="UZR62" s="31"/>
      <c r="UZS62" s="31"/>
      <c r="UZT62" s="31"/>
      <c r="UZU62" s="31"/>
      <c r="UZV62" s="31"/>
      <c r="UZW62" s="31"/>
      <c r="UZX62" s="31"/>
      <c r="UZY62" s="31"/>
      <c r="UZZ62" s="31"/>
      <c r="VAA62" s="31"/>
      <c r="VAB62" s="31"/>
      <c r="VAC62" s="31"/>
      <c r="VAD62" s="31"/>
      <c r="VAE62" s="31"/>
      <c r="VAF62" s="31"/>
      <c r="VAG62" s="31"/>
      <c r="VAH62" s="31"/>
      <c r="VAI62" s="31"/>
      <c r="VAJ62" s="31"/>
      <c r="VAK62" s="31"/>
      <c r="VAL62" s="31"/>
      <c r="VAM62" s="31"/>
      <c r="VAN62" s="31"/>
      <c r="VAO62" s="31"/>
      <c r="VAP62" s="31"/>
      <c r="VAQ62" s="31"/>
      <c r="VAR62" s="31"/>
      <c r="VAS62" s="31"/>
      <c r="VAT62" s="31"/>
      <c r="VAU62" s="31"/>
      <c r="VAV62" s="31"/>
      <c r="VAW62" s="31"/>
      <c r="VAX62" s="31"/>
      <c r="VAY62" s="31"/>
      <c r="VAZ62" s="31"/>
      <c r="VBA62" s="31"/>
      <c r="VBB62" s="31"/>
      <c r="VBC62" s="31"/>
      <c r="VBD62" s="31"/>
      <c r="VBE62" s="31"/>
      <c r="VBF62" s="31"/>
      <c r="VBG62" s="31"/>
      <c r="VBH62" s="31"/>
      <c r="VBI62" s="31"/>
      <c r="VBJ62" s="31"/>
      <c r="VBK62" s="31"/>
      <c r="VBL62" s="31"/>
      <c r="VBM62" s="31"/>
      <c r="VBN62" s="31"/>
      <c r="VBO62" s="31"/>
      <c r="VBP62" s="31"/>
      <c r="VBQ62" s="31"/>
      <c r="VBR62" s="31"/>
      <c r="VBS62" s="31"/>
      <c r="VBT62" s="31"/>
      <c r="VBU62" s="31"/>
      <c r="VBV62" s="31"/>
      <c r="VBW62" s="31"/>
      <c r="VBX62" s="31"/>
      <c r="VBY62" s="31"/>
      <c r="VBZ62" s="31"/>
      <c r="VCA62" s="31"/>
      <c r="VCB62" s="31"/>
      <c r="VCC62" s="31"/>
      <c r="VCD62" s="31"/>
      <c r="VCE62" s="31"/>
      <c r="VCF62" s="31"/>
      <c r="VCG62" s="31"/>
      <c r="VCH62" s="31"/>
      <c r="VCI62" s="31"/>
      <c r="VCJ62" s="31"/>
      <c r="VCK62" s="31"/>
      <c r="VCL62" s="31"/>
      <c r="VCM62" s="31"/>
      <c r="VCN62" s="31"/>
      <c r="VCO62" s="31"/>
      <c r="VCP62" s="31"/>
      <c r="VCQ62" s="31"/>
      <c r="VCR62" s="31"/>
      <c r="VCS62" s="31"/>
      <c r="VCT62" s="31"/>
      <c r="VCU62" s="31"/>
      <c r="VCV62" s="31"/>
      <c r="VCW62" s="31"/>
      <c r="VCX62" s="31"/>
      <c r="VCY62" s="31"/>
      <c r="VCZ62" s="31"/>
      <c r="VDA62" s="31"/>
      <c r="VDB62" s="31"/>
      <c r="VDC62" s="31"/>
      <c r="VDD62" s="31"/>
      <c r="VDE62" s="31"/>
      <c r="VDF62" s="31"/>
      <c r="VDG62" s="31"/>
      <c r="VDH62" s="31"/>
      <c r="VDI62" s="31"/>
      <c r="VDJ62" s="31"/>
      <c r="VDK62" s="31"/>
      <c r="VDL62" s="31"/>
      <c r="VDM62" s="31"/>
      <c r="VDN62" s="31"/>
      <c r="VDO62" s="31"/>
      <c r="VDP62" s="31"/>
      <c r="VDQ62" s="31"/>
      <c r="VDR62" s="31"/>
      <c r="VDS62" s="31"/>
      <c r="VDT62" s="31"/>
      <c r="VDU62" s="31"/>
      <c r="VDV62" s="31"/>
      <c r="VDW62" s="31"/>
      <c r="VDX62" s="31"/>
      <c r="VDY62" s="31"/>
      <c r="VDZ62" s="31"/>
      <c r="VEA62" s="31"/>
      <c r="VEB62" s="31"/>
      <c r="VEC62" s="31"/>
      <c r="VED62" s="31"/>
      <c r="VEE62" s="31"/>
      <c r="VEF62" s="31"/>
      <c r="VEG62" s="31"/>
      <c r="VEH62" s="31"/>
      <c r="VEI62" s="31"/>
      <c r="VEJ62" s="31"/>
      <c r="VEK62" s="31"/>
      <c r="VEL62" s="31"/>
      <c r="VEM62" s="31"/>
      <c r="VEN62" s="31"/>
      <c r="VEO62" s="31"/>
      <c r="VEP62" s="31"/>
      <c r="VEQ62" s="31"/>
      <c r="VER62" s="31"/>
      <c r="VES62" s="31"/>
      <c r="VET62" s="31"/>
      <c r="VEU62" s="31"/>
      <c r="VEV62" s="31"/>
      <c r="VEW62" s="31"/>
      <c r="VEX62" s="31"/>
      <c r="VEY62" s="31"/>
      <c r="VEZ62" s="31"/>
      <c r="VFA62" s="31"/>
      <c r="VFB62" s="31"/>
      <c r="VFC62" s="31"/>
      <c r="VFD62" s="31"/>
      <c r="VFE62" s="31"/>
      <c r="VFF62" s="31"/>
      <c r="VFG62" s="31"/>
      <c r="VFH62" s="31"/>
      <c r="VFI62" s="31"/>
      <c r="VFJ62" s="31"/>
      <c r="VFK62" s="31"/>
      <c r="VFL62" s="31"/>
      <c r="VFM62" s="31"/>
      <c r="VFN62" s="31"/>
      <c r="VFO62" s="31"/>
      <c r="VFP62" s="31"/>
      <c r="VFQ62" s="31"/>
      <c r="VFR62" s="31"/>
      <c r="VFS62" s="31"/>
      <c r="VFT62" s="31"/>
      <c r="VFU62" s="31"/>
      <c r="VFV62" s="31"/>
      <c r="VFW62" s="31"/>
      <c r="VFX62" s="31"/>
      <c r="VFY62" s="31"/>
      <c r="VFZ62" s="31"/>
      <c r="VGA62" s="31"/>
      <c r="VGB62" s="31"/>
      <c r="VGC62" s="31"/>
      <c r="VGD62" s="31"/>
      <c r="VGE62" s="31"/>
      <c r="VGF62" s="31"/>
      <c r="VGG62" s="31"/>
      <c r="VGH62" s="31"/>
      <c r="VGI62" s="31"/>
      <c r="VGJ62" s="31"/>
      <c r="VGK62" s="31"/>
      <c r="VGL62" s="31"/>
      <c r="VGM62" s="31"/>
      <c r="VGN62" s="31"/>
      <c r="VGO62" s="31"/>
      <c r="VGP62" s="31"/>
      <c r="VGQ62" s="31"/>
      <c r="VGR62" s="31"/>
      <c r="VGS62" s="31"/>
      <c r="VGT62" s="31"/>
      <c r="VGU62" s="31"/>
      <c r="VGV62" s="31"/>
      <c r="VGW62" s="31"/>
      <c r="VGX62" s="31"/>
      <c r="VGY62" s="31"/>
      <c r="VGZ62" s="31"/>
      <c r="VHA62" s="31"/>
      <c r="VHB62" s="31"/>
      <c r="VHC62" s="31"/>
      <c r="VHD62" s="31"/>
      <c r="VHE62" s="31"/>
      <c r="VHF62" s="31"/>
      <c r="VHG62" s="31"/>
      <c r="VHH62" s="31"/>
      <c r="VHI62" s="31"/>
      <c r="VHJ62" s="31"/>
      <c r="VHK62" s="31"/>
      <c r="VHL62" s="31"/>
      <c r="VHM62" s="31"/>
      <c r="VHN62" s="31"/>
      <c r="VHO62" s="31"/>
      <c r="VHP62" s="31"/>
      <c r="VHQ62" s="31"/>
      <c r="VHR62" s="31"/>
      <c r="VHS62" s="31"/>
      <c r="VHT62" s="31"/>
      <c r="VHU62" s="31"/>
      <c r="VHV62" s="31"/>
      <c r="VHW62" s="31"/>
      <c r="VHX62" s="31"/>
      <c r="VHY62" s="31"/>
      <c r="VHZ62" s="31"/>
      <c r="VIA62" s="31"/>
      <c r="VIB62" s="31"/>
      <c r="VIC62" s="31"/>
      <c r="VID62" s="31"/>
      <c r="VIE62" s="31"/>
      <c r="VIF62" s="31"/>
      <c r="VIG62" s="31"/>
      <c r="VIH62" s="31"/>
      <c r="VII62" s="31"/>
      <c r="VIJ62" s="31"/>
      <c r="VIK62" s="31"/>
      <c r="VIL62" s="31"/>
      <c r="VIM62" s="31"/>
      <c r="VIN62" s="31"/>
      <c r="VIO62" s="31"/>
      <c r="VIP62" s="31"/>
      <c r="VIQ62" s="31"/>
      <c r="VIR62" s="31"/>
      <c r="VIS62" s="31"/>
      <c r="VIT62" s="31"/>
      <c r="VIU62" s="31"/>
      <c r="VIV62" s="31"/>
      <c r="VIW62" s="31"/>
      <c r="VIX62" s="31"/>
      <c r="VIY62" s="31"/>
      <c r="VIZ62" s="31"/>
      <c r="VJA62" s="31"/>
      <c r="VJB62" s="31"/>
      <c r="VJC62" s="31"/>
      <c r="VJD62" s="31"/>
      <c r="VJE62" s="31"/>
      <c r="VJF62" s="31"/>
      <c r="VJG62" s="31"/>
      <c r="VJH62" s="31"/>
      <c r="VJI62" s="31"/>
      <c r="VJJ62" s="31"/>
      <c r="VJK62" s="31"/>
      <c r="VJL62" s="31"/>
      <c r="VJM62" s="31"/>
      <c r="VJN62" s="31"/>
      <c r="VJO62" s="31"/>
      <c r="VJP62" s="31"/>
      <c r="VJQ62" s="31"/>
      <c r="VJR62" s="31"/>
      <c r="VJS62" s="31"/>
      <c r="VJT62" s="31"/>
      <c r="VJU62" s="31"/>
      <c r="VJV62" s="31"/>
      <c r="VJW62" s="31"/>
      <c r="VJX62" s="31"/>
      <c r="VJY62" s="31"/>
      <c r="VJZ62" s="31"/>
      <c r="VKA62" s="31"/>
      <c r="VKB62" s="31"/>
      <c r="VKC62" s="31"/>
      <c r="VKD62" s="31"/>
      <c r="VKE62" s="31"/>
      <c r="VKF62" s="31"/>
      <c r="VKG62" s="31"/>
      <c r="VKH62" s="31"/>
      <c r="VKI62" s="31"/>
      <c r="VKJ62" s="31"/>
      <c r="VKK62" s="31"/>
      <c r="VKL62" s="31"/>
      <c r="VKM62" s="31"/>
      <c r="VKN62" s="31"/>
      <c r="VKO62" s="31"/>
      <c r="VKP62" s="31"/>
      <c r="VKQ62" s="31"/>
      <c r="VKR62" s="31"/>
      <c r="VKS62" s="31"/>
      <c r="VKT62" s="31"/>
      <c r="VKU62" s="31"/>
      <c r="VKV62" s="31"/>
      <c r="VKW62" s="31"/>
      <c r="VKX62" s="31"/>
      <c r="VKY62" s="31"/>
      <c r="VKZ62" s="31"/>
      <c r="VLA62" s="31"/>
      <c r="VLB62" s="31"/>
      <c r="VLC62" s="31"/>
      <c r="VLD62" s="31"/>
      <c r="VLE62" s="31"/>
      <c r="VLF62" s="31"/>
      <c r="VLG62" s="31"/>
      <c r="VLH62" s="31"/>
      <c r="VLI62" s="31"/>
      <c r="VLJ62" s="31"/>
      <c r="VLK62" s="31"/>
      <c r="VLL62" s="31"/>
      <c r="VLM62" s="31"/>
      <c r="VLN62" s="31"/>
      <c r="VLO62" s="31"/>
      <c r="VLP62" s="31"/>
      <c r="VLQ62" s="31"/>
      <c r="VLR62" s="31"/>
      <c r="VLS62" s="31"/>
      <c r="VLT62" s="31"/>
      <c r="VLU62" s="31"/>
      <c r="VLV62" s="31"/>
      <c r="VLW62" s="31"/>
      <c r="VLX62" s="31"/>
      <c r="VLY62" s="31"/>
      <c r="VLZ62" s="31"/>
      <c r="VMA62" s="31"/>
      <c r="VMB62" s="31"/>
      <c r="VMC62" s="31"/>
      <c r="VMD62" s="31"/>
      <c r="VME62" s="31"/>
      <c r="VMF62" s="31"/>
      <c r="VMG62" s="31"/>
      <c r="VMH62" s="31"/>
      <c r="VMI62" s="31"/>
      <c r="VMJ62" s="31"/>
      <c r="VMK62" s="31"/>
      <c r="VML62" s="31"/>
      <c r="VMM62" s="31"/>
      <c r="VMN62" s="31"/>
      <c r="VMO62" s="31"/>
      <c r="VMP62" s="31"/>
      <c r="VMQ62" s="31"/>
      <c r="VMR62" s="31"/>
      <c r="VMS62" s="31"/>
      <c r="VMT62" s="31"/>
      <c r="VMU62" s="31"/>
      <c r="VMV62" s="31"/>
      <c r="VMW62" s="31"/>
      <c r="VMX62" s="31"/>
      <c r="VMY62" s="31"/>
      <c r="VMZ62" s="31"/>
      <c r="VNA62" s="31"/>
      <c r="VNB62" s="31"/>
      <c r="VNC62" s="31"/>
      <c r="VND62" s="31"/>
      <c r="VNE62" s="31"/>
      <c r="VNF62" s="31"/>
      <c r="VNG62" s="31"/>
      <c r="VNH62" s="31"/>
      <c r="VNI62" s="31"/>
      <c r="VNJ62" s="31"/>
      <c r="VNK62" s="31"/>
      <c r="VNL62" s="31"/>
      <c r="VNM62" s="31"/>
      <c r="VNN62" s="31"/>
      <c r="VNO62" s="31"/>
      <c r="VNP62" s="31"/>
      <c r="VNQ62" s="31"/>
      <c r="VNR62" s="31"/>
      <c r="VNS62" s="31"/>
      <c r="VNT62" s="31"/>
      <c r="VNU62" s="31"/>
      <c r="VNV62" s="31"/>
      <c r="VNW62" s="31"/>
      <c r="VNX62" s="31"/>
      <c r="VNY62" s="31"/>
      <c r="VNZ62" s="31"/>
      <c r="VOA62" s="31"/>
      <c r="VOB62" s="31"/>
      <c r="VOC62" s="31"/>
      <c r="VOD62" s="31"/>
      <c r="VOE62" s="31"/>
      <c r="VOF62" s="31"/>
      <c r="VOG62" s="31"/>
      <c r="VOH62" s="31"/>
      <c r="VOI62" s="31"/>
      <c r="VOJ62" s="31"/>
      <c r="VOK62" s="31"/>
      <c r="VOL62" s="31"/>
      <c r="VOM62" s="31"/>
      <c r="VON62" s="31"/>
      <c r="VOO62" s="31"/>
      <c r="VOP62" s="31"/>
      <c r="VOQ62" s="31"/>
      <c r="VOR62" s="31"/>
      <c r="VOS62" s="31"/>
      <c r="VOT62" s="31"/>
      <c r="VOU62" s="31"/>
      <c r="VOV62" s="31"/>
      <c r="VOW62" s="31"/>
      <c r="VOX62" s="31"/>
      <c r="VOY62" s="31"/>
      <c r="VOZ62" s="31"/>
      <c r="VPA62" s="31"/>
      <c r="VPB62" s="31"/>
      <c r="VPC62" s="31"/>
      <c r="VPD62" s="31"/>
      <c r="VPE62" s="31"/>
      <c r="VPF62" s="31"/>
      <c r="VPG62" s="31"/>
      <c r="VPH62" s="31"/>
      <c r="VPI62" s="31"/>
      <c r="VPJ62" s="31"/>
      <c r="VPK62" s="31"/>
      <c r="VPL62" s="31"/>
      <c r="VPM62" s="31"/>
      <c r="VPN62" s="31"/>
      <c r="VPO62" s="31"/>
      <c r="VPP62" s="31"/>
      <c r="VPQ62" s="31"/>
      <c r="VPR62" s="31"/>
      <c r="VPS62" s="31"/>
      <c r="VPT62" s="31"/>
      <c r="VPU62" s="31"/>
      <c r="VPV62" s="31"/>
      <c r="VPW62" s="31"/>
      <c r="VPX62" s="31"/>
      <c r="VPY62" s="31"/>
      <c r="VPZ62" s="31"/>
      <c r="VQA62" s="31"/>
      <c r="VQB62" s="31"/>
      <c r="VQC62" s="31"/>
      <c r="VQD62" s="31"/>
      <c r="VQE62" s="31"/>
      <c r="VQF62" s="31"/>
      <c r="VQG62" s="31"/>
      <c r="VQH62" s="31"/>
      <c r="VQI62" s="31"/>
      <c r="VQJ62" s="31"/>
      <c r="VQK62" s="31"/>
      <c r="VQL62" s="31"/>
      <c r="VQM62" s="31"/>
      <c r="VQN62" s="31"/>
      <c r="VQO62" s="31"/>
      <c r="VQP62" s="31"/>
      <c r="VQQ62" s="31"/>
      <c r="VQR62" s="31"/>
      <c r="VQS62" s="31"/>
      <c r="VQT62" s="31"/>
      <c r="VQU62" s="31"/>
      <c r="VQV62" s="31"/>
      <c r="VQW62" s="31"/>
      <c r="VQX62" s="31"/>
      <c r="VQY62" s="31"/>
      <c r="VQZ62" s="31"/>
      <c r="VRA62" s="31"/>
      <c r="VRB62" s="31"/>
      <c r="VRC62" s="31"/>
      <c r="VRD62" s="31"/>
      <c r="VRE62" s="31"/>
      <c r="VRF62" s="31"/>
      <c r="VRG62" s="31"/>
      <c r="VRH62" s="31"/>
      <c r="VRI62" s="31"/>
      <c r="VRJ62" s="31"/>
      <c r="VRK62" s="31"/>
      <c r="VRL62" s="31"/>
      <c r="VRM62" s="31"/>
      <c r="VRN62" s="31"/>
      <c r="VRO62" s="31"/>
      <c r="VRP62" s="31"/>
      <c r="VRQ62" s="31"/>
      <c r="VRR62" s="31"/>
      <c r="VRS62" s="31"/>
      <c r="VRT62" s="31"/>
      <c r="VRU62" s="31"/>
      <c r="VRV62" s="31"/>
      <c r="VRW62" s="31"/>
      <c r="VRX62" s="31"/>
      <c r="VRY62" s="31"/>
      <c r="VRZ62" s="31"/>
      <c r="VSA62" s="31"/>
      <c r="VSB62" s="31"/>
      <c r="VSC62" s="31"/>
      <c r="VSD62" s="31"/>
      <c r="VSE62" s="31"/>
      <c r="VSF62" s="31"/>
      <c r="VSG62" s="31"/>
      <c r="VSH62" s="31"/>
      <c r="VSI62" s="31"/>
      <c r="VSJ62" s="31"/>
      <c r="VSK62" s="31"/>
      <c r="VSL62" s="31"/>
      <c r="VSM62" s="31"/>
      <c r="VSN62" s="31"/>
      <c r="VSO62" s="31"/>
      <c r="VSP62" s="31"/>
      <c r="VSQ62" s="31"/>
      <c r="VSR62" s="31"/>
      <c r="VSS62" s="31"/>
      <c r="VST62" s="31"/>
      <c r="VSU62" s="31"/>
      <c r="VSV62" s="31"/>
      <c r="VSW62" s="31"/>
      <c r="VSX62" s="31"/>
      <c r="VSY62" s="31"/>
      <c r="VSZ62" s="31"/>
      <c r="VTA62" s="31"/>
      <c r="VTB62" s="31"/>
      <c r="VTC62" s="31"/>
      <c r="VTD62" s="31"/>
      <c r="VTE62" s="31"/>
      <c r="VTF62" s="31"/>
      <c r="VTG62" s="31"/>
      <c r="VTH62" s="31"/>
      <c r="VTI62" s="31"/>
      <c r="VTJ62" s="31"/>
      <c r="VTK62" s="31"/>
      <c r="VTL62" s="31"/>
      <c r="VTM62" s="31"/>
      <c r="VTN62" s="31"/>
      <c r="VTO62" s="31"/>
      <c r="VTP62" s="31"/>
      <c r="VTQ62" s="31"/>
      <c r="VTR62" s="31"/>
      <c r="VTS62" s="31"/>
      <c r="VTT62" s="31"/>
      <c r="VTU62" s="31"/>
      <c r="VTV62" s="31"/>
      <c r="VTW62" s="31"/>
      <c r="VTX62" s="31"/>
      <c r="VTY62" s="31"/>
      <c r="VTZ62" s="31"/>
      <c r="VUA62" s="31"/>
      <c r="VUB62" s="31"/>
      <c r="VUC62" s="31"/>
      <c r="VUD62" s="31"/>
      <c r="VUE62" s="31"/>
      <c r="VUF62" s="31"/>
      <c r="VUG62" s="31"/>
      <c r="VUH62" s="31"/>
      <c r="VUI62" s="31"/>
      <c r="VUJ62" s="31"/>
      <c r="VUK62" s="31"/>
      <c r="VUL62" s="31"/>
      <c r="VUM62" s="31"/>
      <c r="VUN62" s="31"/>
      <c r="VUO62" s="31"/>
      <c r="VUP62" s="31"/>
      <c r="VUQ62" s="31"/>
      <c r="VUR62" s="31"/>
      <c r="VUS62" s="31"/>
      <c r="VUT62" s="31"/>
      <c r="VUU62" s="31"/>
      <c r="VUV62" s="31"/>
      <c r="VUW62" s="31"/>
      <c r="VUX62" s="31"/>
      <c r="VUY62" s="31"/>
      <c r="VUZ62" s="31"/>
      <c r="VVA62" s="31"/>
      <c r="VVB62" s="31"/>
      <c r="VVC62" s="31"/>
      <c r="VVD62" s="31"/>
      <c r="VVE62" s="31"/>
      <c r="VVF62" s="31"/>
      <c r="VVG62" s="31"/>
      <c r="VVH62" s="31"/>
      <c r="VVI62" s="31"/>
      <c r="VVJ62" s="31"/>
      <c r="VVK62" s="31"/>
      <c r="VVL62" s="31"/>
      <c r="VVM62" s="31"/>
      <c r="VVN62" s="31"/>
      <c r="VVO62" s="31"/>
      <c r="VVP62" s="31"/>
      <c r="VVQ62" s="31"/>
      <c r="VVR62" s="31"/>
      <c r="VVS62" s="31"/>
      <c r="VVT62" s="31"/>
      <c r="VVU62" s="31"/>
      <c r="VVV62" s="31"/>
      <c r="VVW62" s="31"/>
      <c r="VVX62" s="31"/>
      <c r="VVY62" s="31"/>
      <c r="VVZ62" s="31"/>
      <c r="VWA62" s="31"/>
      <c r="VWB62" s="31"/>
      <c r="VWC62" s="31"/>
      <c r="VWD62" s="31"/>
      <c r="VWE62" s="31"/>
      <c r="VWF62" s="31"/>
      <c r="VWG62" s="31"/>
      <c r="VWH62" s="31"/>
      <c r="VWI62" s="31"/>
      <c r="VWJ62" s="31"/>
      <c r="VWK62" s="31"/>
      <c r="VWL62" s="31"/>
      <c r="VWM62" s="31"/>
      <c r="VWN62" s="31"/>
      <c r="VWO62" s="31"/>
      <c r="VWP62" s="31"/>
      <c r="VWQ62" s="31"/>
      <c r="VWR62" s="31"/>
      <c r="VWS62" s="31"/>
      <c r="VWT62" s="31"/>
      <c r="VWU62" s="31"/>
      <c r="VWV62" s="31"/>
      <c r="VWW62" s="31"/>
      <c r="VWX62" s="31"/>
      <c r="VWY62" s="31"/>
      <c r="VWZ62" s="31"/>
      <c r="VXA62" s="31"/>
      <c r="VXB62" s="31"/>
      <c r="VXC62" s="31"/>
      <c r="VXD62" s="31"/>
      <c r="VXE62" s="31"/>
      <c r="VXF62" s="31"/>
      <c r="VXG62" s="31"/>
      <c r="VXH62" s="31"/>
      <c r="VXI62" s="31"/>
      <c r="VXJ62" s="31"/>
      <c r="VXK62" s="31"/>
      <c r="VXL62" s="31"/>
      <c r="VXM62" s="31"/>
      <c r="VXN62" s="31"/>
      <c r="VXO62" s="31"/>
      <c r="VXP62" s="31"/>
      <c r="VXQ62" s="31"/>
      <c r="VXR62" s="31"/>
      <c r="VXS62" s="31"/>
      <c r="VXT62" s="31"/>
      <c r="VXU62" s="31"/>
      <c r="VXV62" s="31"/>
      <c r="VXW62" s="31"/>
      <c r="VXX62" s="31"/>
      <c r="VXY62" s="31"/>
      <c r="VXZ62" s="31"/>
      <c r="VYA62" s="31"/>
      <c r="VYB62" s="31"/>
      <c r="VYC62" s="31"/>
      <c r="VYD62" s="31"/>
      <c r="VYE62" s="31"/>
      <c r="VYF62" s="31"/>
      <c r="VYG62" s="31"/>
      <c r="VYH62" s="31"/>
      <c r="VYI62" s="31"/>
      <c r="VYJ62" s="31"/>
      <c r="VYK62" s="31"/>
      <c r="VYL62" s="31"/>
      <c r="VYM62" s="31"/>
      <c r="VYN62" s="31"/>
      <c r="VYO62" s="31"/>
      <c r="VYP62" s="31"/>
      <c r="VYQ62" s="31"/>
      <c r="VYR62" s="31"/>
      <c r="VYS62" s="31"/>
      <c r="VYT62" s="31"/>
      <c r="VYU62" s="31"/>
      <c r="VYV62" s="31"/>
      <c r="VYW62" s="31"/>
      <c r="VYX62" s="31"/>
      <c r="VYY62" s="31"/>
      <c r="VYZ62" s="31"/>
      <c r="VZA62" s="31"/>
      <c r="VZB62" s="31"/>
      <c r="VZC62" s="31"/>
      <c r="VZD62" s="31"/>
      <c r="VZE62" s="31"/>
      <c r="VZF62" s="31"/>
      <c r="VZG62" s="31"/>
      <c r="VZH62" s="31"/>
      <c r="VZI62" s="31"/>
      <c r="VZJ62" s="31"/>
      <c r="VZK62" s="31"/>
      <c r="VZL62" s="31"/>
      <c r="VZM62" s="31"/>
      <c r="VZN62" s="31"/>
      <c r="VZO62" s="31"/>
      <c r="VZP62" s="31"/>
      <c r="VZQ62" s="31"/>
      <c r="VZR62" s="31"/>
      <c r="VZS62" s="31"/>
      <c r="VZT62" s="31"/>
      <c r="VZU62" s="31"/>
      <c r="VZV62" s="31"/>
      <c r="VZW62" s="31"/>
      <c r="VZX62" s="31"/>
      <c r="VZY62" s="31"/>
      <c r="VZZ62" s="31"/>
      <c r="WAA62" s="31"/>
      <c r="WAB62" s="31"/>
      <c r="WAC62" s="31"/>
      <c r="WAD62" s="31"/>
      <c r="WAE62" s="31"/>
      <c r="WAF62" s="31"/>
      <c r="WAG62" s="31"/>
      <c r="WAH62" s="31"/>
      <c r="WAI62" s="31"/>
      <c r="WAJ62" s="31"/>
      <c r="WAK62" s="31"/>
      <c r="WAL62" s="31"/>
      <c r="WAM62" s="31"/>
      <c r="WAN62" s="31"/>
      <c r="WAO62" s="31"/>
      <c r="WAP62" s="31"/>
      <c r="WAQ62" s="31"/>
      <c r="WAR62" s="31"/>
      <c r="WAS62" s="31"/>
      <c r="WAT62" s="31"/>
      <c r="WAU62" s="31"/>
      <c r="WAV62" s="31"/>
      <c r="WAW62" s="31"/>
      <c r="WAX62" s="31"/>
      <c r="WAY62" s="31"/>
      <c r="WAZ62" s="31"/>
      <c r="WBA62" s="31"/>
      <c r="WBB62" s="31"/>
      <c r="WBC62" s="31"/>
      <c r="WBD62" s="31"/>
      <c r="WBE62" s="31"/>
      <c r="WBF62" s="31"/>
      <c r="WBG62" s="31"/>
      <c r="WBH62" s="31"/>
      <c r="WBI62" s="31"/>
      <c r="WBJ62" s="31"/>
      <c r="WBK62" s="31"/>
      <c r="WBL62" s="31"/>
      <c r="WBM62" s="31"/>
      <c r="WBN62" s="31"/>
      <c r="WBO62" s="31"/>
      <c r="WBP62" s="31"/>
      <c r="WBQ62" s="31"/>
      <c r="WBR62" s="31"/>
      <c r="WBS62" s="31"/>
      <c r="WBT62" s="31"/>
      <c r="WBU62" s="31"/>
      <c r="WBV62" s="31"/>
      <c r="WBW62" s="31"/>
      <c r="WBX62" s="31"/>
      <c r="WBY62" s="31"/>
      <c r="WBZ62" s="31"/>
      <c r="WCA62" s="31"/>
      <c r="WCB62" s="31"/>
      <c r="WCC62" s="31"/>
      <c r="WCD62" s="31"/>
      <c r="WCE62" s="31"/>
      <c r="WCF62" s="31"/>
      <c r="WCG62" s="31"/>
      <c r="WCH62" s="31"/>
      <c r="WCI62" s="31"/>
      <c r="WCJ62" s="31"/>
      <c r="WCK62" s="31"/>
      <c r="WCL62" s="31"/>
      <c r="WCM62" s="31"/>
      <c r="WCN62" s="31"/>
      <c r="WCO62" s="31"/>
      <c r="WCP62" s="31"/>
      <c r="WCQ62" s="31"/>
      <c r="WCR62" s="31"/>
      <c r="WCS62" s="31"/>
      <c r="WCT62" s="31"/>
      <c r="WCU62" s="31"/>
      <c r="WCV62" s="31"/>
      <c r="WCW62" s="31"/>
      <c r="WCX62" s="31"/>
      <c r="WCY62" s="31"/>
      <c r="WCZ62" s="31"/>
      <c r="WDA62" s="31"/>
      <c r="WDB62" s="31"/>
      <c r="WDC62" s="31"/>
      <c r="WDD62" s="31"/>
      <c r="WDE62" s="31"/>
      <c r="WDF62" s="31"/>
      <c r="WDG62" s="31"/>
      <c r="WDH62" s="31"/>
      <c r="WDI62" s="31"/>
      <c r="WDJ62" s="31"/>
      <c r="WDK62" s="31"/>
      <c r="WDL62" s="31"/>
      <c r="WDM62" s="31"/>
      <c r="WDN62" s="31"/>
      <c r="WDO62" s="31"/>
      <c r="WDP62" s="31"/>
      <c r="WDQ62" s="31"/>
      <c r="WDR62" s="31"/>
      <c r="WDS62" s="31"/>
      <c r="WDT62" s="31"/>
      <c r="WDU62" s="31"/>
      <c r="WDV62" s="31"/>
      <c r="WDW62" s="31"/>
      <c r="WDX62" s="31"/>
      <c r="WDY62" s="31"/>
      <c r="WDZ62" s="31"/>
      <c r="WEA62" s="31"/>
      <c r="WEB62" s="31"/>
      <c r="WEC62" s="31"/>
      <c r="WED62" s="31"/>
      <c r="WEE62" s="31"/>
      <c r="WEF62" s="31"/>
      <c r="WEG62" s="31"/>
      <c r="WEH62" s="31"/>
      <c r="WEI62" s="31"/>
      <c r="WEJ62" s="31"/>
      <c r="WEK62" s="31"/>
      <c r="WEL62" s="31"/>
      <c r="WEM62" s="31"/>
      <c r="WEN62" s="31"/>
      <c r="WEO62" s="31"/>
      <c r="WEP62" s="31"/>
      <c r="WEQ62" s="31"/>
      <c r="WER62" s="31"/>
      <c r="WES62" s="31"/>
      <c r="WET62" s="31"/>
      <c r="WEU62" s="31"/>
      <c r="WEV62" s="31"/>
      <c r="WEW62" s="31"/>
      <c r="WEX62" s="31"/>
      <c r="WEY62" s="31"/>
      <c r="WEZ62" s="31"/>
      <c r="WFA62" s="31"/>
      <c r="WFB62" s="31"/>
      <c r="WFC62" s="31"/>
      <c r="WFD62" s="31"/>
      <c r="WFE62" s="31"/>
      <c r="WFF62" s="31"/>
      <c r="WFG62" s="31"/>
      <c r="WFH62" s="31"/>
      <c r="WFI62" s="31"/>
      <c r="WFJ62" s="31"/>
      <c r="WFK62" s="31"/>
      <c r="WFL62" s="31"/>
      <c r="WFM62" s="31"/>
      <c r="WFN62" s="31"/>
      <c r="WFO62" s="31"/>
      <c r="WFP62" s="31"/>
      <c r="WFQ62" s="31"/>
      <c r="WFR62" s="31"/>
      <c r="WFS62" s="31"/>
      <c r="WFT62" s="31"/>
      <c r="WFU62" s="31"/>
      <c r="WFV62" s="31"/>
      <c r="WFW62" s="31"/>
      <c r="WFX62" s="31"/>
      <c r="WFY62" s="31"/>
      <c r="WFZ62" s="31"/>
      <c r="WGA62" s="31"/>
      <c r="WGB62" s="31"/>
      <c r="WGC62" s="31"/>
      <c r="WGD62" s="31"/>
      <c r="WGE62" s="31"/>
      <c r="WGF62" s="31"/>
      <c r="WGG62" s="31"/>
      <c r="WGH62" s="31"/>
      <c r="WGI62" s="31"/>
      <c r="WGJ62" s="31"/>
      <c r="WGK62" s="31"/>
      <c r="WGL62" s="31"/>
      <c r="WGM62" s="31"/>
      <c r="WGN62" s="31"/>
      <c r="WGO62" s="31"/>
      <c r="WGP62" s="31"/>
      <c r="WGQ62" s="31"/>
      <c r="WGR62" s="31"/>
      <c r="WGS62" s="31"/>
      <c r="WGT62" s="31"/>
      <c r="WGU62" s="31"/>
      <c r="WGV62" s="31"/>
      <c r="WGW62" s="31"/>
      <c r="WGX62" s="31"/>
      <c r="WGY62" s="31"/>
      <c r="WGZ62" s="31"/>
      <c r="WHA62" s="31"/>
      <c r="WHB62" s="31"/>
      <c r="WHC62" s="31"/>
      <c r="WHD62" s="31"/>
      <c r="WHE62" s="31"/>
      <c r="WHF62" s="31"/>
      <c r="WHG62" s="31"/>
      <c r="WHH62" s="31"/>
      <c r="WHI62" s="31"/>
      <c r="WHJ62" s="31"/>
      <c r="WHK62" s="31"/>
      <c r="WHL62" s="31"/>
      <c r="WHM62" s="31"/>
      <c r="WHN62" s="31"/>
      <c r="WHO62" s="31"/>
      <c r="WHP62" s="31"/>
      <c r="WHQ62" s="31"/>
      <c r="WHR62" s="31"/>
      <c r="WHS62" s="31"/>
      <c r="WHT62" s="31"/>
      <c r="WHU62" s="31"/>
      <c r="WHV62" s="31"/>
      <c r="WHW62" s="31"/>
      <c r="WHX62" s="31"/>
      <c r="WHY62" s="31"/>
      <c r="WHZ62" s="31"/>
      <c r="WIA62" s="31"/>
      <c r="WIB62" s="31"/>
      <c r="WIC62" s="31"/>
      <c r="WID62" s="31"/>
      <c r="WIE62" s="31"/>
      <c r="WIF62" s="31"/>
      <c r="WIG62" s="31"/>
      <c r="WIH62" s="31"/>
      <c r="WII62" s="31"/>
      <c r="WIJ62" s="31"/>
      <c r="WIK62" s="31"/>
      <c r="WIL62" s="31"/>
      <c r="WIM62" s="31"/>
      <c r="WIN62" s="31"/>
      <c r="WIO62" s="31"/>
      <c r="WIP62" s="31"/>
      <c r="WIQ62" s="31"/>
      <c r="WIR62" s="31"/>
      <c r="WIS62" s="31"/>
      <c r="WIT62" s="31"/>
      <c r="WIU62" s="31"/>
      <c r="WIV62" s="31"/>
      <c r="WIW62" s="31"/>
      <c r="WIX62" s="31"/>
      <c r="WIY62" s="31"/>
      <c r="WIZ62" s="31"/>
      <c r="WJA62" s="31"/>
      <c r="WJB62" s="31"/>
      <c r="WJC62" s="31"/>
      <c r="WJD62" s="31"/>
      <c r="WJE62" s="31"/>
      <c r="WJF62" s="31"/>
      <c r="WJG62" s="31"/>
      <c r="WJH62" s="31"/>
      <c r="WJI62" s="31"/>
      <c r="WJJ62" s="31"/>
      <c r="WJK62" s="31"/>
      <c r="WJL62" s="31"/>
      <c r="WJM62" s="31"/>
      <c r="WJN62" s="31"/>
      <c r="WJO62" s="31"/>
      <c r="WJP62" s="31"/>
      <c r="WJQ62" s="31"/>
      <c r="WJR62" s="31"/>
      <c r="WJS62" s="31"/>
      <c r="WJT62" s="31"/>
      <c r="WJU62" s="31"/>
      <c r="WJV62" s="31"/>
      <c r="WJW62" s="31"/>
      <c r="WJX62" s="31"/>
      <c r="WJY62" s="31"/>
      <c r="WJZ62" s="31"/>
      <c r="WKA62" s="31"/>
      <c r="WKB62" s="31"/>
      <c r="WKC62" s="31"/>
      <c r="WKD62" s="31"/>
      <c r="WKE62" s="31"/>
      <c r="WKF62" s="31"/>
      <c r="WKG62" s="31"/>
      <c r="WKH62" s="31"/>
      <c r="WKI62" s="31"/>
      <c r="WKJ62" s="31"/>
      <c r="WKK62" s="31"/>
      <c r="WKL62" s="31"/>
      <c r="WKM62" s="31"/>
      <c r="WKN62" s="31"/>
      <c r="WKO62" s="31"/>
      <c r="WKP62" s="31"/>
      <c r="WKQ62" s="31"/>
      <c r="WKR62" s="31"/>
      <c r="WKS62" s="31"/>
      <c r="WKT62" s="31"/>
      <c r="WKU62" s="31"/>
      <c r="WKV62" s="31"/>
      <c r="WKW62" s="31"/>
      <c r="WKX62" s="31"/>
      <c r="WKY62" s="31"/>
      <c r="WKZ62" s="31"/>
      <c r="WLA62" s="31"/>
      <c r="WLB62" s="31"/>
      <c r="WLC62" s="31"/>
      <c r="WLD62" s="31"/>
      <c r="WLE62" s="31"/>
      <c r="WLF62" s="31"/>
      <c r="WLG62" s="31"/>
      <c r="WLH62" s="31"/>
      <c r="WLI62" s="31"/>
      <c r="WLJ62" s="31"/>
      <c r="WLK62" s="31"/>
      <c r="WLL62" s="31"/>
      <c r="WLM62" s="31"/>
      <c r="WLN62" s="31"/>
      <c r="WLO62" s="31"/>
      <c r="WLP62" s="31"/>
      <c r="WLQ62" s="31"/>
      <c r="WLR62" s="31"/>
      <c r="WLS62" s="31"/>
      <c r="WLT62" s="31"/>
      <c r="WLU62" s="31"/>
      <c r="WLV62" s="31"/>
      <c r="WLW62" s="31"/>
      <c r="WLX62" s="31"/>
      <c r="WLY62" s="31"/>
      <c r="WLZ62" s="31"/>
      <c r="WMA62" s="31"/>
      <c r="WMB62" s="31"/>
      <c r="WMC62" s="31"/>
      <c r="WMD62" s="31"/>
      <c r="WME62" s="31"/>
      <c r="WMF62" s="31"/>
      <c r="WMG62" s="31"/>
      <c r="WMH62" s="31"/>
      <c r="WMI62" s="31"/>
      <c r="WMJ62" s="31"/>
      <c r="WMK62" s="31"/>
      <c r="WML62" s="31"/>
      <c r="WMM62" s="31"/>
      <c r="WMN62" s="31"/>
      <c r="WMO62" s="31"/>
      <c r="WMP62" s="31"/>
      <c r="WMQ62" s="31"/>
      <c r="WMR62" s="31"/>
      <c r="WMS62" s="31"/>
      <c r="WMT62" s="31"/>
      <c r="WMU62" s="31"/>
      <c r="WMV62" s="31"/>
      <c r="WMW62" s="31"/>
      <c r="WMX62" s="31"/>
      <c r="WMY62" s="31"/>
      <c r="WMZ62" s="31"/>
      <c r="WNA62" s="31"/>
      <c r="WNB62" s="31"/>
      <c r="WNC62" s="31"/>
      <c r="WND62" s="31"/>
      <c r="WNE62" s="31"/>
      <c r="WNF62" s="31"/>
      <c r="WNG62" s="31"/>
      <c r="WNH62" s="31"/>
      <c r="WNI62" s="31"/>
      <c r="WNJ62" s="31"/>
      <c r="WNK62" s="31"/>
      <c r="WNL62" s="31"/>
      <c r="WNM62" s="31"/>
      <c r="WNN62" s="31"/>
      <c r="WNO62" s="31"/>
      <c r="WNP62" s="31"/>
      <c r="WNQ62" s="31"/>
      <c r="WNR62" s="31"/>
      <c r="WNS62" s="31"/>
      <c r="WNT62" s="31"/>
      <c r="WNU62" s="31"/>
      <c r="WNV62" s="31"/>
      <c r="WNW62" s="31"/>
      <c r="WNX62" s="31"/>
      <c r="WNY62" s="31"/>
      <c r="WNZ62" s="31"/>
      <c r="WOA62" s="31"/>
      <c r="WOB62" s="31"/>
      <c r="WOC62" s="31"/>
      <c r="WOD62" s="31"/>
      <c r="WOE62" s="31"/>
      <c r="WOF62" s="31"/>
      <c r="WOG62" s="31"/>
      <c r="WOH62" s="31"/>
      <c r="WOI62" s="31"/>
      <c r="WOJ62" s="31"/>
      <c r="WOK62" s="31"/>
      <c r="WOL62" s="31"/>
      <c r="WOM62" s="31"/>
      <c r="WON62" s="31"/>
      <c r="WOO62" s="31"/>
      <c r="WOP62" s="31"/>
      <c r="WOQ62" s="31"/>
      <c r="WOR62" s="31"/>
      <c r="WOS62" s="31"/>
      <c r="WOT62" s="31"/>
      <c r="WOU62" s="31"/>
      <c r="WOV62" s="31"/>
      <c r="WOW62" s="31"/>
      <c r="WOX62" s="31"/>
      <c r="WOY62" s="31"/>
      <c r="WOZ62" s="31"/>
      <c r="WPA62" s="31"/>
      <c r="WPB62" s="31"/>
      <c r="WPC62" s="31"/>
      <c r="WPD62" s="31"/>
      <c r="WPE62" s="31"/>
      <c r="WPF62" s="31"/>
      <c r="WPG62" s="31"/>
      <c r="WPH62" s="31"/>
      <c r="WPI62" s="31"/>
      <c r="WPJ62" s="31"/>
      <c r="WPK62" s="31"/>
      <c r="WPL62" s="31"/>
      <c r="WPM62" s="31"/>
      <c r="WPN62" s="31"/>
      <c r="WPO62" s="31"/>
      <c r="WPP62" s="31"/>
      <c r="WPQ62" s="31"/>
      <c r="WPR62" s="31"/>
      <c r="WPS62" s="31"/>
      <c r="WPT62" s="31"/>
      <c r="WPU62" s="31"/>
      <c r="WPV62" s="31"/>
      <c r="WPW62" s="31"/>
      <c r="WPX62" s="31"/>
      <c r="WPY62" s="31"/>
      <c r="WPZ62" s="31"/>
      <c r="WQA62" s="31"/>
      <c r="WQB62" s="31"/>
      <c r="WQC62" s="31"/>
      <c r="WQD62" s="31"/>
      <c r="WQE62" s="31"/>
      <c r="WQF62" s="31"/>
      <c r="WQG62" s="31"/>
      <c r="WQH62" s="31"/>
      <c r="WQI62" s="31"/>
      <c r="WQJ62" s="31"/>
      <c r="WQK62" s="31"/>
      <c r="WQL62" s="31"/>
      <c r="WQM62" s="31"/>
      <c r="WQN62" s="31"/>
      <c r="WQO62" s="31"/>
      <c r="WQP62" s="31"/>
      <c r="WQQ62" s="31"/>
      <c r="WQR62" s="31"/>
      <c r="WQS62" s="31"/>
      <c r="WQT62" s="31"/>
      <c r="WQU62" s="31"/>
      <c r="WQV62" s="31"/>
      <c r="WQW62" s="31"/>
      <c r="WQX62" s="31"/>
      <c r="WQY62" s="31"/>
      <c r="WQZ62" s="31"/>
      <c r="WRA62" s="31"/>
      <c r="WRB62" s="31"/>
      <c r="WRC62" s="31"/>
      <c r="WRD62" s="31"/>
      <c r="WRE62" s="31"/>
      <c r="WRF62" s="31"/>
      <c r="WRG62" s="31"/>
      <c r="WRH62" s="31"/>
      <c r="WRI62" s="31"/>
      <c r="WRJ62" s="31"/>
      <c r="WRK62" s="31"/>
      <c r="WRL62" s="31"/>
      <c r="WRM62" s="31"/>
      <c r="WRN62" s="31"/>
      <c r="WRO62" s="31"/>
      <c r="WRP62" s="31"/>
      <c r="WRQ62" s="31"/>
      <c r="WRR62" s="31"/>
      <c r="WRS62" s="31"/>
      <c r="WRT62" s="31"/>
      <c r="WRU62" s="31"/>
      <c r="WRV62" s="31"/>
      <c r="WRW62" s="31"/>
      <c r="WRX62" s="31"/>
      <c r="WRY62" s="31"/>
      <c r="WRZ62" s="31"/>
      <c r="WSA62" s="31"/>
      <c r="WSB62" s="31"/>
      <c r="WSC62" s="31"/>
      <c r="WSD62" s="31"/>
      <c r="WSE62" s="31"/>
      <c r="WSF62" s="31"/>
      <c r="WSG62" s="31"/>
      <c r="WSH62" s="31"/>
      <c r="WSI62" s="31"/>
      <c r="WSJ62" s="31"/>
      <c r="WSK62" s="31"/>
      <c r="WSL62" s="31"/>
      <c r="WSM62" s="31"/>
      <c r="WSN62" s="31"/>
      <c r="WSO62" s="31"/>
      <c r="WSP62" s="31"/>
      <c r="WSQ62" s="31"/>
      <c r="WSR62" s="31"/>
      <c r="WSS62" s="31"/>
      <c r="WST62" s="31"/>
      <c r="WSU62" s="31"/>
      <c r="WSV62" s="31"/>
      <c r="WSW62" s="31"/>
      <c r="WSX62" s="31"/>
      <c r="WSY62" s="31"/>
      <c r="WSZ62" s="31"/>
      <c r="WTA62" s="31"/>
      <c r="WTB62" s="31"/>
      <c r="WTC62" s="31"/>
      <c r="WTD62" s="31"/>
      <c r="WTE62" s="31"/>
      <c r="WTF62" s="31"/>
      <c r="WTG62" s="31"/>
      <c r="WTH62" s="31"/>
      <c r="WTI62" s="31"/>
      <c r="WTJ62" s="31"/>
      <c r="WTK62" s="31"/>
      <c r="WTL62" s="31"/>
      <c r="WTM62" s="31"/>
      <c r="WTN62" s="31"/>
      <c r="WTO62" s="31"/>
      <c r="WTP62" s="31"/>
      <c r="WTQ62" s="31"/>
      <c r="WTR62" s="31"/>
      <c r="WTS62" s="31"/>
      <c r="WTT62" s="31"/>
      <c r="WTU62" s="31"/>
      <c r="WTV62" s="31"/>
      <c r="WTW62" s="31"/>
      <c r="WTX62" s="31"/>
      <c r="WTY62" s="31"/>
      <c r="WTZ62" s="31"/>
      <c r="WUA62" s="31"/>
      <c r="WUB62" s="31"/>
      <c r="WUC62" s="31"/>
      <c r="WUD62" s="31"/>
      <c r="WUE62" s="31"/>
      <c r="WUF62" s="31"/>
      <c r="WUG62" s="31"/>
      <c r="WUH62" s="31"/>
      <c r="WUI62" s="31"/>
      <c r="WUJ62" s="31"/>
      <c r="WUK62" s="31"/>
      <c r="WUL62" s="31"/>
      <c r="WUM62" s="31"/>
      <c r="WUN62" s="31"/>
      <c r="WUO62" s="31"/>
      <c r="WUP62" s="31"/>
      <c r="WUQ62" s="31"/>
      <c r="WUR62" s="31"/>
      <c r="WUS62" s="31"/>
      <c r="WUT62" s="31"/>
      <c r="WUU62" s="31"/>
      <c r="WUV62" s="31"/>
      <c r="WUW62" s="31"/>
      <c r="WUX62" s="31"/>
      <c r="WUY62" s="31"/>
      <c r="WUZ62" s="31"/>
      <c r="WVA62" s="31"/>
      <c r="WVB62" s="31"/>
      <c r="WVC62" s="31"/>
      <c r="WVD62" s="31"/>
      <c r="WVE62" s="31"/>
      <c r="WVF62" s="31"/>
      <c r="WVG62" s="31"/>
      <c r="WVH62" s="31"/>
      <c r="WVI62" s="31"/>
      <c r="WVJ62" s="31"/>
      <c r="WVK62" s="31"/>
      <c r="WVL62" s="31"/>
      <c r="WVM62" s="31"/>
      <c r="WVN62" s="31"/>
      <c r="WVO62" s="31"/>
      <c r="WVP62" s="31"/>
      <c r="WVQ62" s="31"/>
      <c r="WVR62" s="31"/>
      <c r="WVS62" s="31"/>
      <c r="WVT62" s="31"/>
      <c r="WVU62" s="31"/>
      <c r="WVV62" s="31"/>
      <c r="WVW62" s="31"/>
      <c r="WVX62" s="31"/>
      <c r="WVY62" s="31"/>
      <c r="WVZ62" s="31"/>
      <c r="WWA62" s="31"/>
      <c r="WWB62" s="31"/>
      <c r="WWC62" s="31"/>
      <c r="WWD62" s="31"/>
      <c r="WWE62" s="31"/>
      <c r="WWF62" s="31"/>
      <c r="WWG62" s="31"/>
      <c r="WWH62" s="31"/>
      <c r="WWI62" s="31"/>
      <c r="WWJ62" s="31"/>
      <c r="WWK62" s="31"/>
      <c r="WWL62" s="31"/>
      <c r="WWM62" s="31"/>
      <c r="WWN62" s="31"/>
      <c r="WWO62" s="31"/>
      <c r="WWP62" s="31"/>
      <c r="WWQ62" s="31"/>
      <c r="WWR62" s="31"/>
      <c r="WWS62" s="31"/>
      <c r="WWT62" s="31"/>
      <c r="WWU62" s="31"/>
      <c r="WWV62" s="31"/>
      <c r="WWW62" s="31"/>
      <c r="WWX62" s="31"/>
      <c r="WWY62" s="31"/>
      <c r="WWZ62" s="31"/>
      <c r="WXA62" s="31"/>
      <c r="WXB62" s="31"/>
      <c r="WXC62" s="31"/>
      <c r="WXD62" s="31"/>
      <c r="WXE62" s="31"/>
      <c r="WXF62" s="31"/>
      <c r="WXG62" s="31"/>
      <c r="WXH62" s="31"/>
      <c r="WXI62" s="31"/>
      <c r="WXJ62" s="31"/>
      <c r="WXK62" s="31"/>
      <c r="WXL62" s="31"/>
      <c r="WXM62" s="31"/>
      <c r="WXN62" s="31"/>
      <c r="WXO62" s="31"/>
      <c r="WXP62" s="31"/>
      <c r="WXQ62" s="31"/>
      <c r="WXR62" s="31"/>
      <c r="WXS62" s="31"/>
      <c r="WXT62" s="31"/>
      <c r="WXU62" s="31"/>
      <c r="WXV62" s="31"/>
      <c r="WXW62" s="31"/>
      <c r="WXX62" s="31"/>
      <c r="WXY62" s="31"/>
      <c r="WXZ62" s="31"/>
      <c r="WYA62" s="31"/>
      <c r="WYB62" s="31"/>
      <c r="WYC62" s="31"/>
      <c r="WYD62" s="31"/>
      <c r="WYE62" s="31"/>
      <c r="WYF62" s="31"/>
      <c r="WYG62" s="31"/>
      <c r="WYH62" s="31"/>
      <c r="WYI62" s="31"/>
      <c r="WYJ62" s="31"/>
      <c r="WYK62" s="31"/>
      <c r="WYL62" s="31"/>
      <c r="WYM62" s="31"/>
      <c r="WYN62" s="31"/>
      <c r="WYO62" s="31"/>
      <c r="WYP62" s="31"/>
      <c r="WYQ62" s="31"/>
      <c r="WYR62" s="31"/>
      <c r="WYS62" s="31"/>
      <c r="WYT62" s="31"/>
      <c r="WYU62" s="31"/>
      <c r="WYV62" s="31"/>
      <c r="WYW62" s="31"/>
      <c r="WYX62" s="31"/>
      <c r="WYY62" s="31"/>
      <c r="WYZ62" s="31"/>
      <c r="WZA62" s="31"/>
      <c r="WZB62" s="31"/>
      <c r="WZC62" s="31"/>
      <c r="WZD62" s="31"/>
      <c r="WZE62" s="31"/>
      <c r="WZF62" s="31"/>
      <c r="WZG62" s="31"/>
      <c r="WZH62" s="31"/>
      <c r="WZI62" s="31"/>
      <c r="WZJ62" s="31"/>
      <c r="WZK62" s="31"/>
      <c r="WZL62" s="31"/>
      <c r="WZM62" s="31"/>
      <c r="WZN62" s="31"/>
      <c r="WZO62" s="31"/>
      <c r="WZP62" s="31"/>
      <c r="WZQ62" s="31"/>
      <c r="WZR62" s="31"/>
      <c r="WZS62" s="31"/>
      <c r="WZT62" s="31"/>
      <c r="WZU62" s="31"/>
      <c r="WZV62" s="31"/>
      <c r="WZW62" s="31"/>
      <c r="WZX62" s="31"/>
      <c r="WZY62" s="31"/>
      <c r="WZZ62" s="31"/>
      <c r="XAA62" s="31"/>
      <c r="XAB62" s="31"/>
      <c r="XAC62" s="31"/>
      <c r="XAD62" s="31"/>
      <c r="XAE62" s="31"/>
      <c r="XAF62" s="31"/>
      <c r="XAG62" s="31"/>
      <c r="XAH62" s="31"/>
      <c r="XAI62" s="31"/>
      <c r="XAJ62" s="31"/>
      <c r="XAK62" s="31"/>
      <c r="XAL62" s="31"/>
      <c r="XAM62" s="31"/>
      <c r="XAN62" s="31"/>
      <c r="XAO62" s="31"/>
      <c r="XAP62" s="31"/>
      <c r="XAQ62" s="31"/>
      <c r="XAR62" s="31"/>
      <c r="XAS62" s="31"/>
      <c r="XAT62" s="31"/>
      <c r="XAU62" s="31"/>
      <c r="XAV62" s="31"/>
      <c r="XAW62" s="31"/>
      <c r="XAX62" s="31"/>
      <c r="XAY62" s="31"/>
      <c r="XAZ62" s="31"/>
      <c r="XBA62" s="31"/>
      <c r="XBB62" s="31"/>
      <c r="XBC62" s="31"/>
      <c r="XBD62" s="31"/>
      <c r="XBE62" s="31"/>
      <c r="XBF62" s="31"/>
      <c r="XBG62" s="31"/>
      <c r="XBH62" s="31"/>
      <c r="XBI62" s="31"/>
      <c r="XBJ62" s="31"/>
      <c r="XBK62" s="31"/>
      <c r="XBL62" s="31"/>
      <c r="XBM62" s="31"/>
      <c r="XBN62" s="31"/>
      <c r="XBO62" s="31"/>
      <c r="XBP62" s="31"/>
      <c r="XBQ62" s="31"/>
      <c r="XBR62" s="31"/>
      <c r="XBS62" s="31"/>
      <c r="XBT62" s="31"/>
      <c r="XBU62" s="31"/>
      <c r="XBV62" s="31"/>
      <c r="XBW62" s="31"/>
      <c r="XBX62" s="31"/>
      <c r="XBY62" s="31"/>
      <c r="XBZ62" s="31"/>
      <c r="XCA62" s="31"/>
      <c r="XCB62" s="31"/>
      <c r="XCC62" s="31"/>
      <c r="XCD62" s="31"/>
      <c r="XCE62" s="31"/>
      <c r="XCF62" s="31"/>
      <c r="XCG62" s="31"/>
      <c r="XCH62" s="31"/>
      <c r="XCI62" s="31"/>
      <c r="XCJ62" s="31"/>
      <c r="XCK62" s="31"/>
      <c r="XCL62" s="31"/>
      <c r="XCM62" s="31"/>
      <c r="XCN62" s="31"/>
      <c r="XCO62" s="31"/>
      <c r="XCP62" s="31"/>
      <c r="XCQ62" s="31"/>
      <c r="XCR62" s="31"/>
      <c r="XCS62" s="31"/>
      <c r="XCT62" s="31"/>
      <c r="XCU62" s="31"/>
      <c r="XCV62" s="31"/>
      <c r="XCW62" s="31"/>
      <c r="XCX62" s="31"/>
      <c r="XCY62" s="31"/>
      <c r="XCZ62" s="31"/>
      <c r="XDA62" s="31"/>
      <c r="XDB62" s="31"/>
      <c r="XDC62" s="31"/>
      <c r="XDD62" s="31"/>
      <c r="XDE62" s="31"/>
      <c r="XDF62" s="31"/>
      <c r="XDG62" s="31"/>
      <c r="XDH62" s="31"/>
      <c r="XDI62" s="31"/>
      <c r="XDJ62" s="31"/>
      <c r="XDK62" s="31"/>
      <c r="XDL62" s="31"/>
      <c r="XDM62" s="31"/>
      <c r="XDN62" s="31"/>
      <c r="XDO62" s="31"/>
      <c r="XDP62" s="31"/>
      <c r="XDQ62" s="31"/>
      <c r="XDR62" s="31"/>
      <c r="XDS62" s="31"/>
      <c r="XDT62" s="31"/>
      <c r="XDU62" s="31"/>
      <c r="XDV62" s="31"/>
      <c r="XDW62" s="31"/>
      <c r="XDX62" s="31"/>
      <c r="XDY62" s="31"/>
      <c r="XDZ62" s="31"/>
      <c r="XEA62" s="31"/>
      <c r="XEB62" s="31"/>
      <c r="XEC62" s="31"/>
      <c r="XED62" s="31"/>
      <c r="XEE62" s="31"/>
      <c r="XEF62" s="31"/>
      <c r="XEG62" s="31"/>
      <c r="XEH62" s="31"/>
      <c r="XEI62" s="31"/>
      <c r="XEJ62" s="31"/>
      <c r="XEK62" s="31"/>
      <c r="XEL62" s="31"/>
      <c r="XEM62" s="31"/>
      <c r="XEN62" s="31"/>
      <c r="XEO62" s="31"/>
      <c r="XEP62" s="31"/>
      <c r="XEQ62" s="31"/>
      <c r="XER62" s="31"/>
      <c r="XES62" s="31"/>
      <c r="XET62" s="31"/>
      <c r="XEU62" s="31"/>
      <c r="XEV62" s="31"/>
      <c r="XEW62" s="31"/>
      <c r="XEX62" s="31"/>
      <c r="XEY62" s="31"/>
      <c r="XEZ62" s="31"/>
      <c r="XFA62" s="31"/>
      <c r="XFB62" s="31"/>
      <c r="XFC62" s="31"/>
    </row>
    <row r="63" spans="1:16383" ht="17.25">
      <c r="A63" s="9" t="s">
        <v>106</v>
      </c>
      <c r="B63" s="84">
        <v>781355259.75999999</v>
      </c>
      <c r="C63" s="27">
        <v>3355970.36</v>
      </c>
      <c r="D63" s="27">
        <v>4271091.54</v>
      </c>
      <c r="E63" s="27">
        <v>7423074.21</v>
      </c>
      <c r="F63" s="27">
        <v>10251009.82</v>
      </c>
      <c r="G63" s="27">
        <v>13299231.130000001</v>
      </c>
      <c r="H63" s="27">
        <v>15835348.619999999</v>
      </c>
      <c r="I63" s="27">
        <v>18390317.57</v>
      </c>
      <c r="J63" s="27">
        <v>21008197.420000002</v>
      </c>
      <c r="K63" s="27">
        <v>23771221.300000001</v>
      </c>
      <c r="L63" s="27">
        <v>26017335.489999998</v>
      </c>
      <c r="M63" s="27">
        <v>28021821.969999999</v>
      </c>
      <c r="N63" s="27">
        <v>29661499.440000001</v>
      </c>
      <c r="O63" s="27">
        <v>30946641.100000001</v>
      </c>
      <c r="P63" s="27">
        <v>32465648.829999998</v>
      </c>
      <c r="Q63" s="27">
        <v>33787151.950000003</v>
      </c>
      <c r="R63" s="27">
        <v>35305829.409999996</v>
      </c>
      <c r="S63" s="27">
        <v>36990674.880000003</v>
      </c>
      <c r="T63" s="27">
        <v>38446283.759999998</v>
      </c>
      <c r="U63" s="27">
        <v>39629750.990000002</v>
      </c>
      <c r="V63" s="27">
        <v>40533903.229999997</v>
      </c>
      <c r="W63" s="27">
        <v>41590164.109999999</v>
      </c>
      <c r="X63" s="27">
        <v>42612930.289999999</v>
      </c>
      <c r="Y63" s="27">
        <v>43540247.579999998</v>
      </c>
      <c r="Z63" s="27">
        <v>44965659.969999999</v>
      </c>
      <c r="AA63" s="27"/>
      <c r="AB63" s="27"/>
      <c r="AC63" s="27"/>
      <c r="AD63" s="27"/>
      <c r="AE63" s="27"/>
      <c r="AF63" s="27"/>
      <c r="AG63" s="27"/>
      <c r="AH63" s="27"/>
      <c r="AI63" s="27"/>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31"/>
      <c r="RL63" s="31"/>
      <c r="RM63" s="31"/>
      <c r="RN63" s="31"/>
      <c r="RO63" s="31"/>
      <c r="RP63" s="31"/>
      <c r="RQ63" s="31"/>
      <c r="RR63" s="31"/>
      <c r="RS63" s="31"/>
      <c r="RT63" s="31"/>
      <c r="RU63" s="31"/>
      <c r="RV63" s="31"/>
      <c r="RW63" s="31"/>
      <c r="RX63" s="31"/>
      <c r="RY63" s="31"/>
      <c r="RZ63" s="31"/>
      <c r="SA63" s="31"/>
      <c r="SB63" s="31"/>
      <c r="SC63" s="31"/>
      <c r="SD63" s="31"/>
      <c r="SE63" s="31"/>
      <c r="SF63" s="31"/>
      <c r="SG63" s="31"/>
      <c r="SH63" s="31"/>
      <c r="SI63" s="31"/>
      <c r="SJ63" s="31"/>
      <c r="SK63" s="31"/>
      <c r="SL63" s="31"/>
      <c r="SM63" s="31"/>
      <c r="SN63" s="31"/>
      <c r="SO63" s="31"/>
      <c r="SP63" s="31"/>
      <c r="SQ63" s="31"/>
      <c r="SR63" s="31"/>
      <c r="SS63" s="31"/>
      <c r="ST63" s="31"/>
      <c r="SU63" s="31"/>
      <c r="SV63" s="31"/>
      <c r="SW63" s="31"/>
      <c r="SX63" s="31"/>
      <c r="SY63" s="31"/>
      <c r="SZ63" s="31"/>
      <c r="TA63" s="31"/>
      <c r="TB63" s="31"/>
      <c r="TC63" s="31"/>
      <c r="TD63" s="31"/>
      <c r="TE63" s="31"/>
      <c r="TF63" s="31"/>
      <c r="TG63" s="31"/>
      <c r="TH63" s="31"/>
      <c r="TI63" s="31"/>
      <c r="TJ63" s="31"/>
      <c r="TK63" s="31"/>
      <c r="TL63" s="31"/>
      <c r="TM63" s="31"/>
      <c r="TN63" s="31"/>
      <c r="TO63" s="31"/>
      <c r="TP63" s="31"/>
      <c r="TQ63" s="31"/>
      <c r="TR63" s="31"/>
      <c r="TS63" s="31"/>
      <c r="TT63" s="31"/>
      <c r="TU63" s="31"/>
      <c r="TV63" s="31"/>
      <c r="TW63" s="31"/>
      <c r="TX63" s="31"/>
      <c r="TY63" s="31"/>
      <c r="TZ63" s="31"/>
      <c r="UA63" s="31"/>
      <c r="UB63" s="31"/>
      <c r="UC63" s="31"/>
      <c r="UD63" s="31"/>
      <c r="UE63" s="31"/>
      <c r="UF63" s="31"/>
      <c r="UG63" s="31"/>
      <c r="UH63" s="31"/>
      <c r="UI63" s="31"/>
      <c r="UJ63" s="31"/>
      <c r="UK63" s="31"/>
      <c r="UL63" s="31"/>
      <c r="UM63" s="31"/>
      <c r="UN63" s="31"/>
      <c r="UO63" s="31"/>
      <c r="UP63" s="31"/>
      <c r="UQ63" s="31"/>
      <c r="UR63" s="31"/>
      <c r="US63" s="31"/>
      <c r="UT63" s="31"/>
      <c r="UU63" s="31"/>
      <c r="UV63" s="31"/>
      <c r="UW63" s="31"/>
      <c r="UX63" s="31"/>
      <c r="UY63" s="31"/>
      <c r="UZ63" s="31"/>
      <c r="VA63" s="31"/>
      <c r="VB63" s="31"/>
      <c r="VC63" s="31"/>
      <c r="VD63" s="31"/>
      <c r="VE63" s="31"/>
      <c r="VF63" s="31"/>
      <c r="VG63" s="31"/>
      <c r="VH63" s="31"/>
      <c r="VI63" s="31"/>
      <c r="VJ63" s="31"/>
      <c r="VK63" s="31"/>
      <c r="VL63" s="31"/>
      <c r="VM63" s="31"/>
      <c r="VN63" s="31"/>
      <c r="VO63" s="31"/>
      <c r="VP63" s="31"/>
      <c r="VQ63" s="31"/>
      <c r="VR63" s="31"/>
      <c r="VS63" s="31"/>
      <c r="VT63" s="31"/>
      <c r="VU63" s="31"/>
      <c r="VV63" s="31"/>
      <c r="VW63" s="31"/>
      <c r="VX63" s="31"/>
      <c r="VY63" s="31"/>
      <c r="VZ63" s="31"/>
      <c r="WA63" s="31"/>
      <c r="WB63" s="31"/>
      <c r="WC63" s="31"/>
      <c r="WD63" s="31"/>
      <c r="WE63" s="31"/>
      <c r="WF63" s="31"/>
      <c r="WG63" s="31"/>
      <c r="WH63" s="31"/>
      <c r="WI63" s="31"/>
      <c r="WJ63" s="31"/>
      <c r="WK63" s="31"/>
      <c r="WL63" s="31"/>
      <c r="WM63" s="31"/>
      <c r="WN63" s="31"/>
      <c r="WO63" s="31"/>
      <c r="WP63" s="31"/>
      <c r="WQ63" s="31"/>
      <c r="WR63" s="31"/>
      <c r="WS63" s="31"/>
      <c r="WT63" s="31"/>
      <c r="WU63" s="31"/>
      <c r="WV63" s="31"/>
      <c r="WW63" s="31"/>
      <c r="WX63" s="31"/>
      <c r="WY63" s="31"/>
      <c r="WZ63" s="31"/>
      <c r="XA63" s="31"/>
      <c r="XB63" s="31"/>
      <c r="XC63" s="31"/>
      <c r="XD63" s="31"/>
      <c r="XE63" s="31"/>
      <c r="XF63" s="31"/>
      <c r="XG63" s="31"/>
      <c r="XH63" s="31"/>
      <c r="XI63" s="31"/>
      <c r="XJ63" s="31"/>
      <c r="XK63" s="31"/>
      <c r="XL63" s="31"/>
      <c r="XM63" s="31"/>
      <c r="XN63" s="31"/>
      <c r="XO63" s="31"/>
      <c r="XP63" s="31"/>
      <c r="XQ63" s="31"/>
      <c r="XR63" s="31"/>
      <c r="XS63" s="31"/>
      <c r="XT63" s="31"/>
      <c r="XU63" s="31"/>
      <c r="XV63" s="31"/>
      <c r="XW63" s="31"/>
      <c r="XX63" s="31"/>
      <c r="XY63" s="31"/>
      <c r="XZ63" s="31"/>
      <c r="YA63" s="31"/>
      <c r="YB63" s="31"/>
      <c r="YC63" s="31"/>
      <c r="YD63" s="31"/>
      <c r="YE63" s="31"/>
      <c r="YF63" s="31"/>
      <c r="YG63" s="31"/>
      <c r="YH63" s="31"/>
      <c r="YI63" s="31"/>
      <c r="YJ63" s="31"/>
      <c r="YK63" s="31"/>
      <c r="YL63" s="31"/>
      <c r="YM63" s="31"/>
      <c r="YN63" s="31"/>
      <c r="YO63" s="31"/>
      <c r="YP63" s="31"/>
      <c r="YQ63" s="31"/>
      <c r="YR63" s="31"/>
      <c r="YS63" s="31"/>
      <c r="YT63" s="31"/>
      <c r="YU63" s="31"/>
      <c r="YV63" s="31"/>
      <c r="YW63" s="31"/>
      <c r="YX63" s="31"/>
      <c r="YY63" s="31"/>
      <c r="YZ63" s="31"/>
      <c r="ZA63" s="31"/>
      <c r="ZB63" s="31"/>
      <c r="ZC63" s="31"/>
      <c r="ZD63" s="31"/>
      <c r="ZE63" s="31"/>
      <c r="ZF63" s="31"/>
      <c r="ZG63" s="31"/>
      <c r="ZH63" s="31"/>
      <c r="ZI63" s="31"/>
      <c r="ZJ63" s="31"/>
      <c r="ZK63" s="31"/>
      <c r="ZL63" s="31"/>
      <c r="ZM63" s="31"/>
      <c r="ZN63" s="31"/>
      <c r="ZO63" s="31"/>
      <c r="ZP63" s="31"/>
      <c r="ZQ63" s="31"/>
      <c r="ZR63" s="31"/>
      <c r="ZS63" s="31"/>
      <c r="ZT63" s="31"/>
      <c r="ZU63" s="31"/>
      <c r="ZV63" s="31"/>
      <c r="ZW63" s="31"/>
      <c r="ZX63" s="31"/>
      <c r="ZY63" s="31"/>
      <c r="ZZ63" s="31"/>
      <c r="AAA63" s="31"/>
      <c r="AAB63" s="31"/>
      <c r="AAC63" s="31"/>
      <c r="AAD63" s="31"/>
      <c r="AAE63" s="31"/>
      <c r="AAF63" s="31"/>
      <c r="AAG63" s="31"/>
      <c r="AAH63" s="31"/>
      <c r="AAI63" s="31"/>
      <c r="AAJ63" s="31"/>
      <c r="AAK63" s="31"/>
      <c r="AAL63" s="31"/>
      <c r="AAM63" s="31"/>
      <c r="AAN63" s="31"/>
      <c r="AAO63" s="31"/>
      <c r="AAP63" s="31"/>
      <c r="AAQ63" s="31"/>
      <c r="AAR63" s="31"/>
      <c r="AAS63" s="31"/>
      <c r="AAT63" s="31"/>
      <c r="AAU63" s="31"/>
      <c r="AAV63" s="31"/>
      <c r="AAW63" s="31"/>
      <c r="AAX63" s="31"/>
      <c r="AAY63" s="31"/>
      <c r="AAZ63" s="31"/>
      <c r="ABA63" s="31"/>
      <c r="ABB63" s="31"/>
      <c r="ABC63" s="31"/>
      <c r="ABD63" s="31"/>
      <c r="ABE63" s="31"/>
      <c r="ABF63" s="31"/>
      <c r="ABG63" s="31"/>
      <c r="ABH63" s="31"/>
      <c r="ABI63" s="31"/>
      <c r="ABJ63" s="31"/>
      <c r="ABK63" s="31"/>
      <c r="ABL63" s="31"/>
      <c r="ABM63" s="31"/>
      <c r="ABN63" s="31"/>
      <c r="ABO63" s="31"/>
      <c r="ABP63" s="31"/>
      <c r="ABQ63" s="31"/>
      <c r="ABR63" s="31"/>
      <c r="ABS63" s="31"/>
      <c r="ABT63" s="31"/>
      <c r="ABU63" s="31"/>
      <c r="ABV63" s="31"/>
      <c r="ABW63" s="31"/>
      <c r="ABX63" s="31"/>
      <c r="ABY63" s="31"/>
      <c r="ABZ63" s="31"/>
      <c r="ACA63" s="31"/>
      <c r="ACB63" s="31"/>
      <c r="ACC63" s="31"/>
      <c r="ACD63" s="31"/>
      <c r="ACE63" s="31"/>
      <c r="ACF63" s="31"/>
      <c r="ACG63" s="31"/>
      <c r="ACH63" s="31"/>
      <c r="ACI63" s="31"/>
      <c r="ACJ63" s="31"/>
      <c r="ACK63" s="31"/>
      <c r="ACL63" s="31"/>
      <c r="ACM63" s="31"/>
      <c r="ACN63" s="31"/>
      <c r="ACO63" s="31"/>
      <c r="ACP63" s="31"/>
      <c r="ACQ63" s="31"/>
      <c r="ACR63" s="31"/>
      <c r="ACS63" s="31"/>
      <c r="ACT63" s="31"/>
      <c r="ACU63" s="31"/>
      <c r="ACV63" s="31"/>
      <c r="ACW63" s="31"/>
      <c r="ACX63" s="31"/>
      <c r="ACY63" s="31"/>
      <c r="ACZ63" s="31"/>
      <c r="ADA63" s="31"/>
      <c r="ADB63" s="31"/>
      <c r="ADC63" s="31"/>
      <c r="ADD63" s="31"/>
      <c r="ADE63" s="31"/>
      <c r="ADF63" s="31"/>
      <c r="ADG63" s="31"/>
      <c r="ADH63" s="31"/>
      <c r="ADI63" s="31"/>
      <c r="ADJ63" s="31"/>
      <c r="ADK63" s="31"/>
      <c r="ADL63" s="31"/>
      <c r="ADM63" s="31"/>
      <c r="ADN63" s="31"/>
      <c r="ADO63" s="31"/>
      <c r="ADP63" s="31"/>
      <c r="ADQ63" s="31"/>
      <c r="ADR63" s="31"/>
      <c r="ADS63" s="31"/>
      <c r="ADT63" s="31"/>
      <c r="ADU63" s="31"/>
      <c r="ADV63" s="31"/>
      <c r="ADW63" s="31"/>
      <c r="ADX63" s="31"/>
      <c r="ADY63" s="31"/>
      <c r="ADZ63" s="31"/>
      <c r="AEA63" s="31"/>
      <c r="AEB63" s="31"/>
      <c r="AEC63" s="31"/>
      <c r="AED63" s="31"/>
      <c r="AEE63" s="31"/>
      <c r="AEF63" s="31"/>
      <c r="AEG63" s="31"/>
      <c r="AEH63" s="31"/>
      <c r="AEI63" s="31"/>
      <c r="AEJ63" s="31"/>
      <c r="AEK63" s="31"/>
      <c r="AEL63" s="31"/>
      <c r="AEM63" s="31"/>
      <c r="AEN63" s="31"/>
      <c r="AEO63" s="31"/>
      <c r="AEP63" s="31"/>
      <c r="AEQ63" s="31"/>
      <c r="AER63" s="31"/>
      <c r="AES63" s="31"/>
      <c r="AET63" s="31"/>
      <c r="AEU63" s="31"/>
      <c r="AEV63" s="31"/>
      <c r="AEW63" s="31"/>
      <c r="AEX63" s="31"/>
      <c r="AEY63" s="31"/>
      <c r="AEZ63" s="31"/>
      <c r="AFA63" s="31"/>
      <c r="AFB63" s="31"/>
      <c r="AFC63" s="31"/>
      <c r="AFD63" s="31"/>
      <c r="AFE63" s="31"/>
      <c r="AFF63" s="31"/>
      <c r="AFG63" s="31"/>
      <c r="AFH63" s="31"/>
      <c r="AFI63" s="31"/>
      <c r="AFJ63" s="31"/>
      <c r="AFK63" s="31"/>
      <c r="AFL63" s="31"/>
      <c r="AFM63" s="31"/>
      <c r="AFN63" s="31"/>
      <c r="AFO63" s="31"/>
      <c r="AFP63" s="31"/>
      <c r="AFQ63" s="31"/>
      <c r="AFR63" s="31"/>
      <c r="AFS63" s="31"/>
      <c r="AFT63" s="31"/>
      <c r="AFU63" s="31"/>
      <c r="AFV63" s="31"/>
      <c r="AFW63" s="31"/>
      <c r="AFX63" s="31"/>
      <c r="AFY63" s="31"/>
      <c r="AFZ63" s="31"/>
      <c r="AGA63" s="31"/>
      <c r="AGB63" s="31"/>
      <c r="AGC63" s="31"/>
      <c r="AGD63" s="31"/>
      <c r="AGE63" s="31"/>
      <c r="AGF63" s="31"/>
      <c r="AGG63" s="31"/>
      <c r="AGH63" s="31"/>
      <c r="AGI63" s="31"/>
      <c r="AGJ63" s="31"/>
      <c r="AGK63" s="31"/>
      <c r="AGL63" s="31"/>
      <c r="AGM63" s="31"/>
      <c r="AGN63" s="31"/>
      <c r="AGO63" s="31"/>
      <c r="AGP63" s="31"/>
      <c r="AGQ63" s="31"/>
      <c r="AGR63" s="31"/>
      <c r="AGS63" s="31"/>
      <c r="AGT63" s="31"/>
      <c r="AGU63" s="31"/>
      <c r="AGV63" s="31"/>
      <c r="AGW63" s="31"/>
      <c r="AGX63" s="31"/>
      <c r="AGY63" s="31"/>
      <c r="AGZ63" s="31"/>
      <c r="AHA63" s="31"/>
      <c r="AHB63" s="31"/>
      <c r="AHC63" s="31"/>
      <c r="AHD63" s="31"/>
      <c r="AHE63" s="31"/>
      <c r="AHF63" s="31"/>
      <c r="AHG63" s="31"/>
      <c r="AHH63" s="31"/>
      <c r="AHI63" s="31"/>
      <c r="AHJ63" s="31"/>
      <c r="AHK63" s="31"/>
      <c r="AHL63" s="31"/>
      <c r="AHM63" s="31"/>
      <c r="AHN63" s="31"/>
      <c r="AHO63" s="31"/>
      <c r="AHP63" s="31"/>
      <c r="AHQ63" s="31"/>
      <c r="AHR63" s="31"/>
      <c r="AHS63" s="31"/>
      <c r="AHT63" s="31"/>
      <c r="AHU63" s="31"/>
      <c r="AHV63" s="31"/>
      <c r="AHW63" s="31"/>
      <c r="AHX63" s="31"/>
      <c r="AHY63" s="31"/>
      <c r="AHZ63" s="31"/>
      <c r="AIA63" s="31"/>
      <c r="AIB63" s="31"/>
      <c r="AIC63" s="31"/>
      <c r="AID63" s="31"/>
      <c r="AIE63" s="31"/>
      <c r="AIF63" s="31"/>
      <c r="AIG63" s="31"/>
      <c r="AIH63" s="31"/>
      <c r="AII63" s="31"/>
      <c r="AIJ63" s="31"/>
      <c r="AIK63" s="31"/>
      <c r="AIL63" s="31"/>
      <c r="AIM63" s="31"/>
      <c r="AIN63" s="31"/>
      <c r="AIO63" s="31"/>
      <c r="AIP63" s="31"/>
      <c r="AIQ63" s="31"/>
      <c r="AIR63" s="31"/>
      <c r="AIS63" s="31"/>
      <c r="AIT63" s="31"/>
      <c r="AIU63" s="31"/>
      <c r="AIV63" s="31"/>
      <c r="AIW63" s="31"/>
      <c r="AIX63" s="31"/>
      <c r="AIY63" s="31"/>
      <c r="AIZ63" s="31"/>
      <c r="AJA63" s="31"/>
      <c r="AJB63" s="31"/>
      <c r="AJC63" s="31"/>
      <c r="AJD63" s="31"/>
      <c r="AJE63" s="31"/>
      <c r="AJF63" s="31"/>
      <c r="AJG63" s="31"/>
      <c r="AJH63" s="31"/>
      <c r="AJI63" s="31"/>
      <c r="AJJ63" s="31"/>
      <c r="AJK63" s="31"/>
      <c r="AJL63" s="31"/>
      <c r="AJM63" s="31"/>
      <c r="AJN63" s="31"/>
      <c r="AJO63" s="31"/>
      <c r="AJP63" s="31"/>
      <c r="AJQ63" s="31"/>
      <c r="AJR63" s="31"/>
      <c r="AJS63" s="31"/>
      <c r="AJT63" s="31"/>
      <c r="AJU63" s="31"/>
      <c r="AJV63" s="31"/>
      <c r="AJW63" s="31"/>
      <c r="AJX63" s="31"/>
      <c r="AJY63" s="31"/>
      <c r="AJZ63" s="31"/>
      <c r="AKA63" s="31"/>
      <c r="AKB63" s="31"/>
      <c r="AKC63" s="31"/>
      <c r="AKD63" s="31"/>
      <c r="AKE63" s="31"/>
      <c r="AKF63" s="31"/>
      <c r="AKG63" s="31"/>
      <c r="AKH63" s="31"/>
      <c r="AKI63" s="31"/>
      <c r="AKJ63" s="31"/>
      <c r="AKK63" s="31"/>
      <c r="AKL63" s="31"/>
      <c r="AKM63" s="31"/>
      <c r="AKN63" s="31"/>
      <c r="AKO63" s="31"/>
      <c r="AKP63" s="31"/>
      <c r="AKQ63" s="31"/>
      <c r="AKR63" s="31"/>
      <c r="AKS63" s="31"/>
      <c r="AKT63" s="31"/>
      <c r="AKU63" s="31"/>
      <c r="AKV63" s="31"/>
      <c r="AKW63" s="31"/>
      <c r="AKX63" s="31"/>
      <c r="AKY63" s="31"/>
      <c r="AKZ63" s="31"/>
      <c r="ALA63" s="31"/>
      <c r="ALB63" s="31"/>
      <c r="ALC63" s="31"/>
      <c r="ALD63" s="31"/>
      <c r="ALE63" s="31"/>
      <c r="ALF63" s="31"/>
      <c r="ALG63" s="31"/>
      <c r="ALH63" s="31"/>
      <c r="ALI63" s="31"/>
      <c r="ALJ63" s="31"/>
      <c r="ALK63" s="31"/>
      <c r="ALL63" s="31"/>
      <c r="ALM63" s="31"/>
      <c r="ALN63" s="31"/>
      <c r="ALO63" s="31"/>
      <c r="ALP63" s="31"/>
      <c r="ALQ63" s="31"/>
      <c r="ALR63" s="31"/>
      <c r="ALS63" s="31"/>
      <c r="ALT63" s="31"/>
      <c r="ALU63" s="31"/>
      <c r="ALV63" s="31"/>
      <c r="ALW63" s="31"/>
      <c r="ALX63" s="31"/>
      <c r="ALY63" s="31"/>
      <c r="ALZ63" s="31"/>
      <c r="AMA63" s="31"/>
      <c r="AMB63" s="31"/>
      <c r="AMC63" s="31"/>
      <c r="AMD63" s="31"/>
      <c r="AME63" s="31"/>
      <c r="AMF63" s="31"/>
      <c r="AMG63" s="31"/>
      <c r="AMH63" s="31"/>
      <c r="AMI63" s="31"/>
      <c r="AMJ63" s="31"/>
      <c r="AMK63" s="31"/>
      <c r="AML63" s="31"/>
      <c r="AMM63" s="31"/>
      <c r="AMN63" s="31"/>
      <c r="AMO63" s="31"/>
      <c r="AMP63" s="31"/>
      <c r="AMQ63" s="31"/>
      <c r="AMR63" s="31"/>
      <c r="AMS63" s="31"/>
      <c r="AMT63" s="31"/>
      <c r="AMU63" s="31"/>
      <c r="AMV63" s="31"/>
      <c r="AMW63" s="31"/>
      <c r="AMX63" s="31"/>
      <c r="AMY63" s="31"/>
      <c r="AMZ63" s="31"/>
      <c r="ANA63" s="31"/>
      <c r="ANB63" s="31"/>
      <c r="ANC63" s="31"/>
      <c r="AND63" s="31"/>
      <c r="ANE63" s="31"/>
      <c r="ANF63" s="31"/>
      <c r="ANG63" s="31"/>
      <c r="ANH63" s="31"/>
      <c r="ANI63" s="31"/>
      <c r="ANJ63" s="31"/>
      <c r="ANK63" s="31"/>
      <c r="ANL63" s="31"/>
      <c r="ANM63" s="31"/>
      <c r="ANN63" s="31"/>
      <c r="ANO63" s="31"/>
      <c r="ANP63" s="31"/>
      <c r="ANQ63" s="31"/>
      <c r="ANR63" s="31"/>
      <c r="ANS63" s="31"/>
      <c r="ANT63" s="31"/>
      <c r="ANU63" s="31"/>
      <c r="ANV63" s="31"/>
      <c r="ANW63" s="31"/>
      <c r="ANX63" s="31"/>
      <c r="ANY63" s="31"/>
      <c r="ANZ63" s="31"/>
      <c r="AOA63" s="31"/>
      <c r="AOB63" s="31"/>
      <c r="AOC63" s="31"/>
      <c r="AOD63" s="31"/>
      <c r="AOE63" s="31"/>
      <c r="AOF63" s="31"/>
      <c r="AOG63" s="31"/>
      <c r="AOH63" s="31"/>
      <c r="AOI63" s="31"/>
      <c r="AOJ63" s="31"/>
      <c r="AOK63" s="31"/>
      <c r="AOL63" s="31"/>
      <c r="AOM63" s="31"/>
      <c r="AON63" s="31"/>
      <c r="AOO63" s="31"/>
      <c r="AOP63" s="31"/>
      <c r="AOQ63" s="31"/>
      <c r="AOR63" s="31"/>
      <c r="AOS63" s="31"/>
      <c r="AOT63" s="31"/>
      <c r="AOU63" s="31"/>
      <c r="AOV63" s="31"/>
      <c r="AOW63" s="31"/>
      <c r="AOX63" s="31"/>
      <c r="AOY63" s="31"/>
      <c r="AOZ63" s="31"/>
      <c r="APA63" s="31"/>
      <c r="APB63" s="31"/>
      <c r="APC63" s="31"/>
      <c r="APD63" s="31"/>
      <c r="APE63" s="31"/>
      <c r="APF63" s="31"/>
      <c r="APG63" s="31"/>
      <c r="APH63" s="31"/>
      <c r="API63" s="31"/>
      <c r="APJ63" s="31"/>
      <c r="APK63" s="31"/>
      <c r="APL63" s="31"/>
      <c r="APM63" s="31"/>
      <c r="APN63" s="31"/>
      <c r="APO63" s="31"/>
      <c r="APP63" s="31"/>
      <c r="APQ63" s="31"/>
      <c r="APR63" s="31"/>
      <c r="APS63" s="31"/>
      <c r="APT63" s="31"/>
      <c r="APU63" s="31"/>
      <c r="APV63" s="31"/>
      <c r="APW63" s="31"/>
      <c r="APX63" s="31"/>
      <c r="APY63" s="31"/>
      <c r="APZ63" s="31"/>
      <c r="AQA63" s="31"/>
      <c r="AQB63" s="31"/>
      <c r="AQC63" s="31"/>
      <c r="AQD63" s="31"/>
      <c r="AQE63" s="31"/>
      <c r="AQF63" s="31"/>
      <c r="AQG63" s="31"/>
      <c r="AQH63" s="31"/>
      <c r="AQI63" s="31"/>
      <c r="AQJ63" s="31"/>
      <c r="AQK63" s="31"/>
      <c r="AQL63" s="31"/>
      <c r="AQM63" s="31"/>
      <c r="AQN63" s="31"/>
      <c r="AQO63" s="31"/>
      <c r="AQP63" s="31"/>
      <c r="AQQ63" s="31"/>
      <c r="AQR63" s="31"/>
      <c r="AQS63" s="31"/>
      <c r="AQT63" s="31"/>
      <c r="AQU63" s="31"/>
      <c r="AQV63" s="31"/>
      <c r="AQW63" s="31"/>
      <c r="AQX63" s="31"/>
      <c r="AQY63" s="31"/>
      <c r="AQZ63" s="31"/>
      <c r="ARA63" s="31"/>
      <c r="ARB63" s="31"/>
      <c r="ARC63" s="31"/>
      <c r="ARD63" s="31"/>
      <c r="ARE63" s="31"/>
      <c r="ARF63" s="31"/>
      <c r="ARG63" s="31"/>
      <c r="ARH63" s="31"/>
      <c r="ARI63" s="31"/>
      <c r="ARJ63" s="31"/>
      <c r="ARK63" s="31"/>
      <c r="ARL63" s="31"/>
      <c r="ARM63" s="31"/>
      <c r="ARN63" s="31"/>
      <c r="ARO63" s="31"/>
      <c r="ARP63" s="31"/>
      <c r="ARQ63" s="31"/>
      <c r="ARR63" s="31"/>
      <c r="ARS63" s="31"/>
      <c r="ART63" s="31"/>
      <c r="ARU63" s="31"/>
      <c r="ARV63" s="31"/>
      <c r="ARW63" s="31"/>
      <c r="ARX63" s="31"/>
      <c r="ARY63" s="31"/>
      <c r="ARZ63" s="31"/>
      <c r="ASA63" s="31"/>
      <c r="ASB63" s="31"/>
      <c r="ASC63" s="31"/>
      <c r="ASD63" s="31"/>
      <c r="ASE63" s="31"/>
      <c r="ASF63" s="31"/>
      <c r="ASG63" s="31"/>
      <c r="ASH63" s="31"/>
      <c r="ASI63" s="31"/>
      <c r="ASJ63" s="31"/>
      <c r="ASK63" s="31"/>
      <c r="ASL63" s="31"/>
      <c r="ASM63" s="31"/>
      <c r="ASN63" s="31"/>
      <c r="ASO63" s="31"/>
      <c r="ASP63" s="31"/>
      <c r="ASQ63" s="31"/>
      <c r="ASR63" s="31"/>
      <c r="ASS63" s="31"/>
      <c r="AST63" s="31"/>
      <c r="ASU63" s="31"/>
      <c r="ASV63" s="31"/>
      <c r="ASW63" s="31"/>
      <c r="ASX63" s="31"/>
      <c r="ASY63" s="31"/>
      <c r="ASZ63" s="31"/>
      <c r="ATA63" s="31"/>
      <c r="ATB63" s="31"/>
      <c r="ATC63" s="31"/>
      <c r="ATD63" s="31"/>
      <c r="ATE63" s="31"/>
      <c r="ATF63" s="31"/>
      <c r="ATG63" s="31"/>
      <c r="ATH63" s="31"/>
      <c r="ATI63" s="31"/>
      <c r="ATJ63" s="31"/>
      <c r="ATK63" s="31"/>
      <c r="ATL63" s="31"/>
      <c r="ATM63" s="31"/>
      <c r="ATN63" s="31"/>
      <c r="ATO63" s="31"/>
      <c r="ATP63" s="31"/>
      <c r="ATQ63" s="31"/>
      <c r="ATR63" s="31"/>
      <c r="ATS63" s="31"/>
      <c r="ATT63" s="31"/>
      <c r="ATU63" s="31"/>
      <c r="ATV63" s="31"/>
      <c r="ATW63" s="31"/>
      <c r="ATX63" s="31"/>
      <c r="ATY63" s="31"/>
      <c r="ATZ63" s="31"/>
      <c r="AUA63" s="31"/>
      <c r="AUB63" s="31"/>
      <c r="AUC63" s="31"/>
      <c r="AUD63" s="31"/>
      <c r="AUE63" s="31"/>
      <c r="AUF63" s="31"/>
      <c r="AUG63" s="31"/>
      <c r="AUH63" s="31"/>
      <c r="AUI63" s="31"/>
      <c r="AUJ63" s="31"/>
      <c r="AUK63" s="31"/>
      <c r="AUL63" s="31"/>
      <c r="AUM63" s="31"/>
      <c r="AUN63" s="31"/>
      <c r="AUO63" s="31"/>
      <c r="AUP63" s="31"/>
      <c r="AUQ63" s="31"/>
      <c r="AUR63" s="31"/>
      <c r="AUS63" s="31"/>
      <c r="AUT63" s="31"/>
      <c r="AUU63" s="31"/>
      <c r="AUV63" s="31"/>
      <c r="AUW63" s="31"/>
      <c r="AUX63" s="31"/>
      <c r="AUY63" s="31"/>
      <c r="AUZ63" s="31"/>
      <c r="AVA63" s="31"/>
      <c r="AVB63" s="31"/>
      <c r="AVC63" s="31"/>
      <c r="AVD63" s="31"/>
      <c r="AVE63" s="31"/>
      <c r="AVF63" s="31"/>
      <c r="AVG63" s="31"/>
      <c r="AVH63" s="31"/>
      <c r="AVI63" s="31"/>
      <c r="AVJ63" s="31"/>
      <c r="AVK63" s="31"/>
      <c r="AVL63" s="31"/>
      <c r="AVM63" s="31"/>
      <c r="AVN63" s="31"/>
      <c r="AVO63" s="31"/>
      <c r="AVP63" s="31"/>
      <c r="AVQ63" s="31"/>
      <c r="AVR63" s="31"/>
      <c r="AVS63" s="31"/>
      <c r="AVT63" s="31"/>
      <c r="AVU63" s="31"/>
      <c r="AVV63" s="31"/>
      <c r="AVW63" s="31"/>
      <c r="AVX63" s="31"/>
      <c r="AVY63" s="31"/>
      <c r="AVZ63" s="31"/>
      <c r="AWA63" s="31"/>
      <c r="AWB63" s="31"/>
      <c r="AWC63" s="31"/>
      <c r="AWD63" s="31"/>
      <c r="AWE63" s="31"/>
      <c r="AWF63" s="31"/>
      <c r="AWG63" s="31"/>
      <c r="AWH63" s="31"/>
      <c r="AWI63" s="31"/>
      <c r="AWJ63" s="31"/>
      <c r="AWK63" s="31"/>
      <c r="AWL63" s="31"/>
      <c r="AWM63" s="31"/>
      <c r="AWN63" s="31"/>
      <c r="AWO63" s="31"/>
      <c r="AWP63" s="31"/>
      <c r="AWQ63" s="31"/>
      <c r="AWR63" s="31"/>
      <c r="AWS63" s="31"/>
      <c r="AWT63" s="31"/>
      <c r="AWU63" s="31"/>
      <c r="AWV63" s="31"/>
      <c r="AWW63" s="31"/>
      <c r="AWX63" s="31"/>
      <c r="AWY63" s="31"/>
      <c r="AWZ63" s="31"/>
      <c r="AXA63" s="31"/>
      <c r="AXB63" s="31"/>
      <c r="AXC63" s="31"/>
      <c r="AXD63" s="31"/>
      <c r="AXE63" s="31"/>
      <c r="AXF63" s="31"/>
      <c r="AXG63" s="31"/>
      <c r="AXH63" s="31"/>
      <c r="AXI63" s="31"/>
      <c r="AXJ63" s="31"/>
      <c r="AXK63" s="31"/>
      <c r="AXL63" s="31"/>
      <c r="AXM63" s="31"/>
      <c r="AXN63" s="31"/>
      <c r="AXO63" s="31"/>
      <c r="AXP63" s="31"/>
      <c r="AXQ63" s="31"/>
      <c r="AXR63" s="31"/>
      <c r="AXS63" s="31"/>
      <c r="AXT63" s="31"/>
      <c r="AXU63" s="31"/>
      <c r="AXV63" s="31"/>
      <c r="AXW63" s="31"/>
      <c r="AXX63" s="31"/>
      <c r="AXY63" s="31"/>
      <c r="AXZ63" s="31"/>
      <c r="AYA63" s="31"/>
      <c r="AYB63" s="31"/>
      <c r="AYC63" s="31"/>
      <c r="AYD63" s="31"/>
      <c r="AYE63" s="31"/>
      <c r="AYF63" s="31"/>
      <c r="AYG63" s="31"/>
      <c r="AYH63" s="31"/>
      <c r="AYI63" s="31"/>
      <c r="AYJ63" s="31"/>
      <c r="AYK63" s="31"/>
      <c r="AYL63" s="31"/>
      <c r="AYM63" s="31"/>
      <c r="AYN63" s="31"/>
      <c r="AYO63" s="31"/>
      <c r="AYP63" s="31"/>
      <c r="AYQ63" s="31"/>
      <c r="AYR63" s="31"/>
      <c r="AYS63" s="31"/>
      <c r="AYT63" s="31"/>
      <c r="AYU63" s="31"/>
      <c r="AYV63" s="31"/>
      <c r="AYW63" s="31"/>
      <c r="AYX63" s="31"/>
      <c r="AYY63" s="31"/>
      <c r="AYZ63" s="31"/>
      <c r="AZA63" s="31"/>
      <c r="AZB63" s="31"/>
      <c r="AZC63" s="31"/>
      <c r="AZD63" s="31"/>
      <c r="AZE63" s="31"/>
      <c r="AZF63" s="31"/>
      <c r="AZG63" s="31"/>
      <c r="AZH63" s="31"/>
      <c r="AZI63" s="31"/>
      <c r="AZJ63" s="31"/>
      <c r="AZK63" s="31"/>
      <c r="AZL63" s="31"/>
      <c r="AZM63" s="31"/>
      <c r="AZN63" s="31"/>
      <c r="AZO63" s="31"/>
      <c r="AZP63" s="31"/>
      <c r="AZQ63" s="31"/>
      <c r="AZR63" s="31"/>
      <c r="AZS63" s="31"/>
      <c r="AZT63" s="31"/>
      <c r="AZU63" s="31"/>
      <c r="AZV63" s="31"/>
      <c r="AZW63" s="31"/>
      <c r="AZX63" s="31"/>
      <c r="AZY63" s="31"/>
      <c r="AZZ63" s="31"/>
      <c r="BAA63" s="31"/>
      <c r="BAB63" s="31"/>
      <c r="BAC63" s="31"/>
      <c r="BAD63" s="31"/>
      <c r="BAE63" s="31"/>
      <c r="BAF63" s="31"/>
      <c r="BAG63" s="31"/>
      <c r="BAH63" s="31"/>
      <c r="BAI63" s="31"/>
      <c r="BAJ63" s="31"/>
      <c r="BAK63" s="31"/>
      <c r="BAL63" s="31"/>
      <c r="BAM63" s="31"/>
      <c r="BAN63" s="31"/>
      <c r="BAO63" s="31"/>
      <c r="BAP63" s="31"/>
      <c r="BAQ63" s="31"/>
      <c r="BAR63" s="31"/>
      <c r="BAS63" s="31"/>
      <c r="BAT63" s="31"/>
      <c r="BAU63" s="31"/>
      <c r="BAV63" s="31"/>
      <c r="BAW63" s="31"/>
      <c r="BAX63" s="31"/>
      <c r="BAY63" s="31"/>
      <c r="BAZ63" s="31"/>
      <c r="BBA63" s="31"/>
      <c r="BBB63" s="31"/>
      <c r="BBC63" s="31"/>
      <c r="BBD63" s="31"/>
      <c r="BBE63" s="31"/>
      <c r="BBF63" s="31"/>
      <c r="BBG63" s="31"/>
      <c r="BBH63" s="31"/>
      <c r="BBI63" s="31"/>
      <c r="BBJ63" s="31"/>
      <c r="BBK63" s="31"/>
      <c r="BBL63" s="31"/>
      <c r="BBM63" s="31"/>
      <c r="BBN63" s="31"/>
      <c r="BBO63" s="31"/>
      <c r="BBP63" s="31"/>
      <c r="BBQ63" s="31"/>
      <c r="BBR63" s="31"/>
      <c r="BBS63" s="31"/>
      <c r="BBT63" s="31"/>
      <c r="BBU63" s="31"/>
      <c r="BBV63" s="31"/>
      <c r="BBW63" s="31"/>
      <c r="BBX63" s="31"/>
      <c r="BBY63" s="31"/>
      <c r="BBZ63" s="31"/>
      <c r="BCA63" s="31"/>
      <c r="BCB63" s="31"/>
      <c r="BCC63" s="31"/>
      <c r="BCD63" s="31"/>
      <c r="BCE63" s="31"/>
      <c r="BCF63" s="31"/>
      <c r="BCG63" s="31"/>
      <c r="BCH63" s="31"/>
      <c r="BCI63" s="31"/>
      <c r="BCJ63" s="31"/>
      <c r="BCK63" s="31"/>
      <c r="BCL63" s="31"/>
      <c r="BCM63" s="31"/>
      <c r="BCN63" s="31"/>
      <c r="BCO63" s="31"/>
      <c r="BCP63" s="31"/>
      <c r="BCQ63" s="31"/>
      <c r="BCR63" s="31"/>
      <c r="BCS63" s="31"/>
      <c r="BCT63" s="31"/>
      <c r="BCU63" s="31"/>
      <c r="BCV63" s="31"/>
      <c r="BCW63" s="31"/>
      <c r="BCX63" s="31"/>
      <c r="BCY63" s="31"/>
      <c r="BCZ63" s="31"/>
      <c r="BDA63" s="31"/>
      <c r="BDB63" s="31"/>
      <c r="BDC63" s="31"/>
      <c r="BDD63" s="31"/>
      <c r="BDE63" s="31"/>
      <c r="BDF63" s="31"/>
      <c r="BDG63" s="31"/>
      <c r="BDH63" s="31"/>
      <c r="BDI63" s="31"/>
      <c r="BDJ63" s="31"/>
      <c r="BDK63" s="31"/>
      <c r="BDL63" s="31"/>
      <c r="BDM63" s="31"/>
      <c r="BDN63" s="31"/>
      <c r="BDO63" s="31"/>
      <c r="BDP63" s="31"/>
      <c r="BDQ63" s="31"/>
      <c r="BDR63" s="31"/>
      <c r="BDS63" s="31"/>
      <c r="BDT63" s="31"/>
      <c r="BDU63" s="31"/>
      <c r="BDV63" s="31"/>
      <c r="BDW63" s="31"/>
      <c r="BDX63" s="31"/>
      <c r="BDY63" s="31"/>
      <c r="BDZ63" s="31"/>
      <c r="BEA63" s="31"/>
      <c r="BEB63" s="31"/>
      <c r="BEC63" s="31"/>
      <c r="BED63" s="31"/>
      <c r="BEE63" s="31"/>
      <c r="BEF63" s="31"/>
      <c r="BEG63" s="31"/>
      <c r="BEH63" s="31"/>
      <c r="BEI63" s="31"/>
      <c r="BEJ63" s="31"/>
      <c r="BEK63" s="31"/>
      <c r="BEL63" s="31"/>
      <c r="BEM63" s="31"/>
      <c r="BEN63" s="31"/>
      <c r="BEO63" s="31"/>
      <c r="BEP63" s="31"/>
      <c r="BEQ63" s="31"/>
      <c r="BER63" s="31"/>
      <c r="BES63" s="31"/>
      <c r="BET63" s="31"/>
      <c r="BEU63" s="31"/>
      <c r="BEV63" s="31"/>
      <c r="BEW63" s="31"/>
      <c r="BEX63" s="31"/>
      <c r="BEY63" s="31"/>
      <c r="BEZ63" s="31"/>
      <c r="BFA63" s="31"/>
      <c r="BFB63" s="31"/>
      <c r="BFC63" s="31"/>
      <c r="BFD63" s="31"/>
      <c r="BFE63" s="31"/>
      <c r="BFF63" s="31"/>
      <c r="BFG63" s="31"/>
      <c r="BFH63" s="31"/>
      <c r="BFI63" s="31"/>
      <c r="BFJ63" s="31"/>
      <c r="BFK63" s="31"/>
      <c r="BFL63" s="31"/>
      <c r="BFM63" s="31"/>
      <c r="BFN63" s="31"/>
      <c r="BFO63" s="31"/>
      <c r="BFP63" s="31"/>
      <c r="BFQ63" s="31"/>
      <c r="BFR63" s="31"/>
      <c r="BFS63" s="31"/>
      <c r="BFT63" s="31"/>
      <c r="BFU63" s="31"/>
      <c r="BFV63" s="31"/>
      <c r="BFW63" s="31"/>
      <c r="BFX63" s="31"/>
      <c r="BFY63" s="31"/>
      <c r="BFZ63" s="31"/>
      <c r="BGA63" s="31"/>
      <c r="BGB63" s="31"/>
      <c r="BGC63" s="31"/>
      <c r="BGD63" s="31"/>
      <c r="BGE63" s="31"/>
      <c r="BGF63" s="31"/>
      <c r="BGG63" s="31"/>
      <c r="BGH63" s="31"/>
      <c r="BGI63" s="31"/>
      <c r="BGJ63" s="31"/>
      <c r="BGK63" s="31"/>
      <c r="BGL63" s="31"/>
      <c r="BGM63" s="31"/>
      <c r="BGN63" s="31"/>
      <c r="BGO63" s="31"/>
      <c r="BGP63" s="31"/>
      <c r="BGQ63" s="31"/>
      <c r="BGR63" s="31"/>
      <c r="BGS63" s="31"/>
      <c r="BGT63" s="31"/>
      <c r="BGU63" s="31"/>
      <c r="BGV63" s="31"/>
      <c r="BGW63" s="31"/>
      <c r="BGX63" s="31"/>
      <c r="BGY63" s="31"/>
      <c r="BGZ63" s="31"/>
      <c r="BHA63" s="31"/>
      <c r="BHB63" s="31"/>
      <c r="BHC63" s="31"/>
      <c r="BHD63" s="31"/>
      <c r="BHE63" s="31"/>
      <c r="BHF63" s="31"/>
      <c r="BHG63" s="31"/>
      <c r="BHH63" s="31"/>
      <c r="BHI63" s="31"/>
      <c r="BHJ63" s="31"/>
      <c r="BHK63" s="31"/>
      <c r="BHL63" s="31"/>
      <c r="BHM63" s="31"/>
      <c r="BHN63" s="31"/>
      <c r="BHO63" s="31"/>
      <c r="BHP63" s="31"/>
      <c r="BHQ63" s="31"/>
      <c r="BHR63" s="31"/>
      <c r="BHS63" s="31"/>
      <c r="BHT63" s="31"/>
      <c r="BHU63" s="31"/>
      <c r="BHV63" s="31"/>
      <c r="BHW63" s="31"/>
      <c r="BHX63" s="31"/>
      <c r="BHY63" s="31"/>
      <c r="BHZ63" s="31"/>
      <c r="BIA63" s="31"/>
      <c r="BIB63" s="31"/>
      <c r="BIC63" s="31"/>
      <c r="BID63" s="31"/>
      <c r="BIE63" s="31"/>
      <c r="BIF63" s="31"/>
      <c r="BIG63" s="31"/>
      <c r="BIH63" s="31"/>
      <c r="BII63" s="31"/>
      <c r="BIJ63" s="31"/>
      <c r="BIK63" s="31"/>
      <c r="BIL63" s="31"/>
      <c r="BIM63" s="31"/>
      <c r="BIN63" s="31"/>
      <c r="BIO63" s="31"/>
      <c r="BIP63" s="31"/>
      <c r="BIQ63" s="31"/>
      <c r="BIR63" s="31"/>
      <c r="BIS63" s="31"/>
      <c r="BIT63" s="31"/>
      <c r="BIU63" s="31"/>
      <c r="BIV63" s="31"/>
      <c r="BIW63" s="31"/>
      <c r="BIX63" s="31"/>
      <c r="BIY63" s="31"/>
      <c r="BIZ63" s="31"/>
      <c r="BJA63" s="31"/>
      <c r="BJB63" s="31"/>
      <c r="BJC63" s="31"/>
      <c r="BJD63" s="31"/>
      <c r="BJE63" s="31"/>
      <c r="BJF63" s="31"/>
      <c r="BJG63" s="31"/>
      <c r="BJH63" s="31"/>
      <c r="BJI63" s="31"/>
      <c r="BJJ63" s="31"/>
      <c r="BJK63" s="31"/>
      <c r="BJL63" s="31"/>
      <c r="BJM63" s="31"/>
      <c r="BJN63" s="31"/>
      <c r="BJO63" s="31"/>
      <c r="BJP63" s="31"/>
      <c r="BJQ63" s="31"/>
      <c r="BJR63" s="31"/>
      <c r="BJS63" s="31"/>
      <c r="BJT63" s="31"/>
      <c r="BJU63" s="31"/>
      <c r="BJV63" s="31"/>
      <c r="BJW63" s="31"/>
      <c r="BJX63" s="31"/>
      <c r="BJY63" s="31"/>
      <c r="BJZ63" s="31"/>
      <c r="BKA63" s="31"/>
      <c r="BKB63" s="31"/>
      <c r="BKC63" s="31"/>
      <c r="BKD63" s="31"/>
      <c r="BKE63" s="31"/>
      <c r="BKF63" s="31"/>
      <c r="BKG63" s="31"/>
      <c r="BKH63" s="31"/>
      <c r="BKI63" s="31"/>
      <c r="BKJ63" s="31"/>
      <c r="BKK63" s="31"/>
      <c r="BKL63" s="31"/>
      <c r="BKM63" s="31"/>
      <c r="BKN63" s="31"/>
      <c r="BKO63" s="31"/>
      <c r="BKP63" s="31"/>
      <c r="BKQ63" s="31"/>
      <c r="BKR63" s="31"/>
      <c r="BKS63" s="31"/>
      <c r="BKT63" s="31"/>
      <c r="BKU63" s="31"/>
      <c r="BKV63" s="31"/>
      <c r="BKW63" s="31"/>
      <c r="BKX63" s="31"/>
      <c r="BKY63" s="31"/>
      <c r="BKZ63" s="31"/>
      <c r="BLA63" s="31"/>
      <c r="BLB63" s="31"/>
      <c r="BLC63" s="31"/>
      <c r="BLD63" s="31"/>
      <c r="BLE63" s="31"/>
      <c r="BLF63" s="31"/>
      <c r="BLG63" s="31"/>
      <c r="BLH63" s="31"/>
      <c r="BLI63" s="31"/>
      <c r="BLJ63" s="31"/>
      <c r="BLK63" s="31"/>
      <c r="BLL63" s="31"/>
      <c r="BLM63" s="31"/>
      <c r="BLN63" s="31"/>
      <c r="BLO63" s="31"/>
      <c r="BLP63" s="31"/>
      <c r="BLQ63" s="31"/>
      <c r="BLR63" s="31"/>
      <c r="BLS63" s="31"/>
      <c r="BLT63" s="31"/>
      <c r="BLU63" s="31"/>
      <c r="BLV63" s="31"/>
      <c r="BLW63" s="31"/>
      <c r="BLX63" s="31"/>
      <c r="BLY63" s="31"/>
      <c r="BLZ63" s="31"/>
      <c r="BMA63" s="31"/>
      <c r="BMB63" s="31"/>
      <c r="BMC63" s="31"/>
      <c r="BMD63" s="31"/>
      <c r="BME63" s="31"/>
      <c r="BMF63" s="31"/>
      <c r="BMG63" s="31"/>
      <c r="BMH63" s="31"/>
      <c r="BMI63" s="31"/>
      <c r="BMJ63" s="31"/>
      <c r="BMK63" s="31"/>
      <c r="BML63" s="31"/>
      <c r="BMM63" s="31"/>
      <c r="BMN63" s="31"/>
      <c r="BMO63" s="31"/>
      <c r="BMP63" s="31"/>
      <c r="BMQ63" s="31"/>
      <c r="BMR63" s="31"/>
      <c r="BMS63" s="31"/>
      <c r="BMT63" s="31"/>
      <c r="BMU63" s="31"/>
      <c r="BMV63" s="31"/>
      <c r="BMW63" s="31"/>
      <c r="BMX63" s="31"/>
      <c r="BMY63" s="31"/>
      <c r="BMZ63" s="31"/>
      <c r="BNA63" s="31"/>
      <c r="BNB63" s="31"/>
      <c r="BNC63" s="31"/>
      <c r="BND63" s="31"/>
      <c r="BNE63" s="31"/>
      <c r="BNF63" s="31"/>
      <c r="BNG63" s="31"/>
      <c r="BNH63" s="31"/>
      <c r="BNI63" s="31"/>
      <c r="BNJ63" s="31"/>
      <c r="BNK63" s="31"/>
      <c r="BNL63" s="31"/>
      <c r="BNM63" s="31"/>
      <c r="BNN63" s="31"/>
      <c r="BNO63" s="31"/>
      <c r="BNP63" s="31"/>
      <c r="BNQ63" s="31"/>
      <c r="BNR63" s="31"/>
      <c r="BNS63" s="31"/>
      <c r="BNT63" s="31"/>
      <c r="BNU63" s="31"/>
      <c r="BNV63" s="31"/>
      <c r="BNW63" s="31"/>
      <c r="BNX63" s="31"/>
      <c r="BNY63" s="31"/>
      <c r="BNZ63" s="31"/>
      <c r="BOA63" s="31"/>
      <c r="BOB63" s="31"/>
      <c r="BOC63" s="31"/>
      <c r="BOD63" s="31"/>
      <c r="BOE63" s="31"/>
      <c r="BOF63" s="31"/>
      <c r="BOG63" s="31"/>
      <c r="BOH63" s="31"/>
      <c r="BOI63" s="31"/>
      <c r="BOJ63" s="31"/>
      <c r="BOK63" s="31"/>
      <c r="BOL63" s="31"/>
      <c r="BOM63" s="31"/>
      <c r="BON63" s="31"/>
      <c r="BOO63" s="31"/>
      <c r="BOP63" s="31"/>
      <c r="BOQ63" s="31"/>
      <c r="BOR63" s="31"/>
      <c r="BOS63" s="31"/>
      <c r="BOT63" s="31"/>
      <c r="BOU63" s="31"/>
      <c r="BOV63" s="31"/>
      <c r="BOW63" s="31"/>
      <c r="BOX63" s="31"/>
      <c r="BOY63" s="31"/>
      <c r="BOZ63" s="31"/>
      <c r="BPA63" s="31"/>
      <c r="BPB63" s="31"/>
      <c r="BPC63" s="31"/>
      <c r="BPD63" s="31"/>
      <c r="BPE63" s="31"/>
      <c r="BPF63" s="31"/>
      <c r="BPG63" s="31"/>
      <c r="BPH63" s="31"/>
      <c r="BPI63" s="31"/>
      <c r="BPJ63" s="31"/>
      <c r="BPK63" s="31"/>
      <c r="BPL63" s="31"/>
      <c r="BPM63" s="31"/>
      <c r="BPN63" s="31"/>
      <c r="BPO63" s="31"/>
      <c r="BPP63" s="31"/>
      <c r="BPQ63" s="31"/>
      <c r="BPR63" s="31"/>
      <c r="BPS63" s="31"/>
      <c r="BPT63" s="31"/>
      <c r="BPU63" s="31"/>
      <c r="BPV63" s="31"/>
      <c r="BPW63" s="31"/>
      <c r="BPX63" s="31"/>
      <c r="BPY63" s="31"/>
      <c r="BPZ63" s="31"/>
      <c r="BQA63" s="31"/>
      <c r="BQB63" s="31"/>
      <c r="BQC63" s="31"/>
      <c r="BQD63" s="31"/>
      <c r="BQE63" s="31"/>
      <c r="BQF63" s="31"/>
      <c r="BQG63" s="31"/>
      <c r="BQH63" s="31"/>
      <c r="BQI63" s="31"/>
      <c r="BQJ63" s="31"/>
      <c r="BQK63" s="31"/>
      <c r="BQL63" s="31"/>
      <c r="BQM63" s="31"/>
      <c r="BQN63" s="31"/>
      <c r="BQO63" s="31"/>
      <c r="BQP63" s="31"/>
      <c r="BQQ63" s="31"/>
      <c r="BQR63" s="31"/>
      <c r="BQS63" s="31"/>
      <c r="BQT63" s="31"/>
      <c r="BQU63" s="31"/>
      <c r="BQV63" s="31"/>
      <c r="BQW63" s="31"/>
      <c r="BQX63" s="31"/>
      <c r="BQY63" s="31"/>
      <c r="BQZ63" s="31"/>
      <c r="BRA63" s="31"/>
      <c r="BRB63" s="31"/>
      <c r="BRC63" s="31"/>
      <c r="BRD63" s="31"/>
      <c r="BRE63" s="31"/>
      <c r="BRF63" s="31"/>
      <c r="BRG63" s="31"/>
      <c r="BRH63" s="31"/>
      <c r="BRI63" s="31"/>
      <c r="BRJ63" s="31"/>
      <c r="BRK63" s="31"/>
      <c r="BRL63" s="31"/>
      <c r="BRM63" s="31"/>
      <c r="BRN63" s="31"/>
      <c r="BRO63" s="31"/>
      <c r="BRP63" s="31"/>
      <c r="BRQ63" s="31"/>
      <c r="BRR63" s="31"/>
      <c r="BRS63" s="31"/>
      <c r="BRT63" s="31"/>
      <c r="BRU63" s="31"/>
      <c r="BRV63" s="31"/>
      <c r="BRW63" s="31"/>
      <c r="BRX63" s="31"/>
      <c r="BRY63" s="31"/>
      <c r="BRZ63" s="31"/>
      <c r="BSA63" s="31"/>
      <c r="BSB63" s="31"/>
      <c r="BSC63" s="31"/>
      <c r="BSD63" s="31"/>
      <c r="BSE63" s="31"/>
      <c r="BSF63" s="31"/>
      <c r="BSG63" s="31"/>
      <c r="BSH63" s="31"/>
      <c r="BSI63" s="31"/>
      <c r="BSJ63" s="31"/>
      <c r="BSK63" s="31"/>
      <c r="BSL63" s="31"/>
      <c r="BSM63" s="31"/>
      <c r="BSN63" s="31"/>
      <c r="BSO63" s="31"/>
      <c r="BSP63" s="31"/>
      <c r="BSQ63" s="31"/>
      <c r="BSR63" s="31"/>
      <c r="BSS63" s="31"/>
      <c r="BST63" s="31"/>
      <c r="BSU63" s="31"/>
      <c r="BSV63" s="31"/>
      <c r="BSW63" s="31"/>
      <c r="BSX63" s="31"/>
      <c r="BSY63" s="31"/>
      <c r="BSZ63" s="31"/>
      <c r="BTA63" s="31"/>
      <c r="BTB63" s="31"/>
      <c r="BTC63" s="31"/>
      <c r="BTD63" s="31"/>
      <c r="BTE63" s="31"/>
      <c r="BTF63" s="31"/>
      <c r="BTG63" s="31"/>
      <c r="BTH63" s="31"/>
      <c r="BTI63" s="31"/>
      <c r="BTJ63" s="31"/>
      <c r="BTK63" s="31"/>
      <c r="BTL63" s="31"/>
      <c r="BTM63" s="31"/>
      <c r="BTN63" s="31"/>
      <c r="BTO63" s="31"/>
      <c r="BTP63" s="31"/>
      <c r="BTQ63" s="31"/>
      <c r="BTR63" s="31"/>
      <c r="BTS63" s="31"/>
      <c r="BTT63" s="31"/>
      <c r="BTU63" s="31"/>
      <c r="BTV63" s="31"/>
      <c r="BTW63" s="31"/>
      <c r="BTX63" s="31"/>
      <c r="BTY63" s="31"/>
      <c r="BTZ63" s="31"/>
      <c r="BUA63" s="31"/>
      <c r="BUB63" s="31"/>
      <c r="BUC63" s="31"/>
      <c r="BUD63" s="31"/>
      <c r="BUE63" s="31"/>
      <c r="BUF63" s="31"/>
      <c r="BUG63" s="31"/>
      <c r="BUH63" s="31"/>
      <c r="BUI63" s="31"/>
      <c r="BUJ63" s="31"/>
      <c r="BUK63" s="31"/>
      <c r="BUL63" s="31"/>
      <c r="BUM63" s="31"/>
      <c r="BUN63" s="31"/>
      <c r="BUO63" s="31"/>
      <c r="BUP63" s="31"/>
      <c r="BUQ63" s="31"/>
      <c r="BUR63" s="31"/>
      <c r="BUS63" s="31"/>
      <c r="BUT63" s="31"/>
      <c r="BUU63" s="31"/>
      <c r="BUV63" s="31"/>
      <c r="BUW63" s="31"/>
      <c r="BUX63" s="31"/>
      <c r="BUY63" s="31"/>
      <c r="BUZ63" s="31"/>
      <c r="BVA63" s="31"/>
      <c r="BVB63" s="31"/>
      <c r="BVC63" s="31"/>
      <c r="BVD63" s="31"/>
      <c r="BVE63" s="31"/>
      <c r="BVF63" s="31"/>
      <c r="BVG63" s="31"/>
      <c r="BVH63" s="31"/>
      <c r="BVI63" s="31"/>
      <c r="BVJ63" s="31"/>
      <c r="BVK63" s="31"/>
      <c r="BVL63" s="31"/>
      <c r="BVM63" s="31"/>
      <c r="BVN63" s="31"/>
      <c r="BVO63" s="31"/>
      <c r="BVP63" s="31"/>
      <c r="BVQ63" s="31"/>
      <c r="BVR63" s="31"/>
      <c r="BVS63" s="31"/>
      <c r="BVT63" s="31"/>
      <c r="BVU63" s="31"/>
      <c r="BVV63" s="31"/>
      <c r="BVW63" s="31"/>
      <c r="BVX63" s="31"/>
      <c r="BVY63" s="31"/>
      <c r="BVZ63" s="31"/>
      <c r="BWA63" s="31"/>
      <c r="BWB63" s="31"/>
      <c r="BWC63" s="31"/>
      <c r="BWD63" s="31"/>
      <c r="BWE63" s="31"/>
      <c r="BWF63" s="31"/>
      <c r="BWG63" s="31"/>
      <c r="BWH63" s="31"/>
      <c r="BWI63" s="31"/>
      <c r="BWJ63" s="31"/>
      <c r="BWK63" s="31"/>
      <c r="BWL63" s="31"/>
      <c r="BWM63" s="31"/>
      <c r="BWN63" s="31"/>
      <c r="BWO63" s="31"/>
      <c r="BWP63" s="31"/>
      <c r="BWQ63" s="31"/>
      <c r="BWR63" s="31"/>
      <c r="BWS63" s="31"/>
      <c r="BWT63" s="31"/>
      <c r="BWU63" s="31"/>
      <c r="BWV63" s="31"/>
      <c r="BWW63" s="31"/>
      <c r="BWX63" s="31"/>
      <c r="BWY63" s="31"/>
      <c r="BWZ63" s="31"/>
      <c r="BXA63" s="31"/>
      <c r="BXB63" s="31"/>
      <c r="BXC63" s="31"/>
      <c r="BXD63" s="31"/>
      <c r="BXE63" s="31"/>
      <c r="BXF63" s="31"/>
      <c r="BXG63" s="31"/>
      <c r="BXH63" s="31"/>
      <c r="BXI63" s="31"/>
      <c r="BXJ63" s="31"/>
      <c r="BXK63" s="31"/>
      <c r="BXL63" s="31"/>
      <c r="BXM63" s="31"/>
      <c r="BXN63" s="31"/>
      <c r="BXO63" s="31"/>
      <c r="BXP63" s="31"/>
      <c r="BXQ63" s="31"/>
      <c r="BXR63" s="31"/>
      <c r="BXS63" s="31"/>
      <c r="BXT63" s="31"/>
      <c r="BXU63" s="31"/>
      <c r="BXV63" s="31"/>
      <c r="BXW63" s="31"/>
      <c r="BXX63" s="31"/>
      <c r="BXY63" s="31"/>
      <c r="BXZ63" s="31"/>
      <c r="BYA63" s="31"/>
      <c r="BYB63" s="31"/>
      <c r="BYC63" s="31"/>
      <c r="BYD63" s="31"/>
      <c r="BYE63" s="31"/>
      <c r="BYF63" s="31"/>
      <c r="BYG63" s="31"/>
      <c r="BYH63" s="31"/>
      <c r="BYI63" s="31"/>
      <c r="BYJ63" s="31"/>
      <c r="BYK63" s="31"/>
      <c r="BYL63" s="31"/>
      <c r="BYM63" s="31"/>
      <c r="BYN63" s="31"/>
      <c r="BYO63" s="31"/>
      <c r="BYP63" s="31"/>
      <c r="BYQ63" s="31"/>
      <c r="BYR63" s="31"/>
      <c r="BYS63" s="31"/>
      <c r="BYT63" s="31"/>
      <c r="BYU63" s="31"/>
      <c r="BYV63" s="31"/>
      <c r="BYW63" s="31"/>
      <c r="BYX63" s="31"/>
      <c r="BYY63" s="31"/>
      <c r="BYZ63" s="31"/>
      <c r="BZA63" s="31"/>
      <c r="BZB63" s="31"/>
      <c r="BZC63" s="31"/>
      <c r="BZD63" s="31"/>
      <c r="BZE63" s="31"/>
      <c r="BZF63" s="31"/>
      <c r="BZG63" s="31"/>
      <c r="BZH63" s="31"/>
      <c r="BZI63" s="31"/>
      <c r="BZJ63" s="31"/>
      <c r="BZK63" s="31"/>
      <c r="BZL63" s="31"/>
      <c r="BZM63" s="31"/>
      <c r="BZN63" s="31"/>
      <c r="BZO63" s="31"/>
      <c r="BZP63" s="31"/>
      <c r="BZQ63" s="31"/>
      <c r="BZR63" s="31"/>
      <c r="BZS63" s="31"/>
      <c r="BZT63" s="31"/>
      <c r="BZU63" s="31"/>
      <c r="BZV63" s="31"/>
      <c r="BZW63" s="31"/>
      <c r="BZX63" s="31"/>
      <c r="BZY63" s="31"/>
      <c r="BZZ63" s="31"/>
      <c r="CAA63" s="31"/>
      <c r="CAB63" s="31"/>
      <c r="CAC63" s="31"/>
      <c r="CAD63" s="31"/>
      <c r="CAE63" s="31"/>
      <c r="CAF63" s="31"/>
      <c r="CAG63" s="31"/>
      <c r="CAH63" s="31"/>
      <c r="CAI63" s="31"/>
      <c r="CAJ63" s="31"/>
      <c r="CAK63" s="31"/>
      <c r="CAL63" s="31"/>
      <c r="CAM63" s="31"/>
      <c r="CAN63" s="31"/>
      <c r="CAO63" s="31"/>
      <c r="CAP63" s="31"/>
      <c r="CAQ63" s="31"/>
      <c r="CAR63" s="31"/>
      <c r="CAS63" s="31"/>
      <c r="CAT63" s="31"/>
      <c r="CAU63" s="31"/>
      <c r="CAV63" s="31"/>
      <c r="CAW63" s="31"/>
      <c r="CAX63" s="31"/>
      <c r="CAY63" s="31"/>
      <c r="CAZ63" s="31"/>
      <c r="CBA63" s="31"/>
      <c r="CBB63" s="31"/>
      <c r="CBC63" s="31"/>
      <c r="CBD63" s="31"/>
      <c r="CBE63" s="31"/>
      <c r="CBF63" s="31"/>
      <c r="CBG63" s="31"/>
      <c r="CBH63" s="31"/>
      <c r="CBI63" s="31"/>
      <c r="CBJ63" s="31"/>
      <c r="CBK63" s="31"/>
      <c r="CBL63" s="31"/>
      <c r="CBM63" s="31"/>
      <c r="CBN63" s="31"/>
      <c r="CBO63" s="31"/>
      <c r="CBP63" s="31"/>
      <c r="CBQ63" s="31"/>
      <c r="CBR63" s="31"/>
      <c r="CBS63" s="31"/>
      <c r="CBT63" s="31"/>
      <c r="CBU63" s="31"/>
      <c r="CBV63" s="31"/>
      <c r="CBW63" s="31"/>
      <c r="CBX63" s="31"/>
      <c r="CBY63" s="31"/>
      <c r="CBZ63" s="31"/>
      <c r="CCA63" s="31"/>
      <c r="CCB63" s="31"/>
      <c r="CCC63" s="31"/>
      <c r="CCD63" s="31"/>
      <c r="CCE63" s="31"/>
      <c r="CCF63" s="31"/>
      <c r="CCG63" s="31"/>
      <c r="CCH63" s="31"/>
      <c r="CCI63" s="31"/>
      <c r="CCJ63" s="31"/>
      <c r="CCK63" s="31"/>
      <c r="CCL63" s="31"/>
      <c r="CCM63" s="31"/>
      <c r="CCN63" s="31"/>
      <c r="CCO63" s="31"/>
      <c r="CCP63" s="31"/>
      <c r="CCQ63" s="31"/>
      <c r="CCR63" s="31"/>
      <c r="CCS63" s="31"/>
      <c r="CCT63" s="31"/>
      <c r="CCU63" s="31"/>
      <c r="CCV63" s="31"/>
      <c r="CCW63" s="31"/>
      <c r="CCX63" s="31"/>
      <c r="CCY63" s="31"/>
      <c r="CCZ63" s="31"/>
      <c r="CDA63" s="31"/>
      <c r="CDB63" s="31"/>
      <c r="CDC63" s="31"/>
      <c r="CDD63" s="31"/>
      <c r="CDE63" s="31"/>
      <c r="CDF63" s="31"/>
      <c r="CDG63" s="31"/>
      <c r="CDH63" s="31"/>
      <c r="CDI63" s="31"/>
      <c r="CDJ63" s="31"/>
      <c r="CDK63" s="31"/>
      <c r="CDL63" s="31"/>
      <c r="CDM63" s="31"/>
      <c r="CDN63" s="31"/>
      <c r="CDO63" s="31"/>
      <c r="CDP63" s="31"/>
      <c r="CDQ63" s="31"/>
      <c r="CDR63" s="31"/>
      <c r="CDS63" s="31"/>
      <c r="CDT63" s="31"/>
      <c r="CDU63" s="31"/>
      <c r="CDV63" s="31"/>
      <c r="CDW63" s="31"/>
      <c r="CDX63" s="31"/>
      <c r="CDY63" s="31"/>
      <c r="CDZ63" s="31"/>
      <c r="CEA63" s="31"/>
      <c r="CEB63" s="31"/>
      <c r="CEC63" s="31"/>
      <c r="CED63" s="31"/>
      <c r="CEE63" s="31"/>
      <c r="CEF63" s="31"/>
      <c r="CEG63" s="31"/>
      <c r="CEH63" s="31"/>
      <c r="CEI63" s="31"/>
      <c r="CEJ63" s="31"/>
      <c r="CEK63" s="31"/>
      <c r="CEL63" s="31"/>
      <c r="CEM63" s="31"/>
      <c r="CEN63" s="31"/>
      <c r="CEO63" s="31"/>
      <c r="CEP63" s="31"/>
      <c r="CEQ63" s="31"/>
      <c r="CER63" s="31"/>
      <c r="CES63" s="31"/>
      <c r="CET63" s="31"/>
      <c r="CEU63" s="31"/>
      <c r="CEV63" s="31"/>
      <c r="CEW63" s="31"/>
      <c r="CEX63" s="31"/>
      <c r="CEY63" s="31"/>
      <c r="CEZ63" s="31"/>
      <c r="CFA63" s="31"/>
      <c r="CFB63" s="31"/>
      <c r="CFC63" s="31"/>
      <c r="CFD63" s="31"/>
      <c r="CFE63" s="31"/>
      <c r="CFF63" s="31"/>
      <c r="CFG63" s="31"/>
      <c r="CFH63" s="31"/>
      <c r="CFI63" s="31"/>
      <c r="CFJ63" s="31"/>
      <c r="CFK63" s="31"/>
      <c r="CFL63" s="31"/>
      <c r="CFM63" s="31"/>
      <c r="CFN63" s="31"/>
      <c r="CFO63" s="31"/>
      <c r="CFP63" s="31"/>
      <c r="CFQ63" s="31"/>
      <c r="CFR63" s="31"/>
      <c r="CFS63" s="31"/>
      <c r="CFT63" s="31"/>
      <c r="CFU63" s="31"/>
      <c r="CFV63" s="31"/>
      <c r="CFW63" s="31"/>
      <c r="CFX63" s="31"/>
      <c r="CFY63" s="31"/>
      <c r="CFZ63" s="31"/>
      <c r="CGA63" s="31"/>
      <c r="CGB63" s="31"/>
      <c r="CGC63" s="31"/>
      <c r="CGD63" s="31"/>
      <c r="CGE63" s="31"/>
      <c r="CGF63" s="31"/>
      <c r="CGG63" s="31"/>
      <c r="CGH63" s="31"/>
      <c r="CGI63" s="31"/>
      <c r="CGJ63" s="31"/>
      <c r="CGK63" s="31"/>
      <c r="CGL63" s="31"/>
      <c r="CGM63" s="31"/>
      <c r="CGN63" s="31"/>
      <c r="CGO63" s="31"/>
      <c r="CGP63" s="31"/>
      <c r="CGQ63" s="31"/>
      <c r="CGR63" s="31"/>
      <c r="CGS63" s="31"/>
      <c r="CGT63" s="31"/>
      <c r="CGU63" s="31"/>
      <c r="CGV63" s="31"/>
      <c r="CGW63" s="31"/>
      <c r="CGX63" s="31"/>
      <c r="CGY63" s="31"/>
      <c r="CGZ63" s="31"/>
      <c r="CHA63" s="31"/>
      <c r="CHB63" s="31"/>
      <c r="CHC63" s="31"/>
      <c r="CHD63" s="31"/>
      <c r="CHE63" s="31"/>
      <c r="CHF63" s="31"/>
      <c r="CHG63" s="31"/>
      <c r="CHH63" s="31"/>
      <c r="CHI63" s="31"/>
      <c r="CHJ63" s="31"/>
      <c r="CHK63" s="31"/>
      <c r="CHL63" s="31"/>
      <c r="CHM63" s="31"/>
      <c r="CHN63" s="31"/>
      <c r="CHO63" s="31"/>
      <c r="CHP63" s="31"/>
      <c r="CHQ63" s="31"/>
      <c r="CHR63" s="31"/>
      <c r="CHS63" s="31"/>
      <c r="CHT63" s="31"/>
      <c r="CHU63" s="31"/>
      <c r="CHV63" s="31"/>
      <c r="CHW63" s="31"/>
      <c r="CHX63" s="31"/>
      <c r="CHY63" s="31"/>
      <c r="CHZ63" s="31"/>
      <c r="CIA63" s="31"/>
      <c r="CIB63" s="31"/>
      <c r="CIC63" s="31"/>
      <c r="CID63" s="31"/>
      <c r="CIE63" s="31"/>
      <c r="CIF63" s="31"/>
      <c r="CIG63" s="31"/>
      <c r="CIH63" s="31"/>
      <c r="CII63" s="31"/>
      <c r="CIJ63" s="31"/>
      <c r="CIK63" s="31"/>
      <c r="CIL63" s="31"/>
      <c r="CIM63" s="31"/>
      <c r="CIN63" s="31"/>
      <c r="CIO63" s="31"/>
      <c r="CIP63" s="31"/>
      <c r="CIQ63" s="31"/>
      <c r="CIR63" s="31"/>
      <c r="CIS63" s="31"/>
      <c r="CIT63" s="31"/>
      <c r="CIU63" s="31"/>
      <c r="CIV63" s="31"/>
      <c r="CIW63" s="31"/>
      <c r="CIX63" s="31"/>
      <c r="CIY63" s="31"/>
      <c r="CIZ63" s="31"/>
      <c r="CJA63" s="31"/>
      <c r="CJB63" s="31"/>
      <c r="CJC63" s="31"/>
      <c r="CJD63" s="31"/>
      <c r="CJE63" s="31"/>
      <c r="CJF63" s="31"/>
      <c r="CJG63" s="31"/>
      <c r="CJH63" s="31"/>
      <c r="CJI63" s="31"/>
      <c r="CJJ63" s="31"/>
      <c r="CJK63" s="31"/>
      <c r="CJL63" s="31"/>
      <c r="CJM63" s="31"/>
      <c r="CJN63" s="31"/>
      <c r="CJO63" s="31"/>
      <c r="CJP63" s="31"/>
      <c r="CJQ63" s="31"/>
      <c r="CJR63" s="31"/>
      <c r="CJS63" s="31"/>
      <c r="CJT63" s="31"/>
      <c r="CJU63" s="31"/>
      <c r="CJV63" s="31"/>
      <c r="CJW63" s="31"/>
      <c r="CJX63" s="31"/>
      <c r="CJY63" s="31"/>
      <c r="CJZ63" s="31"/>
      <c r="CKA63" s="31"/>
      <c r="CKB63" s="31"/>
      <c r="CKC63" s="31"/>
      <c r="CKD63" s="31"/>
      <c r="CKE63" s="31"/>
      <c r="CKF63" s="31"/>
      <c r="CKG63" s="31"/>
      <c r="CKH63" s="31"/>
      <c r="CKI63" s="31"/>
      <c r="CKJ63" s="31"/>
      <c r="CKK63" s="31"/>
      <c r="CKL63" s="31"/>
      <c r="CKM63" s="31"/>
      <c r="CKN63" s="31"/>
      <c r="CKO63" s="31"/>
      <c r="CKP63" s="31"/>
      <c r="CKQ63" s="31"/>
      <c r="CKR63" s="31"/>
      <c r="CKS63" s="31"/>
      <c r="CKT63" s="31"/>
      <c r="CKU63" s="31"/>
      <c r="CKV63" s="31"/>
      <c r="CKW63" s="31"/>
      <c r="CKX63" s="31"/>
      <c r="CKY63" s="31"/>
      <c r="CKZ63" s="31"/>
      <c r="CLA63" s="31"/>
      <c r="CLB63" s="31"/>
      <c r="CLC63" s="31"/>
      <c r="CLD63" s="31"/>
      <c r="CLE63" s="31"/>
      <c r="CLF63" s="31"/>
      <c r="CLG63" s="31"/>
      <c r="CLH63" s="31"/>
      <c r="CLI63" s="31"/>
      <c r="CLJ63" s="31"/>
      <c r="CLK63" s="31"/>
      <c r="CLL63" s="31"/>
      <c r="CLM63" s="31"/>
      <c r="CLN63" s="31"/>
      <c r="CLO63" s="31"/>
      <c r="CLP63" s="31"/>
      <c r="CLQ63" s="31"/>
      <c r="CLR63" s="31"/>
      <c r="CLS63" s="31"/>
      <c r="CLT63" s="31"/>
      <c r="CLU63" s="31"/>
      <c r="CLV63" s="31"/>
      <c r="CLW63" s="31"/>
      <c r="CLX63" s="31"/>
      <c r="CLY63" s="31"/>
      <c r="CLZ63" s="31"/>
      <c r="CMA63" s="31"/>
      <c r="CMB63" s="31"/>
      <c r="CMC63" s="31"/>
      <c r="CMD63" s="31"/>
      <c r="CME63" s="31"/>
      <c r="CMF63" s="31"/>
      <c r="CMG63" s="31"/>
      <c r="CMH63" s="31"/>
      <c r="CMI63" s="31"/>
      <c r="CMJ63" s="31"/>
      <c r="CMK63" s="31"/>
      <c r="CML63" s="31"/>
      <c r="CMM63" s="31"/>
      <c r="CMN63" s="31"/>
      <c r="CMO63" s="31"/>
      <c r="CMP63" s="31"/>
      <c r="CMQ63" s="31"/>
      <c r="CMR63" s="31"/>
      <c r="CMS63" s="31"/>
      <c r="CMT63" s="31"/>
      <c r="CMU63" s="31"/>
      <c r="CMV63" s="31"/>
      <c r="CMW63" s="31"/>
      <c r="CMX63" s="31"/>
      <c r="CMY63" s="31"/>
      <c r="CMZ63" s="31"/>
      <c r="CNA63" s="31"/>
      <c r="CNB63" s="31"/>
      <c r="CNC63" s="31"/>
      <c r="CND63" s="31"/>
      <c r="CNE63" s="31"/>
      <c r="CNF63" s="31"/>
      <c r="CNG63" s="31"/>
      <c r="CNH63" s="31"/>
      <c r="CNI63" s="31"/>
      <c r="CNJ63" s="31"/>
      <c r="CNK63" s="31"/>
      <c r="CNL63" s="31"/>
      <c r="CNM63" s="31"/>
      <c r="CNN63" s="31"/>
      <c r="CNO63" s="31"/>
      <c r="CNP63" s="31"/>
      <c r="CNQ63" s="31"/>
      <c r="CNR63" s="31"/>
      <c r="CNS63" s="31"/>
      <c r="CNT63" s="31"/>
      <c r="CNU63" s="31"/>
      <c r="CNV63" s="31"/>
      <c r="CNW63" s="31"/>
      <c r="CNX63" s="31"/>
      <c r="CNY63" s="31"/>
      <c r="CNZ63" s="31"/>
      <c r="COA63" s="31"/>
      <c r="COB63" s="31"/>
      <c r="COC63" s="31"/>
      <c r="COD63" s="31"/>
      <c r="COE63" s="31"/>
      <c r="COF63" s="31"/>
      <c r="COG63" s="31"/>
      <c r="COH63" s="31"/>
      <c r="COI63" s="31"/>
      <c r="COJ63" s="31"/>
      <c r="COK63" s="31"/>
      <c r="COL63" s="31"/>
      <c r="COM63" s="31"/>
      <c r="CON63" s="31"/>
      <c r="COO63" s="31"/>
      <c r="COP63" s="31"/>
      <c r="COQ63" s="31"/>
      <c r="COR63" s="31"/>
      <c r="COS63" s="31"/>
      <c r="COT63" s="31"/>
      <c r="COU63" s="31"/>
      <c r="COV63" s="31"/>
      <c r="COW63" s="31"/>
      <c r="COX63" s="31"/>
      <c r="COY63" s="31"/>
      <c r="COZ63" s="31"/>
      <c r="CPA63" s="31"/>
      <c r="CPB63" s="31"/>
      <c r="CPC63" s="31"/>
      <c r="CPD63" s="31"/>
      <c r="CPE63" s="31"/>
      <c r="CPF63" s="31"/>
      <c r="CPG63" s="31"/>
      <c r="CPH63" s="31"/>
      <c r="CPI63" s="31"/>
      <c r="CPJ63" s="31"/>
      <c r="CPK63" s="31"/>
      <c r="CPL63" s="31"/>
      <c r="CPM63" s="31"/>
      <c r="CPN63" s="31"/>
      <c r="CPO63" s="31"/>
      <c r="CPP63" s="31"/>
      <c r="CPQ63" s="31"/>
      <c r="CPR63" s="31"/>
      <c r="CPS63" s="31"/>
      <c r="CPT63" s="31"/>
      <c r="CPU63" s="31"/>
      <c r="CPV63" s="31"/>
      <c r="CPW63" s="31"/>
      <c r="CPX63" s="31"/>
      <c r="CPY63" s="31"/>
      <c r="CPZ63" s="31"/>
      <c r="CQA63" s="31"/>
      <c r="CQB63" s="31"/>
      <c r="CQC63" s="31"/>
      <c r="CQD63" s="31"/>
      <c r="CQE63" s="31"/>
      <c r="CQF63" s="31"/>
      <c r="CQG63" s="31"/>
      <c r="CQH63" s="31"/>
      <c r="CQI63" s="31"/>
      <c r="CQJ63" s="31"/>
      <c r="CQK63" s="31"/>
      <c r="CQL63" s="31"/>
      <c r="CQM63" s="31"/>
      <c r="CQN63" s="31"/>
      <c r="CQO63" s="31"/>
      <c r="CQP63" s="31"/>
      <c r="CQQ63" s="31"/>
      <c r="CQR63" s="31"/>
      <c r="CQS63" s="31"/>
      <c r="CQT63" s="31"/>
      <c r="CQU63" s="31"/>
      <c r="CQV63" s="31"/>
      <c r="CQW63" s="31"/>
      <c r="CQX63" s="31"/>
      <c r="CQY63" s="31"/>
      <c r="CQZ63" s="31"/>
      <c r="CRA63" s="31"/>
      <c r="CRB63" s="31"/>
      <c r="CRC63" s="31"/>
      <c r="CRD63" s="31"/>
      <c r="CRE63" s="31"/>
      <c r="CRF63" s="31"/>
      <c r="CRG63" s="31"/>
      <c r="CRH63" s="31"/>
      <c r="CRI63" s="31"/>
      <c r="CRJ63" s="31"/>
      <c r="CRK63" s="31"/>
      <c r="CRL63" s="31"/>
      <c r="CRM63" s="31"/>
      <c r="CRN63" s="31"/>
      <c r="CRO63" s="31"/>
      <c r="CRP63" s="31"/>
      <c r="CRQ63" s="31"/>
      <c r="CRR63" s="31"/>
      <c r="CRS63" s="31"/>
      <c r="CRT63" s="31"/>
      <c r="CRU63" s="31"/>
      <c r="CRV63" s="31"/>
      <c r="CRW63" s="31"/>
      <c r="CRX63" s="31"/>
      <c r="CRY63" s="31"/>
      <c r="CRZ63" s="31"/>
      <c r="CSA63" s="31"/>
      <c r="CSB63" s="31"/>
      <c r="CSC63" s="31"/>
      <c r="CSD63" s="31"/>
      <c r="CSE63" s="31"/>
      <c r="CSF63" s="31"/>
      <c r="CSG63" s="31"/>
      <c r="CSH63" s="31"/>
      <c r="CSI63" s="31"/>
      <c r="CSJ63" s="31"/>
      <c r="CSK63" s="31"/>
      <c r="CSL63" s="31"/>
      <c r="CSM63" s="31"/>
      <c r="CSN63" s="31"/>
      <c r="CSO63" s="31"/>
      <c r="CSP63" s="31"/>
      <c r="CSQ63" s="31"/>
      <c r="CSR63" s="31"/>
      <c r="CSS63" s="31"/>
      <c r="CST63" s="31"/>
      <c r="CSU63" s="31"/>
      <c r="CSV63" s="31"/>
      <c r="CSW63" s="31"/>
      <c r="CSX63" s="31"/>
      <c r="CSY63" s="31"/>
      <c r="CSZ63" s="31"/>
      <c r="CTA63" s="31"/>
      <c r="CTB63" s="31"/>
      <c r="CTC63" s="31"/>
      <c r="CTD63" s="31"/>
      <c r="CTE63" s="31"/>
      <c r="CTF63" s="31"/>
      <c r="CTG63" s="31"/>
      <c r="CTH63" s="31"/>
      <c r="CTI63" s="31"/>
      <c r="CTJ63" s="31"/>
      <c r="CTK63" s="31"/>
      <c r="CTL63" s="31"/>
      <c r="CTM63" s="31"/>
      <c r="CTN63" s="31"/>
      <c r="CTO63" s="31"/>
      <c r="CTP63" s="31"/>
      <c r="CTQ63" s="31"/>
      <c r="CTR63" s="31"/>
      <c r="CTS63" s="31"/>
      <c r="CTT63" s="31"/>
      <c r="CTU63" s="31"/>
      <c r="CTV63" s="31"/>
      <c r="CTW63" s="31"/>
      <c r="CTX63" s="31"/>
      <c r="CTY63" s="31"/>
      <c r="CTZ63" s="31"/>
      <c r="CUA63" s="31"/>
      <c r="CUB63" s="31"/>
      <c r="CUC63" s="31"/>
      <c r="CUD63" s="31"/>
      <c r="CUE63" s="31"/>
      <c r="CUF63" s="31"/>
      <c r="CUG63" s="31"/>
      <c r="CUH63" s="31"/>
      <c r="CUI63" s="31"/>
      <c r="CUJ63" s="31"/>
      <c r="CUK63" s="31"/>
      <c r="CUL63" s="31"/>
      <c r="CUM63" s="31"/>
      <c r="CUN63" s="31"/>
      <c r="CUO63" s="31"/>
      <c r="CUP63" s="31"/>
      <c r="CUQ63" s="31"/>
      <c r="CUR63" s="31"/>
      <c r="CUS63" s="31"/>
      <c r="CUT63" s="31"/>
      <c r="CUU63" s="31"/>
      <c r="CUV63" s="31"/>
      <c r="CUW63" s="31"/>
      <c r="CUX63" s="31"/>
      <c r="CUY63" s="31"/>
      <c r="CUZ63" s="31"/>
      <c r="CVA63" s="31"/>
      <c r="CVB63" s="31"/>
      <c r="CVC63" s="31"/>
      <c r="CVD63" s="31"/>
      <c r="CVE63" s="31"/>
      <c r="CVF63" s="31"/>
      <c r="CVG63" s="31"/>
      <c r="CVH63" s="31"/>
      <c r="CVI63" s="31"/>
      <c r="CVJ63" s="31"/>
      <c r="CVK63" s="31"/>
      <c r="CVL63" s="31"/>
      <c r="CVM63" s="31"/>
      <c r="CVN63" s="31"/>
      <c r="CVO63" s="31"/>
      <c r="CVP63" s="31"/>
      <c r="CVQ63" s="31"/>
      <c r="CVR63" s="31"/>
      <c r="CVS63" s="31"/>
      <c r="CVT63" s="31"/>
      <c r="CVU63" s="31"/>
      <c r="CVV63" s="31"/>
      <c r="CVW63" s="31"/>
      <c r="CVX63" s="31"/>
      <c r="CVY63" s="31"/>
      <c r="CVZ63" s="31"/>
      <c r="CWA63" s="31"/>
      <c r="CWB63" s="31"/>
      <c r="CWC63" s="31"/>
      <c r="CWD63" s="31"/>
      <c r="CWE63" s="31"/>
      <c r="CWF63" s="31"/>
      <c r="CWG63" s="31"/>
      <c r="CWH63" s="31"/>
      <c r="CWI63" s="31"/>
      <c r="CWJ63" s="31"/>
      <c r="CWK63" s="31"/>
      <c r="CWL63" s="31"/>
      <c r="CWM63" s="31"/>
      <c r="CWN63" s="31"/>
      <c r="CWO63" s="31"/>
      <c r="CWP63" s="31"/>
      <c r="CWQ63" s="31"/>
      <c r="CWR63" s="31"/>
      <c r="CWS63" s="31"/>
      <c r="CWT63" s="31"/>
      <c r="CWU63" s="31"/>
      <c r="CWV63" s="31"/>
      <c r="CWW63" s="31"/>
      <c r="CWX63" s="31"/>
      <c r="CWY63" s="31"/>
      <c r="CWZ63" s="31"/>
      <c r="CXA63" s="31"/>
      <c r="CXB63" s="31"/>
      <c r="CXC63" s="31"/>
      <c r="CXD63" s="31"/>
      <c r="CXE63" s="31"/>
      <c r="CXF63" s="31"/>
      <c r="CXG63" s="31"/>
      <c r="CXH63" s="31"/>
      <c r="CXI63" s="31"/>
      <c r="CXJ63" s="31"/>
      <c r="CXK63" s="31"/>
      <c r="CXL63" s="31"/>
      <c r="CXM63" s="31"/>
      <c r="CXN63" s="31"/>
      <c r="CXO63" s="31"/>
      <c r="CXP63" s="31"/>
      <c r="CXQ63" s="31"/>
      <c r="CXR63" s="31"/>
      <c r="CXS63" s="31"/>
      <c r="CXT63" s="31"/>
      <c r="CXU63" s="31"/>
      <c r="CXV63" s="31"/>
      <c r="CXW63" s="31"/>
      <c r="CXX63" s="31"/>
      <c r="CXY63" s="31"/>
      <c r="CXZ63" s="31"/>
      <c r="CYA63" s="31"/>
      <c r="CYB63" s="31"/>
      <c r="CYC63" s="31"/>
      <c r="CYD63" s="31"/>
      <c r="CYE63" s="31"/>
      <c r="CYF63" s="31"/>
      <c r="CYG63" s="31"/>
      <c r="CYH63" s="31"/>
      <c r="CYI63" s="31"/>
      <c r="CYJ63" s="31"/>
      <c r="CYK63" s="31"/>
      <c r="CYL63" s="31"/>
      <c r="CYM63" s="31"/>
      <c r="CYN63" s="31"/>
      <c r="CYO63" s="31"/>
      <c r="CYP63" s="31"/>
      <c r="CYQ63" s="31"/>
      <c r="CYR63" s="31"/>
      <c r="CYS63" s="31"/>
      <c r="CYT63" s="31"/>
      <c r="CYU63" s="31"/>
      <c r="CYV63" s="31"/>
      <c r="CYW63" s="31"/>
      <c r="CYX63" s="31"/>
      <c r="CYY63" s="31"/>
      <c r="CYZ63" s="31"/>
      <c r="CZA63" s="31"/>
      <c r="CZB63" s="31"/>
      <c r="CZC63" s="31"/>
      <c r="CZD63" s="31"/>
      <c r="CZE63" s="31"/>
      <c r="CZF63" s="31"/>
      <c r="CZG63" s="31"/>
      <c r="CZH63" s="31"/>
      <c r="CZI63" s="31"/>
      <c r="CZJ63" s="31"/>
      <c r="CZK63" s="31"/>
      <c r="CZL63" s="31"/>
      <c r="CZM63" s="31"/>
      <c r="CZN63" s="31"/>
      <c r="CZO63" s="31"/>
      <c r="CZP63" s="31"/>
      <c r="CZQ63" s="31"/>
      <c r="CZR63" s="31"/>
      <c r="CZS63" s="31"/>
      <c r="CZT63" s="31"/>
      <c r="CZU63" s="31"/>
      <c r="CZV63" s="31"/>
      <c r="CZW63" s="31"/>
      <c r="CZX63" s="31"/>
      <c r="CZY63" s="31"/>
      <c r="CZZ63" s="31"/>
      <c r="DAA63" s="31"/>
      <c r="DAB63" s="31"/>
      <c r="DAC63" s="31"/>
      <c r="DAD63" s="31"/>
      <c r="DAE63" s="31"/>
      <c r="DAF63" s="31"/>
      <c r="DAG63" s="31"/>
      <c r="DAH63" s="31"/>
      <c r="DAI63" s="31"/>
      <c r="DAJ63" s="31"/>
      <c r="DAK63" s="31"/>
      <c r="DAL63" s="31"/>
      <c r="DAM63" s="31"/>
      <c r="DAN63" s="31"/>
      <c r="DAO63" s="31"/>
      <c r="DAP63" s="31"/>
      <c r="DAQ63" s="31"/>
      <c r="DAR63" s="31"/>
      <c r="DAS63" s="31"/>
      <c r="DAT63" s="31"/>
      <c r="DAU63" s="31"/>
      <c r="DAV63" s="31"/>
      <c r="DAW63" s="31"/>
      <c r="DAX63" s="31"/>
      <c r="DAY63" s="31"/>
      <c r="DAZ63" s="31"/>
      <c r="DBA63" s="31"/>
      <c r="DBB63" s="31"/>
      <c r="DBC63" s="31"/>
      <c r="DBD63" s="31"/>
      <c r="DBE63" s="31"/>
      <c r="DBF63" s="31"/>
      <c r="DBG63" s="31"/>
      <c r="DBH63" s="31"/>
      <c r="DBI63" s="31"/>
      <c r="DBJ63" s="31"/>
      <c r="DBK63" s="31"/>
      <c r="DBL63" s="31"/>
      <c r="DBM63" s="31"/>
      <c r="DBN63" s="31"/>
      <c r="DBO63" s="31"/>
      <c r="DBP63" s="31"/>
      <c r="DBQ63" s="31"/>
      <c r="DBR63" s="31"/>
      <c r="DBS63" s="31"/>
      <c r="DBT63" s="31"/>
      <c r="DBU63" s="31"/>
      <c r="DBV63" s="31"/>
      <c r="DBW63" s="31"/>
      <c r="DBX63" s="31"/>
      <c r="DBY63" s="31"/>
      <c r="DBZ63" s="31"/>
      <c r="DCA63" s="31"/>
      <c r="DCB63" s="31"/>
      <c r="DCC63" s="31"/>
      <c r="DCD63" s="31"/>
      <c r="DCE63" s="31"/>
      <c r="DCF63" s="31"/>
      <c r="DCG63" s="31"/>
      <c r="DCH63" s="31"/>
      <c r="DCI63" s="31"/>
      <c r="DCJ63" s="31"/>
      <c r="DCK63" s="31"/>
      <c r="DCL63" s="31"/>
      <c r="DCM63" s="31"/>
      <c r="DCN63" s="31"/>
      <c r="DCO63" s="31"/>
      <c r="DCP63" s="31"/>
      <c r="DCQ63" s="31"/>
      <c r="DCR63" s="31"/>
      <c r="DCS63" s="31"/>
      <c r="DCT63" s="31"/>
      <c r="DCU63" s="31"/>
      <c r="DCV63" s="31"/>
      <c r="DCW63" s="31"/>
      <c r="DCX63" s="31"/>
      <c r="DCY63" s="31"/>
      <c r="DCZ63" s="31"/>
      <c r="DDA63" s="31"/>
      <c r="DDB63" s="31"/>
      <c r="DDC63" s="31"/>
      <c r="DDD63" s="31"/>
      <c r="DDE63" s="31"/>
      <c r="DDF63" s="31"/>
      <c r="DDG63" s="31"/>
      <c r="DDH63" s="31"/>
      <c r="DDI63" s="31"/>
      <c r="DDJ63" s="31"/>
      <c r="DDK63" s="31"/>
      <c r="DDL63" s="31"/>
      <c r="DDM63" s="31"/>
      <c r="DDN63" s="31"/>
      <c r="DDO63" s="31"/>
      <c r="DDP63" s="31"/>
      <c r="DDQ63" s="31"/>
      <c r="DDR63" s="31"/>
      <c r="DDS63" s="31"/>
      <c r="DDT63" s="31"/>
      <c r="DDU63" s="31"/>
      <c r="DDV63" s="31"/>
      <c r="DDW63" s="31"/>
      <c r="DDX63" s="31"/>
      <c r="DDY63" s="31"/>
      <c r="DDZ63" s="31"/>
      <c r="DEA63" s="31"/>
      <c r="DEB63" s="31"/>
      <c r="DEC63" s="31"/>
      <c r="DED63" s="31"/>
      <c r="DEE63" s="31"/>
      <c r="DEF63" s="31"/>
      <c r="DEG63" s="31"/>
      <c r="DEH63" s="31"/>
      <c r="DEI63" s="31"/>
      <c r="DEJ63" s="31"/>
      <c r="DEK63" s="31"/>
      <c r="DEL63" s="31"/>
      <c r="DEM63" s="31"/>
      <c r="DEN63" s="31"/>
      <c r="DEO63" s="31"/>
      <c r="DEP63" s="31"/>
      <c r="DEQ63" s="31"/>
      <c r="DER63" s="31"/>
      <c r="DES63" s="31"/>
      <c r="DET63" s="31"/>
      <c r="DEU63" s="31"/>
      <c r="DEV63" s="31"/>
      <c r="DEW63" s="31"/>
      <c r="DEX63" s="31"/>
      <c r="DEY63" s="31"/>
      <c r="DEZ63" s="31"/>
      <c r="DFA63" s="31"/>
      <c r="DFB63" s="31"/>
      <c r="DFC63" s="31"/>
      <c r="DFD63" s="31"/>
      <c r="DFE63" s="31"/>
      <c r="DFF63" s="31"/>
      <c r="DFG63" s="31"/>
      <c r="DFH63" s="31"/>
      <c r="DFI63" s="31"/>
      <c r="DFJ63" s="31"/>
      <c r="DFK63" s="31"/>
      <c r="DFL63" s="31"/>
      <c r="DFM63" s="31"/>
      <c r="DFN63" s="31"/>
      <c r="DFO63" s="31"/>
      <c r="DFP63" s="31"/>
      <c r="DFQ63" s="31"/>
      <c r="DFR63" s="31"/>
      <c r="DFS63" s="31"/>
      <c r="DFT63" s="31"/>
      <c r="DFU63" s="31"/>
      <c r="DFV63" s="31"/>
      <c r="DFW63" s="31"/>
      <c r="DFX63" s="31"/>
      <c r="DFY63" s="31"/>
      <c r="DFZ63" s="31"/>
      <c r="DGA63" s="31"/>
      <c r="DGB63" s="31"/>
      <c r="DGC63" s="31"/>
      <c r="DGD63" s="31"/>
      <c r="DGE63" s="31"/>
      <c r="DGF63" s="31"/>
      <c r="DGG63" s="31"/>
      <c r="DGH63" s="31"/>
      <c r="DGI63" s="31"/>
      <c r="DGJ63" s="31"/>
      <c r="DGK63" s="31"/>
      <c r="DGL63" s="31"/>
      <c r="DGM63" s="31"/>
      <c r="DGN63" s="31"/>
      <c r="DGO63" s="31"/>
      <c r="DGP63" s="31"/>
      <c r="DGQ63" s="31"/>
      <c r="DGR63" s="31"/>
      <c r="DGS63" s="31"/>
      <c r="DGT63" s="31"/>
      <c r="DGU63" s="31"/>
      <c r="DGV63" s="31"/>
      <c r="DGW63" s="31"/>
      <c r="DGX63" s="31"/>
      <c r="DGY63" s="31"/>
      <c r="DGZ63" s="31"/>
      <c r="DHA63" s="31"/>
      <c r="DHB63" s="31"/>
      <c r="DHC63" s="31"/>
      <c r="DHD63" s="31"/>
      <c r="DHE63" s="31"/>
      <c r="DHF63" s="31"/>
      <c r="DHG63" s="31"/>
      <c r="DHH63" s="31"/>
      <c r="DHI63" s="31"/>
      <c r="DHJ63" s="31"/>
      <c r="DHK63" s="31"/>
      <c r="DHL63" s="31"/>
      <c r="DHM63" s="31"/>
      <c r="DHN63" s="31"/>
      <c r="DHO63" s="31"/>
      <c r="DHP63" s="31"/>
      <c r="DHQ63" s="31"/>
      <c r="DHR63" s="31"/>
      <c r="DHS63" s="31"/>
      <c r="DHT63" s="31"/>
      <c r="DHU63" s="31"/>
      <c r="DHV63" s="31"/>
      <c r="DHW63" s="31"/>
      <c r="DHX63" s="31"/>
      <c r="DHY63" s="31"/>
      <c r="DHZ63" s="31"/>
      <c r="DIA63" s="31"/>
      <c r="DIB63" s="31"/>
      <c r="DIC63" s="31"/>
      <c r="DID63" s="31"/>
      <c r="DIE63" s="31"/>
      <c r="DIF63" s="31"/>
      <c r="DIG63" s="31"/>
      <c r="DIH63" s="31"/>
      <c r="DII63" s="31"/>
      <c r="DIJ63" s="31"/>
      <c r="DIK63" s="31"/>
      <c r="DIL63" s="31"/>
      <c r="DIM63" s="31"/>
      <c r="DIN63" s="31"/>
      <c r="DIO63" s="31"/>
      <c r="DIP63" s="31"/>
      <c r="DIQ63" s="31"/>
      <c r="DIR63" s="31"/>
      <c r="DIS63" s="31"/>
      <c r="DIT63" s="31"/>
      <c r="DIU63" s="31"/>
      <c r="DIV63" s="31"/>
      <c r="DIW63" s="31"/>
      <c r="DIX63" s="31"/>
      <c r="DIY63" s="31"/>
      <c r="DIZ63" s="31"/>
      <c r="DJA63" s="31"/>
      <c r="DJB63" s="31"/>
      <c r="DJC63" s="31"/>
      <c r="DJD63" s="31"/>
      <c r="DJE63" s="31"/>
      <c r="DJF63" s="31"/>
      <c r="DJG63" s="31"/>
      <c r="DJH63" s="31"/>
      <c r="DJI63" s="31"/>
      <c r="DJJ63" s="31"/>
      <c r="DJK63" s="31"/>
      <c r="DJL63" s="31"/>
      <c r="DJM63" s="31"/>
      <c r="DJN63" s="31"/>
      <c r="DJO63" s="31"/>
      <c r="DJP63" s="31"/>
      <c r="DJQ63" s="31"/>
      <c r="DJR63" s="31"/>
      <c r="DJS63" s="31"/>
      <c r="DJT63" s="31"/>
      <c r="DJU63" s="31"/>
      <c r="DJV63" s="31"/>
      <c r="DJW63" s="31"/>
      <c r="DJX63" s="31"/>
      <c r="DJY63" s="31"/>
      <c r="DJZ63" s="31"/>
      <c r="DKA63" s="31"/>
      <c r="DKB63" s="31"/>
      <c r="DKC63" s="31"/>
      <c r="DKD63" s="31"/>
      <c r="DKE63" s="31"/>
      <c r="DKF63" s="31"/>
      <c r="DKG63" s="31"/>
      <c r="DKH63" s="31"/>
      <c r="DKI63" s="31"/>
      <c r="DKJ63" s="31"/>
      <c r="DKK63" s="31"/>
      <c r="DKL63" s="31"/>
      <c r="DKM63" s="31"/>
      <c r="DKN63" s="31"/>
      <c r="DKO63" s="31"/>
      <c r="DKP63" s="31"/>
      <c r="DKQ63" s="31"/>
      <c r="DKR63" s="31"/>
      <c r="DKS63" s="31"/>
      <c r="DKT63" s="31"/>
      <c r="DKU63" s="31"/>
      <c r="DKV63" s="31"/>
      <c r="DKW63" s="31"/>
      <c r="DKX63" s="31"/>
      <c r="DKY63" s="31"/>
      <c r="DKZ63" s="31"/>
      <c r="DLA63" s="31"/>
      <c r="DLB63" s="31"/>
      <c r="DLC63" s="31"/>
      <c r="DLD63" s="31"/>
      <c r="DLE63" s="31"/>
      <c r="DLF63" s="31"/>
      <c r="DLG63" s="31"/>
      <c r="DLH63" s="31"/>
      <c r="DLI63" s="31"/>
      <c r="DLJ63" s="31"/>
      <c r="DLK63" s="31"/>
      <c r="DLL63" s="31"/>
      <c r="DLM63" s="31"/>
      <c r="DLN63" s="31"/>
      <c r="DLO63" s="31"/>
      <c r="DLP63" s="31"/>
      <c r="DLQ63" s="31"/>
      <c r="DLR63" s="31"/>
      <c r="DLS63" s="31"/>
      <c r="DLT63" s="31"/>
      <c r="DLU63" s="31"/>
      <c r="DLV63" s="31"/>
      <c r="DLW63" s="31"/>
      <c r="DLX63" s="31"/>
      <c r="DLY63" s="31"/>
      <c r="DLZ63" s="31"/>
      <c r="DMA63" s="31"/>
      <c r="DMB63" s="31"/>
      <c r="DMC63" s="31"/>
      <c r="DMD63" s="31"/>
      <c r="DME63" s="31"/>
      <c r="DMF63" s="31"/>
      <c r="DMG63" s="31"/>
      <c r="DMH63" s="31"/>
      <c r="DMI63" s="31"/>
      <c r="DMJ63" s="31"/>
      <c r="DMK63" s="31"/>
      <c r="DML63" s="31"/>
      <c r="DMM63" s="31"/>
      <c r="DMN63" s="31"/>
      <c r="DMO63" s="31"/>
      <c r="DMP63" s="31"/>
      <c r="DMQ63" s="31"/>
      <c r="DMR63" s="31"/>
      <c r="DMS63" s="31"/>
      <c r="DMT63" s="31"/>
      <c r="DMU63" s="31"/>
      <c r="DMV63" s="31"/>
      <c r="DMW63" s="31"/>
      <c r="DMX63" s="31"/>
      <c r="DMY63" s="31"/>
      <c r="DMZ63" s="31"/>
      <c r="DNA63" s="31"/>
      <c r="DNB63" s="31"/>
      <c r="DNC63" s="31"/>
      <c r="DND63" s="31"/>
      <c r="DNE63" s="31"/>
      <c r="DNF63" s="31"/>
      <c r="DNG63" s="31"/>
      <c r="DNH63" s="31"/>
      <c r="DNI63" s="31"/>
      <c r="DNJ63" s="31"/>
      <c r="DNK63" s="31"/>
      <c r="DNL63" s="31"/>
      <c r="DNM63" s="31"/>
      <c r="DNN63" s="31"/>
      <c r="DNO63" s="31"/>
      <c r="DNP63" s="31"/>
      <c r="DNQ63" s="31"/>
      <c r="DNR63" s="31"/>
      <c r="DNS63" s="31"/>
      <c r="DNT63" s="31"/>
      <c r="DNU63" s="31"/>
      <c r="DNV63" s="31"/>
      <c r="DNW63" s="31"/>
      <c r="DNX63" s="31"/>
      <c r="DNY63" s="31"/>
      <c r="DNZ63" s="31"/>
      <c r="DOA63" s="31"/>
      <c r="DOB63" s="31"/>
      <c r="DOC63" s="31"/>
      <c r="DOD63" s="31"/>
      <c r="DOE63" s="31"/>
      <c r="DOF63" s="31"/>
      <c r="DOG63" s="31"/>
      <c r="DOH63" s="31"/>
      <c r="DOI63" s="31"/>
      <c r="DOJ63" s="31"/>
      <c r="DOK63" s="31"/>
      <c r="DOL63" s="31"/>
      <c r="DOM63" s="31"/>
      <c r="DON63" s="31"/>
      <c r="DOO63" s="31"/>
      <c r="DOP63" s="31"/>
      <c r="DOQ63" s="31"/>
      <c r="DOR63" s="31"/>
      <c r="DOS63" s="31"/>
      <c r="DOT63" s="31"/>
      <c r="DOU63" s="31"/>
      <c r="DOV63" s="31"/>
      <c r="DOW63" s="31"/>
      <c r="DOX63" s="31"/>
      <c r="DOY63" s="31"/>
      <c r="DOZ63" s="31"/>
      <c r="DPA63" s="31"/>
      <c r="DPB63" s="31"/>
      <c r="DPC63" s="31"/>
      <c r="DPD63" s="31"/>
      <c r="DPE63" s="31"/>
      <c r="DPF63" s="31"/>
      <c r="DPG63" s="31"/>
      <c r="DPH63" s="31"/>
      <c r="DPI63" s="31"/>
      <c r="DPJ63" s="31"/>
      <c r="DPK63" s="31"/>
      <c r="DPL63" s="31"/>
      <c r="DPM63" s="31"/>
      <c r="DPN63" s="31"/>
      <c r="DPO63" s="31"/>
      <c r="DPP63" s="31"/>
      <c r="DPQ63" s="31"/>
      <c r="DPR63" s="31"/>
      <c r="DPS63" s="31"/>
      <c r="DPT63" s="31"/>
      <c r="DPU63" s="31"/>
      <c r="DPV63" s="31"/>
      <c r="DPW63" s="31"/>
      <c r="DPX63" s="31"/>
      <c r="DPY63" s="31"/>
      <c r="DPZ63" s="31"/>
      <c r="DQA63" s="31"/>
      <c r="DQB63" s="31"/>
      <c r="DQC63" s="31"/>
      <c r="DQD63" s="31"/>
      <c r="DQE63" s="31"/>
      <c r="DQF63" s="31"/>
      <c r="DQG63" s="31"/>
      <c r="DQH63" s="31"/>
      <c r="DQI63" s="31"/>
      <c r="DQJ63" s="31"/>
      <c r="DQK63" s="31"/>
      <c r="DQL63" s="31"/>
      <c r="DQM63" s="31"/>
      <c r="DQN63" s="31"/>
      <c r="DQO63" s="31"/>
      <c r="DQP63" s="31"/>
      <c r="DQQ63" s="31"/>
      <c r="DQR63" s="31"/>
      <c r="DQS63" s="31"/>
      <c r="DQT63" s="31"/>
      <c r="DQU63" s="31"/>
      <c r="DQV63" s="31"/>
      <c r="DQW63" s="31"/>
      <c r="DQX63" s="31"/>
      <c r="DQY63" s="31"/>
      <c r="DQZ63" s="31"/>
      <c r="DRA63" s="31"/>
      <c r="DRB63" s="31"/>
      <c r="DRC63" s="31"/>
      <c r="DRD63" s="31"/>
      <c r="DRE63" s="31"/>
      <c r="DRF63" s="31"/>
      <c r="DRG63" s="31"/>
      <c r="DRH63" s="31"/>
      <c r="DRI63" s="31"/>
      <c r="DRJ63" s="31"/>
      <c r="DRK63" s="31"/>
      <c r="DRL63" s="31"/>
      <c r="DRM63" s="31"/>
      <c r="DRN63" s="31"/>
      <c r="DRO63" s="31"/>
      <c r="DRP63" s="31"/>
      <c r="DRQ63" s="31"/>
      <c r="DRR63" s="31"/>
      <c r="DRS63" s="31"/>
      <c r="DRT63" s="31"/>
      <c r="DRU63" s="31"/>
      <c r="DRV63" s="31"/>
      <c r="DRW63" s="31"/>
      <c r="DRX63" s="31"/>
      <c r="DRY63" s="31"/>
      <c r="DRZ63" s="31"/>
      <c r="DSA63" s="31"/>
      <c r="DSB63" s="31"/>
      <c r="DSC63" s="31"/>
      <c r="DSD63" s="31"/>
      <c r="DSE63" s="31"/>
      <c r="DSF63" s="31"/>
      <c r="DSG63" s="31"/>
      <c r="DSH63" s="31"/>
      <c r="DSI63" s="31"/>
      <c r="DSJ63" s="31"/>
      <c r="DSK63" s="31"/>
      <c r="DSL63" s="31"/>
      <c r="DSM63" s="31"/>
      <c r="DSN63" s="31"/>
      <c r="DSO63" s="31"/>
      <c r="DSP63" s="31"/>
      <c r="DSQ63" s="31"/>
      <c r="DSR63" s="31"/>
      <c r="DSS63" s="31"/>
      <c r="DST63" s="31"/>
      <c r="DSU63" s="31"/>
      <c r="DSV63" s="31"/>
      <c r="DSW63" s="31"/>
      <c r="DSX63" s="31"/>
      <c r="DSY63" s="31"/>
      <c r="DSZ63" s="31"/>
      <c r="DTA63" s="31"/>
      <c r="DTB63" s="31"/>
      <c r="DTC63" s="31"/>
      <c r="DTD63" s="31"/>
      <c r="DTE63" s="31"/>
      <c r="DTF63" s="31"/>
      <c r="DTG63" s="31"/>
      <c r="DTH63" s="31"/>
      <c r="DTI63" s="31"/>
      <c r="DTJ63" s="31"/>
      <c r="DTK63" s="31"/>
      <c r="DTL63" s="31"/>
      <c r="DTM63" s="31"/>
      <c r="DTN63" s="31"/>
      <c r="DTO63" s="31"/>
      <c r="DTP63" s="31"/>
      <c r="DTQ63" s="31"/>
      <c r="DTR63" s="31"/>
      <c r="DTS63" s="31"/>
      <c r="DTT63" s="31"/>
      <c r="DTU63" s="31"/>
      <c r="DTV63" s="31"/>
      <c r="DTW63" s="31"/>
      <c r="DTX63" s="31"/>
      <c r="DTY63" s="31"/>
      <c r="DTZ63" s="31"/>
      <c r="DUA63" s="31"/>
      <c r="DUB63" s="31"/>
      <c r="DUC63" s="31"/>
      <c r="DUD63" s="31"/>
      <c r="DUE63" s="31"/>
      <c r="DUF63" s="31"/>
      <c r="DUG63" s="31"/>
      <c r="DUH63" s="31"/>
      <c r="DUI63" s="31"/>
      <c r="DUJ63" s="31"/>
      <c r="DUK63" s="31"/>
      <c r="DUL63" s="31"/>
      <c r="DUM63" s="31"/>
      <c r="DUN63" s="31"/>
      <c r="DUO63" s="31"/>
      <c r="DUP63" s="31"/>
      <c r="DUQ63" s="31"/>
      <c r="DUR63" s="31"/>
      <c r="DUS63" s="31"/>
      <c r="DUT63" s="31"/>
      <c r="DUU63" s="31"/>
      <c r="DUV63" s="31"/>
      <c r="DUW63" s="31"/>
      <c r="DUX63" s="31"/>
      <c r="DUY63" s="31"/>
      <c r="DUZ63" s="31"/>
      <c r="DVA63" s="31"/>
      <c r="DVB63" s="31"/>
      <c r="DVC63" s="31"/>
      <c r="DVD63" s="31"/>
      <c r="DVE63" s="31"/>
      <c r="DVF63" s="31"/>
      <c r="DVG63" s="31"/>
      <c r="DVH63" s="31"/>
      <c r="DVI63" s="31"/>
      <c r="DVJ63" s="31"/>
      <c r="DVK63" s="31"/>
      <c r="DVL63" s="31"/>
      <c r="DVM63" s="31"/>
      <c r="DVN63" s="31"/>
      <c r="DVO63" s="31"/>
      <c r="DVP63" s="31"/>
      <c r="DVQ63" s="31"/>
      <c r="DVR63" s="31"/>
      <c r="DVS63" s="31"/>
      <c r="DVT63" s="31"/>
      <c r="DVU63" s="31"/>
      <c r="DVV63" s="31"/>
      <c r="DVW63" s="31"/>
      <c r="DVX63" s="31"/>
      <c r="DVY63" s="31"/>
      <c r="DVZ63" s="31"/>
      <c r="DWA63" s="31"/>
      <c r="DWB63" s="31"/>
      <c r="DWC63" s="31"/>
      <c r="DWD63" s="31"/>
      <c r="DWE63" s="31"/>
      <c r="DWF63" s="31"/>
      <c r="DWG63" s="31"/>
      <c r="DWH63" s="31"/>
      <c r="DWI63" s="31"/>
      <c r="DWJ63" s="31"/>
      <c r="DWK63" s="31"/>
      <c r="DWL63" s="31"/>
      <c r="DWM63" s="31"/>
      <c r="DWN63" s="31"/>
      <c r="DWO63" s="31"/>
      <c r="DWP63" s="31"/>
      <c r="DWQ63" s="31"/>
      <c r="DWR63" s="31"/>
      <c r="DWS63" s="31"/>
      <c r="DWT63" s="31"/>
      <c r="DWU63" s="31"/>
      <c r="DWV63" s="31"/>
      <c r="DWW63" s="31"/>
      <c r="DWX63" s="31"/>
      <c r="DWY63" s="31"/>
      <c r="DWZ63" s="31"/>
      <c r="DXA63" s="31"/>
      <c r="DXB63" s="31"/>
      <c r="DXC63" s="31"/>
      <c r="DXD63" s="31"/>
      <c r="DXE63" s="31"/>
      <c r="DXF63" s="31"/>
      <c r="DXG63" s="31"/>
      <c r="DXH63" s="31"/>
      <c r="DXI63" s="31"/>
      <c r="DXJ63" s="31"/>
      <c r="DXK63" s="31"/>
      <c r="DXL63" s="31"/>
      <c r="DXM63" s="31"/>
      <c r="DXN63" s="31"/>
      <c r="DXO63" s="31"/>
      <c r="DXP63" s="31"/>
      <c r="DXQ63" s="31"/>
      <c r="DXR63" s="31"/>
      <c r="DXS63" s="31"/>
      <c r="DXT63" s="31"/>
      <c r="DXU63" s="31"/>
      <c r="DXV63" s="31"/>
      <c r="DXW63" s="31"/>
      <c r="DXX63" s="31"/>
      <c r="DXY63" s="31"/>
      <c r="DXZ63" s="31"/>
      <c r="DYA63" s="31"/>
      <c r="DYB63" s="31"/>
      <c r="DYC63" s="31"/>
      <c r="DYD63" s="31"/>
      <c r="DYE63" s="31"/>
      <c r="DYF63" s="31"/>
      <c r="DYG63" s="31"/>
      <c r="DYH63" s="31"/>
      <c r="DYI63" s="31"/>
      <c r="DYJ63" s="31"/>
      <c r="DYK63" s="31"/>
      <c r="DYL63" s="31"/>
      <c r="DYM63" s="31"/>
      <c r="DYN63" s="31"/>
      <c r="DYO63" s="31"/>
      <c r="DYP63" s="31"/>
      <c r="DYQ63" s="31"/>
      <c r="DYR63" s="31"/>
      <c r="DYS63" s="31"/>
      <c r="DYT63" s="31"/>
      <c r="DYU63" s="31"/>
      <c r="DYV63" s="31"/>
      <c r="DYW63" s="31"/>
      <c r="DYX63" s="31"/>
      <c r="DYY63" s="31"/>
      <c r="DYZ63" s="31"/>
      <c r="DZA63" s="31"/>
      <c r="DZB63" s="31"/>
      <c r="DZC63" s="31"/>
      <c r="DZD63" s="31"/>
      <c r="DZE63" s="31"/>
      <c r="DZF63" s="31"/>
      <c r="DZG63" s="31"/>
      <c r="DZH63" s="31"/>
      <c r="DZI63" s="31"/>
      <c r="DZJ63" s="31"/>
      <c r="DZK63" s="31"/>
      <c r="DZL63" s="31"/>
      <c r="DZM63" s="31"/>
      <c r="DZN63" s="31"/>
      <c r="DZO63" s="31"/>
      <c r="DZP63" s="31"/>
      <c r="DZQ63" s="31"/>
      <c r="DZR63" s="31"/>
      <c r="DZS63" s="31"/>
      <c r="DZT63" s="31"/>
      <c r="DZU63" s="31"/>
      <c r="DZV63" s="31"/>
      <c r="DZW63" s="31"/>
      <c r="DZX63" s="31"/>
      <c r="DZY63" s="31"/>
      <c r="DZZ63" s="31"/>
      <c r="EAA63" s="31"/>
      <c r="EAB63" s="31"/>
      <c r="EAC63" s="31"/>
      <c r="EAD63" s="31"/>
      <c r="EAE63" s="31"/>
      <c r="EAF63" s="31"/>
      <c r="EAG63" s="31"/>
      <c r="EAH63" s="31"/>
      <c r="EAI63" s="31"/>
      <c r="EAJ63" s="31"/>
      <c r="EAK63" s="31"/>
      <c r="EAL63" s="31"/>
      <c r="EAM63" s="31"/>
      <c r="EAN63" s="31"/>
      <c r="EAO63" s="31"/>
      <c r="EAP63" s="31"/>
      <c r="EAQ63" s="31"/>
      <c r="EAR63" s="31"/>
      <c r="EAS63" s="31"/>
      <c r="EAT63" s="31"/>
      <c r="EAU63" s="31"/>
      <c r="EAV63" s="31"/>
      <c r="EAW63" s="31"/>
      <c r="EAX63" s="31"/>
      <c r="EAY63" s="31"/>
      <c r="EAZ63" s="31"/>
      <c r="EBA63" s="31"/>
      <c r="EBB63" s="31"/>
      <c r="EBC63" s="31"/>
      <c r="EBD63" s="31"/>
      <c r="EBE63" s="31"/>
      <c r="EBF63" s="31"/>
      <c r="EBG63" s="31"/>
      <c r="EBH63" s="31"/>
      <c r="EBI63" s="31"/>
      <c r="EBJ63" s="31"/>
      <c r="EBK63" s="31"/>
      <c r="EBL63" s="31"/>
      <c r="EBM63" s="31"/>
      <c r="EBN63" s="31"/>
      <c r="EBO63" s="31"/>
      <c r="EBP63" s="31"/>
      <c r="EBQ63" s="31"/>
      <c r="EBR63" s="31"/>
      <c r="EBS63" s="31"/>
      <c r="EBT63" s="31"/>
      <c r="EBU63" s="31"/>
      <c r="EBV63" s="31"/>
      <c r="EBW63" s="31"/>
      <c r="EBX63" s="31"/>
      <c r="EBY63" s="31"/>
      <c r="EBZ63" s="31"/>
      <c r="ECA63" s="31"/>
      <c r="ECB63" s="31"/>
      <c r="ECC63" s="31"/>
      <c r="ECD63" s="31"/>
      <c r="ECE63" s="31"/>
      <c r="ECF63" s="31"/>
      <c r="ECG63" s="31"/>
      <c r="ECH63" s="31"/>
      <c r="ECI63" s="31"/>
      <c r="ECJ63" s="31"/>
      <c r="ECK63" s="31"/>
      <c r="ECL63" s="31"/>
      <c r="ECM63" s="31"/>
      <c r="ECN63" s="31"/>
      <c r="ECO63" s="31"/>
      <c r="ECP63" s="31"/>
      <c r="ECQ63" s="31"/>
      <c r="ECR63" s="31"/>
      <c r="ECS63" s="31"/>
      <c r="ECT63" s="31"/>
      <c r="ECU63" s="31"/>
      <c r="ECV63" s="31"/>
      <c r="ECW63" s="31"/>
      <c r="ECX63" s="31"/>
      <c r="ECY63" s="31"/>
      <c r="ECZ63" s="31"/>
      <c r="EDA63" s="31"/>
      <c r="EDB63" s="31"/>
      <c r="EDC63" s="31"/>
      <c r="EDD63" s="31"/>
      <c r="EDE63" s="31"/>
      <c r="EDF63" s="31"/>
      <c r="EDG63" s="31"/>
      <c r="EDH63" s="31"/>
      <c r="EDI63" s="31"/>
      <c r="EDJ63" s="31"/>
      <c r="EDK63" s="31"/>
      <c r="EDL63" s="31"/>
      <c r="EDM63" s="31"/>
      <c r="EDN63" s="31"/>
      <c r="EDO63" s="31"/>
      <c r="EDP63" s="31"/>
      <c r="EDQ63" s="31"/>
      <c r="EDR63" s="31"/>
      <c r="EDS63" s="31"/>
      <c r="EDT63" s="31"/>
      <c r="EDU63" s="31"/>
      <c r="EDV63" s="31"/>
      <c r="EDW63" s="31"/>
      <c r="EDX63" s="31"/>
      <c r="EDY63" s="31"/>
      <c r="EDZ63" s="31"/>
      <c r="EEA63" s="31"/>
      <c r="EEB63" s="31"/>
      <c r="EEC63" s="31"/>
      <c r="EED63" s="31"/>
      <c r="EEE63" s="31"/>
      <c r="EEF63" s="31"/>
      <c r="EEG63" s="31"/>
      <c r="EEH63" s="31"/>
      <c r="EEI63" s="31"/>
      <c r="EEJ63" s="31"/>
      <c r="EEK63" s="31"/>
      <c r="EEL63" s="31"/>
      <c r="EEM63" s="31"/>
      <c r="EEN63" s="31"/>
      <c r="EEO63" s="31"/>
      <c r="EEP63" s="31"/>
      <c r="EEQ63" s="31"/>
      <c r="EER63" s="31"/>
      <c r="EES63" s="31"/>
      <c r="EET63" s="31"/>
      <c r="EEU63" s="31"/>
      <c r="EEV63" s="31"/>
      <c r="EEW63" s="31"/>
      <c r="EEX63" s="31"/>
      <c r="EEY63" s="31"/>
      <c r="EEZ63" s="31"/>
      <c r="EFA63" s="31"/>
      <c r="EFB63" s="31"/>
      <c r="EFC63" s="31"/>
      <c r="EFD63" s="31"/>
      <c r="EFE63" s="31"/>
      <c r="EFF63" s="31"/>
      <c r="EFG63" s="31"/>
      <c r="EFH63" s="31"/>
      <c r="EFI63" s="31"/>
      <c r="EFJ63" s="31"/>
      <c r="EFK63" s="31"/>
      <c r="EFL63" s="31"/>
      <c r="EFM63" s="31"/>
      <c r="EFN63" s="31"/>
      <c r="EFO63" s="31"/>
      <c r="EFP63" s="31"/>
      <c r="EFQ63" s="31"/>
      <c r="EFR63" s="31"/>
      <c r="EFS63" s="31"/>
      <c r="EFT63" s="31"/>
      <c r="EFU63" s="31"/>
      <c r="EFV63" s="31"/>
      <c r="EFW63" s="31"/>
      <c r="EFX63" s="31"/>
      <c r="EFY63" s="31"/>
      <c r="EFZ63" s="31"/>
      <c r="EGA63" s="31"/>
      <c r="EGB63" s="31"/>
      <c r="EGC63" s="31"/>
      <c r="EGD63" s="31"/>
      <c r="EGE63" s="31"/>
      <c r="EGF63" s="31"/>
      <c r="EGG63" s="31"/>
      <c r="EGH63" s="31"/>
      <c r="EGI63" s="31"/>
      <c r="EGJ63" s="31"/>
      <c r="EGK63" s="31"/>
      <c r="EGL63" s="31"/>
      <c r="EGM63" s="31"/>
      <c r="EGN63" s="31"/>
      <c r="EGO63" s="31"/>
      <c r="EGP63" s="31"/>
      <c r="EGQ63" s="31"/>
      <c r="EGR63" s="31"/>
      <c r="EGS63" s="31"/>
      <c r="EGT63" s="31"/>
      <c r="EGU63" s="31"/>
      <c r="EGV63" s="31"/>
      <c r="EGW63" s="31"/>
      <c r="EGX63" s="31"/>
      <c r="EGY63" s="31"/>
      <c r="EGZ63" s="31"/>
      <c r="EHA63" s="31"/>
      <c r="EHB63" s="31"/>
      <c r="EHC63" s="31"/>
      <c r="EHD63" s="31"/>
      <c r="EHE63" s="31"/>
      <c r="EHF63" s="31"/>
      <c r="EHG63" s="31"/>
      <c r="EHH63" s="31"/>
      <c r="EHI63" s="31"/>
      <c r="EHJ63" s="31"/>
      <c r="EHK63" s="31"/>
      <c r="EHL63" s="31"/>
      <c r="EHM63" s="31"/>
      <c r="EHN63" s="31"/>
      <c r="EHO63" s="31"/>
      <c r="EHP63" s="31"/>
      <c r="EHQ63" s="31"/>
      <c r="EHR63" s="31"/>
      <c r="EHS63" s="31"/>
      <c r="EHT63" s="31"/>
      <c r="EHU63" s="31"/>
      <c r="EHV63" s="31"/>
      <c r="EHW63" s="31"/>
      <c r="EHX63" s="31"/>
      <c r="EHY63" s="31"/>
      <c r="EHZ63" s="31"/>
      <c r="EIA63" s="31"/>
      <c r="EIB63" s="31"/>
      <c r="EIC63" s="31"/>
      <c r="EID63" s="31"/>
      <c r="EIE63" s="31"/>
      <c r="EIF63" s="31"/>
      <c r="EIG63" s="31"/>
      <c r="EIH63" s="31"/>
      <c r="EII63" s="31"/>
      <c r="EIJ63" s="31"/>
      <c r="EIK63" s="31"/>
      <c r="EIL63" s="31"/>
      <c r="EIM63" s="31"/>
      <c r="EIN63" s="31"/>
      <c r="EIO63" s="31"/>
      <c r="EIP63" s="31"/>
      <c r="EIQ63" s="31"/>
      <c r="EIR63" s="31"/>
      <c r="EIS63" s="31"/>
      <c r="EIT63" s="31"/>
      <c r="EIU63" s="31"/>
      <c r="EIV63" s="31"/>
      <c r="EIW63" s="31"/>
      <c r="EIX63" s="31"/>
      <c r="EIY63" s="31"/>
      <c r="EIZ63" s="31"/>
      <c r="EJA63" s="31"/>
      <c r="EJB63" s="31"/>
      <c r="EJC63" s="31"/>
      <c r="EJD63" s="31"/>
      <c r="EJE63" s="31"/>
      <c r="EJF63" s="31"/>
      <c r="EJG63" s="31"/>
      <c r="EJH63" s="31"/>
      <c r="EJI63" s="31"/>
      <c r="EJJ63" s="31"/>
      <c r="EJK63" s="31"/>
      <c r="EJL63" s="31"/>
      <c r="EJM63" s="31"/>
      <c r="EJN63" s="31"/>
      <c r="EJO63" s="31"/>
      <c r="EJP63" s="31"/>
      <c r="EJQ63" s="31"/>
      <c r="EJR63" s="31"/>
      <c r="EJS63" s="31"/>
      <c r="EJT63" s="31"/>
      <c r="EJU63" s="31"/>
      <c r="EJV63" s="31"/>
      <c r="EJW63" s="31"/>
      <c r="EJX63" s="31"/>
      <c r="EJY63" s="31"/>
      <c r="EJZ63" s="31"/>
      <c r="EKA63" s="31"/>
      <c r="EKB63" s="31"/>
      <c r="EKC63" s="31"/>
      <c r="EKD63" s="31"/>
      <c r="EKE63" s="31"/>
      <c r="EKF63" s="31"/>
      <c r="EKG63" s="31"/>
      <c r="EKH63" s="31"/>
      <c r="EKI63" s="31"/>
      <c r="EKJ63" s="31"/>
      <c r="EKK63" s="31"/>
      <c r="EKL63" s="31"/>
      <c r="EKM63" s="31"/>
      <c r="EKN63" s="31"/>
      <c r="EKO63" s="31"/>
      <c r="EKP63" s="31"/>
      <c r="EKQ63" s="31"/>
      <c r="EKR63" s="31"/>
      <c r="EKS63" s="31"/>
      <c r="EKT63" s="31"/>
      <c r="EKU63" s="31"/>
      <c r="EKV63" s="31"/>
      <c r="EKW63" s="31"/>
      <c r="EKX63" s="31"/>
      <c r="EKY63" s="31"/>
      <c r="EKZ63" s="31"/>
      <c r="ELA63" s="31"/>
      <c r="ELB63" s="31"/>
      <c r="ELC63" s="31"/>
      <c r="ELD63" s="31"/>
      <c r="ELE63" s="31"/>
      <c r="ELF63" s="31"/>
      <c r="ELG63" s="31"/>
      <c r="ELH63" s="31"/>
      <c r="ELI63" s="31"/>
      <c r="ELJ63" s="31"/>
      <c r="ELK63" s="31"/>
      <c r="ELL63" s="31"/>
      <c r="ELM63" s="31"/>
      <c r="ELN63" s="31"/>
      <c r="ELO63" s="31"/>
      <c r="ELP63" s="31"/>
      <c r="ELQ63" s="31"/>
      <c r="ELR63" s="31"/>
      <c r="ELS63" s="31"/>
      <c r="ELT63" s="31"/>
      <c r="ELU63" s="31"/>
      <c r="ELV63" s="31"/>
      <c r="ELW63" s="31"/>
      <c r="ELX63" s="31"/>
      <c r="ELY63" s="31"/>
      <c r="ELZ63" s="31"/>
      <c r="EMA63" s="31"/>
      <c r="EMB63" s="31"/>
      <c r="EMC63" s="31"/>
      <c r="EMD63" s="31"/>
      <c r="EME63" s="31"/>
      <c r="EMF63" s="31"/>
      <c r="EMG63" s="31"/>
      <c r="EMH63" s="31"/>
      <c r="EMI63" s="31"/>
      <c r="EMJ63" s="31"/>
      <c r="EMK63" s="31"/>
      <c r="EML63" s="31"/>
      <c r="EMM63" s="31"/>
      <c r="EMN63" s="31"/>
      <c r="EMO63" s="31"/>
      <c r="EMP63" s="31"/>
      <c r="EMQ63" s="31"/>
      <c r="EMR63" s="31"/>
      <c r="EMS63" s="31"/>
      <c r="EMT63" s="31"/>
      <c r="EMU63" s="31"/>
      <c r="EMV63" s="31"/>
      <c r="EMW63" s="31"/>
      <c r="EMX63" s="31"/>
      <c r="EMY63" s="31"/>
      <c r="EMZ63" s="31"/>
      <c r="ENA63" s="31"/>
      <c r="ENB63" s="31"/>
      <c r="ENC63" s="31"/>
      <c r="END63" s="31"/>
      <c r="ENE63" s="31"/>
      <c r="ENF63" s="31"/>
      <c r="ENG63" s="31"/>
      <c r="ENH63" s="31"/>
      <c r="ENI63" s="31"/>
      <c r="ENJ63" s="31"/>
      <c r="ENK63" s="31"/>
      <c r="ENL63" s="31"/>
      <c r="ENM63" s="31"/>
      <c r="ENN63" s="31"/>
      <c r="ENO63" s="31"/>
      <c r="ENP63" s="31"/>
      <c r="ENQ63" s="31"/>
      <c r="ENR63" s="31"/>
      <c r="ENS63" s="31"/>
      <c r="ENT63" s="31"/>
      <c r="ENU63" s="31"/>
      <c r="ENV63" s="31"/>
      <c r="ENW63" s="31"/>
      <c r="ENX63" s="31"/>
      <c r="ENY63" s="31"/>
      <c r="ENZ63" s="31"/>
      <c r="EOA63" s="31"/>
      <c r="EOB63" s="31"/>
      <c r="EOC63" s="31"/>
      <c r="EOD63" s="31"/>
      <c r="EOE63" s="31"/>
      <c r="EOF63" s="31"/>
      <c r="EOG63" s="31"/>
      <c r="EOH63" s="31"/>
      <c r="EOI63" s="31"/>
      <c r="EOJ63" s="31"/>
      <c r="EOK63" s="31"/>
      <c r="EOL63" s="31"/>
      <c r="EOM63" s="31"/>
      <c r="EON63" s="31"/>
      <c r="EOO63" s="31"/>
      <c r="EOP63" s="31"/>
      <c r="EOQ63" s="31"/>
      <c r="EOR63" s="31"/>
      <c r="EOS63" s="31"/>
      <c r="EOT63" s="31"/>
      <c r="EOU63" s="31"/>
      <c r="EOV63" s="31"/>
      <c r="EOW63" s="31"/>
      <c r="EOX63" s="31"/>
      <c r="EOY63" s="31"/>
      <c r="EOZ63" s="31"/>
      <c r="EPA63" s="31"/>
      <c r="EPB63" s="31"/>
      <c r="EPC63" s="31"/>
      <c r="EPD63" s="31"/>
      <c r="EPE63" s="31"/>
      <c r="EPF63" s="31"/>
      <c r="EPG63" s="31"/>
      <c r="EPH63" s="31"/>
      <c r="EPI63" s="31"/>
      <c r="EPJ63" s="31"/>
      <c r="EPK63" s="31"/>
      <c r="EPL63" s="31"/>
      <c r="EPM63" s="31"/>
      <c r="EPN63" s="31"/>
      <c r="EPO63" s="31"/>
      <c r="EPP63" s="31"/>
      <c r="EPQ63" s="31"/>
      <c r="EPR63" s="31"/>
      <c r="EPS63" s="31"/>
      <c r="EPT63" s="31"/>
      <c r="EPU63" s="31"/>
      <c r="EPV63" s="31"/>
      <c r="EPW63" s="31"/>
      <c r="EPX63" s="31"/>
      <c r="EPY63" s="31"/>
      <c r="EPZ63" s="31"/>
      <c r="EQA63" s="31"/>
      <c r="EQB63" s="31"/>
      <c r="EQC63" s="31"/>
      <c r="EQD63" s="31"/>
      <c r="EQE63" s="31"/>
      <c r="EQF63" s="31"/>
      <c r="EQG63" s="31"/>
      <c r="EQH63" s="31"/>
      <c r="EQI63" s="31"/>
      <c r="EQJ63" s="31"/>
      <c r="EQK63" s="31"/>
      <c r="EQL63" s="31"/>
      <c r="EQM63" s="31"/>
      <c r="EQN63" s="31"/>
      <c r="EQO63" s="31"/>
      <c r="EQP63" s="31"/>
      <c r="EQQ63" s="31"/>
      <c r="EQR63" s="31"/>
      <c r="EQS63" s="31"/>
      <c r="EQT63" s="31"/>
      <c r="EQU63" s="31"/>
      <c r="EQV63" s="31"/>
      <c r="EQW63" s="31"/>
      <c r="EQX63" s="31"/>
      <c r="EQY63" s="31"/>
      <c r="EQZ63" s="31"/>
      <c r="ERA63" s="31"/>
      <c r="ERB63" s="31"/>
      <c r="ERC63" s="31"/>
      <c r="ERD63" s="31"/>
      <c r="ERE63" s="31"/>
      <c r="ERF63" s="31"/>
      <c r="ERG63" s="31"/>
      <c r="ERH63" s="31"/>
      <c r="ERI63" s="31"/>
      <c r="ERJ63" s="31"/>
      <c r="ERK63" s="31"/>
      <c r="ERL63" s="31"/>
      <c r="ERM63" s="31"/>
      <c r="ERN63" s="31"/>
      <c r="ERO63" s="31"/>
      <c r="ERP63" s="31"/>
      <c r="ERQ63" s="31"/>
      <c r="ERR63" s="31"/>
      <c r="ERS63" s="31"/>
      <c r="ERT63" s="31"/>
      <c r="ERU63" s="31"/>
      <c r="ERV63" s="31"/>
      <c r="ERW63" s="31"/>
      <c r="ERX63" s="31"/>
      <c r="ERY63" s="31"/>
      <c r="ERZ63" s="31"/>
      <c r="ESA63" s="31"/>
      <c r="ESB63" s="31"/>
      <c r="ESC63" s="31"/>
      <c r="ESD63" s="31"/>
      <c r="ESE63" s="31"/>
      <c r="ESF63" s="31"/>
      <c r="ESG63" s="31"/>
      <c r="ESH63" s="31"/>
      <c r="ESI63" s="31"/>
      <c r="ESJ63" s="31"/>
      <c r="ESK63" s="31"/>
      <c r="ESL63" s="31"/>
      <c r="ESM63" s="31"/>
      <c r="ESN63" s="31"/>
      <c r="ESO63" s="31"/>
      <c r="ESP63" s="31"/>
      <c r="ESQ63" s="31"/>
      <c r="ESR63" s="31"/>
      <c r="ESS63" s="31"/>
      <c r="EST63" s="31"/>
      <c r="ESU63" s="31"/>
      <c r="ESV63" s="31"/>
      <c r="ESW63" s="31"/>
      <c r="ESX63" s="31"/>
      <c r="ESY63" s="31"/>
      <c r="ESZ63" s="31"/>
      <c r="ETA63" s="31"/>
      <c r="ETB63" s="31"/>
      <c r="ETC63" s="31"/>
      <c r="ETD63" s="31"/>
      <c r="ETE63" s="31"/>
      <c r="ETF63" s="31"/>
      <c r="ETG63" s="31"/>
      <c r="ETH63" s="31"/>
      <c r="ETI63" s="31"/>
      <c r="ETJ63" s="31"/>
      <c r="ETK63" s="31"/>
      <c r="ETL63" s="31"/>
      <c r="ETM63" s="31"/>
      <c r="ETN63" s="31"/>
      <c r="ETO63" s="31"/>
      <c r="ETP63" s="31"/>
      <c r="ETQ63" s="31"/>
      <c r="ETR63" s="31"/>
      <c r="ETS63" s="31"/>
      <c r="ETT63" s="31"/>
      <c r="ETU63" s="31"/>
      <c r="ETV63" s="31"/>
      <c r="ETW63" s="31"/>
      <c r="ETX63" s="31"/>
      <c r="ETY63" s="31"/>
      <c r="ETZ63" s="31"/>
      <c r="EUA63" s="31"/>
      <c r="EUB63" s="31"/>
      <c r="EUC63" s="31"/>
      <c r="EUD63" s="31"/>
      <c r="EUE63" s="31"/>
      <c r="EUF63" s="31"/>
      <c r="EUG63" s="31"/>
      <c r="EUH63" s="31"/>
      <c r="EUI63" s="31"/>
      <c r="EUJ63" s="31"/>
      <c r="EUK63" s="31"/>
      <c r="EUL63" s="31"/>
      <c r="EUM63" s="31"/>
      <c r="EUN63" s="31"/>
      <c r="EUO63" s="31"/>
      <c r="EUP63" s="31"/>
      <c r="EUQ63" s="31"/>
      <c r="EUR63" s="31"/>
      <c r="EUS63" s="31"/>
      <c r="EUT63" s="31"/>
      <c r="EUU63" s="31"/>
      <c r="EUV63" s="31"/>
      <c r="EUW63" s="31"/>
      <c r="EUX63" s="31"/>
      <c r="EUY63" s="31"/>
      <c r="EUZ63" s="31"/>
      <c r="EVA63" s="31"/>
      <c r="EVB63" s="31"/>
      <c r="EVC63" s="31"/>
      <c r="EVD63" s="31"/>
      <c r="EVE63" s="31"/>
      <c r="EVF63" s="31"/>
      <c r="EVG63" s="31"/>
      <c r="EVH63" s="31"/>
      <c r="EVI63" s="31"/>
      <c r="EVJ63" s="31"/>
      <c r="EVK63" s="31"/>
      <c r="EVL63" s="31"/>
      <c r="EVM63" s="31"/>
      <c r="EVN63" s="31"/>
      <c r="EVO63" s="31"/>
      <c r="EVP63" s="31"/>
      <c r="EVQ63" s="31"/>
      <c r="EVR63" s="31"/>
      <c r="EVS63" s="31"/>
      <c r="EVT63" s="31"/>
      <c r="EVU63" s="31"/>
      <c r="EVV63" s="31"/>
      <c r="EVW63" s="31"/>
      <c r="EVX63" s="31"/>
      <c r="EVY63" s="31"/>
      <c r="EVZ63" s="31"/>
      <c r="EWA63" s="31"/>
      <c r="EWB63" s="31"/>
      <c r="EWC63" s="31"/>
      <c r="EWD63" s="31"/>
      <c r="EWE63" s="31"/>
      <c r="EWF63" s="31"/>
      <c r="EWG63" s="31"/>
      <c r="EWH63" s="31"/>
      <c r="EWI63" s="31"/>
      <c r="EWJ63" s="31"/>
      <c r="EWK63" s="31"/>
      <c r="EWL63" s="31"/>
      <c r="EWM63" s="31"/>
      <c r="EWN63" s="31"/>
      <c r="EWO63" s="31"/>
      <c r="EWP63" s="31"/>
      <c r="EWQ63" s="31"/>
      <c r="EWR63" s="31"/>
      <c r="EWS63" s="31"/>
      <c r="EWT63" s="31"/>
      <c r="EWU63" s="31"/>
      <c r="EWV63" s="31"/>
      <c r="EWW63" s="31"/>
      <c r="EWX63" s="31"/>
      <c r="EWY63" s="31"/>
      <c r="EWZ63" s="31"/>
      <c r="EXA63" s="31"/>
      <c r="EXB63" s="31"/>
      <c r="EXC63" s="31"/>
      <c r="EXD63" s="31"/>
      <c r="EXE63" s="31"/>
      <c r="EXF63" s="31"/>
      <c r="EXG63" s="31"/>
      <c r="EXH63" s="31"/>
      <c r="EXI63" s="31"/>
      <c r="EXJ63" s="31"/>
      <c r="EXK63" s="31"/>
      <c r="EXL63" s="31"/>
      <c r="EXM63" s="31"/>
      <c r="EXN63" s="31"/>
      <c r="EXO63" s="31"/>
      <c r="EXP63" s="31"/>
      <c r="EXQ63" s="31"/>
      <c r="EXR63" s="31"/>
      <c r="EXS63" s="31"/>
      <c r="EXT63" s="31"/>
      <c r="EXU63" s="31"/>
      <c r="EXV63" s="31"/>
      <c r="EXW63" s="31"/>
      <c r="EXX63" s="31"/>
      <c r="EXY63" s="31"/>
      <c r="EXZ63" s="31"/>
      <c r="EYA63" s="31"/>
      <c r="EYB63" s="31"/>
      <c r="EYC63" s="31"/>
      <c r="EYD63" s="31"/>
      <c r="EYE63" s="31"/>
      <c r="EYF63" s="31"/>
      <c r="EYG63" s="31"/>
      <c r="EYH63" s="31"/>
      <c r="EYI63" s="31"/>
      <c r="EYJ63" s="31"/>
      <c r="EYK63" s="31"/>
      <c r="EYL63" s="31"/>
      <c r="EYM63" s="31"/>
      <c r="EYN63" s="31"/>
      <c r="EYO63" s="31"/>
      <c r="EYP63" s="31"/>
      <c r="EYQ63" s="31"/>
      <c r="EYR63" s="31"/>
      <c r="EYS63" s="31"/>
      <c r="EYT63" s="31"/>
      <c r="EYU63" s="31"/>
      <c r="EYV63" s="31"/>
      <c r="EYW63" s="31"/>
      <c r="EYX63" s="31"/>
      <c r="EYY63" s="31"/>
      <c r="EYZ63" s="31"/>
      <c r="EZA63" s="31"/>
      <c r="EZB63" s="31"/>
      <c r="EZC63" s="31"/>
      <c r="EZD63" s="31"/>
      <c r="EZE63" s="31"/>
      <c r="EZF63" s="31"/>
      <c r="EZG63" s="31"/>
      <c r="EZH63" s="31"/>
      <c r="EZI63" s="31"/>
      <c r="EZJ63" s="31"/>
      <c r="EZK63" s="31"/>
      <c r="EZL63" s="31"/>
      <c r="EZM63" s="31"/>
      <c r="EZN63" s="31"/>
      <c r="EZO63" s="31"/>
      <c r="EZP63" s="31"/>
      <c r="EZQ63" s="31"/>
      <c r="EZR63" s="31"/>
      <c r="EZS63" s="31"/>
      <c r="EZT63" s="31"/>
      <c r="EZU63" s="31"/>
      <c r="EZV63" s="31"/>
      <c r="EZW63" s="31"/>
      <c r="EZX63" s="31"/>
      <c r="EZY63" s="31"/>
      <c r="EZZ63" s="31"/>
      <c r="FAA63" s="31"/>
      <c r="FAB63" s="31"/>
      <c r="FAC63" s="31"/>
      <c r="FAD63" s="31"/>
      <c r="FAE63" s="31"/>
      <c r="FAF63" s="31"/>
      <c r="FAG63" s="31"/>
      <c r="FAH63" s="31"/>
      <c r="FAI63" s="31"/>
      <c r="FAJ63" s="31"/>
      <c r="FAK63" s="31"/>
      <c r="FAL63" s="31"/>
      <c r="FAM63" s="31"/>
      <c r="FAN63" s="31"/>
      <c r="FAO63" s="31"/>
      <c r="FAP63" s="31"/>
      <c r="FAQ63" s="31"/>
      <c r="FAR63" s="31"/>
      <c r="FAS63" s="31"/>
      <c r="FAT63" s="31"/>
      <c r="FAU63" s="31"/>
      <c r="FAV63" s="31"/>
      <c r="FAW63" s="31"/>
      <c r="FAX63" s="31"/>
      <c r="FAY63" s="31"/>
      <c r="FAZ63" s="31"/>
      <c r="FBA63" s="31"/>
      <c r="FBB63" s="31"/>
      <c r="FBC63" s="31"/>
      <c r="FBD63" s="31"/>
      <c r="FBE63" s="31"/>
      <c r="FBF63" s="31"/>
      <c r="FBG63" s="31"/>
      <c r="FBH63" s="31"/>
      <c r="FBI63" s="31"/>
      <c r="FBJ63" s="31"/>
      <c r="FBK63" s="31"/>
      <c r="FBL63" s="31"/>
      <c r="FBM63" s="31"/>
      <c r="FBN63" s="31"/>
      <c r="FBO63" s="31"/>
      <c r="FBP63" s="31"/>
      <c r="FBQ63" s="31"/>
      <c r="FBR63" s="31"/>
      <c r="FBS63" s="31"/>
      <c r="FBT63" s="31"/>
      <c r="FBU63" s="31"/>
      <c r="FBV63" s="31"/>
      <c r="FBW63" s="31"/>
      <c r="FBX63" s="31"/>
      <c r="FBY63" s="31"/>
      <c r="FBZ63" s="31"/>
      <c r="FCA63" s="31"/>
      <c r="FCB63" s="31"/>
      <c r="FCC63" s="31"/>
      <c r="FCD63" s="31"/>
      <c r="FCE63" s="31"/>
      <c r="FCF63" s="31"/>
      <c r="FCG63" s="31"/>
      <c r="FCH63" s="31"/>
      <c r="FCI63" s="31"/>
      <c r="FCJ63" s="31"/>
      <c r="FCK63" s="31"/>
      <c r="FCL63" s="31"/>
      <c r="FCM63" s="31"/>
      <c r="FCN63" s="31"/>
      <c r="FCO63" s="31"/>
      <c r="FCP63" s="31"/>
      <c r="FCQ63" s="31"/>
      <c r="FCR63" s="31"/>
      <c r="FCS63" s="31"/>
      <c r="FCT63" s="31"/>
      <c r="FCU63" s="31"/>
      <c r="FCV63" s="31"/>
      <c r="FCW63" s="31"/>
      <c r="FCX63" s="31"/>
      <c r="FCY63" s="31"/>
      <c r="FCZ63" s="31"/>
      <c r="FDA63" s="31"/>
      <c r="FDB63" s="31"/>
      <c r="FDC63" s="31"/>
      <c r="FDD63" s="31"/>
      <c r="FDE63" s="31"/>
      <c r="FDF63" s="31"/>
      <c r="FDG63" s="31"/>
      <c r="FDH63" s="31"/>
      <c r="FDI63" s="31"/>
      <c r="FDJ63" s="31"/>
      <c r="FDK63" s="31"/>
      <c r="FDL63" s="31"/>
      <c r="FDM63" s="31"/>
      <c r="FDN63" s="31"/>
      <c r="FDO63" s="31"/>
      <c r="FDP63" s="31"/>
      <c r="FDQ63" s="31"/>
      <c r="FDR63" s="31"/>
      <c r="FDS63" s="31"/>
      <c r="FDT63" s="31"/>
      <c r="FDU63" s="31"/>
      <c r="FDV63" s="31"/>
      <c r="FDW63" s="31"/>
      <c r="FDX63" s="31"/>
      <c r="FDY63" s="31"/>
      <c r="FDZ63" s="31"/>
      <c r="FEA63" s="31"/>
      <c r="FEB63" s="31"/>
      <c r="FEC63" s="31"/>
      <c r="FED63" s="31"/>
      <c r="FEE63" s="31"/>
      <c r="FEF63" s="31"/>
      <c r="FEG63" s="31"/>
      <c r="FEH63" s="31"/>
      <c r="FEI63" s="31"/>
      <c r="FEJ63" s="31"/>
      <c r="FEK63" s="31"/>
      <c r="FEL63" s="31"/>
      <c r="FEM63" s="31"/>
      <c r="FEN63" s="31"/>
      <c r="FEO63" s="31"/>
      <c r="FEP63" s="31"/>
      <c r="FEQ63" s="31"/>
      <c r="FER63" s="31"/>
      <c r="FES63" s="31"/>
      <c r="FET63" s="31"/>
      <c r="FEU63" s="31"/>
      <c r="FEV63" s="31"/>
      <c r="FEW63" s="31"/>
      <c r="FEX63" s="31"/>
      <c r="FEY63" s="31"/>
      <c r="FEZ63" s="31"/>
      <c r="FFA63" s="31"/>
      <c r="FFB63" s="31"/>
      <c r="FFC63" s="31"/>
      <c r="FFD63" s="31"/>
      <c r="FFE63" s="31"/>
      <c r="FFF63" s="31"/>
      <c r="FFG63" s="31"/>
      <c r="FFH63" s="31"/>
      <c r="FFI63" s="31"/>
      <c r="FFJ63" s="31"/>
      <c r="FFK63" s="31"/>
      <c r="FFL63" s="31"/>
      <c r="FFM63" s="31"/>
      <c r="FFN63" s="31"/>
      <c r="FFO63" s="31"/>
      <c r="FFP63" s="31"/>
      <c r="FFQ63" s="31"/>
      <c r="FFR63" s="31"/>
      <c r="FFS63" s="31"/>
      <c r="FFT63" s="31"/>
      <c r="FFU63" s="31"/>
      <c r="FFV63" s="31"/>
      <c r="FFW63" s="31"/>
      <c r="FFX63" s="31"/>
      <c r="FFY63" s="31"/>
      <c r="FFZ63" s="31"/>
      <c r="FGA63" s="31"/>
      <c r="FGB63" s="31"/>
      <c r="FGC63" s="31"/>
      <c r="FGD63" s="31"/>
      <c r="FGE63" s="31"/>
      <c r="FGF63" s="31"/>
      <c r="FGG63" s="31"/>
      <c r="FGH63" s="31"/>
      <c r="FGI63" s="31"/>
      <c r="FGJ63" s="31"/>
      <c r="FGK63" s="31"/>
      <c r="FGL63" s="31"/>
      <c r="FGM63" s="31"/>
      <c r="FGN63" s="31"/>
      <c r="FGO63" s="31"/>
      <c r="FGP63" s="31"/>
      <c r="FGQ63" s="31"/>
      <c r="FGR63" s="31"/>
      <c r="FGS63" s="31"/>
      <c r="FGT63" s="31"/>
      <c r="FGU63" s="31"/>
      <c r="FGV63" s="31"/>
      <c r="FGW63" s="31"/>
      <c r="FGX63" s="31"/>
      <c r="FGY63" s="31"/>
      <c r="FGZ63" s="31"/>
      <c r="FHA63" s="31"/>
      <c r="FHB63" s="31"/>
      <c r="FHC63" s="31"/>
      <c r="FHD63" s="31"/>
      <c r="FHE63" s="31"/>
      <c r="FHF63" s="31"/>
      <c r="FHG63" s="31"/>
      <c r="FHH63" s="31"/>
      <c r="FHI63" s="31"/>
      <c r="FHJ63" s="31"/>
      <c r="FHK63" s="31"/>
      <c r="FHL63" s="31"/>
      <c r="FHM63" s="31"/>
      <c r="FHN63" s="31"/>
      <c r="FHO63" s="31"/>
      <c r="FHP63" s="31"/>
      <c r="FHQ63" s="31"/>
      <c r="FHR63" s="31"/>
      <c r="FHS63" s="31"/>
      <c r="FHT63" s="31"/>
      <c r="FHU63" s="31"/>
      <c r="FHV63" s="31"/>
      <c r="FHW63" s="31"/>
      <c r="FHX63" s="31"/>
      <c r="FHY63" s="31"/>
      <c r="FHZ63" s="31"/>
      <c r="FIA63" s="31"/>
      <c r="FIB63" s="31"/>
      <c r="FIC63" s="31"/>
      <c r="FID63" s="31"/>
      <c r="FIE63" s="31"/>
      <c r="FIF63" s="31"/>
      <c r="FIG63" s="31"/>
      <c r="FIH63" s="31"/>
      <c r="FII63" s="31"/>
      <c r="FIJ63" s="31"/>
      <c r="FIK63" s="31"/>
      <c r="FIL63" s="31"/>
      <c r="FIM63" s="31"/>
      <c r="FIN63" s="31"/>
      <c r="FIO63" s="31"/>
      <c r="FIP63" s="31"/>
      <c r="FIQ63" s="31"/>
      <c r="FIR63" s="31"/>
      <c r="FIS63" s="31"/>
      <c r="FIT63" s="31"/>
      <c r="FIU63" s="31"/>
      <c r="FIV63" s="31"/>
      <c r="FIW63" s="31"/>
      <c r="FIX63" s="31"/>
      <c r="FIY63" s="31"/>
      <c r="FIZ63" s="31"/>
      <c r="FJA63" s="31"/>
      <c r="FJB63" s="31"/>
      <c r="FJC63" s="31"/>
      <c r="FJD63" s="31"/>
      <c r="FJE63" s="31"/>
      <c r="FJF63" s="31"/>
      <c r="FJG63" s="31"/>
      <c r="FJH63" s="31"/>
      <c r="FJI63" s="31"/>
      <c r="FJJ63" s="31"/>
      <c r="FJK63" s="31"/>
      <c r="FJL63" s="31"/>
      <c r="FJM63" s="31"/>
      <c r="FJN63" s="31"/>
      <c r="FJO63" s="31"/>
      <c r="FJP63" s="31"/>
      <c r="FJQ63" s="31"/>
      <c r="FJR63" s="31"/>
      <c r="FJS63" s="31"/>
      <c r="FJT63" s="31"/>
      <c r="FJU63" s="31"/>
      <c r="FJV63" s="31"/>
      <c r="FJW63" s="31"/>
      <c r="FJX63" s="31"/>
      <c r="FJY63" s="31"/>
      <c r="FJZ63" s="31"/>
      <c r="FKA63" s="31"/>
      <c r="FKB63" s="31"/>
      <c r="FKC63" s="31"/>
      <c r="FKD63" s="31"/>
      <c r="FKE63" s="31"/>
      <c r="FKF63" s="31"/>
      <c r="FKG63" s="31"/>
      <c r="FKH63" s="31"/>
      <c r="FKI63" s="31"/>
      <c r="FKJ63" s="31"/>
      <c r="FKK63" s="31"/>
      <c r="FKL63" s="31"/>
      <c r="FKM63" s="31"/>
      <c r="FKN63" s="31"/>
      <c r="FKO63" s="31"/>
      <c r="FKP63" s="31"/>
      <c r="FKQ63" s="31"/>
      <c r="FKR63" s="31"/>
      <c r="FKS63" s="31"/>
      <c r="FKT63" s="31"/>
      <c r="FKU63" s="31"/>
      <c r="FKV63" s="31"/>
      <c r="FKW63" s="31"/>
      <c r="FKX63" s="31"/>
      <c r="FKY63" s="31"/>
      <c r="FKZ63" s="31"/>
      <c r="FLA63" s="31"/>
      <c r="FLB63" s="31"/>
      <c r="FLC63" s="31"/>
      <c r="FLD63" s="31"/>
      <c r="FLE63" s="31"/>
      <c r="FLF63" s="31"/>
      <c r="FLG63" s="31"/>
      <c r="FLH63" s="31"/>
      <c r="FLI63" s="31"/>
      <c r="FLJ63" s="31"/>
      <c r="FLK63" s="31"/>
      <c r="FLL63" s="31"/>
      <c r="FLM63" s="31"/>
      <c r="FLN63" s="31"/>
      <c r="FLO63" s="31"/>
      <c r="FLP63" s="31"/>
      <c r="FLQ63" s="31"/>
      <c r="FLR63" s="31"/>
      <c r="FLS63" s="31"/>
      <c r="FLT63" s="31"/>
      <c r="FLU63" s="31"/>
      <c r="FLV63" s="31"/>
      <c r="FLW63" s="31"/>
      <c r="FLX63" s="31"/>
      <c r="FLY63" s="31"/>
      <c r="FLZ63" s="31"/>
      <c r="FMA63" s="31"/>
      <c r="FMB63" s="31"/>
      <c r="FMC63" s="31"/>
      <c r="FMD63" s="31"/>
      <c r="FME63" s="31"/>
      <c r="FMF63" s="31"/>
      <c r="FMG63" s="31"/>
      <c r="FMH63" s="31"/>
      <c r="FMI63" s="31"/>
      <c r="FMJ63" s="31"/>
      <c r="FMK63" s="31"/>
      <c r="FML63" s="31"/>
      <c r="FMM63" s="31"/>
      <c r="FMN63" s="31"/>
      <c r="FMO63" s="31"/>
      <c r="FMP63" s="31"/>
      <c r="FMQ63" s="31"/>
      <c r="FMR63" s="31"/>
      <c r="FMS63" s="31"/>
      <c r="FMT63" s="31"/>
      <c r="FMU63" s="31"/>
      <c r="FMV63" s="31"/>
      <c r="FMW63" s="31"/>
      <c r="FMX63" s="31"/>
      <c r="FMY63" s="31"/>
      <c r="FMZ63" s="31"/>
      <c r="FNA63" s="31"/>
      <c r="FNB63" s="31"/>
      <c r="FNC63" s="31"/>
      <c r="FND63" s="31"/>
      <c r="FNE63" s="31"/>
      <c r="FNF63" s="31"/>
      <c r="FNG63" s="31"/>
      <c r="FNH63" s="31"/>
      <c r="FNI63" s="31"/>
      <c r="FNJ63" s="31"/>
      <c r="FNK63" s="31"/>
      <c r="FNL63" s="31"/>
      <c r="FNM63" s="31"/>
      <c r="FNN63" s="31"/>
      <c r="FNO63" s="31"/>
      <c r="FNP63" s="31"/>
      <c r="FNQ63" s="31"/>
      <c r="FNR63" s="31"/>
      <c r="FNS63" s="31"/>
      <c r="FNT63" s="31"/>
      <c r="FNU63" s="31"/>
      <c r="FNV63" s="31"/>
      <c r="FNW63" s="31"/>
      <c r="FNX63" s="31"/>
      <c r="FNY63" s="31"/>
      <c r="FNZ63" s="31"/>
      <c r="FOA63" s="31"/>
      <c r="FOB63" s="31"/>
      <c r="FOC63" s="31"/>
      <c r="FOD63" s="31"/>
      <c r="FOE63" s="31"/>
      <c r="FOF63" s="31"/>
      <c r="FOG63" s="31"/>
      <c r="FOH63" s="31"/>
      <c r="FOI63" s="31"/>
      <c r="FOJ63" s="31"/>
      <c r="FOK63" s="31"/>
      <c r="FOL63" s="31"/>
      <c r="FOM63" s="31"/>
      <c r="FON63" s="31"/>
      <c r="FOO63" s="31"/>
      <c r="FOP63" s="31"/>
      <c r="FOQ63" s="31"/>
      <c r="FOR63" s="31"/>
      <c r="FOS63" s="31"/>
      <c r="FOT63" s="31"/>
      <c r="FOU63" s="31"/>
      <c r="FOV63" s="31"/>
      <c r="FOW63" s="31"/>
      <c r="FOX63" s="31"/>
      <c r="FOY63" s="31"/>
      <c r="FOZ63" s="31"/>
      <c r="FPA63" s="31"/>
      <c r="FPB63" s="31"/>
      <c r="FPC63" s="31"/>
      <c r="FPD63" s="31"/>
      <c r="FPE63" s="31"/>
      <c r="FPF63" s="31"/>
      <c r="FPG63" s="31"/>
      <c r="FPH63" s="31"/>
      <c r="FPI63" s="31"/>
      <c r="FPJ63" s="31"/>
      <c r="FPK63" s="31"/>
      <c r="FPL63" s="31"/>
      <c r="FPM63" s="31"/>
      <c r="FPN63" s="31"/>
      <c r="FPO63" s="31"/>
      <c r="FPP63" s="31"/>
      <c r="FPQ63" s="31"/>
      <c r="FPR63" s="31"/>
      <c r="FPS63" s="31"/>
      <c r="FPT63" s="31"/>
      <c r="FPU63" s="31"/>
      <c r="FPV63" s="31"/>
      <c r="FPW63" s="31"/>
      <c r="FPX63" s="31"/>
      <c r="FPY63" s="31"/>
      <c r="FPZ63" s="31"/>
      <c r="FQA63" s="31"/>
      <c r="FQB63" s="31"/>
      <c r="FQC63" s="31"/>
      <c r="FQD63" s="31"/>
      <c r="FQE63" s="31"/>
      <c r="FQF63" s="31"/>
      <c r="FQG63" s="31"/>
      <c r="FQH63" s="31"/>
      <c r="FQI63" s="31"/>
      <c r="FQJ63" s="31"/>
      <c r="FQK63" s="31"/>
      <c r="FQL63" s="31"/>
      <c r="FQM63" s="31"/>
      <c r="FQN63" s="31"/>
      <c r="FQO63" s="31"/>
      <c r="FQP63" s="31"/>
      <c r="FQQ63" s="31"/>
      <c r="FQR63" s="31"/>
      <c r="FQS63" s="31"/>
      <c r="FQT63" s="31"/>
      <c r="FQU63" s="31"/>
      <c r="FQV63" s="31"/>
      <c r="FQW63" s="31"/>
      <c r="FQX63" s="31"/>
      <c r="FQY63" s="31"/>
      <c r="FQZ63" s="31"/>
      <c r="FRA63" s="31"/>
      <c r="FRB63" s="31"/>
      <c r="FRC63" s="31"/>
      <c r="FRD63" s="31"/>
      <c r="FRE63" s="31"/>
      <c r="FRF63" s="31"/>
      <c r="FRG63" s="31"/>
      <c r="FRH63" s="31"/>
      <c r="FRI63" s="31"/>
      <c r="FRJ63" s="31"/>
      <c r="FRK63" s="31"/>
      <c r="FRL63" s="31"/>
      <c r="FRM63" s="31"/>
      <c r="FRN63" s="31"/>
      <c r="FRO63" s="31"/>
      <c r="FRP63" s="31"/>
      <c r="FRQ63" s="31"/>
      <c r="FRR63" s="31"/>
      <c r="FRS63" s="31"/>
      <c r="FRT63" s="31"/>
      <c r="FRU63" s="31"/>
      <c r="FRV63" s="31"/>
      <c r="FRW63" s="31"/>
      <c r="FRX63" s="31"/>
      <c r="FRY63" s="31"/>
      <c r="FRZ63" s="31"/>
      <c r="FSA63" s="31"/>
      <c r="FSB63" s="31"/>
      <c r="FSC63" s="31"/>
      <c r="FSD63" s="31"/>
      <c r="FSE63" s="31"/>
      <c r="FSF63" s="31"/>
      <c r="FSG63" s="31"/>
      <c r="FSH63" s="31"/>
      <c r="FSI63" s="31"/>
      <c r="FSJ63" s="31"/>
      <c r="FSK63" s="31"/>
      <c r="FSL63" s="31"/>
      <c r="FSM63" s="31"/>
      <c r="FSN63" s="31"/>
      <c r="FSO63" s="31"/>
      <c r="FSP63" s="31"/>
      <c r="FSQ63" s="31"/>
      <c r="FSR63" s="31"/>
      <c r="FSS63" s="31"/>
      <c r="FST63" s="31"/>
      <c r="FSU63" s="31"/>
      <c r="FSV63" s="31"/>
      <c r="FSW63" s="31"/>
      <c r="FSX63" s="31"/>
      <c r="FSY63" s="31"/>
      <c r="FSZ63" s="31"/>
      <c r="FTA63" s="31"/>
      <c r="FTB63" s="31"/>
      <c r="FTC63" s="31"/>
      <c r="FTD63" s="31"/>
      <c r="FTE63" s="31"/>
      <c r="FTF63" s="31"/>
      <c r="FTG63" s="31"/>
      <c r="FTH63" s="31"/>
      <c r="FTI63" s="31"/>
      <c r="FTJ63" s="31"/>
      <c r="FTK63" s="31"/>
      <c r="FTL63" s="31"/>
      <c r="FTM63" s="31"/>
      <c r="FTN63" s="31"/>
      <c r="FTO63" s="31"/>
      <c r="FTP63" s="31"/>
      <c r="FTQ63" s="31"/>
      <c r="FTR63" s="31"/>
      <c r="FTS63" s="31"/>
      <c r="FTT63" s="31"/>
      <c r="FTU63" s="31"/>
      <c r="FTV63" s="31"/>
      <c r="FTW63" s="31"/>
      <c r="FTX63" s="31"/>
      <c r="FTY63" s="31"/>
      <c r="FTZ63" s="31"/>
      <c r="FUA63" s="31"/>
      <c r="FUB63" s="31"/>
      <c r="FUC63" s="31"/>
      <c r="FUD63" s="31"/>
      <c r="FUE63" s="31"/>
      <c r="FUF63" s="31"/>
      <c r="FUG63" s="31"/>
      <c r="FUH63" s="31"/>
      <c r="FUI63" s="31"/>
      <c r="FUJ63" s="31"/>
      <c r="FUK63" s="31"/>
      <c r="FUL63" s="31"/>
      <c r="FUM63" s="31"/>
      <c r="FUN63" s="31"/>
      <c r="FUO63" s="31"/>
      <c r="FUP63" s="31"/>
      <c r="FUQ63" s="31"/>
      <c r="FUR63" s="31"/>
      <c r="FUS63" s="31"/>
      <c r="FUT63" s="31"/>
      <c r="FUU63" s="31"/>
      <c r="FUV63" s="31"/>
      <c r="FUW63" s="31"/>
      <c r="FUX63" s="31"/>
      <c r="FUY63" s="31"/>
      <c r="FUZ63" s="31"/>
      <c r="FVA63" s="31"/>
      <c r="FVB63" s="31"/>
      <c r="FVC63" s="31"/>
      <c r="FVD63" s="31"/>
      <c r="FVE63" s="31"/>
      <c r="FVF63" s="31"/>
      <c r="FVG63" s="31"/>
      <c r="FVH63" s="31"/>
      <c r="FVI63" s="31"/>
      <c r="FVJ63" s="31"/>
      <c r="FVK63" s="31"/>
      <c r="FVL63" s="31"/>
      <c r="FVM63" s="31"/>
      <c r="FVN63" s="31"/>
      <c r="FVO63" s="31"/>
      <c r="FVP63" s="31"/>
      <c r="FVQ63" s="31"/>
      <c r="FVR63" s="31"/>
      <c r="FVS63" s="31"/>
      <c r="FVT63" s="31"/>
      <c r="FVU63" s="31"/>
      <c r="FVV63" s="31"/>
      <c r="FVW63" s="31"/>
      <c r="FVX63" s="31"/>
      <c r="FVY63" s="31"/>
      <c r="FVZ63" s="31"/>
      <c r="FWA63" s="31"/>
      <c r="FWB63" s="31"/>
      <c r="FWC63" s="31"/>
      <c r="FWD63" s="31"/>
      <c r="FWE63" s="31"/>
      <c r="FWF63" s="31"/>
      <c r="FWG63" s="31"/>
      <c r="FWH63" s="31"/>
      <c r="FWI63" s="31"/>
      <c r="FWJ63" s="31"/>
      <c r="FWK63" s="31"/>
      <c r="FWL63" s="31"/>
      <c r="FWM63" s="31"/>
      <c r="FWN63" s="31"/>
      <c r="FWO63" s="31"/>
      <c r="FWP63" s="31"/>
      <c r="FWQ63" s="31"/>
      <c r="FWR63" s="31"/>
      <c r="FWS63" s="31"/>
      <c r="FWT63" s="31"/>
      <c r="FWU63" s="31"/>
      <c r="FWV63" s="31"/>
      <c r="FWW63" s="31"/>
      <c r="FWX63" s="31"/>
      <c r="FWY63" s="31"/>
      <c r="FWZ63" s="31"/>
      <c r="FXA63" s="31"/>
      <c r="FXB63" s="31"/>
      <c r="FXC63" s="31"/>
      <c r="FXD63" s="31"/>
      <c r="FXE63" s="31"/>
      <c r="FXF63" s="31"/>
      <c r="FXG63" s="31"/>
      <c r="FXH63" s="31"/>
      <c r="FXI63" s="31"/>
      <c r="FXJ63" s="31"/>
      <c r="FXK63" s="31"/>
      <c r="FXL63" s="31"/>
      <c r="FXM63" s="31"/>
      <c r="FXN63" s="31"/>
      <c r="FXO63" s="31"/>
      <c r="FXP63" s="31"/>
      <c r="FXQ63" s="31"/>
      <c r="FXR63" s="31"/>
      <c r="FXS63" s="31"/>
      <c r="FXT63" s="31"/>
      <c r="FXU63" s="31"/>
      <c r="FXV63" s="31"/>
      <c r="FXW63" s="31"/>
      <c r="FXX63" s="31"/>
      <c r="FXY63" s="31"/>
      <c r="FXZ63" s="31"/>
      <c r="FYA63" s="31"/>
      <c r="FYB63" s="31"/>
      <c r="FYC63" s="31"/>
      <c r="FYD63" s="31"/>
      <c r="FYE63" s="31"/>
      <c r="FYF63" s="31"/>
      <c r="FYG63" s="31"/>
      <c r="FYH63" s="31"/>
      <c r="FYI63" s="31"/>
      <c r="FYJ63" s="31"/>
      <c r="FYK63" s="31"/>
      <c r="FYL63" s="31"/>
      <c r="FYM63" s="31"/>
      <c r="FYN63" s="31"/>
      <c r="FYO63" s="31"/>
      <c r="FYP63" s="31"/>
      <c r="FYQ63" s="31"/>
      <c r="FYR63" s="31"/>
      <c r="FYS63" s="31"/>
      <c r="FYT63" s="31"/>
      <c r="FYU63" s="31"/>
      <c r="FYV63" s="31"/>
      <c r="FYW63" s="31"/>
      <c r="FYX63" s="31"/>
      <c r="FYY63" s="31"/>
      <c r="FYZ63" s="31"/>
      <c r="FZA63" s="31"/>
      <c r="FZB63" s="31"/>
      <c r="FZC63" s="31"/>
      <c r="FZD63" s="31"/>
      <c r="FZE63" s="31"/>
      <c r="FZF63" s="31"/>
      <c r="FZG63" s="31"/>
      <c r="FZH63" s="31"/>
      <c r="FZI63" s="31"/>
      <c r="FZJ63" s="31"/>
      <c r="FZK63" s="31"/>
      <c r="FZL63" s="31"/>
      <c r="FZM63" s="31"/>
      <c r="FZN63" s="31"/>
      <c r="FZO63" s="31"/>
      <c r="FZP63" s="31"/>
      <c r="FZQ63" s="31"/>
      <c r="FZR63" s="31"/>
      <c r="FZS63" s="31"/>
      <c r="FZT63" s="31"/>
      <c r="FZU63" s="31"/>
      <c r="FZV63" s="31"/>
      <c r="FZW63" s="31"/>
      <c r="FZX63" s="31"/>
      <c r="FZY63" s="31"/>
      <c r="FZZ63" s="31"/>
      <c r="GAA63" s="31"/>
      <c r="GAB63" s="31"/>
      <c r="GAC63" s="31"/>
      <c r="GAD63" s="31"/>
      <c r="GAE63" s="31"/>
      <c r="GAF63" s="31"/>
      <c r="GAG63" s="31"/>
      <c r="GAH63" s="31"/>
      <c r="GAI63" s="31"/>
      <c r="GAJ63" s="31"/>
      <c r="GAK63" s="31"/>
      <c r="GAL63" s="31"/>
      <c r="GAM63" s="31"/>
      <c r="GAN63" s="31"/>
      <c r="GAO63" s="31"/>
      <c r="GAP63" s="31"/>
      <c r="GAQ63" s="31"/>
      <c r="GAR63" s="31"/>
      <c r="GAS63" s="31"/>
      <c r="GAT63" s="31"/>
      <c r="GAU63" s="31"/>
      <c r="GAV63" s="31"/>
      <c r="GAW63" s="31"/>
      <c r="GAX63" s="31"/>
      <c r="GAY63" s="31"/>
      <c r="GAZ63" s="31"/>
      <c r="GBA63" s="31"/>
      <c r="GBB63" s="31"/>
      <c r="GBC63" s="31"/>
      <c r="GBD63" s="31"/>
      <c r="GBE63" s="31"/>
      <c r="GBF63" s="31"/>
      <c r="GBG63" s="31"/>
      <c r="GBH63" s="31"/>
      <c r="GBI63" s="31"/>
      <c r="GBJ63" s="31"/>
      <c r="GBK63" s="31"/>
      <c r="GBL63" s="31"/>
      <c r="GBM63" s="31"/>
      <c r="GBN63" s="31"/>
      <c r="GBO63" s="31"/>
      <c r="GBP63" s="31"/>
      <c r="GBQ63" s="31"/>
      <c r="GBR63" s="31"/>
      <c r="GBS63" s="31"/>
      <c r="GBT63" s="31"/>
      <c r="GBU63" s="31"/>
      <c r="GBV63" s="31"/>
      <c r="GBW63" s="31"/>
      <c r="GBX63" s="31"/>
      <c r="GBY63" s="31"/>
      <c r="GBZ63" s="31"/>
      <c r="GCA63" s="31"/>
      <c r="GCB63" s="31"/>
      <c r="GCC63" s="31"/>
      <c r="GCD63" s="31"/>
      <c r="GCE63" s="31"/>
      <c r="GCF63" s="31"/>
      <c r="GCG63" s="31"/>
      <c r="GCH63" s="31"/>
      <c r="GCI63" s="31"/>
      <c r="GCJ63" s="31"/>
      <c r="GCK63" s="31"/>
      <c r="GCL63" s="31"/>
      <c r="GCM63" s="31"/>
      <c r="GCN63" s="31"/>
      <c r="GCO63" s="31"/>
      <c r="GCP63" s="31"/>
      <c r="GCQ63" s="31"/>
      <c r="GCR63" s="31"/>
      <c r="GCS63" s="31"/>
      <c r="GCT63" s="31"/>
      <c r="GCU63" s="31"/>
      <c r="GCV63" s="31"/>
      <c r="GCW63" s="31"/>
      <c r="GCX63" s="31"/>
      <c r="GCY63" s="31"/>
      <c r="GCZ63" s="31"/>
      <c r="GDA63" s="31"/>
      <c r="GDB63" s="31"/>
      <c r="GDC63" s="31"/>
      <c r="GDD63" s="31"/>
      <c r="GDE63" s="31"/>
      <c r="GDF63" s="31"/>
      <c r="GDG63" s="31"/>
      <c r="GDH63" s="31"/>
      <c r="GDI63" s="31"/>
      <c r="GDJ63" s="31"/>
      <c r="GDK63" s="31"/>
      <c r="GDL63" s="31"/>
      <c r="GDM63" s="31"/>
      <c r="GDN63" s="31"/>
      <c r="GDO63" s="31"/>
      <c r="GDP63" s="31"/>
      <c r="GDQ63" s="31"/>
      <c r="GDR63" s="31"/>
      <c r="GDS63" s="31"/>
      <c r="GDT63" s="31"/>
      <c r="GDU63" s="31"/>
      <c r="GDV63" s="31"/>
      <c r="GDW63" s="31"/>
      <c r="GDX63" s="31"/>
      <c r="GDY63" s="31"/>
      <c r="GDZ63" s="31"/>
      <c r="GEA63" s="31"/>
      <c r="GEB63" s="31"/>
      <c r="GEC63" s="31"/>
      <c r="GED63" s="31"/>
      <c r="GEE63" s="31"/>
      <c r="GEF63" s="31"/>
      <c r="GEG63" s="31"/>
      <c r="GEH63" s="31"/>
      <c r="GEI63" s="31"/>
      <c r="GEJ63" s="31"/>
      <c r="GEK63" s="31"/>
      <c r="GEL63" s="31"/>
      <c r="GEM63" s="31"/>
      <c r="GEN63" s="31"/>
      <c r="GEO63" s="31"/>
      <c r="GEP63" s="31"/>
      <c r="GEQ63" s="31"/>
      <c r="GER63" s="31"/>
      <c r="GES63" s="31"/>
      <c r="GET63" s="31"/>
      <c r="GEU63" s="31"/>
      <c r="GEV63" s="31"/>
      <c r="GEW63" s="31"/>
      <c r="GEX63" s="31"/>
      <c r="GEY63" s="31"/>
      <c r="GEZ63" s="31"/>
      <c r="GFA63" s="31"/>
      <c r="GFB63" s="31"/>
      <c r="GFC63" s="31"/>
      <c r="GFD63" s="31"/>
      <c r="GFE63" s="31"/>
      <c r="GFF63" s="31"/>
      <c r="GFG63" s="31"/>
      <c r="GFH63" s="31"/>
      <c r="GFI63" s="31"/>
      <c r="GFJ63" s="31"/>
      <c r="GFK63" s="31"/>
      <c r="GFL63" s="31"/>
      <c r="GFM63" s="31"/>
      <c r="GFN63" s="31"/>
      <c r="GFO63" s="31"/>
      <c r="GFP63" s="31"/>
      <c r="GFQ63" s="31"/>
      <c r="GFR63" s="31"/>
      <c r="GFS63" s="31"/>
      <c r="GFT63" s="31"/>
      <c r="GFU63" s="31"/>
      <c r="GFV63" s="31"/>
      <c r="GFW63" s="31"/>
      <c r="GFX63" s="31"/>
      <c r="GFY63" s="31"/>
      <c r="GFZ63" s="31"/>
      <c r="GGA63" s="31"/>
      <c r="GGB63" s="31"/>
      <c r="GGC63" s="31"/>
      <c r="GGD63" s="31"/>
      <c r="GGE63" s="31"/>
      <c r="GGF63" s="31"/>
      <c r="GGG63" s="31"/>
      <c r="GGH63" s="31"/>
      <c r="GGI63" s="31"/>
      <c r="GGJ63" s="31"/>
      <c r="GGK63" s="31"/>
      <c r="GGL63" s="31"/>
      <c r="GGM63" s="31"/>
      <c r="GGN63" s="31"/>
      <c r="GGO63" s="31"/>
      <c r="GGP63" s="31"/>
      <c r="GGQ63" s="31"/>
      <c r="GGR63" s="31"/>
      <c r="GGS63" s="31"/>
      <c r="GGT63" s="31"/>
      <c r="GGU63" s="31"/>
      <c r="GGV63" s="31"/>
      <c r="GGW63" s="31"/>
      <c r="GGX63" s="31"/>
      <c r="GGY63" s="31"/>
      <c r="GGZ63" s="31"/>
      <c r="GHA63" s="31"/>
      <c r="GHB63" s="31"/>
      <c r="GHC63" s="31"/>
      <c r="GHD63" s="31"/>
      <c r="GHE63" s="31"/>
      <c r="GHF63" s="31"/>
      <c r="GHG63" s="31"/>
      <c r="GHH63" s="31"/>
      <c r="GHI63" s="31"/>
      <c r="GHJ63" s="31"/>
      <c r="GHK63" s="31"/>
      <c r="GHL63" s="31"/>
      <c r="GHM63" s="31"/>
      <c r="GHN63" s="31"/>
      <c r="GHO63" s="31"/>
      <c r="GHP63" s="31"/>
      <c r="GHQ63" s="31"/>
      <c r="GHR63" s="31"/>
      <c r="GHS63" s="31"/>
      <c r="GHT63" s="31"/>
      <c r="GHU63" s="31"/>
      <c r="GHV63" s="31"/>
      <c r="GHW63" s="31"/>
      <c r="GHX63" s="31"/>
      <c r="GHY63" s="31"/>
      <c r="GHZ63" s="31"/>
      <c r="GIA63" s="31"/>
      <c r="GIB63" s="31"/>
      <c r="GIC63" s="31"/>
      <c r="GID63" s="31"/>
      <c r="GIE63" s="31"/>
      <c r="GIF63" s="31"/>
      <c r="GIG63" s="31"/>
      <c r="GIH63" s="31"/>
      <c r="GII63" s="31"/>
      <c r="GIJ63" s="31"/>
      <c r="GIK63" s="31"/>
      <c r="GIL63" s="31"/>
      <c r="GIM63" s="31"/>
      <c r="GIN63" s="31"/>
      <c r="GIO63" s="31"/>
      <c r="GIP63" s="31"/>
      <c r="GIQ63" s="31"/>
      <c r="GIR63" s="31"/>
      <c r="GIS63" s="31"/>
      <c r="GIT63" s="31"/>
      <c r="GIU63" s="31"/>
      <c r="GIV63" s="31"/>
      <c r="GIW63" s="31"/>
      <c r="GIX63" s="31"/>
      <c r="GIY63" s="31"/>
      <c r="GIZ63" s="31"/>
      <c r="GJA63" s="31"/>
      <c r="GJB63" s="31"/>
      <c r="GJC63" s="31"/>
      <c r="GJD63" s="31"/>
      <c r="GJE63" s="31"/>
      <c r="GJF63" s="31"/>
      <c r="GJG63" s="31"/>
      <c r="GJH63" s="31"/>
      <c r="GJI63" s="31"/>
      <c r="GJJ63" s="31"/>
      <c r="GJK63" s="31"/>
      <c r="GJL63" s="31"/>
      <c r="GJM63" s="31"/>
      <c r="GJN63" s="31"/>
      <c r="GJO63" s="31"/>
      <c r="GJP63" s="31"/>
      <c r="GJQ63" s="31"/>
      <c r="GJR63" s="31"/>
      <c r="GJS63" s="31"/>
      <c r="GJT63" s="31"/>
      <c r="GJU63" s="31"/>
      <c r="GJV63" s="31"/>
      <c r="GJW63" s="31"/>
      <c r="GJX63" s="31"/>
      <c r="GJY63" s="31"/>
      <c r="GJZ63" s="31"/>
      <c r="GKA63" s="31"/>
      <c r="GKB63" s="31"/>
      <c r="GKC63" s="31"/>
      <c r="GKD63" s="31"/>
      <c r="GKE63" s="31"/>
      <c r="GKF63" s="31"/>
      <c r="GKG63" s="31"/>
      <c r="GKH63" s="31"/>
      <c r="GKI63" s="31"/>
      <c r="GKJ63" s="31"/>
      <c r="GKK63" s="31"/>
      <c r="GKL63" s="31"/>
      <c r="GKM63" s="31"/>
      <c r="GKN63" s="31"/>
      <c r="GKO63" s="31"/>
      <c r="GKP63" s="31"/>
      <c r="GKQ63" s="31"/>
      <c r="GKR63" s="31"/>
      <c r="GKS63" s="31"/>
      <c r="GKT63" s="31"/>
      <c r="GKU63" s="31"/>
      <c r="GKV63" s="31"/>
      <c r="GKW63" s="31"/>
      <c r="GKX63" s="31"/>
      <c r="GKY63" s="31"/>
      <c r="GKZ63" s="31"/>
      <c r="GLA63" s="31"/>
      <c r="GLB63" s="31"/>
      <c r="GLC63" s="31"/>
      <c r="GLD63" s="31"/>
      <c r="GLE63" s="31"/>
      <c r="GLF63" s="31"/>
      <c r="GLG63" s="31"/>
      <c r="GLH63" s="31"/>
      <c r="GLI63" s="31"/>
      <c r="GLJ63" s="31"/>
      <c r="GLK63" s="31"/>
      <c r="GLL63" s="31"/>
      <c r="GLM63" s="31"/>
      <c r="GLN63" s="31"/>
      <c r="GLO63" s="31"/>
      <c r="GLP63" s="31"/>
      <c r="GLQ63" s="31"/>
      <c r="GLR63" s="31"/>
      <c r="GLS63" s="31"/>
      <c r="GLT63" s="31"/>
      <c r="GLU63" s="31"/>
      <c r="GLV63" s="31"/>
      <c r="GLW63" s="31"/>
      <c r="GLX63" s="31"/>
      <c r="GLY63" s="31"/>
      <c r="GLZ63" s="31"/>
      <c r="GMA63" s="31"/>
      <c r="GMB63" s="31"/>
      <c r="GMC63" s="31"/>
      <c r="GMD63" s="31"/>
      <c r="GME63" s="31"/>
      <c r="GMF63" s="31"/>
      <c r="GMG63" s="31"/>
      <c r="GMH63" s="31"/>
      <c r="GMI63" s="31"/>
      <c r="GMJ63" s="31"/>
      <c r="GMK63" s="31"/>
      <c r="GML63" s="31"/>
      <c r="GMM63" s="31"/>
      <c r="GMN63" s="31"/>
      <c r="GMO63" s="31"/>
      <c r="GMP63" s="31"/>
      <c r="GMQ63" s="31"/>
      <c r="GMR63" s="31"/>
      <c r="GMS63" s="31"/>
      <c r="GMT63" s="31"/>
      <c r="GMU63" s="31"/>
      <c r="GMV63" s="31"/>
      <c r="GMW63" s="31"/>
      <c r="GMX63" s="31"/>
      <c r="GMY63" s="31"/>
      <c r="GMZ63" s="31"/>
      <c r="GNA63" s="31"/>
      <c r="GNB63" s="31"/>
      <c r="GNC63" s="31"/>
      <c r="GND63" s="31"/>
      <c r="GNE63" s="31"/>
      <c r="GNF63" s="31"/>
      <c r="GNG63" s="31"/>
      <c r="GNH63" s="31"/>
      <c r="GNI63" s="31"/>
      <c r="GNJ63" s="31"/>
      <c r="GNK63" s="31"/>
      <c r="GNL63" s="31"/>
      <c r="GNM63" s="31"/>
      <c r="GNN63" s="31"/>
      <c r="GNO63" s="31"/>
      <c r="GNP63" s="31"/>
      <c r="GNQ63" s="31"/>
      <c r="GNR63" s="31"/>
      <c r="GNS63" s="31"/>
      <c r="GNT63" s="31"/>
      <c r="GNU63" s="31"/>
      <c r="GNV63" s="31"/>
      <c r="GNW63" s="31"/>
      <c r="GNX63" s="31"/>
      <c r="GNY63" s="31"/>
      <c r="GNZ63" s="31"/>
      <c r="GOA63" s="31"/>
      <c r="GOB63" s="31"/>
      <c r="GOC63" s="31"/>
      <c r="GOD63" s="31"/>
      <c r="GOE63" s="31"/>
      <c r="GOF63" s="31"/>
      <c r="GOG63" s="31"/>
      <c r="GOH63" s="31"/>
      <c r="GOI63" s="31"/>
      <c r="GOJ63" s="31"/>
      <c r="GOK63" s="31"/>
      <c r="GOL63" s="31"/>
      <c r="GOM63" s="31"/>
      <c r="GON63" s="31"/>
      <c r="GOO63" s="31"/>
      <c r="GOP63" s="31"/>
      <c r="GOQ63" s="31"/>
      <c r="GOR63" s="31"/>
      <c r="GOS63" s="31"/>
      <c r="GOT63" s="31"/>
      <c r="GOU63" s="31"/>
      <c r="GOV63" s="31"/>
      <c r="GOW63" s="31"/>
      <c r="GOX63" s="31"/>
      <c r="GOY63" s="31"/>
      <c r="GOZ63" s="31"/>
      <c r="GPA63" s="31"/>
      <c r="GPB63" s="31"/>
      <c r="GPC63" s="31"/>
      <c r="GPD63" s="31"/>
      <c r="GPE63" s="31"/>
      <c r="GPF63" s="31"/>
      <c r="GPG63" s="31"/>
      <c r="GPH63" s="31"/>
      <c r="GPI63" s="31"/>
      <c r="GPJ63" s="31"/>
      <c r="GPK63" s="31"/>
      <c r="GPL63" s="31"/>
      <c r="GPM63" s="31"/>
      <c r="GPN63" s="31"/>
      <c r="GPO63" s="31"/>
      <c r="GPP63" s="31"/>
      <c r="GPQ63" s="31"/>
      <c r="GPR63" s="31"/>
      <c r="GPS63" s="31"/>
      <c r="GPT63" s="31"/>
      <c r="GPU63" s="31"/>
      <c r="GPV63" s="31"/>
      <c r="GPW63" s="31"/>
      <c r="GPX63" s="31"/>
      <c r="GPY63" s="31"/>
      <c r="GPZ63" s="31"/>
      <c r="GQA63" s="31"/>
      <c r="GQB63" s="31"/>
      <c r="GQC63" s="31"/>
      <c r="GQD63" s="31"/>
      <c r="GQE63" s="31"/>
      <c r="GQF63" s="31"/>
      <c r="GQG63" s="31"/>
      <c r="GQH63" s="31"/>
      <c r="GQI63" s="31"/>
      <c r="GQJ63" s="31"/>
      <c r="GQK63" s="31"/>
      <c r="GQL63" s="31"/>
      <c r="GQM63" s="31"/>
      <c r="GQN63" s="31"/>
      <c r="GQO63" s="31"/>
      <c r="GQP63" s="31"/>
      <c r="GQQ63" s="31"/>
      <c r="GQR63" s="31"/>
      <c r="GQS63" s="31"/>
      <c r="GQT63" s="31"/>
      <c r="GQU63" s="31"/>
      <c r="GQV63" s="31"/>
      <c r="GQW63" s="31"/>
      <c r="GQX63" s="31"/>
      <c r="GQY63" s="31"/>
      <c r="GQZ63" s="31"/>
      <c r="GRA63" s="31"/>
      <c r="GRB63" s="31"/>
      <c r="GRC63" s="31"/>
      <c r="GRD63" s="31"/>
      <c r="GRE63" s="31"/>
      <c r="GRF63" s="31"/>
      <c r="GRG63" s="31"/>
      <c r="GRH63" s="31"/>
      <c r="GRI63" s="31"/>
      <c r="GRJ63" s="31"/>
      <c r="GRK63" s="31"/>
      <c r="GRL63" s="31"/>
      <c r="GRM63" s="31"/>
      <c r="GRN63" s="31"/>
      <c r="GRO63" s="31"/>
      <c r="GRP63" s="31"/>
      <c r="GRQ63" s="31"/>
      <c r="GRR63" s="31"/>
      <c r="GRS63" s="31"/>
      <c r="GRT63" s="31"/>
      <c r="GRU63" s="31"/>
      <c r="GRV63" s="31"/>
      <c r="GRW63" s="31"/>
      <c r="GRX63" s="31"/>
      <c r="GRY63" s="31"/>
      <c r="GRZ63" s="31"/>
      <c r="GSA63" s="31"/>
      <c r="GSB63" s="31"/>
      <c r="GSC63" s="31"/>
      <c r="GSD63" s="31"/>
      <c r="GSE63" s="31"/>
      <c r="GSF63" s="31"/>
      <c r="GSG63" s="31"/>
      <c r="GSH63" s="31"/>
      <c r="GSI63" s="31"/>
      <c r="GSJ63" s="31"/>
      <c r="GSK63" s="31"/>
      <c r="GSL63" s="31"/>
      <c r="GSM63" s="31"/>
      <c r="GSN63" s="31"/>
      <c r="GSO63" s="31"/>
      <c r="GSP63" s="31"/>
      <c r="GSQ63" s="31"/>
      <c r="GSR63" s="31"/>
      <c r="GSS63" s="31"/>
      <c r="GST63" s="31"/>
      <c r="GSU63" s="31"/>
      <c r="GSV63" s="31"/>
      <c r="GSW63" s="31"/>
      <c r="GSX63" s="31"/>
      <c r="GSY63" s="31"/>
      <c r="GSZ63" s="31"/>
      <c r="GTA63" s="31"/>
      <c r="GTB63" s="31"/>
      <c r="GTC63" s="31"/>
      <c r="GTD63" s="31"/>
      <c r="GTE63" s="31"/>
      <c r="GTF63" s="31"/>
      <c r="GTG63" s="31"/>
      <c r="GTH63" s="31"/>
      <c r="GTI63" s="31"/>
      <c r="GTJ63" s="31"/>
      <c r="GTK63" s="31"/>
      <c r="GTL63" s="31"/>
      <c r="GTM63" s="31"/>
      <c r="GTN63" s="31"/>
      <c r="GTO63" s="31"/>
      <c r="GTP63" s="31"/>
      <c r="GTQ63" s="31"/>
      <c r="GTR63" s="31"/>
      <c r="GTS63" s="31"/>
      <c r="GTT63" s="31"/>
      <c r="GTU63" s="31"/>
      <c r="GTV63" s="31"/>
      <c r="GTW63" s="31"/>
      <c r="GTX63" s="31"/>
      <c r="GTY63" s="31"/>
      <c r="GTZ63" s="31"/>
      <c r="GUA63" s="31"/>
      <c r="GUB63" s="31"/>
      <c r="GUC63" s="31"/>
      <c r="GUD63" s="31"/>
      <c r="GUE63" s="31"/>
      <c r="GUF63" s="31"/>
      <c r="GUG63" s="31"/>
      <c r="GUH63" s="31"/>
      <c r="GUI63" s="31"/>
      <c r="GUJ63" s="31"/>
      <c r="GUK63" s="31"/>
      <c r="GUL63" s="31"/>
      <c r="GUM63" s="31"/>
      <c r="GUN63" s="31"/>
      <c r="GUO63" s="31"/>
      <c r="GUP63" s="31"/>
      <c r="GUQ63" s="31"/>
      <c r="GUR63" s="31"/>
      <c r="GUS63" s="31"/>
      <c r="GUT63" s="31"/>
      <c r="GUU63" s="31"/>
      <c r="GUV63" s="31"/>
      <c r="GUW63" s="31"/>
      <c r="GUX63" s="31"/>
      <c r="GUY63" s="31"/>
      <c r="GUZ63" s="31"/>
      <c r="GVA63" s="31"/>
      <c r="GVB63" s="31"/>
      <c r="GVC63" s="31"/>
      <c r="GVD63" s="31"/>
      <c r="GVE63" s="31"/>
      <c r="GVF63" s="31"/>
      <c r="GVG63" s="31"/>
      <c r="GVH63" s="31"/>
      <c r="GVI63" s="31"/>
      <c r="GVJ63" s="31"/>
      <c r="GVK63" s="31"/>
      <c r="GVL63" s="31"/>
      <c r="GVM63" s="31"/>
      <c r="GVN63" s="31"/>
      <c r="GVO63" s="31"/>
      <c r="GVP63" s="31"/>
      <c r="GVQ63" s="31"/>
      <c r="GVR63" s="31"/>
      <c r="GVS63" s="31"/>
      <c r="GVT63" s="31"/>
      <c r="GVU63" s="31"/>
      <c r="GVV63" s="31"/>
      <c r="GVW63" s="31"/>
      <c r="GVX63" s="31"/>
      <c r="GVY63" s="31"/>
      <c r="GVZ63" s="31"/>
      <c r="GWA63" s="31"/>
      <c r="GWB63" s="31"/>
      <c r="GWC63" s="31"/>
      <c r="GWD63" s="31"/>
      <c r="GWE63" s="31"/>
      <c r="GWF63" s="31"/>
      <c r="GWG63" s="31"/>
      <c r="GWH63" s="31"/>
      <c r="GWI63" s="31"/>
      <c r="GWJ63" s="31"/>
      <c r="GWK63" s="31"/>
      <c r="GWL63" s="31"/>
      <c r="GWM63" s="31"/>
      <c r="GWN63" s="31"/>
      <c r="GWO63" s="31"/>
      <c r="GWP63" s="31"/>
      <c r="GWQ63" s="31"/>
      <c r="GWR63" s="31"/>
      <c r="GWS63" s="31"/>
      <c r="GWT63" s="31"/>
      <c r="GWU63" s="31"/>
      <c r="GWV63" s="31"/>
      <c r="GWW63" s="31"/>
      <c r="GWX63" s="31"/>
      <c r="GWY63" s="31"/>
      <c r="GWZ63" s="31"/>
      <c r="GXA63" s="31"/>
      <c r="GXB63" s="31"/>
      <c r="GXC63" s="31"/>
      <c r="GXD63" s="31"/>
      <c r="GXE63" s="31"/>
      <c r="GXF63" s="31"/>
      <c r="GXG63" s="31"/>
      <c r="GXH63" s="31"/>
      <c r="GXI63" s="31"/>
      <c r="GXJ63" s="31"/>
      <c r="GXK63" s="31"/>
      <c r="GXL63" s="31"/>
      <c r="GXM63" s="31"/>
      <c r="GXN63" s="31"/>
      <c r="GXO63" s="31"/>
      <c r="GXP63" s="31"/>
      <c r="GXQ63" s="31"/>
      <c r="GXR63" s="31"/>
      <c r="GXS63" s="31"/>
      <c r="GXT63" s="31"/>
      <c r="GXU63" s="31"/>
      <c r="GXV63" s="31"/>
      <c r="GXW63" s="31"/>
      <c r="GXX63" s="31"/>
      <c r="GXY63" s="31"/>
      <c r="GXZ63" s="31"/>
      <c r="GYA63" s="31"/>
      <c r="GYB63" s="31"/>
      <c r="GYC63" s="31"/>
      <c r="GYD63" s="31"/>
      <c r="GYE63" s="31"/>
      <c r="GYF63" s="31"/>
      <c r="GYG63" s="31"/>
      <c r="GYH63" s="31"/>
      <c r="GYI63" s="31"/>
      <c r="GYJ63" s="31"/>
      <c r="GYK63" s="31"/>
      <c r="GYL63" s="31"/>
      <c r="GYM63" s="31"/>
      <c r="GYN63" s="31"/>
      <c r="GYO63" s="31"/>
      <c r="GYP63" s="31"/>
      <c r="GYQ63" s="31"/>
      <c r="GYR63" s="31"/>
      <c r="GYS63" s="31"/>
      <c r="GYT63" s="31"/>
      <c r="GYU63" s="31"/>
      <c r="GYV63" s="31"/>
      <c r="GYW63" s="31"/>
      <c r="GYX63" s="31"/>
      <c r="GYY63" s="31"/>
      <c r="GYZ63" s="31"/>
      <c r="GZA63" s="31"/>
      <c r="GZB63" s="31"/>
      <c r="GZC63" s="31"/>
      <c r="GZD63" s="31"/>
      <c r="GZE63" s="31"/>
      <c r="GZF63" s="31"/>
      <c r="GZG63" s="31"/>
      <c r="GZH63" s="31"/>
      <c r="GZI63" s="31"/>
      <c r="GZJ63" s="31"/>
      <c r="GZK63" s="31"/>
      <c r="GZL63" s="31"/>
      <c r="GZM63" s="31"/>
      <c r="GZN63" s="31"/>
      <c r="GZO63" s="31"/>
      <c r="GZP63" s="31"/>
      <c r="GZQ63" s="31"/>
      <c r="GZR63" s="31"/>
      <c r="GZS63" s="31"/>
      <c r="GZT63" s="31"/>
      <c r="GZU63" s="31"/>
      <c r="GZV63" s="31"/>
      <c r="GZW63" s="31"/>
      <c r="GZX63" s="31"/>
      <c r="GZY63" s="31"/>
      <c r="GZZ63" s="31"/>
      <c r="HAA63" s="31"/>
      <c r="HAB63" s="31"/>
      <c r="HAC63" s="31"/>
      <c r="HAD63" s="31"/>
      <c r="HAE63" s="31"/>
      <c r="HAF63" s="31"/>
      <c r="HAG63" s="31"/>
      <c r="HAH63" s="31"/>
      <c r="HAI63" s="31"/>
      <c r="HAJ63" s="31"/>
      <c r="HAK63" s="31"/>
      <c r="HAL63" s="31"/>
      <c r="HAM63" s="31"/>
      <c r="HAN63" s="31"/>
      <c r="HAO63" s="31"/>
      <c r="HAP63" s="31"/>
      <c r="HAQ63" s="31"/>
      <c r="HAR63" s="31"/>
      <c r="HAS63" s="31"/>
      <c r="HAT63" s="31"/>
      <c r="HAU63" s="31"/>
      <c r="HAV63" s="31"/>
      <c r="HAW63" s="31"/>
      <c r="HAX63" s="31"/>
      <c r="HAY63" s="31"/>
      <c r="HAZ63" s="31"/>
      <c r="HBA63" s="31"/>
      <c r="HBB63" s="31"/>
      <c r="HBC63" s="31"/>
      <c r="HBD63" s="31"/>
      <c r="HBE63" s="31"/>
      <c r="HBF63" s="31"/>
      <c r="HBG63" s="31"/>
      <c r="HBH63" s="31"/>
      <c r="HBI63" s="31"/>
      <c r="HBJ63" s="31"/>
      <c r="HBK63" s="31"/>
      <c r="HBL63" s="31"/>
      <c r="HBM63" s="31"/>
      <c r="HBN63" s="31"/>
      <c r="HBO63" s="31"/>
      <c r="HBP63" s="31"/>
      <c r="HBQ63" s="31"/>
      <c r="HBR63" s="31"/>
      <c r="HBS63" s="31"/>
      <c r="HBT63" s="31"/>
      <c r="HBU63" s="31"/>
      <c r="HBV63" s="31"/>
      <c r="HBW63" s="31"/>
      <c r="HBX63" s="31"/>
      <c r="HBY63" s="31"/>
      <c r="HBZ63" s="31"/>
      <c r="HCA63" s="31"/>
      <c r="HCB63" s="31"/>
      <c r="HCC63" s="31"/>
      <c r="HCD63" s="31"/>
      <c r="HCE63" s="31"/>
      <c r="HCF63" s="31"/>
      <c r="HCG63" s="31"/>
      <c r="HCH63" s="31"/>
      <c r="HCI63" s="31"/>
      <c r="HCJ63" s="31"/>
      <c r="HCK63" s="31"/>
      <c r="HCL63" s="31"/>
      <c r="HCM63" s="31"/>
      <c r="HCN63" s="31"/>
      <c r="HCO63" s="31"/>
      <c r="HCP63" s="31"/>
      <c r="HCQ63" s="31"/>
      <c r="HCR63" s="31"/>
      <c r="HCS63" s="31"/>
      <c r="HCT63" s="31"/>
      <c r="HCU63" s="31"/>
      <c r="HCV63" s="31"/>
      <c r="HCW63" s="31"/>
      <c r="HCX63" s="31"/>
      <c r="HCY63" s="31"/>
      <c r="HCZ63" s="31"/>
      <c r="HDA63" s="31"/>
      <c r="HDB63" s="31"/>
      <c r="HDC63" s="31"/>
      <c r="HDD63" s="31"/>
      <c r="HDE63" s="31"/>
      <c r="HDF63" s="31"/>
      <c r="HDG63" s="31"/>
      <c r="HDH63" s="31"/>
      <c r="HDI63" s="31"/>
      <c r="HDJ63" s="31"/>
      <c r="HDK63" s="31"/>
      <c r="HDL63" s="31"/>
      <c r="HDM63" s="31"/>
      <c r="HDN63" s="31"/>
      <c r="HDO63" s="31"/>
      <c r="HDP63" s="31"/>
      <c r="HDQ63" s="31"/>
      <c r="HDR63" s="31"/>
      <c r="HDS63" s="31"/>
      <c r="HDT63" s="31"/>
      <c r="HDU63" s="31"/>
      <c r="HDV63" s="31"/>
      <c r="HDW63" s="31"/>
      <c r="HDX63" s="31"/>
      <c r="HDY63" s="31"/>
      <c r="HDZ63" s="31"/>
      <c r="HEA63" s="31"/>
      <c r="HEB63" s="31"/>
      <c r="HEC63" s="31"/>
      <c r="HED63" s="31"/>
      <c r="HEE63" s="31"/>
      <c r="HEF63" s="31"/>
      <c r="HEG63" s="31"/>
      <c r="HEH63" s="31"/>
      <c r="HEI63" s="31"/>
      <c r="HEJ63" s="31"/>
      <c r="HEK63" s="31"/>
      <c r="HEL63" s="31"/>
      <c r="HEM63" s="31"/>
      <c r="HEN63" s="31"/>
      <c r="HEO63" s="31"/>
      <c r="HEP63" s="31"/>
      <c r="HEQ63" s="31"/>
      <c r="HER63" s="31"/>
      <c r="HES63" s="31"/>
      <c r="HET63" s="31"/>
      <c r="HEU63" s="31"/>
      <c r="HEV63" s="31"/>
      <c r="HEW63" s="31"/>
      <c r="HEX63" s="31"/>
      <c r="HEY63" s="31"/>
      <c r="HEZ63" s="31"/>
      <c r="HFA63" s="31"/>
      <c r="HFB63" s="31"/>
      <c r="HFC63" s="31"/>
      <c r="HFD63" s="31"/>
      <c r="HFE63" s="31"/>
      <c r="HFF63" s="31"/>
      <c r="HFG63" s="31"/>
      <c r="HFH63" s="31"/>
      <c r="HFI63" s="31"/>
      <c r="HFJ63" s="31"/>
      <c r="HFK63" s="31"/>
      <c r="HFL63" s="31"/>
      <c r="HFM63" s="31"/>
      <c r="HFN63" s="31"/>
      <c r="HFO63" s="31"/>
      <c r="HFP63" s="31"/>
      <c r="HFQ63" s="31"/>
      <c r="HFR63" s="31"/>
      <c r="HFS63" s="31"/>
      <c r="HFT63" s="31"/>
      <c r="HFU63" s="31"/>
      <c r="HFV63" s="31"/>
      <c r="HFW63" s="31"/>
      <c r="HFX63" s="31"/>
      <c r="HFY63" s="31"/>
      <c r="HFZ63" s="31"/>
      <c r="HGA63" s="31"/>
      <c r="HGB63" s="31"/>
      <c r="HGC63" s="31"/>
      <c r="HGD63" s="31"/>
      <c r="HGE63" s="31"/>
      <c r="HGF63" s="31"/>
      <c r="HGG63" s="31"/>
      <c r="HGH63" s="31"/>
      <c r="HGI63" s="31"/>
      <c r="HGJ63" s="31"/>
      <c r="HGK63" s="31"/>
      <c r="HGL63" s="31"/>
      <c r="HGM63" s="31"/>
      <c r="HGN63" s="31"/>
      <c r="HGO63" s="31"/>
      <c r="HGP63" s="31"/>
      <c r="HGQ63" s="31"/>
      <c r="HGR63" s="31"/>
      <c r="HGS63" s="31"/>
      <c r="HGT63" s="31"/>
      <c r="HGU63" s="31"/>
      <c r="HGV63" s="31"/>
      <c r="HGW63" s="31"/>
      <c r="HGX63" s="31"/>
      <c r="HGY63" s="31"/>
      <c r="HGZ63" s="31"/>
      <c r="HHA63" s="31"/>
      <c r="HHB63" s="31"/>
      <c r="HHC63" s="31"/>
      <c r="HHD63" s="31"/>
      <c r="HHE63" s="31"/>
      <c r="HHF63" s="31"/>
      <c r="HHG63" s="31"/>
      <c r="HHH63" s="31"/>
      <c r="HHI63" s="31"/>
      <c r="HHJ63" s="31"/>
      <c r="HHK63" s="31"/>
      <c r="HHL63" s="31"/>
      <c r="HHM63" s="31"/>
      <c r="HHN63" s="31"/>
      <c r="HHO63" s="31"/>
      <c r="HHP63" s="31"/>
      <c r="HHQ63" s="31"/>
      <c r="HHR63" s="31"/>
      <c r="HHS63" s="31"/>
      <c r="HHT63" s="31"/>
      <c r="HHU63" s="31"/>
      <c r="HHV63" s="31"/>
      <c r="HHW63" s="31"/>
      <c r="HHX63" s="31"/>
      <c r="HHY63" s="31"/>
      <c r="HHZ63" s="31"/>
      <c r="HIA63" s="31"/>
      <c r="HIB63" s="31"/>
      <c r="HIC63" s="31"/>
      <c r="HID63" s="31"/>
      <c r="HIE63" s="31"/>
      <c r="HIF63" s="31"/>
      <c r="HIG63" s="31"/>
      <c r="HIH63" s="31"/>
      <c r="HII63" s="31"/>
      <c r="HIJ63" s="31"/>
      <c r="HIK63" s="31"/>
      <c r="HIL63" s="31"/>
      <c r="HIM63" s="31"/>
      <c r="HIN63" s="31"/>
      <c r="HIO63" s="31"/>
      <c r="HIP63" s="31"/>
      <c r="HIQ63" s="31"/>
      <c r="HIR63" s="31"/>
      <c r="HIS63" s="31"/>
      <c r="HIT63" s="31"/>
      <c r="HIU63" s="31"/>
      <c r="HIV63" s="31"/>
      <c r="HIW63" s="31"/>
      <c r="HIX63" s="31"/>
      <c r="HIY63" s="31"/>
      <c r="HIZ63" s="31"/>
      <c r="HJA63" s="31"/>
      <c r="HJB63" s="31"/>
      <c r="HJC63" s="31"/>
      <c r="HJD63" s="31"/>
      <c r="HJE63" s="31"/>
      <c r="HJF63" s="31"/>
      <c r="HJG63" s="31"/>
      <c r="HJH63" s="31"/>
      <c r="HJI63" s="31"/>
      <c r="HJJ63" s="31"/>
      <c r="HJK63" s="31"/>
      <c r="HJL63" s="31"/>
      <c r="HJM63" s="31"/>
      <c r="HJN63" s="31"/>
      <c r="HJO63" s="31"/>
      <c r="HJP63" s="31"/>
      <c r="HJQ63" s="31"/>
      <c r="HJR63" s="31"/>
      <c r="HJS63" s="31"/>
      <c r="HJT63" s="31"/>
      <c r="HJU63" s="31"/>
      <c r="HJV63" s="31"/>
      <c r="HJW63" s="31"/>
      <c r="HJX63" s="31"/>
      <c r="HJY63" s="31"/>
      <c r="HJZ63" s="31"/>
      <c r="HKA63" s="31"/>
      <c r="HKB63" s="31"/>
      <c r="HKC63" s="31"/>
      <c r="HKD63" s="31"/>
      <c r="HKE63" s="31"/>
      <c r="HKF63" s="31"/>
      <c r="HKG63" s="31"/>
      <c r="HKH63" s="31"/>
      <c r="HKI63" s="31"/>
      <c r="HKJ63" s="31"/>
      <c r="HKK63" s="31"/>
      <c r="HKL63" s="31"/>
      <c r="HKM63" s="31"/>
      <c r="HKN63" s="31"/>
      <c r="HKO63" s="31"/>
      <c r="HKP63" s="31"/>
      <c r="HKQ63" s="31"/>
      <c r="HKR63" s="31"/>
      <c r="HKS63" s="31"/>
      <c r="HKT63" s="31"/>
      <c r="HKU63" s="31"/>
      <c r="HKV63" s="31"/>
      <c r="HKW63" s="31"/>
      <c r="HKX63" s="31"/>
      <c r="HKY63" s="31"/>
      <c r="HKZ63" s="31"/>
      <c r="HLA63" s="31"/>
      <c r="HLB63" s="31"/>
      <c r="HLC63" s="31"/>
      <c r="HLD63" s="31"/>
      <c r="HLE63" s="31"/>
      <c r="HLF63" s="31"/>
      <c r="HLG63" s="31"/>
      <c r="HLH63" s="31"/>
      <c r="HLI63" s="31"/>
      <c r="HLJ63" s="31"/>
      <c r="HLK63" s="31"/>
      <c r="HLL63" s="31"/>
      <c r="HLM63" s="31"/>
      <c r="HLN63" s="31"/>
      <c r="HLO63" s="31"/>
      <c r="HLP63" s="31"/>
      <c r="HLQ63" s="31"/>
      <c r="HLR63" s="31"/>
      <c r="HLS63" s="31"/>
      <c r="HLT63" s="31"/>
      <c r="HLU63" s="31"/>
      <c r="HLV63" s="31"/>
      <c r="HLW63" s="31"/>
      <c r="HLX63" s="31"/>
      <c r="HLY63" s="31"/>
      <c r="HLZ63" s="31"/>
      <c r="HMA63" s="31"/>
      <c r="HMB63" s="31"/>
      <c r="HMC63" s="31"/>
      <c r="HMD63" s="31"/>
      <c r="HME63" s="31"/>
      <c r="HMF63" s="31"/>
      <c r="HMG63" s="31"/>
      <c r="HMH63" s="31"/>
      <c r="HMI63" s="31"/>
      <c r="HMJ63" s="31"/>
      <c r="HMK63" s="31"/>
      <c r="HML63" s="31"/>
      <c r="HMM63" s="31"/>
      <c r="HMN63" s="31"/>
      <c r="HMO63" s="31"/>
      <c r="HMP63" s="31"/>
      <c r="HMQ63" s="31"/>
      <c r="HMR63" s="31"/>
      <c r="HMS63" s="31"/>
      <c r="HMT63" s="31"/>
      <c r="HMU63" s="31"/>
      <c r="HMV63" s="31"/>
      <c r="HMW63" s="31"/>
      <c r="HMX63" s="31"/>
      <c r="HMY63" s="31"/>
      <c r="HMZ63" s="31"/>
      <c r="HNA63" s="31"/>
      <c r="HNB63" s="31"/>
      <c r="HNC63" s="31"/>
      <c r="HND63" s="31"/>
      <c r="HNE63" s="31"/>
      <c r="HNF63" s="31"/>
      <c r="HNG63" s="31"/>
      <c r="HNH63" s="31"/>
      <c r="HNI63" s="31"/>
      <c r="HNJ63" s="31"/>
      <c r="HNK63" s="31"/>
      <c r="HNL63" s="31"/>
      <c r="HNM63" s="31"/>
      <c r="HNN63" s="31"/>
      <c r="HNO63" s="31"/>
      <c r="HNP63" s="31"/>
      <c r="HNQ63" s="31"/>
      <c r="HNR63" s="31"/>
      <c r="HNS63" s="31"/>
      <c r="HNT63" s="31"/>
      <c r="HNU63" s="31"/>
      <c r="HNV63" s="31"/>
      <c r="HNW63" s="31"/>
      <c r="HNX63" s="31"/>
      <c r="HNY63" s="31"/>
      <c r="HNZ63" s="31"/>
      <c r="HOA63" s="31"/>
      <c r="HOB63" s="31"/>
      <c r="HOC63" s="31"/>
      <c r="HOD63" s="31"/>
      <c r="HOE63" s="31"/>
      <c r="HOF63" s="31"/>
      <c r="HOG63" s="31"/>
      <c r="HOH63" s="31"/>
      <c r="HOI63" s="31"/>
      <c r="HOJ63" s="31"/>
      <c r="HOK63" s="31"/>
      <c r="HOL63" s="31"/>
      <c r="HOM63" s="31"/>
      <c r="HON63" s="31"/>
      <c r="HOO63" s="31"/>
      <c r="HOP63" s="31"/>
      <c r="HOQ63" s="31"/>
      <c r="HOR63" s="31"/>
      <c r="HOS63" s="31"/>
      <c r="HOT63" s="31"/>
      <c r="HOU63" s="31"/>
      <c r="HOV63" s="31"/>
      <c r="HOW63" s="31"/>
      <c r="HOX63" s="31"/>
      <c r="HOY63" s="31"/>
      <c r="HOZ63" s="31"/>
      <c r="HPA63" s="31"/>
      <c r="HPB63" s="31"/>
      <c r="HPC63" s="31"/>
      <c r="HPD63" s="31"/>
      <c r="HPE63" s="31"/>
      <c r="HPF63" s="31"/>
      <c r="HPG63" s="31"/>
      <c r="HPH63" s="31"/>
      <c r="HPI63" s="31"/>
      <c r="HPJ63" s="31"/>
      <c r="HPK63" s="31"/>
      <c r="HPL63" s="31"/>
      <c r="HPM63" s="31"/>
      <c r="HPN63" s="31"/>
      <c r="HPO63" s="31"/>
      <c r="HPP63" s="31"/>
      <c r="HPQ63" s="31"/>
      <c r="HPR63" s="31"/>
      <c r="HPS63" s="31"/>
      <c r="HPT63" s="31"/>
      <c r="HPU63" s="31"/>
      <c r="HPV63" s="31"/>
      <c r="HPW63" s="31"/>
      <c r="HPX63" s="31"/>
      <c r="HPY63" s="31"/>
      <c r="HPZ63" s="31"/>
      <c r="HQA63" s="31"/>
      <c r="HQB63" s="31"/>
      <c r="HQC63" s="31"/>
      <c r="HQD63" s="31"/>
      <c r="HQE63" s="31"/>
      <c r="HQF63" s="31"/>
      <c r="HQG63" s="31"/>
      <c r="HQH63" s="31"/>
      <c r="HQI63" s="31"/>
      <c r="HQJ63" s="31"/>
      <c r="HQK63" s="31"/>
      <c r="HQL63" s="31"/>
      <c r="HQM63" s="31"/>
      <c r="HQN63" s="31"/>
      <c r="HQO63" s="31"/>
      <c r="HQP63" s="31"/>
      <c r="HQQ63" s="31"/>
      <c r="HQR63" s="31"/>
      <c r="HQS63" s="31"/>
      <c r="HQT63" s="31"/>
      <c r="HQU63" s="31"/>
      <c r="HQV63" s="31"/>
      <c r="HQW63" s="31"/>
      <c r="HQX63" s="31"/>
      <c r="HQY63" s="31"/>
      <c r="HQZ63" s="31"/>
      <c r="HRA63" s="31"/>
      <c r="HRB63" s="31"/>
      <c r="HRC63" s="31"/>
      <c r="HRD63" s="31"/>
      <c r="HRE63" s="31"/>
      <c r="HRF63" s="31"/>
      <c r="HRG63" s="31"/>
      <c r="HRH63" s="31"/>
      <c r="HRI63" s="31"/>
      <c r="HRJ63" s="31"/>
      <c r="HRK63" s="31"/>
      <c r="HRL63" s="31"/>
      <c r="HRM63" s="31"/>
      <c r="HRN63" s="31"/>
      <c r="HRO63" s="31"/>
      <c r="HRP63" s="31"/>
      <c r="HRQ63" s="31"/>
      <c r="HRR63" s="31"/>
      <c r="HRS63" s="31"/>
      <c r="HRT63" s="31"/>
      <c r="HRU63" s="31"/>
      <c r="HRV63" s="31"/>
      <c r="HRW63" s="31"/>
      <c r="HRX63" s="31"/>
      <c r="HRY63" s="31"/>
      <c r="HRZ63" s="31"/>
      <c r="HSA63" s="31"/>
      <c r="HSB63" s="31"/>
      <c r="HSC63" s="31"/>
      <c r="HSD63" s="31"/>
      <c r="HSE63" s="31"/>
      <c r="HSF63" s="31"/>
      <c r="HSG63" s="31"/>
      <c r="HSH63" s="31"/>
      <c r="HSI63" s="31"/>
      <c r="HSJ63" s="31"/>
      <c r="HSK63" s="31"/>
      <c r="HSL63" s="31"/>
      <c r="HSM63" s="31"/>
      <c r="HSN63" s="31"/>
      <c r="HSO63" s="31"/>
      <c r="HSP63" s="31"/>
      <c r="HSQ63" s="31"/>
      <c r="HSR63" s="31"/>
      <c r="HSS63" s="31"/>
      <c r="HST63" s="31"/>
      <c r="HSU63" s="31"/>
      <c r="HSV63" s="31"/>
      <c r="HSW63" s="31"/>
      <c r="HSX63" s="31"/>
      <c r="HSY63" s="31"/>
      <c r="HSZ63" s="31"/>
      <c r="HTA63" s="31"/>
      <c r="HTB63" s="31"/>
      <c r="HTC63" s="31"/>
      <c r="HTD63" s="31"/>
      <c r="HTE63" s="31"/>
      <c r="HTF63" s="31"/>
      <c r="HTG63" s="31"/>
      <c r="HTH63" s="31"/>
      <c r="HTI63" s="31"/>
      <c r="HTJ63" s="31"/>
      <c r="HTK63" s="31"/>
      <c r="HTL63" s="31"/>
      <c r="HTM63" s="31"/>
      <c r="HTN63" s="31"/>
      <c r="HTO63" s="31"/>
      <c r="HTP63" s="31"/>
      <c r="HTQ63" s="31"/>
      <c r="HTR63" s="31"/>
      <c r="HTS63" s="31"/>
      <c r="HTT63" s="31"/>
      <c r="HTU63" s="31"/>
      <c r="HTV63" s="31"/>
      <c r="HTW63" s="31"/>
      <c r="HTX63" s="31"/>
      <c r="HTY63" s="31"/>
      <c r="HTZ63" s="31"/>
      <c r="HUA63" s="31"/>
      <c r="HUB63" s="31"/>
      <c r="HUC63" s="31"/>
      <c r="HUD63" s="31"/>
      <c r="HUE63" s="31"/>
      <c r="HUF63" s="31"/>
      <c r="HUG63" s="31"/>
      <c r="HUH63" s="31"/>
      <c r="HUI63" s="31"/>
      <c r="HUJ63" s="31"/>
      <c r="HUK63" s="31"/>
      <c r="HUL63" s="31"/>
      <c r="HUM63" s="31"/>
      <c r="HUN63" s="31"/>
      <c r="HUO63" s="31"/>
      <c r="HUP63" s="31"/>
      <c r="HUQ63" s="31"/>
      <c r="HUR63" s="31"/>
      <c r="HUS63" s="31"/>
      <c r="HUT63" s="31"/>
      <c r="HUU63" s="31"/>
      <c r="HUV63" s="31"/>
      <c r="HUW63" s="31"/>
      <c r="HUX63" s="31"/>
      <c r="HUY63" s="31"/>
      <c r="HUZ63" s="31"/>
      <c r="HVA63" s="31"/>
      <c r="HVB63" s="31"/>
      <c r="HVC63" s="31"/>
      <c r="HVD63" s="31"/>
      <c r="HVE63" s="31"/>
      <c r="HVF63" s="31"/>
      <c r="HVG63" s="31"/>
      <c r="HVH63" s="31"/>
      <c r="HVI63" s="31"/>
      <c r="HVJ63" s="31"/>
      <c r="HVK63" s="31"/>
      <c r="HVL63" s="31"/>
      <c r="HVM63" s="31"/>
      <c r="HVN63" s="31"/>
      <c r="HVO63" s="31"/>
      <c r="HVP63" s="31"/>
      <c r="HVQ63" s="31"/>
      <c r="HVR63" s="31"/>
      <c r="HVS63" s="31"/>
      <c r="HVT63" s="31"/>
      <c r="HVU63" s="31"/>
      <c r="HVV63" s="31"/>
      <c r="HVW63" s="31"/>
      <c r="HVX63" s="31"/>
      <c r="HVY63" s="31"/>
      <c r="HVZ63" s="31"/>
      <c r="HWA63" s="31"/>
      <c r="HWB63" s="31"/>
      <c r="HWC63" s="31"/>
      <c r="HWD63" s="31"/>
      <c r="HWE63" s="31"/>
      <c r="HWF63" s="31"/>
      <c r="HWG63" s="31"/>
      <c r="HWH63" s="31"/>
      <c r="HWI63" s="31"/>
      <c r="HWJ63" s="31"/>
      <c r="HWK63" s="31"/>
      <c r="HWL63" s="31"/>
      <c r="HWM63" s="31"/>
      <c r="HWN63" s="31"/>
      <c r="HWO63" s="31"/>
      <c r="HWP63" s="31"/>
      <c r="HWQ63" s="31"/>
      <c r="HWR63" s="31"/>
      <c r="HWS63" s="31"/>
      <c r="HWT63" s="31"/>
      <c r="HWU63" s="31"/>
      <c r="HWV63" s="31"/>
      <c r="HWW63" s="31"/>
      <c r="HWX63" s="31"/>
      <c r="HWY63" s="31"/>
      <c r="HWZ63" s="31"/>
      <c r="HXA63" s="31"/>
      <c r="HXB63" s="31"/>
      <c r="HXC63" s="31"/>
      <c r="HXD63" s="31"/>
      <c r="HXE63" s="31"/>
      <c r="HXF63" s="31"/>
      <c r="HXG63" s="31"/>
      <c r="HXH63" s="31"/>
      <c r="HXI63" s="31"/>
      <c r="HXJ63" s="31"/>
      <c r="HXK63" s="31"/>
      <c r="HXL63" s="31"/>
      <c r="HXM63" s="31"/>
      <c r="HXN63" s="31"/>
      <c r="HXO63" s="31"/>
      <c r="HXP63" s="31"/>
      <c r="HXQ63" s="31"/>
      <c r="HXR63" s="31"/>
      <c r="HXS63" s="31"/>
      <c r="HXT63" s="31"/>
      <c r="HXU63" s="31"/>
      <c r="HXV63" s="31"/>
      <c r="HXW63" s="31"/>
      <c r="HXX63" s="31"/>
      <c r="HXY63" s="31"/>
      <c r="HXZ63" s="31"/>
      <c r="HYA63" s="31"/>
      <c r="HYB63" s="31"/>
      <c r="HYC63" s="31"/>
      <c r="HYD63" s="31"/>
      <c r="HYE63" s="31"/>
      <c r="HYF63" s="31"/>
      <c r="HYG63" s="31"/>
      <c r="HYH63" s="31"/>
      <c r="HYI63" s="31"/>
      <c r="HYJ63" s="31"/>
      <c r="HYK63" s="31"/>
      <c r="HYL63" s="31"/>
      <c r="HYM63" s="31"/>
      <c r="HYN63" s="31"/>
      <c r="HYO63" s="31"/>
      <c r="HYP63" s="31"/>
      <c r="HYQ63" s="31"/>
      <c r="HYR63" s="31"/>
      <c r="HYS63" s="31"/>
      <c r="HYT63" s="31"/>
      <c r="HYU63" s="31"/>
      <c r="HYV63" s="31"/>
      <c r="HYW63" s="31"/>
      <c r="HYX63" s="31"/>
      <c r="HYY63" s="31"/>
      <c r="HYZ63" s="31"/>
      <c r="HZA63" s="31"/>
      <c r="HZB63" s="31"/>
      <c r="HZC63" s="31"/>
      <c r="HZD63" s="31"/>
      <c r="HZE63" s="31"/>
      <c r="HZF63" s="31"/>
      <c r="HZG63" s="31"/>
      <c r="HZH63" s="31"/>
      <c r="HZI63" s="31"/>
      <c r="HZJ63" s="31"/>
      <c r="HZK63" s="31"/>
      <c r="HZL63" s="31"/>
      <c r="HZM63" s="31"/>
      <c r="HZN63" s="31"/>
      <c r="HZO63" s="31"/>
      <c r="HZP63" s="31"/>
      <c r="HZQ63" s="31"/>
      <c r="HZR63" s="31"/>
      <c r="HZS63" s="31"/>
      <c r="HZT63" s="31"/>
      <c r="HZU63" s="31"/>
      <c r="HZV63" s="31"/>
      <c r="HZW63" s="31"/>
      <c r="HZX63" s="31"/>
      <c r="HZY63" s="31"/>
      <c r="HZZ63" s="31"/>
      <c r="IAA63" s="31"/>
      <c r="IAB63" s="31"/>
      <c r="IAC63" s="31"/>
      <c r="IAD63" s="31"/>
      <c r="IAE63" s="31"/>
      <c r="IAF63" s="31"/>
      <c r="IAG63" s="31"/>
      <c r="IAH63" s="31"/>
      <c r="IAI63" s="31"/>
      <c r="IAJ63" s="31"/>
      <c r="IAK63" s="31"/>
      <c r="IAL63" s="31"/>
      <c r="IAM63" s="31"/>
      <c r="IAN63" s="31"/>
      <c r="IAO63" s="31"/>
      <c r="IAP63" s="31"/>
      <c r="IAQ63" s="31"/>
      <c r="IAR63" s="31"/>
      <c r="IAS63" s="31"/>
      <c r="IAT63" s="31"/>
      <c r="IAU63" s="31"/>
      <c r="IAV63" s="31"/>
      <c r="IAW63" s="31"/>
      <c r="IAX63" s="31"/>
      <c r="IAY63" s="31"/>
      <c r="IAZ63" s="31"/>
      <c r="IBA63" s="31"/>
      <c r="IBB63" s="31"/>
      <c r="IBC63" s="31"/>
      <c r="IBD63" s="31"/>
      <c r="IBE63" s="31"/>
      <c r="IBF63" s="31"/>
      <c r="IBG63" s="31"/>
      <c r="IBH63" s="31"/>
      <c r="IBI63" s="31"/>
      <c r="IBJ63" s="31"/>
      <c r="IBK63" s="31"/>
      <c r="IBL63" s="31"/>
      <c r="IBM63" s="31"/>
      <c r="IBN63" s="31"/>
      <c r="IBO63" s="31"/>
      <c r="IBP63" s="31"/>
      <c r="IBQ63" s="31"/>
      <c r="IBR63" s="31"/>
      <c r="IBS63" s="31"/>
      <c r="IBT63" s="31"/>
      <c r="IBU63" s="31"/>
      <c r="IBV63" s="31"/>
      <c r="IBW63" s="31"/>
      <c r="IBX63" s="31"/>
      <c r="IBY63" s="31"/>
      <c r="IBZ63" s="31"/>
      <c r="ICA63" s="31"/>
      <c r="ICB63" s="31"/>
      <c r="ICC63" s="31"/>
      <c r="ICD63" s="31"/>
      <c r="ICE63" s="31"/>
      <c r="ICF63" s="31"/>
      <c r="ICG63" s="31"/>
      <c r="ICH63" s="31"/>
      <c r="ICI63" s="31"/>
      <c r="ICJ63" s="31"/>
      <c r="ICK63" s="31"/>
      <c r="ICL63" s="31"/>
      <c r="ICM63" s="31"/>
      <c r="ICN63" s="31"/>
      <c r="ICO63" s="31"/>
      <c r="ICP63" s="31"/>
      <c r="ICQ63" s="31"/>
      <c r="ICR63" s="31"/>
      <c r="ICS63" s="31"/>
      <c r="ICT63" s="31"/>
      <c r="ICU63" s="31"/>
      <c r="ICV63" s="31"/>
      <c r="ICW63" s="31"/>
      <c r="ICX63" s="31"/>
      <c r="ICY63" s="31"/>
      <c r="ICZ63" s="31"/>
      <c r="IDA63" s="31"/>
      <c r="IDB63" s="31"/>
      <c r="IDC63" s="31"/>
      <c r="IDD63" s="31"/>
      <c r="IDE63" s="31"/>
      <c r="IDF63" s="31"/>
      <c r="IDG63" s="31"/>
      <c r="IDH63" s="31"/>
      <c r="IDI63" s="31"/>
      <c r="IDJ63" s="31"/>
      <c r="IDK63" s="31"/>
      <c r="IDL63" s="31"/>
      <c r="IDM63" s="31"/>
      <c r="IDN63" s="31"/>
      <c r="IDO63" s="31"/>
      <c r="IDP63" s="31"/>
      <c r="IDQ63" s="31"/>
      <c r="IDR63" s="31"/>
      <c r="IDS63" s="31"/>
      <c r="IDT63" s="31"/>
      <c r="IDU63" s="31"/>
      <c r="IDV63" s="31"/>
      <c r="IDW63" s="31"/>
      <c r="IDX63" s="31"/>
      <c r="IDY63" s="31"/>
      <c r="IDZ63" s="31"/>
      <c r="IEA63" s="31"/>
      <c r="IEB63" s="31"/>
      <c r="IEC63" s="31"/>
      <c r="IED63" s="31"/>
      <c r="IEE63" s="31"/>
      <c r="IEF63" s="31"/>
      <c r="IEG63" s="31"/>
      <c r="IEH63" s="31"/>
      <c r="IEI63" s="31"/>
      <c r="IEJ63" s="31"/>
      <c r="IEK63" s="31"/>
      <c r="IEL63" s="31"/>
      <c r="IEM63" s="31"/>
      <c r="IEN63" s="31"/>
      <c r="IEO63" s="31"/>
      <c r="IEP63" s="31"/>
      <c r="IEQ63" s="31"/>
      <c r="IER63" s="31"/>
      <c r="IES63" s="31"/>
      <c r="IET63" s="31"/>
      <c r="IEU63" s="31"/>
      <c r="IEV63" s="31"/>
      <c r="IEW63" s="31"/>
      <c r="IEX63" s="31"/>
      <c r="IEY63" s="31"/>
      <c r="IEZ63" s="31"/>
      <c r="IFA63" s="31"/>
      <c r="IFB63" s="31"/>
      <c r="IFC63" s="31"/>
      <c r="IFD63" s="31"/>
      <c r="IFE63" s="31"/>
      <c r="IFF63" s="31"/>
      <c r="IFG63" s="31"/>
      <c r="IFH63" s="31"/>
      <c r="IFI63" s="31"/>
      <c r="IFJ63" s="31"/>
      <c r="IFK63" s="31"/>
      <c r="IFL63" s="31"/>
      <c r="IFM63" s="31"/>
      <c r="IFN63" s="31"/>
      <c r="IFO63" s="31"/>
      <c r="IFP63" s="31"/>
      <c r="IFQ63" s="31"/>
      <c r="IFR63" s="31"/>
      <c r="IFS63" s="31"/>
      <c r="IFT63" s="31"/>
      <c r="IFU63" s="31"/>
      <c r="IFV63" s="31"/>
      <c r="IFW63" s="31"/>
      <c r="IFX63" s="31"/>
      <c r="IFY63" s="31"/>
      <c r="IFZ63" s="31"/>
      <c r="IGA63" s="31"/>
      <c r="IGB63" s="31"/>
      <c r="IGC63" s="31"/>
      <c r="IGD63" s="31"/>
      <c r="IGE63" s="31"/>
      <c r="IGF63" s="31"/>
      <c r="IGG63" s="31"/>
      <c r="IGH63" s="31"/>
      <c r="IGI63" s="31"/>
      <c r="IGJ63" s="31"/>
      <c r="IGK63" s="31"/>
      <c r="IGL63" s="31"/>
      <c r="IGM63" s="31"/>
      <c r="IGN63" s="31"/>
      <c r="IGO63" s="31"/>
      <c r="IGP63" s="31"/>
      <c r="IGQ63" s="31"/>
      <c r="IGR63" s="31"/>
      <c r="IGS63" s="31"/>
      <c r="IGT63" s="31"/>
      <c r="IGU63" s="31"/>
      <c r="IGV63" s="31"/>
      <c r="IGW63" s="31"/>
      <c r="IGX63" s="31"/>
      <c r="IGY63" s="31"/>
      <c r="IGZ63" s="31"/>
      <c r="IHA63" s="31"/>
      <c r="IHB63" s="31"/>
      <c r="IHC63" s="31"/>
      <c r="IHD63" s="31"/>
      <c r="IHE63" s="31"/>
      <c r="IHF63" s="31"/>
      <c r="IHG63" s="31"/>
      <c r="IHH63" s="31"/>
      <c r="IHI63" s="31"/>
      <c r="IHJ63" s="31"/>
      <c r="IHK63" s="31"/>
      <c r="IHL63" s="31"/>
      <c r="IHM63" s="31"/>
      <c r="IHN63" s="31"/>
      <c r="IHO63" s="31"/>
      <c r="IHP63" s="31"/>
      <c r="IHQ63" s="31"/>
      <c r="IHR63" s="31"/>
      <c r="IHS63" s="31"/>
      <c r="IHT63" s="31"/>
      <c r="IHU63" s="31"/>
      <c r="IHV63" s="31"/>
      <c r="IHW63" s="31"/>
      <c r="IHX63" s="31"/>
      <c r="IHY63" s="31"/>
      <c r="IHZ63" s="31"/>
      <c r="IIA63" s="31"/>
      <c r="IIB63" s="31"/>
      <c r="IIC63" s="31"/>
      <c r="IID63" s="31"/>
      <c r="IIE63" s="31"/>
      <c r="IIF63" s="31"/>
      <c r="IIG63" s="31"/>
      <c r="IIH63" s="31"/>
      <c r="III63" s="31"/>
      <c r="IIJ63" s="31"/>
      <c r="IIK63" s="31"/>
      <c r="IIL63" s="31"/>
      <c r="IIM63" s="31"/>
      <c r="IIN63" s="31"/>
      <c r="IIO63" s="31"/>
      <c r="IIP63" s="31"/>
      <c r="IIQ63" s="31"/>
      <c r="IIR63" s="31"/>
      <c r="IIS63" s="31"/>
      <c r="IIT63" s="31"/>
      <c r="IIU63" s="31"/>
      <c r="IIV63" s="31"/>
      <c r="IIW63" s="31"/>
      <c r="IIX63" s="31"/>
      <c r="IIY63" s="31"/>
      <c r="IIZ63" s="31"/>
      <c r="IJA63" s="31"/>
      <c r="IJB63" s="31"/>
      <c r="IJC63" s="31"/>
      <c r="IJD63" s="31"/>
      <c r="IJE63" s="31"/>
      <c r="IJF63" s="31"/>
      <c r="IJG63" s="31"/>
      <c r="IJH63" s="31"/>
      <c r="IJI63" s="31"/>
      <c r="IJJ63" s="31"/>
      <c r="IJK63" s="31"/>
      <c r="IJL63" s="31"/>
      <c r="IJM63" s="31"/>
      <c r="IJN63" s="31"/>
      <c r="IJO63" s="31"/>
      <c r="IJP63" s="31"/>
      <c r="IJQ63" s="31"/>
      <c r="IJR63" s="31"/>
      <c r="IJS63" s="31"/>
      <c r="IJT63" s="31"/>
      <c r="IJU63" s="31"/>
      <c r="IJV63" s="31"/>
      <c r="IJW63" s="31"/>
      <c r="IJX63" s="31"/>
      <c r="IJY63" s="31"/>
      <c r="IJZ63" s="31"/>
      <c r="IKA63" s="31"/>
      <c r="IKB63" s="31"/>
      <c r="IKC63" s="31"/>
      <c r="IKD63" s="31"/>
      <c r="IKE63" s="31"/>
      <c r="IKF63" s="31"/>
      <c r="IKG63" s="31"/>
      <c r="IKH63" s="31"/>
      <c r="IKI63" s="31"/>
      <c r="IKJ63" s="31"/>
      <c r="IKK63" s="31"/>
      <c r="IKL63" s="31"/>
      <c r="IKM63" s="31"/>
      <c r="IKN63" s="31"/>
      <c r="IKO63" s="31"/>
      <c r="IKP63" s="31"/>
      <c r="IKQ63" s="31"/>
      <c r="IKR63" s="31"/>
      <c r="IKS63" s="31"/>
      <c r="IKT63" s="31"/>
      <c r="IKU63" s="31"/>
      <c r="IKV63" s="31"/>
      <c r="IKW63" s="31"/>
      <c r="IKX63" s="31"/>
      <c r="IKY63" s="31"/>
      <c r="IKZ63" s="31"/>
      <c r="ILA63" s="31"/>
      <c r="ILB63" s="31"/>
      <c r="ILC63" s="31"/>
      <c r="ILD63" s="31"/>
      <c r="ILE63" s="31"/>
      <c r="ILF63" s="31"/>
      <c r="ILG63" s="31"/>
      <c r="ILH63" s="31"/>
      <c r="ILI63" s="31"/>
      <c r="ILJ63" s="31"/>
      <c r="ILK63" s="31"/>
      <c r="ILL63" s="31"/>
      <c r="ILM63" s="31"/>
      <c r="ILN63" s="31"/>
      <c r="ILO63" s="31"/>
      <c r="ILP63" s="31"/>
      <c r="ILQ63" s="31"/>
      <c r="ILR63" s="31"/>
      <c r="ILS63" s="31"/>
      <c r="ILT63" s="31"/>
      <c r="ILU63" s="31"/>
      <c r="ILV63" s="31"/>
      <c r="ILW63" s="31"/>
      <c r="ILX63" s="31"/>
      <c r="ILY63" s="31"/>
      <c r="ILZ63" s="31"/>
      <c r="IMA63" s="31"/>
      <c r="IMB63" s="31"/>
      <c r="IMC63" s="31"/>
      <c r="IMD63" s="31"/>
      <c r="IME63" s="31"/>
      <c r="IMF63" s="31"/>
      <c r="IMG63" s="31"/>
      <c r="IMH63" s="31"/>
      <c r="IMI63" s="31"/>
      <c r="IMJ63" s="31"/>
      <c r="IMK63" s="31"/>
      <c r="IML63" s="31"/>
      <c r="IMM63" s="31"/>
      <c r="IMN63" s="31"/>
      <c r="IMO63" s="31"/>
      <c r="IMP63" s="31"/>
      <c r="IMQ63" s="31"/>
      <c r="IMR63" s="31"/>
      <c r="IMS63" s="31"/>
      <c r="IMT63" s="31"/>
      <c r="IMU63" s="31"/>
      <c r="IMV63" s="31"/>
      <c r="IMW63" s="31"/>
      <c r="IMX63" s="31"/>
      <c r="IMY63" s="31"/>
      <c r="IMZ63" s="31"/>
      <c r="INA63" s="31"/>
      <c r="INB63" s="31"/>
      <c r="INC63" s="31"/>
      <c r="IND63" s="31"/>
      <c r="INE63" s="31"/>
      <c r="INF63" s="31"/>
      <c r="ING63" s="31"/>
      <c r="INH63" s="31"/>
      <c r="INI63" s="31"/>
      <c r="INJ63" s="31"/>
      <c r="INK63" s="31"/>
      <c r="INL63" s="31"/>
      <c r="INM63" s="31"/>
      <c r="INN63" s="31"/>
      <c r="INO63" s="31"/>
      <c r="INP63" s="31"/>
      <c r="INQ63" s="31"/>
      <c r="INR63" s="31"/>
      <c r="INS63" s="31"/>
      <c r="INT63" s="31"/>
      <c r="INU63" s="31"/>
      <c r="INV63" s="31"/>
      <c r="INW63" s="31"/>
      <c r="INX63" s="31"/>
      <c r="INY63" s="31"/>
      <c r="INZ63" s="31"/>
      <c r="IOA63" s="31"/>
      <c r="IOB63" s="31"/>
      <c r="IOC63" s="31"/>
      <c r="IOD63" s="31"/>
      <c r="IOE63" s="31"/>
      <c r="IOF63" s="31"/>
      <c r="IOG63" s="31"/>
      <c r="IOH63" s="31"/>
      <c r="IOI63" s="31"/>
      <c r="IOJ63" s="31"/>
      <c r="IOK63" s="31"/>
      <c r="IOL63" s="31"/>
      <c r="IOM63" s="31"/>
      <c r="ION63" s="31"/>
      <c r="IOO63" s="31"/>
      <c r="IOP63" s="31"/>
      <c r="IOQ63" s="31"/>
      <c r="IOR63" s="31"/>
      <c r="IOS63" s="31"/>
      <c r="IOT63" s="31"/>
      <c r="IOU63" s="31"/>
      <c r="IOV63" s="31"/>
      <c r="IOW63" s="31"/>
      <c r="IOX63" s="31"/>
      <c r="IOY63" s="31"/>
      <c r="IOZ63" s="31"/>
      <c r="IPA63" s="31"/>
      <c r="IPB63" s="31"/>
      <c r="IPC63" s="31"/>
      <c r="IPD63" s="31"/>
      <c r="IPE63" s="31"/>
      <c r="IPF63" s="31"/>
      <c r="IPG63" s="31"/>
      <c r="IPH63" s="31"/>
      <c r="IPI63" s="31"/>
      <c r="IPJ63" s="31"/>
      <c r="IPK63" s="31"/>
      <c r="IPL63" s="31"/>
      <c r="IPM63" s="31"/>
      <c r="IPN63" s="31"/>
      <c r="IPO63" s="31"/>
      <c r="IPP63" s="31"/>
      <c r="IPQ63" s="31"/>
      <c r="IPR63" s="31"/>
      <c r="IPS63" s="31"/>
      <c r="IPT63" s="31"/>
      <c r="IPU63" s="31"/>
      <c r="IPV63" s="31"/>
      <c r="IPW63" s="31"/>
      <c r="IPX63" s="31"/>
      <c r="IPY63" s="31"/>
      <c r="IPZ63" s="31"/>
      <c r="IQA63" s="31"/>
      <c r="IQB63" s="31"/>
      <c r="IQC63" s="31"/>
      <c r="IQD63" s="31"/>
      <c r="IQE63" s="31"/>
      <c r="IQF63" s="31"/>
      <c r="IQG63" s="31"/>
      <c r="IQH63" s="31"/>
      <c r="IQI63" s="31"/>
      <c r="IQJ63" s="31"/>
      <c r="IQK63" s="31"/>
      <c r="IQL63" s="31"/>
      <c r="IQM63" s="31"/>
      <c r="IQN63" s="31"/>
      <c r="IQO63" s="31"/>
      <c r="IQP63" s="31"/>
      <c r="IQQ63" s="31"/>
      <c r="IQR63" s="31"/>
      <c r="IQS63" s="31"/>
      <c r="IQT63" s="31"/>
      <c r="IQU63" s="31"/>
      <c r="IQV63" s="31"/>
      <c r="IQW63" s="31"/>
      <c r="IQX63" s="31"/>
      <c r="IQY63" s="31"/>
      <c r="IQZ63" s="31"/>
      <c r="IRA63" s="31"/>
      <c r="IRB63" s="31"/>
      <c r="IRC63" s="31"/>
      <c r="IRD63" s="31"/>
      <c r="IRE63" s="31"/>
      <c r="IRF63" s="31"/>
      <c r="IRG63" s="31"/>
      <c r="IRH63" s="31"/>
      <c r="IRI63" s="31"/>
      <c r="IRJ63" s="31"/>
      <c r="IRK63" s="31"/>
      <c r="IRL63" s="31"/>
      <c r="IRM63" s="31"/>
      <c r="IRN63" s="31"/>
      <c r="IRO63" s="31"/>
      <c r="IRP63" s="31"/>
      <c r="IRQ63" s="31"/>
      <c r="IRR63" s="31"/>
      <c r="IRS63" s="31"/>
      <c r="IRT63" s="31"/>
      <c r="IRU63" s="31"/>
      <c r="IRV63" s="31"/>
      <c r="IRW63" s="31"/>
      <c r="IRX63" s="31"/>
      <c r="IRY63" s="31"/>
      <c r="IRZ63" s="31"/>
      <c r="ISA63" s="31"/>
      <c r="ISB63" s="31"/>
      <c r="ISC63" s="31"/>
      <c r="ISD63" s="31"/>
      <c r="ISE63" s="31"/>
      <c r="ISF63" s="31"/>
      <c r="ISG63" s="31"/>
      <c r="ISH63" s="31"/>
      <c r="ISI63" s="31"/>
      <c r="ISJ63" s="31"/>
      <c r="ISK63" s="31"/>
      <c r="ISL63" s="31"/>
      <c r="ISM63" s="31"/>
      <c r="ISN63" s="31"/>
      <c r="ISO63" s="31"/>
      <c r="ISP63" s="31"/>
      <c r="ISQ63" s="31"/>
      <c r="ISR63" s="31"/>
      <c r="ISS63" s="31"/>
      <c r="IST63" s="31"/>
      <c r="ISU63" s="31"/>
      <c r="ISV63" s="31"/>
      <c r="ISW63" s="31"/>
      <c r="ISX63" s="31"/>
      <c r="ISY63" s="31"/>
      <c r="ISZ63" s="31"/>
      <c r="ITA63" s="31"/>
      <c r="ITB63" s="31"/>
      <c r="ITC63" s="31"/>
      <c r="ITD63" s="31"/>
      <c r="ITE63" s="31"/>
      <c r="ITF63" s="31"/>
      <c r="ITG63" s="31"/>
      <c r="ITH63" s="31"/>
      <c r="ITI63" s="31"/>
      <c r="ITJ63" s="31"/>
      <c r="ITK63" s="31"/>
      <c r="ITL63" s="31"/>
      <c r="ITM63" s="31"/>
      <c r="ITN63" s="31"/>
      <c r="ITO63" s="31"/>
      <c r="ITP63" s="31"/>
      <c r="ITQ63" s="31"/>
      <c r="ITR63" s="31"/>
      <c r="ITS63" s="31"/>
      <c r="ITT63" s="31"/>
      <c r="ITU63" s="31"/>
      <c r="ITV63" s="31"/>
      <c r="ITW63" s="31"/>
      <c r="ITX63" s="31"/>
      <c r="ITY63" s="31"/>
      <c r="ITZ63" s="31"/>
      <c r="IUA63" s="31"/>
      <c r="IUB63" s="31"/>
      <c r="IUC63" s="31"/>
      <c r="IUD63" s="31"/>
      <c r="IUE63" s="31"/>
      <c r="IUF63" s="31"/>
      <c r="IUG63" s="31"/>
      <c r="IUH63" s="31"/>
      <c r="IUI63" s="31"/>
      <c r="IUJ63" s="31"/>
      <c r="IUK63" s="31"/>
      <c r="IUL63" s="31"/>
      <c r="IUM63" s="31"/>
      <c r="IUN63" s="31"/>
      <c r="IUO63" s="31"/>
      <c r="IUP63" s="31"/>
      <c r="IUQ63" s="31"/>
      <c r="IUR63" s="31"/>
      <c r="IUS63" s="31"/>
      <c r="IUT63" s="31"/>
      <c r="IUU63" s="31"/>
      <c r="IUV63" s="31"/>
      <c r="IUW63" s="31"/>
      <c r="IUX63" s="31"/>
      <c r="IUY63" s="31"/>
      <c r="IUZ63" s="31"/>
      <c r="IVA63" s="31"/>
      <c r="IVB63" s="31"/>
      <c r="IVC63" s="31"/>
      <c r="IVD63" s="31"/>
      <c r="IVE63" s="31"/>
      <c r="IVF63" s="31"/>
      <c r="IVG63" s="31"/>
      <c r="IVH63" s="31"/>
      <c r="IVI63" s="31"/>
      <c r="IVJ63" s="31"/>
      <c r="IVK63" s="31"/>
      <c r="IVL63" s="31"/>
      <c r="IVM63" s="31"/>
      <c r="IVN63" s="31"/>
      <c r="IVO63" s="31"/>
      <c r="IVP63" s="31"/>
      <c r="IVQ63" s="31"/>
      <c r="IVR63" s="31"/>
      <c r="IVS63" s="31"/>
      <c r="IVT63" s="31"/>
      <c r="IVU63" s="31"/>
      <c r="IVV63" s="31"/>
      <c r="IVW63" s="31"/>
      <c r="IVX63" s="31"/>
      <c r="IVY63" s="31"/>
      <c r="IVZ63" s="31"/>
      <c r="IWA63" s="31"/>
      <c r="IWB63" s="31"/>
      <c r="IWC63" s="31"/>
      <c r="IWD63" s="31"/>
      <c r="IWE63" s="31"/>
      <c r="IWF63" s="31"/>
      <c r="IWG63" s="31"/>
      <c r="IWH63" s="31"/>
      <c r="IWI63" s="31"/>
      <c r="IWJ63" s="31"/>
      <c r="IWK63" s="31"/>
      <c r="IWL63" s="31"/>
      <c r="IWM63" s="31"/>
      <c r="IWN63" s="31"/>
      <c r="IWO63" s="31"/>
      <c r="IWP63" s="31"/>
      <c r="IWQ63" s="31"/>
      <c r="IWR63" s="31"/>
      <c r="IWS63" s="31"/>
      <c r="IWT63" s="31"/>
      <c r="IWU63" s="31"/>
      <c r="IWV63" s="31"/>
      <c r="IWW63" s="31"/>
      <c r="IWX63" s="31"/>
      <c r="IWY63" s="31"/>
      <c r="IWZ63" s="31"/>
      <c r="IXA63" s="31"/>
      <c r="IXB63" s="31"/>
      <c r="IXC63" s="31"/>
      <c r="IXD63" s="31"/>
      <c r="IXE63" s="31"/>
      <c r="IXF63" s="31"/>
      <c r="IXG63" s="31"/>
      <c r="IXH63" s="31"/>
      <c r="IXI63" s="31"/>
      <c r="IXJ63" s="31"/>
      <c r="IXK63" s="31"/>
      <c r="IXL63" s="31"/>
      <c r="IXM63" s="31"/>
      <c r="IXN63" s="31"/>
      <c r="IXO63" s="31"/>
      <c r="IXP63" s="31"/>
      <c r="IXQ63" s="31"/>
      <c r="IXR63" s="31"/>
      <c r="IXS63" s="31"/>
      <c r="IXT63" s="31"/>
      <c r="IXU63" s="31"/>
      <c r="IXV63" s="31"/>
      <c r="IXW63" s="31"/>
      <c r="IXX63" s="31"/>
      <c r="IXY63" s="31"/>
      <c r="IXZ63" s="31"/>
      <c r="IYA63" s="31"/>
      <c r="IYB63" s="31"/>
      <c r="IYC63" s="31"/>
      <c r="IYD63" s="31"/>
      <c r="IYE63" s="31"/>
      <c r="IYF63" s="31"/>
      <c r="IYG63" s="31"/>
      <c r="IYH63" s="31"/>
      <c r="IYI63" s="31"/>
      <c r="IYJ63" s="31"/>
      <c r="IYK63" s="31"/>
      <c r="IYL63" s="31"/>
      <c r="IYM63" s="31"/>
      <c r="IYN63" s="31"/>
      <c r="IYO63" s="31"/>
      <c r="IYP63" s="31"/>
      <c r="IYQ63" s="31"/>
      <c r="IYR63" s="31"/>
      <c r="IYS63" s="31"/>
      <c r="IYT63" s="31"/>
      <c r="IYU63" s="31"/>
      <c r="IYV63" s="31"/>
      <c r="IYW63" s="31"/>
      <c r="IYX63" s="31"/>
      <c r="IYY63" s="31"/>
      <c r="IYZ63" s="31"/>
      <c r="IZA63" s="31"/>
      <c r="IZB63" s="31"/>
      <c r="IZC63" s="31"/>
      <c r="IZD63" s="31"/>
      <c r="IZE63" s="31"/>
      <c r="IZF63" s="31"/>
      <c r="IZG63" s="31"/>
      <c r="IZH63" s="31"/>
      <c r="IZI63" s="31"/>
      <c r="IZJ63" s="31"/>
      <c r="IZK63" s="31"/>
      <c r="IZL63" s="31"/>
      <c r="IZM63" s="31"/>
      <c r="IZN63" s="31"/>
      <c r="IZO63" s="31"/>
      <c r="IZP63" s="31"/>
      <c r="IZQ63" s="31"/>
      <c r="IZR63" s="31"/>
      <c r="IZS63" s="31"/>
      <c r="IZT63" s="31"/>
      <c r="IZU63" s="31"/>
      <c r="IZV63" s="31"/>
      <c r="IZW63" s="31"/>
      <c r="IZX63" s="31"/>
      <c r="IZY63" s="31"/>
      <c r="IZZ63" s="31"/>
      <c r="JAA63" s="31"/>
      <c r="JAB63" s="31"/>
      <c r="JAC63" s="31"/>
      <c r="JAD63" s="31"/>
      <c r="JAE63" s="31"/>
      <c r="JAF63" s="31"/>
      <c r="JAG63" s="31"/>
      <c r="JAH63" s="31"/>
      <c r="JAI63" s="31"/>
      <c r="JAJ63" s="31"/>
      <c r="JAK63" s="31"/>
      <c r="JAL63" s="31"/>
      <c r="JAM63" s="31"/>
      <c r="JAN63" s="31"/>
      <c r="JAO63" s="31"/>
      <c r="JAP63" s="31"/>
      <c r="JAQ63" s="31"/>
      <c r="JAR63" s="31"/>
      <c r="JAS63" s="31"/>
      <c r="JAT63" s="31"/>
      <c r="JAU63" s="31"/>
      <c r="JAV63" s="31"/>
      <c r="JAW63" s="31"/>
      <c r="JAX63" s="31"/>
      <c r="JAY63" s="31"/>
      <c r="JAZ63" s="31"/>
      <c r="JBA63" s="31"/>
      <c r="JBB63" s="31"/>
      <c r="JBC63" s="31"/>
      <c r="JBD63" s="31"/>
      <c r="JBE63" s="31"/>
      <c r="JBF63" s="31"/>
      <c r="JBG63" s="31"/>
      <c r="JBH63" s="31"/>
      <c r="JBI63" s="31"/>
      <c r="JBJ63" s="31"/>
      <c r="JBK63" s="31"/>
      <c r="JBL63" s="31"/>
      <c r="JBM63" s="31"/>
      <c r="JBN63" s="31"/>
      <c r="JBO63" s="31"/>
      <c r="JBP63" s="31"/>
      <c r="JBQ63" s="31"/>
      <c r="JBR63" s="31"/>
      <c r="JBS63" s="31"/>
      <c r="JBT63" s="31"/>
      <c r="JBU63" s="31"/>
      <c r="JBV63" s="31"/>
      <c r="JBW63" s="31"/>
      <c r="JBX63" s="31"/>
      <c r="JBY63" s="31"/>
      <c r="JBZ63" s="31"/>
      <c r="JCA63" s="31"/>
      <c r="JCB63" s="31"/>
      <c r="JCC63" s="31"/>
      <c r="JCD63" s="31"/>
      <c r="JCE63" s="31"/>
      <c r="JCF63" s="31"/>
      <c r="JCG63" s="31"/>
      <c r="JCH63" s="31"/>
      <c r="JCI63" s="31"/>
      <c r="JCJ63" s="31"/>
      <c r="JCK63" s="31"/>
      <c r="JCL63" s="31"/>
      <c r="JCM63" s="31"/>
      <c r="JCN63" s="31"/>
      <c r="JCO63" s="31"/>
      <c r="JCP63" s="31"/>
      <c r="JCQ63" s="31"/>
      <c r="JCR63" s="31"/>
      <c r="JCS63" s="31"/>
      <c r="JCT63" s="31"/>
      <c r="JCU63" s="31"/>
      <c r="JCV63" s="31"/>
      <c r="JCW63" s="31"/>
      <c r="JCX63" s="31"/>
      <c r="JCY63" s="31"/>
      <c r="JCZ63" s="31"/>
      <c r="JDA63" s="31"/>
      <c r="JDB63" s="31"/>
      <c r="JDC63" s="31"/>
      <c r="JDD63" s="31"/>
      <c r="JDE63" s="31"/>
      <c r="JDF63" s="31"/>
      <c r="JDG63" s="31"/>
      <c r="JDH63" s="31"/>
      <c r="JDI63" s="31"/>
      <c r="JDJ63" s="31"/>
      <c r="JDK63" s="31"/>
      <c r="JDL63" s="31"/>
      <c r="JDM63" s="31"/>
      <c r="JDN63" s="31"/>
      <c r="JDO63" s="31"/>
      <c r="JDP63" s="31"/>
      <c r="JDQ63" s="31"/>
      <c r="JDR63" s="31"/>
      <c r="JDS63" s="31"/>
      <c r="JDT63" s="31"/>
      <c r="JDU63" s="31"/>
      <c r="JDV63" s="31"/>
      <c r="JDW63" s="31"/>
      <c r="JDX63" s="31"/>
      <c r="JDY63" s="31"/>
      <c r="JDZ63" s="31"/>
      <c r="JEA63" s="31"/>
      <c r="JEB63" s="31"/>
      <c r="JEC63" s="31"/>
      <c r="JED63" s="31"/>
      <c r="JEE63" s="31"/>
      <c r="JEF63" s="31"/>
      <c r="JEG63" s="31"/>
      <c r="JEH63" s="31"/>
      <c r="JEI63" s="31"/>
      <c r="JEJ63" s="31"/>
      <c r="JEK63" s="31"/>
      <c r="JEL63" s="31"/>
      <c r="JEM63" s="31"/>
      <c r="JEN63" s="31"/>
      <c r="JEO63" s="31"/>
      <c r="JEP63" s="31"/>
      <c r="JEQ63" s="31"/>
      <c r="JER63" s="31"/>
      <c r="JES63" s="31"/>
      <c r="JET63" s="31"/>
      <c r="JEU63" s="31"/>
      <c r="JEV63" s="31"/>
      <c r="JEW63" s="31"/>
      <c r="JEX63" s="31"/>
      <c r="JEY63" s="31"/>
      <c r="JEZ63" s="31"/>
      <c r="JFA63" s="31"/>
      <c r="JFB63" s="31"/>
      <c r="JFC63" s="31"/>
      <c r="JFD63" s="31"/>
      <c r="JFE63" s="31"/>
      <c r="JFF63" s="31"/>
      <c r="JFG63" s="31"/>
      <c r="JFH63" s="31"/>
      <c r="JFI63" s="31"/>
      <c r="JFJ63" s="31"/>
      <c r="JFK63" s="31"/>
      <c r="JFL63" s="31"/>
      <c r="JFM63" s="31"/>
      <c r="JFN63" s="31"/>
      <c r="JFO63" s="31"/>
      <c r="JFP63" s="31"/>
      <c r="JFQ63" s="31"/>
      <c r="JFR63" s="31"/>
      <c r="JFS63" s="31"/>
      <c r="JFT63" s="31"/>
      <c r="JFU63" s="31"/>
      <c r="JFV63" s="31"/>
      <c r="JFW63" s="31"/>
      <c r="JFX63" s="31"/>
      <c r="JFY63" s="31"/>
      <c r="JFZ63" s="31"/>
      <c r="JGA63" s="31"/>
      <c r="JGB63" s="31"/>
      <c r="JGC63" s="31"/>
      <c r="JGD63" s="31"/>
      <c r="JGE63" s="31"/>
      <c r="JGF63" s="31"/>
      <c r="JGG63" s="31"/>
      <c r="JGH63" s="31"/>
      <c r="JGI63" s="31"/>
      <c r="JGJ63" s="31"/>
      <c r="JGK63" s="31"/>
      <c r="JGL63" s="31"/>
      <c r="JGM63" s="31"/>
      <c r="JGN63" s="31"/>
      <c r="JGO63" s="31"/>
      <c r="JGP63" s="31"/>
      <c r="JGQ63" s="31"/>
      <c r="JGR63" s="31"/>
      <c r="JGS63" s="31"/>
      <c r="JGT63" s="31"/>
      <c r="JGU63" s="31"/>
      <c r="JGV63" s="31"/>
      <c r="JGW63" s="31"/>
      <c r="JGX63" s="31"/>
      <c r="JGY63" s="31"/>
      <c r="JGZ63" s="31"/>
      <c r="JHA63" s="31"/>
      <c r="JHB63" s="31"/>
      <c r="JHC63" s="31"/>
      <c r="JHD63" s="31"/>
      <c r="JHE63" s="31"/>
      <c r="JHF63" s="31"/>
      <c r="JHG63" s="31"/>
      <c r="JHH63" s="31"/>
      <c r="JHI63" s="31"/>
      <c r="JHJ63" s="31"/>
      <c r="JHK63" s="31"/>
      <c r="JHL63" s="31"/>
      <c r="JHM63" s="31"/>
      <c r="JHN63" s="31"/>
      <c r="JHO63" s="31"/>
      <c r="JHP63" s="31"/>
      <c r="JHQ63" s="31"/>
      <c r="JHR63" s="31"/>
      <c r="JHS63" s="31"/>
      <c r="JHT63" s="31"/>
      <c r="JHU63" s="31"/>
      <c r="JHV63" s="31"/>
      <c r="JHW63" s="31"/>
      <c r="JHX63" s="31"/>
      <c r="JHY63" s="31"/>
      <c r="JHZ63" s="31"/>
      <c r="JIA63" s="31"/>
      <c r="JIB63" s="31"/>
      <c r="JIC63" s="31"/>
      <c r="JID63" s="31"/>
      <c r="JIE63" s="31"/>
      <c r="JIF63" s="31"/>
      <c r="JIG63" s="31"/>
      <c r="JIH63" s="31"/>
      <c r="JII63" s="31"/>
      <c r="JIJ63" s="31"/>
      <c r="JIK63" s="31"/>
      <c r="JIL63" s="31"/>
      <c r="JIM63" s="31"/>
      <c r="JIN63" s="31"/>
      <c r="JIO63" s="31"/>
      <c r="JIP63" s="31"/>
      <c r="JIQ63" s="31"/>
      <c r="JIR63" s="31"/>
      <c r="JIS63" s="31"/>
      <c r="JIT63" s="31"/>
      <c r="JIU63" s="31"/>
      <c r="JIV63" s="31"/>
      <c r="JIW63" s="31"/>
      <c r="JIX63" s="31"/>
      <c r="JIY63" s="31"/>
      <c r="JIZ63" s="31"/>
      <c r="JJA63" s="31"/>
      <c r="JJB63" s="31"/>
      <c r="JJC63" s="31"/>
      <c r="JJD63" s="31"/>
      <c r="JJE63" s="31"/>
      <c r="JJF63" s="31"/>
      <c r="JJG63" s="31"/>
      <c r="JJH63" s="31"/>
      <c r="JJI63" s="31"/>
      <c r="JJJ63" s="31"/>
      <c r="JJK63" s="31"/>
      <c r="JJL63" s="31"/>
      <c r="JJM63" s="31"/>
      <c r="JJN63" s="31"/>
      <c r="JJO63" s="31"/>
      <c r="JJP63" s="31"/>
      <c r="JJQ63" s="31"/>
      <c r="JJR63" s="31"/>
      <c r="JJS63" s="31"/>
      <c r="JJT63" s="31"/>
      <c r="JJU63" s="31"/>
      <c r="JJV63" s="31"/>
      <c r="JJW63" s="31"/>
      <c r="JJX63" s="31"/>
      <c r="JJY63" s="31"/>
      <c r="JJZ63" s="31"/>
      <c r="JKA63" s="31"/>
      <c r="JKB63" s="31"/>
      <c r="JKC63" s="31"/>
      <c r="JKD63" s="31"/>
      <c r="JKE63" s="31"/>
      <c r="JKF63" s="31"/>
      <c r="JKG63" s="31"/>
      <c r="JKH63" s="31"/>
      <c r="JKI63" s="31"/>
      <c r="JKJ63" s="31"/>
      <c r="JKK63" s="31"/>
      <c r="JKL63" s="31"/>
      <c r="JKM63" s="31"/>
      <c r="JKN63" s="31"/>
      <c r="JKO63" s="31"/>
      <c r="JKP63" s="31"/>
      <c r="JKQ63" s="31"/>
      <c r="JKR63" s="31"/>
      <c r="JKS63" s="31"/>
      <c r="JKT63" s="31"/>
      <c r="JKU63" s="31"/>
      <c r="JKV63" s="31"/>
      <c r="JKW63" s="31"/>
      <c r="JKX63" s="31"/>
      <c r="JKY63" s="31"/>
      <c r="JKZ63" s="31"/>
      <c r="JLA63" s="31"/>
      <c r="JLB63" s="31"/>
      <c r="JLC63" s="31"/>
      <c r="JLD63" s="31"/>
      <c r="JLE63" s="31"/>
      <c r="JLF63" s="31"/>
      <c r="JLG63" s="31"/>
      <c r="JLH63" s="31"/>
      <c r="JLI63" s="31"/>
      <c r="JLJ63" s="31"/>
      <c r="JLK63" s="31"/>
      <c r="JLL63" s="31"/>
      <c r="JLM63" s="31"/>
      <c r="JLN63" s="31"/>
      <c r="JLO63" s="31"/>
      <c r="JLP63" s="31"/>
      <c r="JLQ63" s="31"/>
      <c r="JLR63" s="31"/>
      <c r="JLS63" s="31"/>
      <c r="JLT63" s="31"/>
      <c r="JLU63" s="31"/>
      <c r="JLV63" s="31"/>
      <c r="JLW63" s="31"/>
      <c r="JLX63" s="31"/>
      <c r="JLY63" s="31"/>
      <c r="JLZ63" s="31"/>
      <c r="JMA63" s="31"/>
      <c r="JMB63" s="31"/>
      <c r="JMC63" s="31"/>
      <c r="JMD63" s="31"/>
      <c r="JME63" s="31"/>
      <c r="JMF63" s="31"/>
      <c r="JMG63" s="31"/>
      <c r="JMH63" s="31"/>
      <c r="JMI63" s="31"/>
      <c r="JMJ63" s="31"/>
      <c r="JMK63" s="31"/>
      <c r="JML63" s="31"/>
      <c r="JMM63" s="31"/>
      <c r="JMN63" s="31"/>
      <c r="JMO63" s="31"/>
      <c r="JMP63" s="31"/>
      <c r="JMQ63" s="31"/>
      <c r="JMR63" s="31"/>
      <c r="JMS63" s="31"/>
      <c r="JMT63" s="31"/>
      <c r="JMU63" s="31"/>
      <c r="JMV63" s="31"/>
      <c r="JMW63" s="31"/>
      <c r="JMX63" s="31"/>
      <c r="JMY63" s="31"/>
      <c r="JMZ63" s="31"/>
      <c r="JNA63" s="31"/>
      <c r="JNB63" s="31"/>
      <c r="JNC63" s="31"/>
      <c r="JND63" s="31"/>
      <c r="JNE63" s="31"/>
      <c r="JNF63" s="31"/>
      <c r="JNG63" s="31"/>
      <c r="JNH63" s="31"/>
      <c r="JNI63" s="31"/>
      <c r="JNJ63" s="31"/>
      <c r="JNK63" s="31"/>
      <c r="JNL63" s="31"/>
      <c r="JNM63" s="31"/>
      <c r="JNN63" s="31"/>
      <c r="JNO63" s="31"/>
      <c r="JNP63" s="31"/>
      <c r="JNQ63" s="31"/>
      <c r="JNR63" s="31"/>
      <c r="JNS63" s="31"/>
      <c r="JNT63" s="31"/>
      <c r="JNU63" s="31"/>
      <c r="JNV63" s="31"/>
      <c r="JNW63" s="31"/>
      <c r="JNX63" s="31"/>
      <c r="JNY63" s="31"/>
      <c r="JNZ63" s="31"/>
      <c r="JOA63" s="31"/>
      <c r="JOB63" s="31"/>
      <c r="JOC63" s="31"/>
      <c r="JOD63" s="31"/>
      <c r="JOE63" s="31"/>
      <c r="JOF63" s="31"/>
      <c r="JOG63" s="31"/>
      <c r="JOH63" s="31"/>
      <c r="JOI63" s="31"/>
      <c r="JOJ63" s="31"/>
      <c r="JOK63" s="31"/>
      <c r="JOL63" s="31"/>
      <c r="JOM63" s="31"/>
      <c r="JON63" s="31"/>
      <c r="JOO63" s="31"/>
      <c r="JOP63" s="31"/>
      <c r="JOQ63" s="31"/>
      <c r="JOR63" s="31"/>
      <c r="JOS63" s="31"/>
      <c r="JOT63" s="31"/>
      <c r="JOU63" s="31"/>
      <c r="JOV63" s="31"/>
      <c r="JOW63" s="31"/>
      <c r="JOX63" s="31"/>
      <c r="JOY63" s="31"/>
      <c r="JOZ63" s="31"/>
      <c r="JPA63" s="31"/>
      <c r="JPB63" s="31"/>
      <c r="JPC63" s="31"/>
      <c r="JPD63" s="31"/>
      <c r="JPE63" s="31"/>
      <c r="JPF63" s="31"/>
      <c r="JPG63" s="31"/>
      <c r="JPH63" s="31"/>
      <c r="JPI63" s="31"/>
      <c r="JPJ63" s="31"/>
      <c r="JPK63" s="31"/>
      <c r="JPL63" s="31"/>
      <c r="JPM63" s="31"/>
      <c r="JPN63" s="31"/>
      <c r="JPO63" s="31"/>
      <c r="JPP63" s="31"/>
      <c r="JPQ63" s="31"/>
      <c r="JPR63" s="31"/>
      <c r="JPS63" s="31"/>
      <c r="JPT63" s="31"/>
      <c r="JPU63" s="31"/>
      <c r="JPV63" s="31"/>
      <c r="JPW63" s="31"/>
      <c r="JPX63" s="31"/>
      <c r="JPY63" s="31"/>
      <c r="JPZ63" s="31"/>
      <c r="JQA63" s="31"/>
      <c r="JQB63" s="31"/>
      <c r="JQC63" s="31"/>
      <c r="JQD63" s="31"/>
      <c r="JQE63" s="31"/>
      <c r="JQF63" s="31"/>
      <c r="JQG63" s="31"/>
      <c r="JQH63" s="31"/>
      <c r="JQI63" s="31"/>
      <c r="JQJ63" s="31"/>
      <c r="JQK63" s="31"/>
      <c r="JQL63" s="31"/>
      <c r="JQM63" s="31"/>
      <c r="JQN63" s="31"/>
      <c r="JQO63" s="31"/>
      <c r="JQP63" s="31"/>
      <c r="JQQ63" s="31"/>
      <c r="JQR63" s="31"/>
      <c r="JQS63" s="31"/>
      <c r="JQT63" s="31"/>
      <c r="JQU63" s="31"/>
      <c r="JQV63" s="31"/>
      <c r="JQW63" s="31"/>
      <c r="JQX63" s="31"/>
      <c r="JQY63" s="31"/>
      <c r="JQZ63" s="31"/>
      <c r="JRA63" s="31"/>
      <c r="JRB63" s="31"/>
      <c r="JRC63" s="31"/>
      <c r="JRD63" s="31"/>
      <c r="JRE63" s="31"/>
      <c r="JRF63" s="31"/>
      <c r="JRG63" s="31"/>
      <c r="JRH63" s="31"/>
      <c r="JRI63" s="31"/>
      <c r="JRJ63" s="31"/>
      <c r="JRK63" s="31"/>
      <c r="JRL63" s="31"/>
      <c r="JRM63" s="31"/>
      <c r="JRN63" s="31"/>
      <c r="JRO63" s="31"/>
      <c r="JRP63" s="31"/>
      <c r="JRQ63" s="31"/>
      <c r="JRR63" s="31"/>
      <c r="JRS63" s="31"/>
      <c r="JRT63" s="31"/>
      <c r="JRU63" s="31"/>
      <c r="JRV63" s="31"/>
      <c r="JRW63" s="31"/>
      <c r="JRX63" s="31"/>
      <c r="JRY63" s="31"/>
      <c r="JRZ63" s="31"/>
      <c r="JSA63" s="31"/>
      <c r="JSB63" s="31"/>
      <c r="JSC63" s="31"/>
      <c r="JSD63" s="31"/>
      <c r="JSE63" s="31"/>
      <c r="JSF63" s="31"/>
      <c r="JSG63" s="31"/>
      <c r="JSH63" s="31"/>
      <c r="JSI63" s="31"/>
      <c r="JSJ63" s="31"/>
      <c r="JSK63" s="31"/>
      <c r="JSL63" s="31"/>
      <c r="JSM63" s="31"/>
      <c r="JSN63" s="31"/>
      <c r="JSO63" s="31"/>
      <c r="JSP63" s="31"/>
      <c r="JSQ63" s="31"/>
      <c r="JSR63" s="31"/>
      <c r="JSS63" s="31"/>
      <c r="JST63" s="31"/>
      <c r="JSU63" s="31"/>
      <c r="JSV63" s="31"/>
      <c r="JSW63" s="31"/>
      <c r="JSX63" s="31"/>
      <c r="JSY63" s="31"/>
      <c r="JSZ63" s="31"/>
      <c r="JTA63" s="31"/>
      <c r="JTB63" s="31"/>
      <c r="JTC63" s="31"/>
      <c r="JTD63" s="31"/>
      <c r="JTE63" s="31"/>
      <c r="JTF63" s="31"/>
      <c r="JTG63" s="31"/>
      <c r="JTH63" s="31"/>
      <c r="JTI63" s="31"/>
      <c r="JTJ63" s="31"/>
      <c r="JTK63" s="31"/>
      <c r="JTL63" s="31"/>
      <c r="JTM63" s="31"/>
      <c r="JTN63" s="31"/>
      <c r="JTO63" s="31"/>
      <c r="JTP63" s="31"/>
      <c r="JTQ63" s="31"/>
      <c r="JTR63" s="31"/>
      <c r="JTS63" s="31"/>
      <c r="JTT63" s="31"/>
      <c r="JTU63" s="31"/>
      <c r="JTV63" s="31"/>
      <c r="JTW63" s="31"/>
      <c r="JTX63" s="31"/>
      <c r="JTY63" s="31"/>
      <c r="JTZ63" s="31"/>
      <c r="JUA63" s="31"/>
      <c r="JUB63" s="31"/>
      <c r="JUC63" s="31"/>
      <c r="JUD63" s="31"/>
      <c r="JUE63" s="31"/>
      <c r="JUF63" s="31"/>
      <c r="JUG63" s="31"/>
      <c r="JUH63" s="31"/>
      <c r="JUI63" s="31"/>
      <c r="JUJ63" s="31"/>
      <c r="JUK63" s="31"/>
      <c r="JUL63" s="31"/>
      <c r="JUM63" s="31"/>
      <c r="JUN63" s="31"/>
      <c r="JUO63" s="31"/>
      <c r="JUP63" s="31"/>
      <c r="JUQ63" s="31"/>
      <c r="JUR63" s="31"/>
      <c r="JUS63" s="31"/>
      <c r="JUT63" s="31"/>
      <c r="JUU63" s="31"/>
      <c r="JUV63" s="31"/>
      <c r="JUW63" s="31"/>
      <c r="JUX63" s="31"/>
      <c r="JUY63" s="31"/>
      <c r="JUZ63" s="31"/>
      <c r="JVA63" s="31"/>
      <c r="JVB63" s="31"/>
      <c r="JVC63" s="31"/>
      <c r="JVD63" s="31"/>
      <c r="JVE63" s="31"/>
      <c r="JVF63" s="31"/>
      <c r="JVG63" s="31"/>
      <c r="JVH63" s="31"/>
      <c r="JVI63" s="31"/>
      <c r="JVJ63" s="31"/>
      <c r="JVK63" s="31"/>
      <c r="JVL63" s="31"/>
      <c r="JVM63" s="31"/>
      <c r="JVN63" s="31"/>
      <c r="JVO63" s="31"/>
      <c r="JVP63" s="31"/>
      <c r="JVQ63" s="31"/>
      <c r="JVR63" s="31"/>
      <c r="JVS63" s="31"/>
      <c r="JVT63" s="31"/>
      <c r="JVU63" s="31"/>
      <c r="JVV63" s="31"/>
      <c r="JVW63" s="31"/>
      <c r="JVX63" s="31"/>
      <c r="JVY63" s="31"/>
      <c r="JVZ63" s="31"/>
      <c r="JWA63" s="31"/>
      <c r="JWB63" s="31"/>
      <c r="JWC63" s="31"/>
      <c r="JWD63" s="31"/>
      <c r="JWE63" s="31"/>
      <c r="JWF63" s="31"/>
      <c r="JWG63" s="31"/>
      <c r="JWH63" s="31"/>
      <c r="JWI63" s="31"/>
      <c r="JWJ63" s="31"/>
      <c r="JWK63" s="31"/>
      <c r="JWL63" s="31"/>
      <c r="JWM63" s="31"/>
      <c r="JWN63" s="31"/>
      <c r="JWO63" s="31"/>
      <c r="JWP63" s="31"/>
      <c r="JWQ63" s="31"/>
      <c r="JWR63" s="31"/>
      <c r="JWS63" s="31"/>
      <c r="JWT63" s="31"/>
      <c r="JWU63" s="31"/>
      <c r="JWV63" s="31"/>
      <c r="JWW63" s="31"/>
      <c r="JWX63" s="31"/>
      <c r="JWY63" s="31"/>
      <c r="JWZ63" s="31"/>
      <c r="JXA63" s="31"/>
      <c r="JXB63" s="31"/>
      <c r="JXC63" s="31"/>
      <c r="JXD63" s="31"/>
      <c r="JXE63" s="31"/>
      <c r="JXF63" s="31"/>
      <c r="JXG63" s="31"/>
      <c r="JXH63" s="31"/>
      <c r="JXI63" s="31"/>
      <c r="JXJ63" s="31"/>
      <c r="JXK63" s="31"/>
      <c r="JXL63" s="31"/>
      <c r="JXM63" s="31"/>
      <c r="JXN63" s="31"/>
      <c r="JXO63" s="31"/>
      <c r="JXP63" s="31"/>
      <c r="JXQ63" s="31"/>
      <c r="JXR63" s="31"/>
      <c r="JXS63" s="31"/>
      <c r="JXT63" s="31"/>
      <c r="JXU63" s="31"/>
      <c r="JXV63" s="31"/>
      <c r="JXW63" s="31"/>
      <c r="JXX63" s="31"/>
      <c r="JXY63" s="31"/>
      <c r="JXZ63" s="31"/>
      <c r="JYA63" s="31"/>
      <c r="JYB63" s="31"/>
      <c r="JYC63" s="31"/>
      <c r="JYD63" s="31"/>
      <c r="JYE63" s="31"/>
      <c r="JYF63" s="31"/>
      <c r="JYG63" s="31"/>
      <c r="JYH63" s="31"/>
      <c r="JYI63" s="31"/>
      <c r="JYJ63" s="31"/>
      <c r="JYK63" s="31"/>
      <c r="JYL63" s="31"/>
      <c r="JYM63" s="31"/>
      <c r="JYN63" s="31"/>
      <c r="JYO63" s="31"/>
      <c r="JYP63" s="31"/>
      <c r="JYQ63" s="31"/>
      <c r="JYR63" s="31"/>
      <c r="JYS63" s="31"/>
      <c r="JYT63" s="31"/>
      <c r="JYU63" s="31"/>
      <c r="JYV63" s="31"/>
      <c r="JYW63" s="31"/>
      <c r="JYX63" s="31"/>
      <c r="JYY63" s="31"/>
      <c r="JYZ63" s="31"/>
      <c r="JZA63" s="31"/>
      <c r="JZB63" s="31"/>
      <c r="JZC63" s="31"/>
      <c r="JZD63" s="31"/>
      <c r="JZE63" s="31"/>
      <c r="JZF63" s="31"/>
      <c r="JZG63" s="31"/>
      <c r="JZH63" s="31"/>
      <c r="JZI63" s="31"/>
      <c r="JZJ63" s="31"/>
      <c r="JZK63" s="31"/>
      <c r="JZL63" s="31"/>
      <c r="JZM63" s="31"/>
      <c r="JZN63" s="31"/>
      <c r="JZO63" s="31"/>
      <c r="JZP63" s="31"/>
      <c r="JZQ63" s="31"/>
      <c r="JZR63" s="31"/>
      <c r="JZS63" s="31"/>
      <c r="JZT63" s="31"/>
      <c r="JZU63" s="31"/>
      <c r="JZV63" s="31"/>
      <c r="JZW63" s="31"/>
      <c r="JZX63" s="31"/>
      <c r="JZY63" s="31"/>
      <c r="JZZ63" s="31"/>
      <c r="KAA63" s="31"/>
      <c r="KAB63" s="31"/>
      <c r="KAC63" s="31"/>
      <c r="KAD63" s="31"/>
      <c r="KAE63" s="31"/>
      <c r="KAF63" s="31"/>
      <c r="KAG63" s="31"/>
      <c r="KAH63" s="31"/>
      <c r="KAI63" s="31"/>
      <c r="KAJ63" s="31"/>
      <c r="KAK63" s="31"/>
      <c r="KAL63" s="31"/>
      <c r="KAM63" s="31"/>
      <c r="KAN63" s="31"/>
      <c r="KAO63" s="31"/>
      <c r="KAP63" s="31"/>
      <c r="KAQ63" s="31"/>
      <c r="KAR63" s="31"/>
      <c r="KAS63" s="31"/>
      <c r="KAT63" s="31"/>
      <c r="KAU63" s="31"/>
      <c r="KAV63" s="31"/>
      <c r="KAW63" s="31"/>
      <c r="KAX63" s="31"/>
      <c r="KAY63" s="31"/>
      <c r="KAZ63" s="31"/>
      <c r="KBA63" s="31"/>
      <c r="KBB63" s="31"/>
      <c r="KBC63" s="31"/>
      <c r="KBD63" s="31"/>
      <c r="KBE63" s="31"/>
      <c r="KBF63" s="31"/>
      <c r="KBG63" s="31"/>
      <c r="KBH63" s="31"/>
      <c r="KBI63" s="31"/>
      <c r="KBJ63" s="31"/>
      <c r="KBK63" s="31"/>
      <c r="KBL63" s="31"/>
      <c r="KBM63" s="31"/>
      <c r="KBN63" s="31"/>
      <c r="KBO63" s="31"/>
      <c r="KBP63" s="31"/>
      <c r="KBQ63" s="31"/>
      <c r="KBR63" s="31"/>
      <c r="KBS63" s="31"/>
      <c r="KBT63" s="31"/>
      <c r="KBU63" s="31"/>
      <c r="KBV63" s="31"/>
      <c r="KBW63" s="31"/>
      <c r="KBX63" s="31"/>
      <c r="KBY63" s="31"/>
      <c r="KBZ63" s="31"/>
      <c r="KCA63" s="31"/>
      <c r="KCB63" s="31"/>
      <c r="KCC63" s="31"/>
      <c r="KCD63" s="31"/>
      <c r="KCE63" s="31"/>
      <c r="KCF63" s="31"/>
      <c r="KCG63" s="31"/>
      <c r="KCH63" s="31"/>
      <c r="KCI63" s="31"/>
      <c r="KCJ63" s="31"/>
      <c r="KCK63" s="31"/>
      <c r="KCL63" s="31"/>
      <c r="KCM63" s="31"/>
      <c r="KCN63" s="31"/>
      <c r="KCO63" s="31"/>
      <c r="KCP63" s="31"/>
      <c r="KCQ63" s="31"/>
      <c r="KCR63" s="31"/>
      <c r="KCS63" s="31"/>
      <c r="KCT63" s="31"/>
      <c r="KCU63" s="31"/>
      <c r="KCV63" s="31"/>
      <c r="KCW63" s="31"/>
      <c r="KCX63" s="31"/>
      <c r="KCY63" s="31"/>
      <c r="KCZ63" s="31"/>
      <c r="KDA63" s="31"/>
      <c r="KDB63" s="31"/>
      <c r="KDC63" s="31"/>
      <c r="KDD63" s="31"/>
      <c r="KDE63" s="31"/>
      <c r="KDF63" s="31"/>
      <c r="KDG63" s="31"/>
      <c r="KDH63" s="31"/>
      <c r="KDI63" s="31"/>
      <c r="KDJ63" s="31"/>
      <c r="KDK63" s="31"/>
      <c r="KDL63" s="31"/>
      <c r="KDM63" s="31"/>
      <c r="KDN63" s="31"/>
      <c r="KDO63" s="31"/>
      <c r="KDP63" s="31"/>
      <c r="KDQ63" s="31"/>
      <c r="KDR63" s="31"/>
      <c r="KDS63" s="31"/>
      <c r="KDT63" s="31"/>
      <c r="KDU63" s="31"/>
      <c r="KDV63" s="31"/>
      <c r="KDW63" s="31"/>
      <c r="KDX63" s="31"/>
      <c r="KDY63" s="31"/>
      <c r="KDZ63" s="31"/>
      <c r="KEA63" s="31"/>
      <c r="KEB63" s="31"/>
      <c r="KEC63" s="31"/>
      <c r="KED63" s="31"/>
      <c r="KEE63" s="31"/>
      <c r="KEF63" s="31"/>
      <c r="KEG63" s="31"/>
      <c r="KEH63" s="31"/>
      <c r="KEI63" s="31"/>
      <c r="KEJ63" s="31"/>
      <c r="KEK63" s="31"/>
      <c r="KEL63" s="31"/>
      <c r="KEM63" s="31"/>
      <c r="KEN63" s="31"/>
      <c r="KEO63" s="31"/>
      <c r="KEP63" s="31"/>
      <c r="KEQ63" s="31"/>
      <c r="KER63" s="31"/>
      <c r="KES63" s="31"/>
      <c r="KET63" s="31"/>
      <c r="KEU63" s="31"/>
      <c r="KEV63" s="31"/>
      <c r="KEW63" s="31"/>
      <c r="KEX63" s="31"/>
      <c r="KEY63" s="31"/>
      <c r="KEZ63" s="31"/>
      <c r="KFA63" s="31"/>
      <c r="KFB63" s="31"/>
      <c r="KFC63" s="31"/>
      <c r="KFD63" s="31"/>
      <c r="KFE63" s="31"/>
      <c r="KFF63" s="31"/>
      <c r="KFG63" s="31"/>
      <c r="KFH63" s="31"/>
      <c r="KFI63" s="31"/>
      <c r="KFJ63" s="31"/>
      <c r="KFK63" s="31"/>
      <c r="KFL63" s="31"/>
      <c r="KFM63" s="31"/>
      <c r="KFN63" s="31"/>
      <c r="KFO63" s="31"/>
      <c r="KFP63" s="31"/>
      <c r="KFQ63" s="31"/>
      <c r="KFR63" s="31"/>
      <c r="KFS63" s="31"/>
      <c r="KFT63" s="31"/>
      <c r="KFU63" s="31"/>
      <c r="KFV63" s="31"/>
      <c r="KFW63" s="31"/>
      <c r="KFX63" s="31"/>
      <c r="KFY63" s="31"/>
      <c r="KFZ63" s="31"/>
      <c r="KGA63" s="31"/>
      <c r="KGB63" s="31"/>
      <c r="KGC63" s="31"/>
      <c r="KGD63" s="31"/>
      <c r="KGE63" s="31"/>
      <c r="KGF63" s="31"/>
      <c r="KGG63" s="31"/>
      <c r="KGH63" s="31"/>
      <c r="KGI63" s="31"/>
      <c r="KGJ63" s="31"/>
      <c r="KGK63" s="31"/>
      <c r="KGL63" s="31"/>
      <c r="KGM63" s="31"/>
      <c r="KGN63" s="31"/>
      <c r="KGO63" s="31"/>
      <c r="KGP63" s="31"/>
      <c r="KGQ63" s="31"/>
      <c r="KGR63" s="31"/>
      <c r="KGS63" s="31"/>
      <c r="KGT63" s="31"/>
      <c r="KGU63" s="31"/>
      <c r="KGV63" s="31"/>
      <c r="KGW63" s="31"/>
      <c r="KGX63" s="31"/>
      <c r="KGY63" s="31"/>
      <c r="KGZ63" s="31"/>
      <c r="KHA63" s="31"/>
      <c r="KHB63" s="31"/>
      <c r="KHC63" s="31"/>
      <c r="KHD63" s="31"/>
      <c r="KHE63" s="31"/>
      <c r="KHF63" s="31"/>
      <c r="KHG63" s="31"/>
      <c r="KHH63" s="31"/>
      <c r="KHI63" s="31"/>
      <c r="KHJ63" s="31"/>
      <c r="KHK63" s="31"/>
      <c r="KHL63" s="31"/>
      <c r="KHM63" s="31"/>
      <c r="KHN63" s="31"/>
      <c r="KHO63" s="31"/>
      <c r="KHP63" s="31"/>
      <c r="KHQ63" s="31"/>
      <c r="KHR63" s="31"/>
      <c r="KHS63" s="31"/>
      <c r="KHT63" s="31"/>
      <c r="KHU63" s="31"/>
      <c r="KHV63" s="31"/>
      <c r="KHW63" s="31"/>
      <c r="KHX63" s="31"/>
      <c r="KHY63" s="31"/>
      <c r="KHZ63" s="31"/>
      <c r="KIA63" s="31"/>
      <c r="KIB63" s="31"/>
      <c r="KIC63" s="31"/>
      <c r="KID63" s="31"/>
      <c r="KIE63" s="31"/>
      <c r="KIF63" s="31"/>
      <c r="KIG63" s="31"/>
      <c r="KIH63" s="31"/>
      <c r="KII63" s="31"/>
      <c r="KIJ63" s="31"/>
      <c r="KIK63" s="31"/>
      <c r="KIL63" s="31"/>
      <c r="KIM63" s="31"/>
      <c r="KIN63" s="31"/>
      <c r="KIO63" s="31"/>
      <c r="KIP63" s="31"/>
      <c r="KIQ63" s="31"/>
      <c r="KIR63" s="31"/>
      <c r="KIS63" s="31"/>
      <c r="KIT63" s="31"/>
      <c r="KIU63" s="31"/>
      <c r="KIV63" s="31"/>
      <c r="KIW63" s="31"/>
      <c r="KIX63" s="31"/>
      <c r="KIY63" s="31"/>
      <c r="KIZ63" s="31"/>
      <c r="KJA63" s="31"/>
      <c r="KJB63" s="31"/>
      <c r="KJC63" s="31"/>
      <c r="KJD63" s="31"/>
      <c r="KJE63" s="31"/>
      <c r="KJF63" s="31"/>
      <c r="KJG63" s="31"/>
      <c r="KJH63" s="31"/>
      <c r="KJI63" s="31"/>
      <c r="KJJ63" s="31"/>
      <c r="KJK63" s="31"/>
      <c r="KJL63" s="31"/>
      <c r="KJM63" s="31"/>
      <c r="KJN63" s="31"/>
      <c r="KJO63" s="31"/>
      <c r="KJP63" s="31"/>
      <c r="KJQ63" s="31"/>
      <c r="KJR63" s="31"/>
      <c r="KJS63" s="31"/>
      <c r="KJT63" s="31"/>
      <c r="KJU63" s="31"/>
      <c r="KJV63" s="31"/>
      <c r="KJW63" s="31"/>
      <c r="KJX63" s="31"/>
      <c r="KJY63" s="31"/>
      <c r="KJZ63" s="31"/>
      <c r="KKA63" s="31"/>
      <c r="KKB63" s="31"/>
      <c r="KKC63" s="31"/>
      <c r="KKD63" s="31"/>
      <c r="KKE63" s="31"/>
      <c r="KKF63" s="31"/>
      <c r="KKG63" s="31"/>
      <c r="KKH63" s="31"/>
      <c r="KKI63" s="31"/>
      <c r="KKJ63" s="31"/>
      <c r="KKK63" s="31"/>
      <c r="KKL63" s="31"/>
      <c r="KKM63" s="31"/>
      <c r="KKN63" s="31"/>
      <c r="KKO63" s="31"/>
      <c r="KKP63" s="31"/>
      <c r="KKQ63" s="31"/>
      <c r="KKR63" s="31"/>
      <c r="KKS63" s="31"/>
      <c r="KKT63" s="31"/>
      <c r="KKU63" s="31"/>
      <c r="KKV63" s="31"/>
      <c r="KKW63" s="31"/>
      <c r="KKX63" s="31"/>
      <c r="KKY63" s="31"/>
      <c r="KKZ63" s="31"/>
      <c r="KLA63" s="31"/>
      <c r="KLB63" s="31"/>
      <c r="KLC63" s="31"/>
      <c r="KLD63" s="31"/>
      <c r="KLE63" s="31"/>
      <c r="KLF63" s="31"/>
      <c r="KLG63" s="31"/>
      <c r="KLH63" s="31"/>
      <c r="KLI63" s="31"/>
      <c r="KLJ63" s="31"/>
      <c r="KLK63" s="31"/>
      <c r="KLL63" s="31"/>
      <c r="KLM63" s="31"/>
      <c r="KLN63" s="31"/>
      <c r="KLO63" s="31"/>
      <c r="KLP63" s="31"/>
      <c r="KLQ63" s="31"/>
      <c r="KLR63" s="31"/>
      <c r="KLS63" s="31"/>
      <c r="KLT63" s="31"/>
      <c r="KLU63" s="31"/>
      <c r="KLV63" s="31"/>
      <c r="KLW63" s="31"/>
      <c r="KLX63" s="31"/>
      <c r="KLY63" s="31"/>
      <c r="KLZ63" s="31"/>
      <c r="KMA63" s="31"/>
      <c r="KMB63" s="31"/>
      <c r="KMC63" s="31"/>
      <c r="KMD63" s="31"/>
      <c r="KME63" s="31"/>
      <c r="KMF63" s="31"/>
      <c r="KMG63" s="31"/>
      <c r="KMH63" s="31"/>
      <c r="KMI63" s="31"/>
      <c r="KMJ63" s="31"/>
      <c r="KMK63" s="31"/>
      <c r="KML63" s="31"/>
      <c r="KMM63" s="31"/>
      <c r="KMN63" s="31"/>
      <c r="KMO63" s="31"/>
      <c r="KMP63" s="31"/>
      <c r="KMQ63" s="31"/>
      <c r="KMR63" s="31"/>
      <c r="KMS63" s="31"/>
      <c r="KMT63" s="31"/>
      <c r="KMU63" s="31"/>
      <c r="KMV63" s="31"/>
      <c r="KMW63" s="31"/>
      <c r="KMX63" s="31"/>
      <c r="KMY63" s="31"/>
      <c r="KMZ63" s="31"/>
      <c r="KNA63" s="31"/>
      <c r="KNB63" s="31"/>
      <c r="KNC63" s="31"/>
      <c r="KND63" s="31"/>
      <c r="KNE63" s="31"/>
      <c r="KNF63" s="31"/>
      <c r="KNG63" s="31"/>
      <c r="KNH63" s="31"/>
      <c r="KNI63" s="31"/>
      <c r="KNJ63" s="31"/>
      <c r="KNK63" s="31"/>
      <c r="KNL63" s="31"/>
      <c r="KNM63" s="31"/>
      <c r="KNN63" s="31"/>
      <c r="KNO63" s="31"/>
      <c r="KNP63" s="31"/>
      <c r="KNQ63" s="31"/>
      <c r="KNR63" s="31"/>
      <c r="KNS63" s="31"/>
      <c r="KNT63" s="31"/>
      <c r="KNU63" s="31"/>
      <c r="KNV63" s="31"/>
      <c r="KNW63" s="31"/>
      <c r="KNX63" s="31"/>
      <c r="KNY63" s="31"/>
      <c r="KNZ63" s="31"/>
      <c r="KOA63" s="31"/>
      <c r="KOB63" s="31"/>
      <c r="KOC63" s="31"/>
      <c r="KOD63" s="31"/>
      <c r="KOE63" s="31"/>
      <c r="KOF63" s="31"/>
      <c r="KOG63" s="31"/>
      <c r="KOH63" s="31"/>
      <c r="KOI63" s="31"/>
      <c r="KOJ63" s="31"/>
      <c r="KOK63" s="31"/>
      <c r="KOL63" s="31"/>
      <c r="KOM63" s="31"/>
      <c r="KON63" s="31"/>
      <c r="KOO63" s="31"/>
      <c r="KOP63" s="31"/>
      <c r="KOQ63" s="31"/>
      <c r="KOR63" s="31"/>
      <c r="KOS63" s="31"/>
      <c r="KOT63" s="31"/>
      <c r="KOU63" s="31"/>
      <c r="KOV63" s="31"/>
      <c r="KOW63" s="31"/>
      <c r="KOX63" s="31"/>
      <c r="KOY63" s="31"/>
      <c r="KOZ63" s="31"/>
      <c r="KPA63" s="31"/>
      <c r="KPB63" s="31"/>
      <c r="KPC63" s="31"/>
      <c r="KPD63" s="31"/>
      <c r="KPE63" s="31"/>
      <c r="KPF63" s="31"/>
      <c r="KPG63" s="31"/>
      <c r="KPH63" s="31"/>
      <c r="KPI63" s="31"/>
      <c r="KPJ63" s="31"/>
      <c r="KPK63" s="31"/>
      <c r="KPL63" s="31"/>
      <c r="KPM63" s="31"/>
      <c r="KPN63" s="31"/>
      <c r="KPO63" s="31"/>
      <c r="KPP63" s="31"/>
      <c r="KPQ63" s="31"/>
      <c r="KPR63" s="31"/>
      <c r="KPS63" s="31"/>
      <c r="KPT63" s="31"/>
      <c r="KPU63" s="31"/>
      <c r="KPV63" s="31"/>
      <c r="KPW63" s="31"/>
      <c r="KPX63" s="31"/>
      <c r="KPY63" s="31"/>
      <c r="KPZ63" s="31"/>
      <c r="KQA63" s="31"/>
      <c r="KQB63" s="31"/>
      <c r="KQC63" s="31"/>
      <c r="KQD63" s="31"/>
      <c r="KQE63" s="31"/>
      <c r="KQF63" s="31"/>
      <c r="KQG63" s="31"/>
      <c r="KQH63" s="31"/>
      <c r="KQI63" s="31"/>
      <c r="KQJ63" s="31"/>
      <c r="KQK63" s="31"/>
      <c r="KQL63" s="31"/>
      <c r="KQM63" s="31"/>
      <c r="KQN63" s="31"/>
      <c r="KQO63" s="31"/>
      <c r="KQP63" s="31"/>
      <c r="KQQ63" s="31"/>
      <c r="KQR63" s="31"/>
      <c r="KQS63" s="31"/>
      <c r="KQT63" s="31"/>
      <c r="KQU63" s="31"/>
      <c r="KQV63" s="31"/>
      <c r="KQW63" s="31"/>
      <c r="KQX63" s="31"/>
      <c r="KQY63" s="31"/>
      <c r="KQZ63" s="31"/>
      <c r="KRA63" s="31"/>
      <c r="KRB63" s="31"/>
      <c r="KRC63" s="31"/>
      <c r="KRD63" s="31"/>
      <c r="KRE63" s="31"/>
      <c r="KRF63" s="31"/>
      <c r="KRG63" s="31"/>
      <c r="KRH63" s="31"/>
      <c r="KRI63" s="31"/>
      <c r="KRJ63" s="31"/>
      <c r="KRK63" s="31"/>
      <c r="KRL63" s="31"/>
      <c r="KRM63" s="31"/>
      <c r="KRN63" s="31"/>
      <c r="KRO63" s="31"/>
      <c r="KRP63" s="31"/>
      <c r="KRQ63" s="31"/>
      <c r="KRR63" s="31"/>
      <c r="KRS63" s="31"/>
      <c r="KRT63" s="31"/>
      <c r="KRU63" s="31"/>
      <c r="KRV63" s="31"/>
      <c r="KRW63" s="31"/>
      <c r="KRX63" s="31"/>
      <c r="KRY63" s="31"/>
      <c r="KRZ63" s="31"/>
      <c r="KSA63" s="31"/>
      <c r="KSB63" s="31"/>
      <c r="KSC63" s="31"/>
      <c r="KSD63" s="31"/>
      <c r="KSE63" s="31"/>
      <c r="KSF63" s="31"/>
      <c r="KSG63" s="31"/>
      <c r="KSH63" s="31"/>
      <c r="KSI63" s="31"/>
      <c r="KSJ63" s="31"/>
      <c r="KSK63" s="31"/>
      <c r="KSL63" s="31"/>
      <c r="KSM63" s="31"/>
      <c r="KSN63" s="31"/>
      <c r="KSO63" s="31"/>
      <c r="KSP63" s="31"/>
      <c r="KSQ63" s="31"/>
      <c r="KSR63" s="31"/>
      <c r="KSS63" s="31"/>
      <c r="KST63" s="31"/>
      <c r="KSU63" s="31"/>
      <c r="KSV63" s="31"/>
      <c r="KSW63" s="31"/>
      <c r="KSX63" s="31"/>
      <c r="KSY63" s="31"/>
      <c r="KSZ63" s="31"/>
      <c r="KTA63" s="31"/>
      <c r="KTB63" s="31"/>
      <c r="KTC63" s="31"/>
      <c r="KTD63" s="31"/>
      <c r="KTE63" s="31"/>
      <c r="KTF63" s="31"/>
      <c r="KTG63" s="31"/>
      <c r="KTH63" s="31"/>
      <c r="KTI63" s="31"/>
      <c r="KTJ63" s="31"/>
      <c r="KTK63" s="31"/>
      <c r="KTL63" s="31"/>
      <c r="KTM63" s="31"/>
      <c r="KTN63" s="31"/>
      <c r="KTO63" s="31"/>
      <c r="KTP63" s="31"/>
      <c r="KTQ63" s="31"/>
      <c r="KTR63" s="31"/>
      <c r="KTS63" s="31"/>
      <c r="KTT63" s="31"/>
      <c r="KTU63" s="31"/>
      <c r="KTV63" s="31"/>
      <c r="KTW63" s="31"/>
      <c r="KTX63" s="31"/>
      <c r="KTY63" s="31"/>
      <c r="KTZ63" s="31"/>
      <c r="KUA63" s="31"/>
      <c r="KUB63" s="31"/>
      <c r="KUC63" s="31"/>
      <c r="KUD63" s="31"/>
      <c r="KUE63" s="31"/>
      <c r="KUF63" s="31"/>
      <c r="KUG63" s="31"/>
      <c r="KUH63" s="31"/>
      <c r="KUI63" s="31"/>
      <c r="KUJ63" s="31"/>
      <c r="KUK63" s="31"/>
      <c r="KUL63" s="31"/>
      <c r="KUM63" s="31"/>
      <c r="KUN63" s="31"/>
      <c r="KUO63" s="31"/>
      <c r="KUP63" s="31"/>
      <c r="KUQ63" s="31"/>
      <c r="KUR63" s="31"/>
      <c r="KUS63" s="31"/>
      <c r="KUT63" s="31"/>
      <c r="KUU63" s="31"/>
      <c r="KUV63" s="31"/>
      <c r="KUW63" s="31"/>
      <c r="KUX63" s="31"/>
      <c r="KUY63" s="31"/>
      <c r="KUZ63" s="31"/>
      <c r="KVA63" s="31"/>
      <c r="KVB63" s="31"/>
      <c r="KVC63" s="31"/>
      <c r="KVD63" s="31"/>
      <c r="KVE63" s="31"/>
      <c r="KVF63" s="31"/>
      <c r="KVG63" s="31"/>
      <c r="KVH63" s="31"/>
      <c r="KVI63" s="31"/>
      <c r="KVJ63" s="31"/>
      <c r="KVK63" s="31"/>
      <c r="KVL63" s="31"/>
      <c r="KVM63" s="31"/>
      <c r="KVN63" s="31"/>
      <c r="KVO63" s="31"/>
      <c r="KVP63" s="31"/>
      <c r="KVQ63" s="31"/>
      <c r="KVR63" s="31"/>
      <c r="KVS63" s="31"/>
      <c r="KVT63" s="31"/>
      <c r="KVU63" s="31"/>
      <c r="KVV63" s="31"/>
      <c r="KVW63" s="31"/>
      <c r="KVX63" s="31"/>
      <c r="KVY63" s="31"/>
      <c r="KVZ63" s="31"/>
      <c r="KWA63" s="31"/>
      <c r="KWB63" s="31"/>
      <c r="KWC63" s="31"/>
      <c r="KWD63" s="31"/>
      <c r="KWE63" s="31"/>
      <c r="KWF63" s="31"/>
      <c r="KWG63" s="31"/>
      <c r="KWH63" s="31"/>
      <c r="KWI63" s="31"/>
      <c r="KWJ63" s="31"/>
      <c r="KWK63" s="31"/>
      <c r="KWL63" s="31"/>
      <c r="KWM63" s="31"/>
      <c r="KWN63" s="31"/>
      <c r="KWO63" s="31"/>
      <c r="KWP63" s="31"/>
      <c r="KWQ63" s="31"/>
      <c r="KWR63" s="31"/>
      <c r="KWS63" s="31"/>
      <c r="KWT63" s="31"/>
      <c r="KWU63" s="31"/>
      <c r="KWV63" s="31"/>
      <c r="KWW63" s="31"/>
      <c r="KWX63" s="31"/>
      <c r="KWY63" s="31"/>
      <c r="KWZ63" s="31"/>
      <c r="KXA63" s="31"/>
      <c r="KXB63" s="31"/>
      <c r="KXC63" s="31"/>
      <c r="KXD63" s="31"/>
      <c r="KXE63" s="31"/>
      <c r="KXF63" s="31"/>
      <c r="KXG63" s="31"/>
      <c r="KXH63" s="31"/>
      <c r="KXI63" s="31"/>
      <c r="KXJ63" s="31"/>
      <c r="KXK63" s="31"/>
      <c r="KXL63" s="31"/>
      <c r="KXM63" s="31"/>
      <c r="KXN63" s="31"/>
      <c r="KXO63" s="31"/>
      <c r="KXP63" s="31"/>
      <c r="KXQ63" s="31"/>
      <c r="KXR63" s="31"/>
      <c r="KXS63" s="31"/>
      <c r="KXT63" s="31"/>
      <c r="KXU63" s="31"/>
      <c r="KXV63" s="31"/>
      <c r="KXW63" s="31"/>
      <c r="KXX63" s="31"/>
      <c r="KXY63" s="31"/>
      <c r="KXZ63" s="31"/>
      <c r="KYA63" s="31"/>
      <c r="KYB63" s="31"/>
      <c r="KYC63" s="31"/>
      <c r="KYD63" s="31"/>
      <c r="KYE63" s="31"/>
      <c r="KYF63" s="31"/>
      <c r="KYG63" s="31"/>
      <c r="KYH63" s="31"/>
      <c r="KYI63" s="31"/>
      <c r="KYJ63" s="31"/>
      <c r="KYK63" s="31"/>
      <c r="KYL63" s="31"/>
      <c r="KYM63" s="31"/>
      <c r="KYN63" s="31"/>
      <c r="KYO63" s="31"/>
      <c r="KYP63" s="31"/>
      <c r="KYQ63" s="31"/>
      <c r="KYR63" s="31"/>
      <c r="KYS63" s="31"/>
      <c r="KYT63" s="31"/>
      <c r="KYU63" s="31"/>
      <c r="KYV63" s="31"/>
      <c r="KYW63" s="31"/>
      <c r="KYX63" s="31"/>
      <c r="KYY63" s="31"/>
      <c r="KYZ63" s="31"/>
      <c r="KZA63" s="31"/>
      <c r="KZB63" s="31"/>
      <c r="KZC63" s="31"/>
      <c r="KZD63" s="31"/>
      <c r="KZE63" s="31"/>
      <c r="KZF63" s="31"/>
      <c r="KZG63" s="31"/>
      <c r="KZH63" s="31"/>
      <c r="KZI63" s="31"/>
      <c r="KZJ63" s="31"/>
      <c r="KZK63" s="31"/>
      <c r="KZL63" s="31"/>
      <c r="KZM63" s="31"/>
      <c r="KZN63" s="31"/>
      <c r="KZO63" s="31"/>
      <c r="KZP63" s="31"/>
      <c r="KZQ63" s="31"/>
      <c r="KZR63" s="31"/>
      <c r="KZS63" s="31"/>
      <c r="KZT63" s="31"/>
      <c r="KZU63" s="31"/>
      <c r="KZV63" s="31"/>
      <c r="KZW63" s="31"/>
      <c r="KZX63" s="31"/>
      <c r="KZY63" s="31"/>
      <c r="KZZ63" s="31"/>
      <c r="LAA63" s="31"/>
      <c r="LAB63" s="31"/>
      <c r="LAC63" s="31"/>
      <c r="LAD63" s="31"/>
      <c r="LAE63" s="31"/>
      <c r="LAF63" s="31"/>
      <c r="LAG63" s="31"/>
      <c r="LAH63" s="31"/>
      <c r="LAI63" s="31"/>
      <c r="LAJ63" s="31"/>
      <c r="LAK63" s="31"/>
      <c r="LAL63" s="31"/>
      <c r="LAM63" s="31"/>
      <c r="LAN63" s="31"/>
      <c r="LAO63" s="31"/>
      <c r="LAP63" s="31"/>
      <c r="LAQ63" s="31"/>
      <c r="LAR63" s="31"/>
      <c r="LAS63" s="31"/>
      <c r="LAT63" s="31"/>
      <c r="LAU63" s="31"/>
      <c r="LAV63" s="31"/>
      <c r="LAW63" s="31"/>
      <c r="LAX63" s="31"/>
      <c r="LAY63" s="31"/>
      <c r="LAZ63" s="31"/>
      <c r="LBA63" s="31"/>
      <c r="LBB63" s="31"/>
      <c r="LBC63" s="31"/>
      <c r="LBD63" s="31"/>
      <c r="LBE63" s="31"/>
      <c r="LBF63" s="31"/>
      <c r="LBG63" s="31"/>
      <c r="LBH63" s="31"/>
      <c r="LBI63" s="31"/>
      <c r="LBJ63" s="31"/>
      <c r="LBK63" s="31"/>
      <c r="LBL63" s="31"/>
      <c r="LBM63" s="31"/>
      <c r="LBN63" s="31"/>
      <c r="LBO63" s="31"/>
      <c r="LBP63" s="31"/>
      <c r="LBQ63" s="31"/>
      <c r="LBR63" s="31"/>
      <c r="LBS63" s="31"/>
      <c r="LBT63" s="31"/>
      <c r="LBU63" s="31"/>
      <c r="LBV63" s="31"/>
      <c r="LBW63" s="31"/>
      <c r="LBX63" s="31"/>
      <c r="LBY63" s="31"/>
      <c r="LBZ63" s="31"/>
      <c r="LCA63" s="31"/>
      <c r="LCB63" s="31"/>
      <c r="LCC63" s="31"/>
      <c r="LCD63" s="31"/>
      <c r="LCE63" s="31"/>
      <c r="LCF63" s="31"/>
      <c r="LCG63" s="31"/>
      <c r="LCH63" s="31"/>
      <c r="LCI63" s="31"/>
      <c r="LCJ63" s="31"/>
      <c r="LCK63" s="31"/>
      <c r="LCL63" s="31"/>
      <c r="LCM63" s="31"/>
      <c r="LCN63" s="31"/>
      <c r="LCO63" s="31"/>
      <c r="LCP63" s="31"/>
      <c r="LCQ63" s="31"/>
      <c r="LCR63" s="31"/>
      <c r="LCS63" s="31"/>
      <c r="LCT63" s="31"/>
      <c r="LCU63" s="31"/>
      <c r="LCV63" s="31"/>
      <c r="LCW63" s="31"/>
      <c r="LCX63" s="31"/>
      <c r="LCY63" s="31"/>
      <c r="LCZ63" s="31"/>
      <c r="LDA63" s="31"/>
      <c r="LDB63" s="31"/>
      <c r="LDC63" s="31"/>
      <c r="LDD63" s="31"/>
      <c r="LDE63" s="31"/>
      <c r="LDF63" s="31"/>
      <c r="LDG63" s="31"/>
      <c r="LDH63" s="31"/>
      <c r="LDI63" s="31"/>
      <c r="LDJ63" s="31"/>
      <c r="LDK63" s="31"/>
      <c r="LDL63" s="31"/>
      <c r="LDM63" s="31"/>
      <c r="LDN63" s="31"/>
      <c r="LDO63" s="31"/>
      <c r="LDP63" s="31"/>
      <c r="LDQ63" s="31"/>
      <c r="LDR63" s="31"/>
      <c r="LDS63" s="31"/>
      <c r="LDT63" s="31"/>
      <c r="LDU63" s="31"/>
      <c r="LDV63" s="31"/>
      <c r="LDW63" s="31"/>
      <c r="LDX63" s="31"/>
      <c r="LDY63" s="31"/>
      <c r="LDZ63" s="31"/>
      <c r="LEA63" s="31"/>
      <c r="LEB63" s="31"/>
      <c r="LEC63" s="31"/>
      <c r="LED63" s="31"/>
      <c r="LEE63" s="31"/>
      <c r="LEF63" s="31"/>
      <c r="LEG63" s="31"/>
      <c r="LEH63" s="31"/>
      <c r="LEI63" s="31"/>
      <c r="LEJ63" s="31"/>
      <c r="LEK63" s="31"/>
      <c r="LEL63" s="31"/>
      <c r="LEM63" s="31"/>
      <c r="LEN63" s="31"/>
      <c r="LEO63" s="31"/>
      <c r="LEP63" s="31"/>
      <c r="LEQ63" s="31"/>
      <c r="LER63" s="31"/>
      <c r="LES63" s="31"/>
      <c r="LET63" s="31"/>
      <c r="LEU63" s="31"/>
      <c r="LEV63" s="31"/>
      <c r="LEW63" s="31"/>
      <c r="LEX63" s="31"/>
      <c r="LEY63" s="31"/>
      <c r="LEZ63" s="31"/>
      <c r="LFA63" s="31"/>
      <c r="LFB63" s="31"/>
      <c r="LFC63" s="31"/>
      <c r="LFD63" s="31"/>
      <c r="LFE63" s="31"/>
      <c r="LFF63" s="31"/>
      <c r="LFG63" s="31"/>
      <c r="LFH63" s="31"/>
      <c r="LFI63" s="31"/>
      <c r="LFJ63" s="31"/>
      <c r="LFK63" s="31"/>
      <c r="LFL63" s="31"/>
      <c r="LFM63" s="31"/>
      <c r="LFN63" s="31"/>
      <c r="LFO63" s="31"/>
      <c r="LFP63" s="31"/>
      <c r="LFQ63" s="31"/>
      <c r="LFR63" s="31"/>
      <c r="LFS63" s="31"/>
      <c r="LFT63" s="31"/>
      <c r="LFU63" s="31"/>
      <c r="LFV63" s="31"/>
      <c r="LFW63" s="31"/>
      <c r="LFX63" s="31"/>
      <c r="LFY63" s="31"/>
      <c r="LFZ63" s="31"/>
      <c r="LGA63" s="31"/>
      <c r="LGB63" s="31"/>
      <c r="LGC63" s="31"/>
      <c r="LGD63" s="31"/>
      <c r="LGE63" s="31"/>
      <c r="LGF63" s="31"/>
      <c r="LGG63" s="31"/>
      <c r="LGH63" s="31"/>
      <c r="LGI63" s="31"/>
      <c r="LGJ63" s="31"/>
      <c r="LGK63" s="31"/>
      <c r="LGL63" s="31"/>
      <c r="LGM63" s="31"/>
      <c r="LGN63" s="31"/>
      <c r="LGO63" s="31"/>
      <c r="LGP63" s="31"/>
      <c r="LGQ63" s="31"/>
      <c r="LGR63" s="31"/>
      <c r="LGS63" s="31"/>
      <c r="LGT63" s="31"/>
      <c r="LGU63" s="31"/>
      <c r="LGV63" s="31"/>
      <c r="LGW63" s="31"/>
      <c r="LGX63" s="31"/>
      <c r="LGY63" s="31"/>
      <c r="LGZ63" s="31"/>
      <c r="LHA63" s="31"/>
      <c r="LHB63" s="31"/>
      <c r="LHC63" s="31"/>
      <c r="LHD63" s="31"/>
      <c r="LHE63" s="31"/>
      <c r="LHF63" s="31"/>
      <c r="LHG63" s="31"/>
      <c r="LHH63" s="31"/>
      <c r="LHI63" s="31"/>
      <c r="LHJ63" s="31"/>
      <c r="LHK63" s="31"/>
      <c r="LHL63" s="31"/>
      <c r="LHM63" s="31"/>
      <c r="LHN63" s="31"/>
      <c r="LHO63" s="31"/>
      <c r="LHP63" s="31"/>
      <c r="LHQ63" s="31"/>
      <c r="LHR63" s="31"/>
      <c r="LHS63" s="31"/>
      <c r="LHT63" s="31"/>
      <c r="LHU63" s="31"/>
      <c r="LHV63" s="31"/>
      <c r="LHW63" s="31"/>
      <c r="LHX63" s="31"/>
      <c r="LHY63" s="31"/>
      <c r="LHZ63" s="31"/>
      <c r="LIA63" s="31"/>
      <c r="LIB63" s="31"/>
      <c r="LIC63" s="31"/>
      <c r="LID63" s="31"/>
      <c r="LIE63" s="31"/>
      <c r="LIF63" s="31"/>
      <c r="LIG63" s="31"/>
      <c r="LIH63" s="31"/>
      <c r="LII63" s="31"/>
      <c r="LIJ63" s="31"/>
      <c r="LIK63" s="31"/>
      <c r="LIL63" s="31"/>
      <c r="LIM63" s="31"/>
      <c r="LIN63" s="31"/>
      <c r="LIO63" s="31"/>
      <c r="LIP63" s="31"/>
      <c r="LIQ63" s="31"/>
      <c r="LIR63" s="31"/>
      <c r="LIS63" s="31"/>
      <c r="LIT63" s="31"/>
      <c r="LIU63" s="31"/>
      <c r="LIV63" s="31"/>
      <c r="LIW63" s="31"/>
      <c r="LIX63" s="31"/>
      <c r="LIY63" s="31"/>
      <c r="LIZ63" s="31"/>
      <c r="LJA63" s="31"/>
      <c r="LJB63" s="31"/>
      <c r="LJC63" s="31"/>
      <c r="LJD63" s="31"/>
      <c r="LJE63" s="31"/>
      <c r="LJF63" s="31"/>
      <c r="LJG63" s="31"/>
      <c r="LJH63" s="31"/>
      <c r="LJI63" s="31"/>
      <c r="LJJ63" s="31"/>
      <c r="LJK63" s="31"/>
      <c r="LJL63" s="31"/>
      <c r="LJM63" s="31"/>
      <c r="LJN63" s="31"/>
      <c r="LJO63" s="31"/>
      <c r="LJP63" s="31"/>
      <c r="LJQ63" s="31"/>
      <c r="LJR63" s="31"/>
      <c r="LJS63" s="31"/>
      <c r="LJT63" s="31"/>
      <c r="LJU63" s="31"/>
      <c r="LJV63" s="31"/>
      <c r="LJW63" s="31"/>
      <c r="LJX63" s="31"/>
      <c r="LJY63" s="31"/>
      <c r="LJZ63" s="31"/>
      <c r="LKA63" s="31"/>
      <c r="LKB63" s="31"/>
      <c r="LKC63" s="31"/>
      <c r="LKD63" s="31"/>
      <c r="LKE63" s="31"/>
      <c r="LKF63" s="31"/>
      <c r="LKG63" s="31"/>
      <c r="LKH63" s="31"/>
      <c r="LKI63" s="31"/>
      <c r="LKJ63" s="31"/>
      <c r="LKK63" s="31"/>
      <c r="LKL63" s="31"/>
      <c r="LKM63" s="31"/>
      <c r="LKN63" s="31"/>
      <c r="LKO63" s="31"/>
      <c r="LKP63" s="31"/>
      <c r="LKQ63" s="31"/>
      <c r="LKR63" s="31"/>
      <c r="LKS63" s="31"/>
      <c r="LKT63" s="31"/>
      <c r="LKU63" s="31"/>
      <c r="LKV63" s="31"/>
      <c r="LKW63" s="31"/>
      <c r="LKX63" s="31"/>
      <c r="LKY63" s="31"/>
      <c r="LKZ63" s="31"/>
      <c r="LLA63" s="31"/>
      <c r="LLB63" s="31"/>
      <c r="LLC63" s="31"/>
      <c r="LLD63" s="31"/>
      <c r="LLE63" s="31"/>
      <c r="LLF63" s="31"/>
      <c r="LLG63" s="31"/>
      <c r="LLH63" s="31"/>
      <c r="LLI63" s="31"/>
      <c r="LLJ63" s="31"/>
      <c r="LLK63" s="31"/>
      <c r="LLL63" s="31"/>
      <c r="LLM63" s="31"/>
      <c r="LLN63" s="31"/>
      <c r="LLO63" s="31"/>
      <c r="LLP63" s="31"/>
      <c r="LLQ63" s="31"/>
      <c r="LLR63" s="31"/>
      <c r="LLS63" s="31"/>
      <c r="LLT63" s="31"/>
      <c r="LLU63" s="31"/>
      <c r="LLV63" s="31"/>
      <c r="LLW63" s="31"/>
      <c r="LLX63" s="31"/>
      <c r="LLY63" s="31"/>
      <c r="LLZ63" s="31"/>
      <c r="LMA63" s="31"/>
      <c r="LMB63" s="31"/>
      <c r="LMC63" s="31"/>
      <c r="LMD63" s="31"/>
      <c r="LME63" s="31"/>
      <c r="LMF63" s="31"/>
      <c r="LMG63" s="31"/>
      <c r="LMH63" s="31"/>
      <c r="LMI63" s="31"/>
      <c r="LMJ63" s="31"/>
      <c r="LMK63" s="31"/>
      <c r="LML63" s="31"/>
      <c r="LMM63" s="31"/>
      <c r="LMN63" s="31"/>
      <c r="LMO63" s="31"/>
      <c r="LMP63" s="31"/>
      <c r="LMQ63" s="31"/>
      <c r="LMR63" s="31"/>
      <c r="LMS63" s="31"/>
      <c r="LMT63" s="31"/>
      <c r="LMU63" s="31"/>
      <c r="LMV63" s="31"/>
      <c r="LMW63" s="31"/>
      <c r="LMX63" s="31"/>
      <c r="LMY63" s="31"/>
      <c r="LMZ63" s="31"/>
      <c r="LNA63" s="31"/>
      <c r="LNB63" s="31"/>
      <c r="LNC63" s="31"/>
      <c r="LND63" s="31"/>
      <c r="LNE63" s="31"/>
      <c r="LNF63" s="31"/>
      <c r="LNG63" s="31"/>
      <c r="LNH63" s="31"/>
      <c r="LNI63" s="31"/>
      <c r="LNJ63" s="31"/>
      <c r="LNK63" s="31"/>
      <c r="LNL63" s="31"/>
      <c r="LNM63" s="31"/>
      <c r="LNN63" s="31"/>
      <c r="LNO63" s="31"/>
      <c r="LNP63" s="31"/>
      <c r="LNQ63" s="31"/>
      <c r="LNR63" s="31"/>
      <c r="LNS63" s="31"/>
      <c r="LNT63" s="31"/>
      <c r="LNU63" s="31"/>
      <c r="LNV63" s="31"/>
      <c r="LNW63" s="31"/>
      <c r="LNX63" s="31"/>
      <c r="LNY63" s="31"/>
      <c r="LNZ63" s="31"/>
      <c r="LOA63" s="31"/>
      <c r="LOB63" s="31"/>
      <c r="LOC63" s="31"/>
      <c r="LOD63" s="31"/>
      <c r="LOE63" s="31"/>
      <c r="LOF63" s="31"/>
      <c r="LOG63" s="31"/>
      <c r="LOH63" s="31"/>
      <c r="LOI63" s="31"/>
      <c r="LOJ63" s="31"/>
      <c r="LOK63" s="31"/>
      <c r="LOL63" s="31"/>
      <c r="LOM63" s="31"/>
      <c r="LON63" s="31"/>
      <c r="LOO63" s="31"/>
      <c r="LOP63" s="31"/>
      <c r="LOQ63" s="31"/>
      <c r="LOR63" s="31"/>
      <c r="LOS63" s="31"/>
      <c r="LOT63" s="31"/>
      <c r="LOU63" s="31"/>
      <c r="LOV63" s="31"/>
      <c r="LOW63" s="31"/>
      <c r="LOX63" s="31"/>
      <c r="LOY63" s="31"/>
      <c r="LOZ63" s="31"/>
      <c r="LPA63" s="31"/>
      <c r="LPB63" s="31"/>
      <c r="LPC63" s="31"/>
      <c r="LPD63" s="31"/>
      <c r="LPE63" s="31"/>
      <c r="LPF63" s="31"/>
      <c r="LPG63" s="31"/>
      <c r="LPH63" s="31"/>
      <c r="LPI63" s="31"/>
      <c r="LPJ63" s="31"/>
      <c r="LPK63" s="31"/>
      <c r="LPL63" s="31"/>
      <c r="LPM63" s="31"/>
      <c r="LPN63" s="31"/>
      <c r="LPO63" s="31"/>
      <c r="LPP63" s="31"/>
      <c r="LPQ63" s="31"/>
      <c r="LPR63" s="31"/>
      <c r="LPS63" s="31"/>
      <c r="LPT63" s="31"/>
      <c r="LPU63" s="31"/>
      <c r="LPV63" s="31"/>
      <c r="LPW63" s="31"/>
      <c r="LPX63" s="31"/>
      <c r="LPY63" s="31"/>
      <c r="LPZ63" s="31"/>
      <c r="LQA63" s="31"/>
      <c r="LQB63" s="31"/>
      <c r="LQC63" s="31"/>
      <c r="LQD63" s="31"/>
      <c r="LQE63" s="31"/>
      <c r="LQF63" s="31"/>
      <c r="LQG63" s="31"/>
      <c r="LQH63" s="31"/>
      <c r="LQI63" s="31"/>
      <c r="LQJ63" s="31"/>
      <c r="LQK63" s="31"/>
      <c r="LQL63" s="31"/>
      <c r="LQM63" s="31"/>
      <c r="LQN63" s="31"/>
      <c r="LQO63" s="31"/>
      <c r="LQP63" s="31"/>
      <c r="LQQ63" s="31"/>
      <c r="LQR63" s="31"/>
      <c r="LQS63" s="31"/>
      <c r="LQT63" s="31"/>
      <c r="LQU63" s="31"/>
      <c r="LQV63" s="31"/>
      <c r="LQW63" s="31"/>
      <c r="LQX63" s="31"/>
      <c r="LQY63" s="31"/>
      <c r="LQZ63" s="31"/>
      <c r="LRA63" s="31"/>
      <c r="LRB63" s="31"/>
      <c r="LRC63" s="31"/>
      <c r="LRD63" s="31"/>
      <c r="LRE63" s="31"/>
      <c r="LRF63" s="31"/>
      <c r="LRG63" s="31"/>
      <c r="LRH63" s="31"/>
      <c r="LRI63" s="31"/>
      <c r="LRJ63" s="31"/>
      <c r="LRK63" s="31"/>
      <c r="LRL63" s="31"/>
      <c r="LRM63" s="31"/>
      <c r="LRN63" s="31"/>
      <c r="LRO63" s="31"/>
      <c r="LRP63" s="31"/>
      <c r="LRQ63" s="31"/>
      <c r="LRR63" s="31"/>
      <c r="LRS63" s="31"/>
      <c r="LRT63" s="31"/>
      <c r="LRU63" s="31"/>
      <c r="LRV63" s="31"/>
      <c r="LRW63" s="31"/>
      <c r="LRX63" s="31"/>
      <c r="LRY63" s="31"/>
      <c r="LRZ63" s="31"/>
      <c r="LSA63" s="31"/>
      <c r="LSB63" s="31"/>
      <c r="LSC63" s="31"/>
      <c r="LSD63" s="31"/>
      <c r="LSE63" s="31"/>
      <c r="LSF63" s="31"/>
      <c r="LSG63" s="31"/>
      <c r="LSH63" s="31"/>
      <c r="LSI63" s="31"/>
      <c r="LSJ63" s="31"/>
      <c r="LSK63" s="31"/>
      <c r="LSL63" s="31"/>
      <c r="LSM63" s="31"/>
      <c r="LSN63" s="31"/>
      <c r="LSO63" s="31"/>
      <c r="LSP63" s="31"/>
      <c r="LSQ63" s="31"/>
      <c r="LSR63" s="31"/>
      <c r="LSS63" s="31"/>
      <c r="LST63" s="31"/>
      <c r="LSU63" s="31"/>
      <c r="LSV63" s="31"/>
      <c r="LSW63" s="31"/>
      <c r="LSX63" s="31"/>
      <c r="LSY63" s="31"/>
      <c r="LSZ63" s="31"/>
      <c r="LTA63" s="31"/>
      <c r="LTB63" s="31"/>
      <c r="LTC63" s="31"/>
      <c r="LTD63" s="31"/>
      <c r="LTE63" s="31"/>
      <c r="LTF63" s="31"/>
      <c r="LTG63" s="31"/>
      <c r="LTH63" s="31"/>
      <c r="LTI63" s="31"/>
      <c r="LTJ63" s="31"/>
      <c r="LTK63" s="31"/>
      <c r="LTL63" s="31"/>
      <c r="LTM63" s="31"/>
      <c r="LTN63" s="31"/>
      <c r="LTO63" s="31"/>
      <c r="LTP63" s="31"/>
      <c r="LTQ63" s="31"/>
      <c r="LTR63" s="31"/>
      <c r="LTS63" s="31"/>
      <c r="LTT63" s="31"/>
      <c r="LTU63" s="31"/>
      <c r="LTV63" s="31"/>
      <c r="LTW63" s="31"/>
      <c r="LTX63" s="31"/>
      <c r="LTY63" s="31"/>
      <c r="LTZ63" s="31"/>
      <c r="LUA63" s="31"/>
      <c r="LUB63" s="31"/>
      <c r="LUC63" s="31"/>
      <c r="LUD63" s="31"/>
      <c r="LUE63" s="31"/>
      <c r="LUF63" s="31"/>
      <c r="LUG63" s="31"/>
      <c r="LUH63" s="31"/>
      <c r="LUI63" s="31"/>
      <c r="LUJ63" s="31"/>
      <c r="LUK63" s="31"/>
      <c r="LUL63" s="31"/>
      <c r="LUM63" s="31"/>
      <c r="LUN63" s="31"/>
      <c r="LUO63" s="31"/>
      <c r="LUP63" s="31"/>
      <c r="LUQ63" s="31"/>
      <c r="LUR63" s="31"/>
      <c r="LUS63" s="31"/>
      <c r="LUT63" s="31"/>
      <c r="LUU63" s="31"/>
      <c r="LUV63" s="31"/>
      <c r="LUW63" s="31"/>
      <c r="LUX63" s="31"/>
      <c r="LUY63" s="31"/>
      <c r="LUZ63" s="31"/>
      <c r="LVA63" s="31"/>
      <c r="LVB63" s="31"/>
      <c r="LVC63" s="31"/>
      <c r="LVD63" s="31"/>
      <c r="LVE63" s="31"/>
      <c r="LVF63" s="31"/>
      <c r="LVG63" s="31"/>
      <c r="LVH63" s="31"/>
      <c r="LVI63" s="31"/>
      <c r="LVJ63" s="31"/>
      <c r="LVK63" s="31"/>
      <c r="LVL63" s="31"/>
      <c r="LVM63" s="31"/>
      <c r="LVN63" s="31"/>
      <c r="LVO63" s="31"/>
      <c r="LVP63" s="31"/>
      <c r="LVQ63" s="31"/>
      <c r="LVR63" s="31"/>
      <c r="LVS63" s="31"/>
      <c r="LVT63" s="31"/>
      <c r="LVU63" s="31"/>
      <c r="LVV63" s="31"/>
      <c r="LVW63" s="31"/>
      <c r="LVX63" s="31"/>
      <c r="LVY63" s="31"/>
      <c r="LVZ63" s="31"/>
      <c r="LWA63" s="31"/>
      <c r="LWB63" s="31"/>
      <c r="LWC63" s="31"/>
      <c r="LWD63" s="31"/>
      <c r="LWE63" s="31"/>
      <c r="LWF63" s="31"/>
      <c r="LWG63" s="31"/>
      <c r="LWH63" s="31"/>
      <c r="LWI63" s="31"/>
      <c r="LWJ63" s="31"/>
      <c r="LWK63" s="31"/>
      <c r="LWL63" s="31"/>
      <c r="LWM63" s="31"/>
      <c r="LWN63" s="31"/>
      <c r="LWO63" s="31"/>
      <c r="LWP63" s="31"/>
      <c r="LWQ63" s="31"/>
      <c r="LWR63" s="31"/>
      <c r="LWS63" s="31"/>
      <c r="LWT63" s="31"/>
      <c r="LWU63" s="31"/>
      <c r="LWV63" s="31"/>
      <c r="LWW63" s="31"/>
      <c r="LWX63" s="31"/>
      <c r="LWY63" s="31"/>
      <c r="LWZ63" s="31"/>
      <c r="LXA63" s="31"/>
      <c r="LXB63" s="31"/>
      <c r="LXC63" s="31"/>
      <c r="LXD63" s="31"/>
      <c r="LXE63" s="31"/>
      <c r="LXF63" s="31"/>
      <c r="LXG63" s="31"/>
      <c r="LXH63" s="31"/>
      <c r="LXI63" s="31"/>
      <c r="LXJ63" s="31"/>
      <c r="LXK63" s="31"/>
      <c r="LXL63" s="31"/>
      <c r="LXM63" s="31"/>
      <c r="LXN63" s="31"/>
      <c r="LXO63" s="31"/>
      <c r="LXP63" s="31"/>
      <c r="LXQ63" s="31"/>
      <c r="LXR63" s="31"/>
      <c r="LXS63" s="31"/>
      <c r="LXT63" s="31"/>
      <c r="LXU63" s="31"/>
      <c r="LXV63" s="31"/>
      <c r="LXW63" s="31"/>
      <c r="LXX63" s="31"/>
      <c r="LXY63" s="31"/>
      <c r="LXZ63" s="31"/>
      <c r="LYA63" s="31"/>
      <c r="LYB63" s="31"/>
      <c r="LYC63" s="31"/>
      <c r="LYD63" s="31"/>
      <c r="LYE63" s="31"/>
      <c r="LYF63" s="31"/>
      <c r="LYG63" s="31"/>
      <c r="LYH63" s="31"/>
      <c r="LYI63" s="31"/>
      <c r="LYJ63" s="31"/>
      <c r="LYK63" s="31"/>
      <c r="LYL63" s="31"/>
      <c r="LYM63" s="31"/>
      <c r="LYN63" s="31"/>
      <c r="LYO63" s="31"/>
      <c r="LYP63" s="31"/>
      <c r="LYQ63" s="31"/>
      <c r="LYR63" s="31"/>
      <c r="LYS63" s="31"/>
      <c r="LYT63" s="31"/>
      <c r="LYU63" s="31"/>
      <c r="LYV63" s="31"/>
      <c r="LYW63" s="31"/>
      <c r="LYX63" s="31"/>
      <c r="LYY63" s="31"/>
      <c r="LYZ63" s="31"/>
      <c r="LZA63" s="31"/>
      <c r="LZB63" s="31"/>
      <c r="LZC63" s="31"/>
      <c r="LZD63" s="31"/>
      <c r="LZE63" s="31"/>
      <c r="LZF63" s="31"/>
      <c r="LZG63" s="31"/>
      <c r="LZH63" s="31"/>
      <c r="LZI63" s="31"/>
      <c r="LZJ63" s="31"/>
      <c r="LZK63" s="31"/>
      <c r="LZL63" s="31"/>
      <c r="LZM63" s="31"/>
      <c r="LZN63" s="31"/>
      <c r="LZO63" s="31"/>
      <c r="LZP63" s="31"/>
      <c r="LZQ63" s="31"/>
      <c r="LZR63" s="31"/>
      <c r="LZS63" s="31"/>
      <c r="LZT63" s="31"/>
      <c r="LZU63" s="31"/>
      <c r="LZV63" s="31"/>
      <c r="LZW63" s="31"/>
      <c r="LZX63" s="31"/>
      <c r="LZY63" s="31"/>
      <c r="LZZ63" s="31"/>
      <c r="MAA63" s="31"/>
      <c r="MAB63" s="31"/>
      <c r="MAC63" s="31"/>
      <c r="MAD63" s="31"/>
      <c r="MAE63" s="31"/>
      <c r="MAF63" s="31"/>
      <c r="MAG63" s="31"/>
      <c r="MAH63" s="31"/>
      <c r="MAI63" s="31"/>
      <c r="MAJ63" s="31"/>
      <c r="MAK63" s="31"/>
      <c r="MAL63" s="31"/>
      <c r="MAM63" s="31"/>
      <c r="MAN63" s="31"/>
      <c r="MAO63" s="31"/>
      <c r="MAP63" s="31"/>
      <c r="MAQ63" s="31"/>
      <c r="MAR63" s="31"/>
      <c r="MAS63" s="31"/>
      <c r="MAT63" s="31"/>
      <c r="MAU63" s="31"/>
      <c r="MAV63" s="31"/>
      <c r="MAW63" s="31"/>
      <c r="MAX63" s="31"/>
      <c r="MAY63" s="31"/>
      <c r="MAZ63" s="31"/>
      <c r="MBA63" s="31"/>
      <c r="MBB63" s="31"/>
      <c r="MBC63" s="31"/>
      <c r="MBD63" s="31"/>
      <c r="MBE63" s="31"/>
      <c r="MBF63" s="31"/>
      <c r="MBG63" s="31"/>
      <c r="MBH63" s="31"/>
      <c r="MBI63" s="31"/>
      <c r="MBJ63" s="31"/>
      <c r="MBK63" s="31"/>
      <c r="MBL63" s="31"/>
      <c r="MBM63" s="31"/>
      <c r="MBN63" s="31"/>
      <c r="MBO63" s="31"/>
      <c r="MBP63" s="31"/>
      <c r="MBQ63" s="31"/>
      <c r="MBR63" s="31"/>
      <c r="MBS63" s="31"/>
      <c r="MBT63" s="31"/>
      <c r="MBU63" s="31"/>
      <c r="MBV63" s="31"/>
      <c r="MBW63" s="31"/>
      <c r="MBX63" s="31"/>
      <c r="MBY63" s="31"/>
      <c r="MBZ63" s="31"/>
      <c r="MCA63" s="31"/>
      <c r="MCB63" s="31"/>
      <c r="MCC63" s="31"/>
      <c r="MCD63" s="31"/>
      <c r="MCE63" s="31"/>
      <c r="MCF63" s="31"/>
      <c r="MCG63" s="31"/>
      <c r="MCH63" s="31"/>
      <c r="MCI63" s="31"/>
      <c r="MCJ63" s="31"/>
      <c r="MCK63" s="31"/>
      <c r="MCL63" s="31"/>
      <c r="MCM63" s="31"/>
      <c r="MCN63" s="31"/>
      <c r="MCO63" s="31"/>
      <c r="MCP63" s="31"/>
      <c r="MCQ63" s="31"/>
      <c r="MCR63" s="31"/>
      <c r="MCS63" s="31"/>
      <c r="MCT63" s="31"/>
      <c r="MCU63" s="31"/>
      <c r="MCV63" s="31"/>
      <c r="MCW63" s="31"/>
      <c r="MCX63" s="31"/>
      <c r="MCY63" s="31"/>
      <c r="MCZ63" s="31"/>
      <c r="MDA63" s="31"/>
      <c r="MDB63" s="31"/>
      <c r="MDC63" s="31"/>
      <c r="MDD63" s="31"/>
      <c r="MDE63" s="31"/>
      <c r="MDF63" s="31"/>
      <c r="MDG63" s="31"/>
      <c r="MDH63" s="31"/>
      <c r="MDI63" s="31"/>
      <c r="MDJ63" s="31"/>
      <c r="MDK63" s="31"/>
      <c r="MDL63" s="31"/>
      <c r="MDM63" s="31"/>
      <c r="MDN63" s="31"/>
      <c r="MDO63" s="31"/>
      <c r="MDP63" s="31"/>
      <c r="MDQ63" s="31"/>
      <c r="MDR63" s="31"/>
      <c r="MDS63" s="31"/>
      <c r="MDT63" s="31"/>
      <c r="MDU63" s="31"/>
      <c r="MDV63" s="31"/>
      <c r="MDW63" s="31"/>
      <c r="MDX63" s="31"/>
      <c r="MDY63" s="31"/>
      <c r="MDZ63" s="31"/>
      <c r="MEA63" s="31"/>
      <c r="MEB63" s="31"/>
      <c r="MEC63" s="31"/>
      <c r="MED63" s="31"/>
      <c r="MEE63" s="31"/>
      <c r="MEF63" s="31"/>
      <c r="MEG63" s="31"/>
      <c r="MEH63" s="31"/>
      <c r="MEI63" s="31"/>
      <c r="MEJ63" s="31"/>
      <c r="MEK63" s="31"/>
      <c r="MEL63" s="31"/>
      <c r="MEM63" s="31"/>
      <c r="MEN63" s="31"/>
      <c r="MEO63" s="31"/>
      <c r="MEP63" s="31"/>
      <c r="MEQ63" s="31"/>
      <c r="MER63" s="31"/>
      <c r="MES63" s="31"/>
      <c r="MET63" s="31"/>
      <c r="MEU63" s="31"/>
      <c r="MEV63" s="31"/>
      <c r="MEW63" s="31"/>
      <c r="MEX63" s="31"/>
      <c r="MEY63" s="31"/>
      <c r="MEZ63" s="31"/>
      <c r="MFA63" s="31"/>
      <c r="MFB63" s="31"/>
      <c r="MFC63" s="31"/>
      <c r="MFD63" s="31"/>
      <c r="MFE63" s="31"/>
      <c r="MFF63" s="31"/>
      <c r="MFG63" s="31"/>
      <c r="MFH63" s="31"/>
      <c r="MFI63" s="31"/>
      <c r="MFJ63" s="31"/>
      <c r="MFK63" s="31"/>
      <c r="MFL63" s="31"/>
      <c r="MFM63" s="31"/>
      <c r="MFN63" s="31"/>
      <c r="MFO63" s="31"/>
      <c r="MFP63" s="31"/>
      <c r="MFQ63" s="31"/>
      <c r="MFR63" s="31"/>
      <c r="MFS63" s="31"/>
      <c r="MFT63" s="31"/>
      <c r="MFU63" s="31"/>
      <c r="MFV63" s="31"/>
      <c r="MFW63" s="31"/>
      <c r="MFX63" s="31"/>
      <c r="MFY63" s="31"/>
      <c r="MFZ63" s="31"/>
      <c r="MGA63" s="31"/>
      <c r="MGB63" s="31"/>
      <c r="MGC63" s="31"/>
      <c r="MGD63" s="31"/>
      <c r="MGE63" s="31"/>
      <c r="MGF63" s="31"/>
      <c r="MGG63" s="31"/>
      <c r="MGH63" s="31"/>
      <c r="MGI63" s="31"/>
      <c r="MGJ63" s="31"/>
      <c r="MGK63" s="31"/>
      <c r="MGL63" s="31"/>
      <c r="MGM63" s="31"/>
      <c r="MGN63" s="31"/>
      <c r="MGO63" s="31"/>
      <c r="MGP63" s="31"/>
      <c r="MGQ63" s="31"/>
      <c r="MGR63" s="31"/>
      <c r="MGS63" s="31"/>
      <c r="MGT63" s="31"/>
      <c r="MGU63" s="31"/>
      <c r="MGV63" s="31"/>
      <c r="MGW63" s="31"/>
      <c r="MGX63" s="31"/>
      <c r="MGY63" s="31"/>
      <c r="MGZ63" s="31"/>
      <c r="MHA63" s="31"/>
      <c r="MHB63" s="31"/>
      <c r="MHC63" s="31"/>
      <c r="MHD63" s="31"/>
      <c r="MHE63" s="31"/>
      <c r="MHF63" s="31"/>
      <c r="MHG63" s="31"/>
      <c r="MHH63" s="31"/>
      <c r="MHI63" s="31"/>
      <c r="MHJ63" s="31"/>
      <c r="MHK63" s="31"/>
      <c r="MHL63" s="31"/>
      <c r="MHM63" s="31"/>
      <c r="MHN63" s="31"/>
      <c r="MHO63" s="31"/>
      <c r="MHP63" s="31"/>
      <c r="MHQ63" s="31"/>
      <c r="MHR63" s="31"/>
      <c r="MHS63" s="31"/>
      <c r="MHT63" s="31"/>
      <c r="MHU63" s="31"/>
      <c r="MHV63" s="31"/>
      <c r="MHW63" s="31"/>
      <c r="MHX63" s="31"/>
      <c r="MHY63" s="31"/>
      <c r="MHZ63" s="31"/>
      <c r="MIA63" s="31"/>
      <c r="MIB63" s="31"/>
      <c r="MIC63" s="31"/>
      <c r="MID63" s="31"/>
      <c r="MIE63" s="31"/>
      <c r="MIF63" s="31"/>
      <c r="MIG63" s="31"/>
      <c r="MIH63" s="31"/>
      <c r="MII63" s="31"/>
      <c r="MIJ63" s="31"/>
      <c r="MIK63" s="31"/>
      <c r="MIL63" s="31"/>
      <c r="MIM63" s="31"/>
      <c r="MIN63" s="31"/>
      <c r="MIO63" s="31"/>
      <c r="MIP63" s="31"/>
      <c r="MIQ63" s="31"/>
      <c r="MIR63" s="31"/>
      <c r="MIS63" s="31"/>
      <c r="MIT63" s="31"/>
      <c r="MIU63" s="31"/>
      <c r="MIV63" s="31"/>
      <c r="MIW63" s="31"/>
      <c r="MIX63" s="31"/>
      <c r="MIY63" s="31"/>
      <c r="MIZ63" s="31"/>
      <c r="MJA63" s="31"/>
      <c r="MJB63" s="31"/>
      <c r="MJC63" s="31"/>
      <c r="MJD63" s="31"/>
      <c r="MJE63" s="31"/>
      <c r="MJF63" s="31"/>
      <c r="MJG63" s="31"/>
      <c r="MJH63" s="31"/>
      <c r="MJI63" s="31"/>
      <c r="MJJ63" s="31"/>
      <c r="MJK63" s="31"/>
      <c r="MJL63" s="31"/>
      <c r="MJM63" s="31"/>
      <c r="MJN63" s="31"/>
      <c r="MJO63" s="31"/>
      <c r="MJP63" s="31"/>
      <c r="MJQ63" s="31"/>
      <c r="MJR63" s="31"/>
      <c r="MJS63" s="31"/>
      <c r="MJT63" s="31"/>
      <c r="MJU63" s="31"/>
      <c r="MJV63" s="31"/>
      <c r="MJW63" s="31"/>
      <c r="MJX63" s="31"/>
      <c r="MJY63" s="31"/>
      <c r="MJZ63" s="31"/>
      <c r="MKA63" s="31"/>
      <c r="MKB63" s="31"/>
      <c r="MKC63" s="31"/>
      <c r="MKD63" s="31"/>
      <c r="MKE63" s="31"/>
      <c r="MKF63" s="31"/>
      <c r="MKG63" s="31"/>
      <c r="MKH63" s="31"/>
      <c r="MKI63" s="31"/>
      <c r="MKJ63" s="31"/>
      <c r="MKK63" s="31"/>
      <c r="MKL63" s="31"/>
      <c r="MKM63" s="31"/>
      <c r="MKN63" s="31"/>
      <c r="MKO63" s="31"/>
      <c r="MKP63" s="31"/>
      <c r="MKQ63" s="31"/>
      <c r="MKR63" s="31"/>
      <c r="MKS63" s="31"/>
      <c r="MKT63" s="31"/>
      <c r="MKU63" s="31"/>
      <c r="MKV63" s="31"/>
      <c r="MKW63" s="31"/>
      <c r="MKX63" s="31"/>
      <c r="MKY63" s="31"/>
      <c r="MKZ63" s="31"/>
      <c r="MLA63" s="31"/>
      <c r="MLB63" s="31"/>
      <c r="MLC63" s="31"/>
      <c r="MLD63" s="31"/>
      <c r="MLE63" s="31"/>
      <c r="MLF63" s="31"/>
      <c r="MLG63" s="31"/>
      <c r="MLH63" s="31"/>
      <c r="MLI63" s="31"/>
      <c r="MLJ63" s="31"/>
      <c r="MLK63" s="31"/>
      <c r="MLL63" s="31"/>
      <c r="MLM63" s="31"/>
      <c r="MLN63" s="31"/>
      <c r="MLO63" s="31"/>
      <c r="MLP63" s="31"/>
      <c r="MLQ63" s="31"/>
      <c r="MLR63" s="31"/>
      <c r="MLS63" s="31"/>
      <c r="MLT63" s="31"/>
      <c r="MLU63" s="31"/>
      <c r="MLV63" s="31"/>
      <c r="MLW63" s="31"/>
      <c r="MLX63" s="31"/>
      <c r="MLY63" s="31"/>
      <c r="MLZ63" s="31"/>
      <c r="MMA63" s="31"/>
      <c r="MMB63" s="31"/>
      <c r="MMC63" s="31"/>
      <c r="MMD63" s="31"/>
      <c r="MME63" s="31"/>
      <c r="MMF63" s="31"/>
      <c r="MMG63" s="31"/>
      <c r="MMH63" s="31"/>
      <c r="MMI63" s="31"/>
      <c r="MMJ63" s="31"/>
      <c r="MMK63" s="31"/>
      <c r="MML63" s="31"/>
      <c r="MMM63" s="31"/>
      <c r="MMN63" s="31"/>
      <c r="MMO63" s="31"/>
      <c r="MMP63" s="31"/>
      <c r="MMQ63" s="31"/>
      <c r="MMR63" s="31"/>
      <c r="MMS63" s="31"/>
      <c r="MMT63" s="31"/>
      <c r="MMU63" s="31"/>
      <c r="MMV63" s="31"/>
      <c r="MMW63" s="31"/>
      <c r="MMX63" s="31"/>
      <c r="MMY63" s="31"/>
      <c r="MMZ63" s="31"/>
      <c r="MNA63" s="31"/>
      <c r="MNB63" s="31"/>
      <c r="MNC63" s="31"/>
      <c r="MND63" s="31"/>
      <c r="MNE63" s="31"/>
      <c r="MNF63" s="31"/>
      <c r="MNG63" s="31"/>
      <c r="MNH63" s="31"/>
      <c r="MNI63" s="31"/>
      <c r="MNJ63" s="31"/>
      <c r="MNK63" s="31"/>
      <c r="MNL63" s="31"/>
      <c r="MNM63" s="31"/>
      <c r="MNN63" s="31"/>
      <c r="MNO63" s="31"/>
      <c r="MNP63" s="31"/>
      <c r="MNQ63" s="31"/>
      <c r="MNR63" s="31"/>
      <c r="MNS63" s="31"/>
      <c r="MNT63" s="31"/>
      <c r="MNU63" s="31"/>
      <c r="MNV63" s="31"/>
      <c r="MNW63" s="31"/>
      <c r="MNX63" s="31"/>
      <c r="MNY63" s="31"/>
      <c r="MNZ63" s="31"/>
      <c r="MOA63" s="31"/>
      <c r="MOB63" s="31"/>
      <c r="MOC63" s="31"/>
      <c r="MOD63" s="31"/>
      <c r="MOE63" s="31"/>
      <c r="MOF63" s="31"/>
      <c r="MOG63" s="31"/>
      <c r="MOH63" s="31"/>
      <c r="MOI63" s="31"/>
      <c r="MOJ63" s="31"/>
      <c r="MOK63" s="31"/>
      <c r="MOL63" s="31"/>
      <c r="MOM63" s="31"/>
      <c r="MON63" s="31"/>
      <c r="MOO63" s="31"/>
      <c r="MOP63" s="31"/>
      <c r="MOQ63" s="31"/>
      <c r="MOR63" s="31"/>
      <c r="MOS63" s="31"/>
      <c r="MOT63" s="31"/>
      <c r="MOU63" s="31"/>
      <c r="MOV63" s="31"/>
      <c r="MOW63" s="31"/>
      <c r="MOX63" s="31"/>
      <c r="MOY63" s="31"/>
      <c r="MOZ63" s="31"/>
      <c r="MPA63" s="31"/>
      <c r="MPB63" s="31"/>
      <c r="MPC63" s="31"/>
      <c r="MPD63" s="31"/>
      <c r="MPE63" s="31"/>
      <c r="MPF63" s="31"/>
      <c r="MPG63" s="31"/>
      <c r="MPH63" s="31"/>
      <c r="MPI63" s="31"/>
      <c r="MPJ63" s="31"/>
      <c r="MPK63" s="31"/>
      <c r="MPL63" s="31"/>
      <c r="MPM63" s="31"/>
      <c r="MPN63" s="31"/>
      <c r="MPO63" s="31"/>
      <c r="MPP63" s="31"/>
      <c r="MPQ63" s="31"/>
      <c r="MPR63" s="31"/>
      <c r="MPS63" s="31"/>
      <c r="MPT63" s="31"/>
      <c r="MPU63" s="31"/>
      <c r="MPV63" s="31"/>
      <c r="MPW63" s="31"/>
      <c r="MPX63" s="31"/>
      <c r="MPY63" s="31"/>
      <c r="MPZ63" s="31"/>
      <c r="MQA63" s="31"/>
      <c r="MQB63" s="31"/>
      <c r="MQC63" s="31"/>
      <c r="MQD63" s="31"/>
      <c r="MQE63" s="31"/>
      <c r="MQF63" s="31"/>
      <c r="MQG63" s="31"/>
      <c r="MQH63" s="31"/>
      <c r="MQI63" s="31"/>
      <c r="MQJ63" s="31"/>
      <c r="MQK63" s="31"/>
      <c r="MQL63" s="31"/>
      <c r="MQM63" s="31"/>
      <c r="MQN63" s="31"/>
      <c r="MQO63" s="31"/>
      <c r="MQP63" s="31"/>
      <c r="MQQ63" s="31"/>
      <c r="MQR63" s="31"/>
      <c r="MQS63" s="31"/>
      <c r="MQT63" s="31"/>
      <c r="MQU63" s="31"/>
      <c r="MQV63" s="31"/>
      <c r="MQW63" s="31"/>
      <c r="MQX63" s="31"/>
      <c r="MQY63" s="31"/>
      <c r="MQZ63" s="31"/>
      <c r="MRA63" s="31"/>
      <c r="MRB63" s="31"/>
      <c r="MRC63" s="31"/>
      <c r="MRD63" s="31"/>
      <c r="MRE63" s="31"/>
      <c r="MRF63" s="31"/>
      <c r="MRG63" s="31"/>
      <c r="MRH63" s="31"/>
      <c r="MRI63" s="31"/>
      <c r="MRJ63" s="31"/>
      <c r="MRK63" s="31"/>
      <c r="MRL63" s="31"/>
      <c r="MRM63" s="31"/>
      <c r="MRN63" s="31"/>
      <c r="MRO63" s="31"/>
      <c r="MRP63" s="31"/>
      <c r="MRQ63" s="31"/>
      <c r="MRR63" s="31"/>
      <c r="MRS63" s="31"/>
      <c r="MRT63" s="31"/>
      <c r="MRU63" s="31"/>
      <c r="MRV63" s="31"/>
      <c r="MRW63" s="31"/>
      <c r="MRX63" s="31"/>
      <c r="MRY63" s="31"/>
      <c r="MRZ63" s="31"/>
      <c r="MSA63" s="31"/>
      <c r="MSB63" s="31"/>
      <c r="MSC63" s="31"/>
      <c r="MSD63" s="31"/>
      <c r="MSE63" s="31"/>
      <c r="MSF63" s="31"/>
      <c r="MSG63" s="31"/>
      <c r="MSH63" s="31"/>
      <c r="MSI63" s="31"/>
      <c r="MSJ63" s="31"/>
      <c r="MSK63" s="31"/>
      <c r="MSL63" s="31"/>
      <c r="MSM63" s="31"/>
      <c r="MSN63" s="31"/>
      <c r="MSO63" s="31"/>
      <c r="MSP63" s="31"/>
      <c r="MSQ63" s="31"/>
      <c r="MSR63" s="31"/>
      <c r="MSS63" s="31"/>
      <c r="MST63" s="31"/>
      <c r="MSU63" s="31"/>
      <c r="MSV63" s="31"/>
      <c r="MSW63" s="31"/>
      <c r="MSX63" s="31"/>
      <c r="MSY63" s="31"/>
      <c r="MSZ63" s="31"/>
      <c r="MTA63" s="31"/>
      <c r="MTB63" s="31"/>
      <c r="MTC63" s="31"/>
      <c r="MTD63" s="31"/>
      <c r="MTE63" s="31"/>
      <c r="MTF63" s="31"/>
      <c r="MTG63" s="31"/>
      <c r="MTH63" s="31"/>
      <c r="MTI63" s="31"/>
      <c r="MTJ63" s="31"/>
      <c r="MTK63" s="31"/>
      <c r="MTL63" s="31"/>
      <c r="MTM63" s="31"/>
      <c r="MTN63" s="31"/>
      <c r="MTO63" s="31"/>
      <c r="MTP63" s="31"/>
      <c r="MTQ63" s="31"/>
      <c r="MTR63" s="31"/>
      <c r="MTS63" s="31"/>
      <c r="MTT63" s="31"/>
      <c r="MTU63" s="31"/>
      <c r="MTV63" s="31"/>
      <c r="MTW63" s="31"/>
      <c r="MTX63" s="31"/>
      <c r="MTY63" s="31"/>
      <c r="MTZ63" s="31"/>
      <c r="MUA63" s="31"/>
      <c r="MUB63" s="31"/>
      <c r="MUC63" s="31"/>
      <c r="MUD63" s="31"/>
      <c r="MUE63" s="31"/>
      <c r="MUF63" s="31"/>
      <c r="MUG63" s="31"/>
      <c r="MUH63" s="31"/>
      <c r="MUI63" s="31"/>
      <c r="MUJ63" s="31"/>
      <c r="MUK63" s="31"/>
      <c r="MUL63" s="31"/>
      <c r="MUM63" s="31"/>
      <c r="MUN63" s="31"/>
      <c r="MUO63" s="31"/>
      <c r="MUP63" s="31"/>
      <c r="MUQ63" s="31"/>
      <c r="MUR63" s="31"/>
      <c r="MUS63" s="31"/>
      <c r="MUT63" s="31"/>
      <c r="MUU63" s="31"/>
      <c r="MUV63" s="31"/>
      <c r="MUW63" s="31"/>
      <c r="MUX63" s="31"/>
      <c r="MUY63" s="31"/>
      <c r="MUZ63" s="31"/>
      <c r="MVA63" s="31"/>
      <c r="MVB63" s="31"/>
      <c r="MVC63" s="31"/>
      <c r="MVD63" s="31"/>
      <c r="MVE63" s="31"/>
      <c r="MVF63" s="31"/>
      <c r="MVG63" s="31"/>
      <c r="MVH63" s="31"/>
      <c r="MVI63" s="31"/>
      <c r="MVJ63" s="31"/>
      <c r="MVK63" s="31"/>
      <c r="MVL63" s="31"/>
      <c r="MVM63" s="31"/>
      <c r="MVN63" s="31"/>
      <c r="MVO63" s="31"/>
      <c r="MVP63" s="31"/>
      <c r="MVQ63" s="31"/>
      <c r="MVR63" s="31"/>
      <c r="MVS63" s="31"/>
      <c r="MVT63" s="31"/>
      <c r="MVU63" s="31"/>
      <c r="MVV63" s="31"/>
      <c r="MVW63" s="31"/>
      <c r="MVX63" s="31"/>
      <c r="MVY63" s="31"/>
      <c r="MVZ63" s="31"/>
      <c r="MWA63" s="31"/>
      <c r="MWB63" s="31"/>
      <c r="MWC63" s="31"/>
      <c r="MWD63" s="31"/>
      <c r="MWE63" s="31"/>
      <c r="MWF63" s="31"/>
      <c r="MWG63" s="31"/>
      <c r="MWH63" s="31"/>
      <c r="MWI63" s="31"/>
      <c r="MWJ63" s="31"/>
      <c r="MWK63" s="31"/>
      <c r="MWL63" s="31"/>
      <c r="MWM63" s="31"/>
      <c r="MWN63" s="31"/>
      <c r="MWO63" s="31"/>
      <c r="MWP63" s="31"/>
      <c r="MWQ63" s="31"/>
      <c r="MWR63" s="31"/>
      <c r="MWS63" s="31"/>
      <c r="MWT63" s="31"/>
      <c r="MWU63" s="31"/>
      <c r="MWV63" s="31"/>
      <c r="MWW63" s="31"/>
      <c r="MWX63" s="31"/>
      <c r="MWY63" s="31"/>
      <c r="MWZ63" s="31"/>
      <c r="MXA63" s="31"/>
      <c r="MXB63" s="31"/>
      <c r="MXC63" s="31"/>
      <c r="MXD63" s="31"/>
      <c r="MXE63" s="31"/>
      <c r="MXF63" s="31"/>
      <c r="MXG63" s="31"/>
      <c r="MXH63" s="31"/>
      <c r="MXI63" s="31"/>
      <c r="MXJ63" s="31"/>
      <c r="MXK63" s="31"/>
      <c r="MXL63" s="31"/>
      <c r="MXM63" s="31"/>
      <c r="MXN63" s="31"/>
      <c r="MXO63" s="31"/>
      <c r="MXP63" s="31"/>
      <c r="MXQ63" s="31"/>
      <c r="MXR63" s="31"/>
      <c r="MXS63" s="31"/>
      <c r="MXT63" s="31"/>
      <c r="MXU63" s="31"/>
      <c r="MXV63" s="31"/>
      <c r="MXW63" s="31"/>
      <c r="MXX63" s="31"/>
      <c r="MXY63" s="31"/>
      <c r="MXZ63" s="31"/>
      <c r="MYA63" s="31"/>
      <c r="MYB63" s="31"/>
      <c r="MYC63" s="31"/>
      <c r="MYD63" s="31"/>
      <c r="MYE63" s="31"/>
      <c r="MYF63" s="31"/>
      <c r="MYG63" s="31"/>
      <c r="MYH63" s="31"/>
      <c r="MYI63" s="31"/>
      <c r="MYJ63" s="31"/>
      <c r="MYK63" s="31"/>
      <c r="MYL63" s="31"/>
      <c r="MYM63" s="31"/>
      <c r="MYN63" s="31"/>
      <c r="MYO63" s="31"/>
      <c r="MYP63" s="31"/>
      <c r="MYQ63" s="31"/>
      <c r="MYR63" s="31"/>
      <c r="MYS63" s="31"/>
      <c r="MYT63" s="31"/>
      <c r="MYU63" s="31"/>
      <c r="MYV63" s="31"/>
      <c r="MYW63" s="31"/>
      <c r="MYX63" s="31"/>
      <c r="MYY63" s="31"/>
      <c r="MYZ63" s="31"/>
      <c r="MZA63" s="31"/>
      <c r="MZB63" s="31"/>
      <c r="MZC63" s="31"/>
      <c r="MZD63" s="31"/>
      <c r="MZE63" s="31"/>
      <c r="MZF63" s="31"/>
      <c r="MZG63" s="31"/>
      <c r="MZH63" s="31"/>
      <c r="MZI63" s="31"/>
      <c r="MZJ63" s="31"/>
      <c r="MZK63" s="31"/>
      <c r="MZL63" s="31"/>
      <c r="MZM63" s="31"/>
      <c r="MZN63" s="31"/>
      <c r="MZO63" s="31"/>
      <c r="MZP63" s="31"/>
      <c r="MZQ63" s="31"/>
      <c r="MZR63" s="31"/>
      <c r="MZS63" s="31"/>
      <c r="MZT63" s="31"/>
      <c r="MZU63" s="31"/>
      <c r="MZV63" s="31"/>
      <c r="MZW63" s="31"/>
      <c r="MZX63" s="31"/>
      <c r="MZY63" s="31"/>
      <c r="MZZ63" s="31"/>
      <c r="NAA63" s="31"/>
      <c r="NAB63" s="31"/>
      <c r="NAC63" s="31"/>
      <c r="NAD63" s="31"/>
      <c r="NAE63" s="31"/>
      <c r="NAF63" s="31"/>
      <c r="NAG63" s="31"/>
      <c r="NAH63" s="31"/>
      <c r="NAI63" s="31"/>
      <c r="NAJ63" s="31"/>
      <c r="NAK63" s="31"/>
      <c r="NAL63" s="31"/>
      <c r="NAM63" s="31"/>
      <c r="NAN63" s="31"/>
      <c r="NAO63" s="31"/>
      <c r="NAP63" s="31"/>
      <c r="NAQ63" s="31"/>
      <c r="NAR63" s="31"/>
      <c r="NAS63" s="31"/>
      <c r="NAT63" s="31"/>
      <c r="NAU63" s="31"/>
      <c r="NAV63" s="31"/>
      <c r="NAW63" s="31"/>
      <c r="NAX63" s="31"/>
      <c r="NAY63" s="31"/>
      <c r="NAZ63" s="31"/>
      <c r="NBA63" s="31"/>
      <c r="NBB63" s="31"/>
      <c r="NBC63" s="31"/>
      <c r="NBD63" s="31"/>
      <c r="NBE63" s="31"/>
      <c r="NBF63" s="31"/>
      <c r="NBG63" s="31"/>
      <c r="NBH63" s="31"/>
      <c r="NBI63" s="31"/>
      <c r="NBJ63" s="31"/>
      <c r="NBK63" s="31"/>
      <c r="NBL63" s="31"/>
      <c r="NBM63" s="31"/>
      <c r="NBN63" s="31"/>
      <c r="NBO63" s="31"/>
      <c r="NBP63" s="31"/>
      <c r="NBQ63" s="31"/>
      <c r="NBR63" s="31"/>
      <c r="NBS63" s="31"/>
      <c r="NBT63" s="31"/>
      <c r="NBU63" s="31"/>
      <c r="NBV63" s="31"/>
      <c r="NBW63" s="31"/>
      <c r="NBX63" s="31"/>
      <c r="NBY63" s="31"/>
      <c r="NBZ63" s="31"/>
      <c r="NCA63" s="31"/>
      <c r="NCB63" s="31"/>
      <c r="NCC63" s="31"/>
      <c r="NCD63" s="31"/>
      <c r="NCE63" s="31"/>
      <c r="NCF63" s="31"/>
      <c r="NCG63" s="31"/>
      <c r="NCH63" s="31"/>
      <c r="NCI63" s="31"/>
      <c r="NCJ63" s="31"/>
      <c r="NCK63" s="31"/>
      <c r="NCL63" s="31"/>
      <c r="NCM63" s="31"/>
      <c r="NCN63" s="31"/>
      <c r="NCO63" s="31"/>
      <c r="NCP63" s="31"/>
      <c r="NCQ63" s="31"/>
      <c r="NCR63" s="31"/>
      <c r="NCS63" s="31"/>
      <c r="NCT63" s="31"/>
      <c r="NCU63" s="31"/>
      <c r="NCV63" s="31"/>
      <c r="NCW63" s="31"/>
      <c r="NCX63" s="31"/>
      <c r="NCY63" s="31"/>
      <c r="NCZ63" s="31"/>
      <c r="NDA63" s="31"/>
      <c r="NDB63" s="31"/>
      <c r="NDC63" s="31"/>
      <c r="NDD63" s="31"/>
      <c r="NDE63" s="31"/>
      <c r="NDF63" s="31"/>
      <c r="NDG63" s="31"/>
      <c r="NDH63" s="31"/>
      <c r="NDI63" s="31"/>
      <c r="NDJ63" s="31"/>
      <c r="NDK63" s="31"/>
      <c r="NDL63" s="31"/>
      <c r="NDM63" s="31"/>
      <c r="NDN63" s="31"/>
      <c r="NDO63" s="31"/>
      <c r="NDP63" s="31"/>
      <c r="NDQ63" s="31"/>
      <c r="NDR63" s="31"/>
      <c r="NDS63" s="31"/>
      <c r="NDT63" s="31"/>
      <c r="NDU63" s="31"/>
      <c r="NDV63" s="31"/>
      <c r="NDW63" s="31"/>
      <c r="NDX63" s="31"/>
      <c r="NDY63" s="31"/>
      <c r="NDZ63" s="31"/>
      <c r="NEA63" s="31"/>
      <c r="NEB63" s="31"/>
      <c r="NEC63" s="31"/>
      <c r="NED63" s="31"/>
      <c r="NEE63" s="31"/>
      <c r="NEF63" s="31"/>
      <c r="NEG63" s="31"/>
      <c r="NEH63" s="31"/>
      <c r="NEI63" s="31"/>
      <c r="NEJ63" s="31"/>
      <c r="NEK63" s="31"/>
      <c r="NEL63" s="31"/>
      <c r="NEM63" s="31"/>
      <c r="NEN63" s="31"/>
      <c r="NEO63" s="31"/>
      <c r="NEP63" s="31"/>
      <c r="NEQ63" s="31"/>
      <c r="NER63" s="31"/>
      <c r="NES63" s="31"/>
      <c r="NET63" s="31"/>
      <c r="NEU63" s="31"/>
      <c r="NEV63" s="31"/>
      <c r="NEW63" s="31"/>
      <c r="NEX63" s="31"/>
      <c r="NEY63" s="31"/>
      <c r="NEZ63" s="31"/>
      <c r="NFA63" s="31"/>
      <c r="NFB63" s="31"/>
      <c r="NFC63" s="31"/>
      <c r="NFD63" s="31"/>
      <c r="NFE63" s="31"/>
      <c r="NFF63" s="31"/>
      <c r="NFG63" s="31"/>
      <c r="NFH63" s="31"/>
      <c r="NFI63" s="31"/>
      <c r="NFJ63" s="31"/>
      <c r="NFK63" s="31"/>
      <c r="NFL63" s="31"/>
      <c r="NFM63" s="31"/>
      <c r="NFN63" s="31"/>
      <c r="NFO63" s="31"/>
      <c r="NFP63" s="31"/>
      <c r="NFQ63" s="31"/>
      <c r="NFR63" s="31"/>
      <c r="NFS63" s="31"/>
      <c r="NFT63" s="31"/>
      <c r="NFU63" s="31"/>
      <c r="NFV63" s="31"/>
      <c r="NFW63" s="31"/>
      <c r="NFX63" s="31"/>
      <c r="NFY63" s="31"/>
      <c r="NFZ63" s="31"/>
      <c r="NGA63" s="31"/>
      <c r="NGB63" s="31"/>
      <c r="NGC63" s="31"/>
      <c r="NGD63" s="31"/>
      <c r="NGE63" s="31"/>
      <c r="NGF63" s="31"/>
      <c r="NGG63" s="31"/>
      <c r="NGH63" s="31"/>
      <c r="NGI63" s="31"/>
      <c r="NGJ63" s="31"/>
      <c r="NGK63" s="31"/>
      <c r="NGL63" s="31"/>
      <c r="NGM63" s="31"/>
      <c r="NGN63" s="31"/>
      <c r="NGO63" s="31"/>
      <c r="NGP63" s="31"/>
      <c r="NGQ63" s="31"/>
      <c r="NGR63" s="31"/>
      <c r="NGS63" s="31"/>
      <c r="NGT63" s="31"/>
      <c r="NGU63" s="31"/>
      <c r="NGV63" s="31"/>
      <c r="NGW63" s="31"/>
      <c r="NGX63" s="31"/>
      <c r="NGY63" s="31"/>
      <c r="NGZ63" s="31"/>
      <c r="NHA63" s="31"/>
      <c r="NHB63" s="31"/>
      <c r="NHC63" s="31"/>
      <c r="NHD63" s="31"/>
      <c r="NHE63" s="31"/>
      <c r="NHF63" s="31"/>
      <c r="NHG63" s="31"/>
      <c r="NHH63" s="31"/>
      <c r="NHI63" s="31"/>
      <c r="NHJ63" s="31"/>
      <c r="NHK63" s="31"/>
      <c r="NHL63" s="31"/>
      <c r="NHM63" s="31"/>
      <c r="NHN63" s="31"/>
      <c r="NHO63" s="31"/>
      <c r="NHP63" s="31"/>
      <c r="NHQ63" s="31"/>
      <c r="NHR63" s="31"/>
      <c r="NHS63" s="31"/>
      <c r="NHT63" s="31"/>
      <c r="NHU63" s="31"/>
      <c r="NHV63" s="31"/>
      <c r="NHW63" s="31"/>
      <c r="NHX63" s="31"/>
      <c r="NHY63" s="31"/>
      <c r="NHZ63" s="31"/>
      <c r="NIA63" s="31"/>
      <c r="NIB63" s="31"/>
      <c r="NIC63" s="31"/>
      <c r="NID63" s="31"/>
      <c r="NIE63" s="31"/>
      <c r="NIF63" s="31"/>
      <c r="NIG63" s="31"/>
      <c r="NIH63" s="31"/>
      <c r="NII63" s="31"/>
      <c r="NIJ63" s="31"/>
      <c r="NIK63" s="31"/>
      <c r="NIL63" s="31"/>
      <c r="NIM63" s="31"/>
      <c r="NIN63" s="31"/>
      <c r="NIO63" s="31"/>
      <c r="NIP63" s="31"/>
      <c r="NIQ63" s="31"/>
      <c r="NIR63" s="31"/>
      <c r="NIS63" s="31"/>
      <c r="NIT63" s="31"/>
      <c r="NIU63" s="31"/>
      <c r="NIV63" s="31"/>
      <c r="NIW63" s="31"/>
      <c r="NIX63" s="31"/>
      <c r="NIY63" s="31"/>
      <c r="NIZ63" s="31"/>
      <c r="NJA63" s="31"/>
      <c r="NJB63" s="31"/>
      <c r="NJC63" s="31"/>
      <c r="NJD63" s="31"/>
      <c r="NJE63" s="31"/>
      <c r="NJF63" s="31"/>
      <c r="NJG63" s="31"/>
      <c r="NJH63" s="31"/>
      <c r="NJI63" s="31"/>
      <c r="NJJ63" s="31"/>
      <c r="NJK63" s="31"/>
      <c r="NJL63" s="31"/>
      <c r="NJM63" s="31"/>
      <c r="NJN63" s="31"/>
      <c r="NJO63" s="31"/>
      <c r="NJP63" s="31"/>
      <c r="NJQ63" s="31"/>
      <c r="NJR63" s="31"/>
      <c r="NJS63" s="31"/>
      <c r="NJT63" s="31"/>
      <c r="NJU63" s="31"/>
      <c r="NJV63" s="31"/>
      <c r="NJW63" s="31"/>
      <c r="NJX63" s="31"/>
      <c r="NJY63" s="31"/>
      <c r="NJZ63" s="31"/>
      <c r="NKA63" s="31"/>
      <c r="NKB63" s="31"/>
      <c r="NKC63" s="31"/>
      <c r="NKD63" s="31"/>
      <c r="NKE63" s="31"/>
      <c r="NKF63" s="31"/>
      <c r="NKG63" s="31"/>
      <c r="NKH63" s="31"/>
      <c r="NKI63" s="31"/>
      <c r="NKJ63" s="31"/>
      <c r="NKK63" s="31"/>
      <c r="NKL63" s="31"/>
      <c r="NKM63" s="31"/>
      <c r="NKN63" s="31"/>
      <c r="NKO63" s="31"/>
      <c r="NKP63" s="31"/>
      <c r="NKQ63" s="31"/>
      <c r="NKR63" s="31"/>
      <c r="NKS63" s="31"/>
      <c r="NKT63" s="31"/>
      <c r="NKU63" s="31"/>
      <c r="NKV63" s="31"/>
      <c r="NKW63" s="31"/>
      <c r="NKX63" s="31"/>
      <c r="NKY63" s="31"/>
      <c r="NKZ63" s="31"/>
      <c r="NLA63" s="31"/>
      <c r="NLB63" s="31"/>
      <c r="NLC63" s="31"/>
      <c r="NLD63" s="31"/>
      <c r="NLE63" s="31"/>
      <c r="NLF63" s="31"/>
      <c r="NLG63" s="31"/>
      <c r="NLH63" s="31"/>
      <c r="NLI63" s="31"/>
      <c r="NLJ63" s="31"/>
      <c r="NLK63" s="31"/>
      <c r="NLL63" s="31"/>
      <c r="NLM63" s="31"/>
      <c r="NLN63" s="31"/>
      <c r="NLO63" s="31"/>
      <c r="NLP63" s="31"/>
      <c r="NLQ63" s="31"/>
      <c r="NLR63" s="31"/>
      <c r="NLS63" s="31"/>
      <c r="NLT63" s="31"/>
      <c r="NLU63" s="31"/>
      <c r="NLV63" s="31"/>
      <c r="NLW63" s="31"/>
      <c r="NLX63" s="31"/>
      <c r="NLY63" s="31"/>
      <c r="NLZ63" s="31"/>
      <c r="NMA63" s="31"/>
      <c r="NMB63" s="31"/>
      <c r="NMC63" s="31"/>
      <c r="NMD63" s="31"/>
      <c r="NME63" s="31"/>
      <c r="NMF63" s="31"/>
      <c r="NMG63" s="31"/>
      <c r="NMH63" s="31"/>
      <c r="NMI63" s="31"/>
      <c r="NMJ63" s="31"/>
      <c r="NMK63" s="31"/>
      <c r="NML63" s="31"/>
      <c r="NMM63" s="31"/>
      <c r="NMN63" s="31"/>
      <c r="NMO63" s="31"/>
      <c r="NMP63" s="31"/>
      <c r="NMQ63" s="31"/>
      <c r="NMR63" s="31"/>
      <c r="NMS63" s="31"/>
      <c r="NMT63" s="31"/>
      <c r="NMU63" s="31"/>
      <c r="NMV63" s="31"/>
      <c r="NMW63" s="31"/>
      <c r="NMX63" s="31"/>
      <c r="NMY63" s="31"/>
      <c r="NMZ63" s="31"/>
      <c r="NNA63" s="31"/>
      <c r="NNB63" s="31"/>
      <c r="NNC63" s="31"/>
      <c r="NND63" s="31"/>
      <c r="NNE63" s="31"/>
      <c r="NNF63" s="31"/>
      <c r="NNG63" s="31"/>
      <c r="NNH63" s="31"/>
      <c r="NNI63" s="31"/>
      <c r="NNJ63" s="31"/>
      <c r="NNK63" s="31"/>
      <c r="NNL63" s="31"/>
      <c r="NNM63" s="31"/>
      <c r="NNN63" s="31"/>
      <c r="NNO63" s="31"/>
      <c r="NNP63" s="31"/>
      <c r="NNQ63" s="31"/>
      <c r="NNR63" s="31"/>
      <c r="NNS63" s="31"/>
      <c r="NNT63" s="31"/>
      <c r="NNU63" s="31"/>
      <c r="NNV63" s="31"/>
      <c r="NNW63" s="31"/>
      <c r="NNX63" s="31"/>
      <c r="NNY63" s="31"/>
      <c r="NNZ63" s="31"/>
      <c r="NOA63" s="31"/>
      <c r="NOB63" s="31"/>
      <c r="NOC63" s="31"/>
      <c r="NOD63" s="31"/>
      <c r="NOE63" s="31"/>
      <c r="NOF63" s="31"/>
      <c r="NOG63" s="31"/>
      <c r="NOH63" s="31"/>
      <c r="NOI63" s="31"/>
      <c r="NOJ63" s="31"/>
      <c r="NOK63" s="31"/>
      <c r="NOL63" s="31"/>
      <c r="NOM63" s="31"/>
      <c r="NON63" s="31"/>
      <c r="NOO63" s="31"/>
      <c r="NOP63" s="31"/>
      <c r="NOQ63" s="31"/>
      <c r="NOR63" s="31"/>
      <c r="NOS63" s="31"/>
      <c r="NOT63" s="31"/>
      <c r="NOU63" s="31"/>
      <c r="NOV63" s="31"/>
      <c r="NOW63" s="31"/>
      <c r="NOX63" s="31"/>
      <c r="NOY63" s="31"/>
      <c r="NOZ63" s="31"/>
      <c r="NPA63" s="31"/>
      <c r="NPB63" s="31"/>
      <c r="NPC63" s="31"/>
      <c r="NPD63" s="31"/>
      <c r="NPE63" s="31"/>
      <c r="NPF63" s="31"/>
      <c r="NPG63" s="31"/>
      <c r="NPH63" s="31"/>
      <c r="NPI63" s="31"/>
      <c r="NPJ63" s="31"/>
      <c r="NPK63" s="31"/>
      <c r="NPL63" s="31"/>
      <c r="NPM63" s="31"/>
      <c r="NPN63" s="31"/>
      <c r="NPO63" s="31"/>
      <c r="NPP63" s="31"/>
      <c r="NPQ63" s="31"/>
      <c r="NPR63" s="31"/>
      <c r="NPS63" s="31"/>
      <c r="NPT63" s="31"/>
      <c r="NPU63" s="31"/>
      <c r="NPV63" s="31"/>
      <c r="NPW63" s="31"/>
      <c r="NPX63" s="31"/>
      <c r="NPY63" s="31"/>
      <c r="NPZ63" s="31"/>
      <c r="NQA63" s="31"/>
      <c r="NQB63" s="31"/>
      <c r="NQC63" s="31"/>
      <c r="NQD63" s="31"/>
      <c r="NQE63" s="31"/>
      <c r="NQF63" s="31"/>
      <c r="NQG63" s="31"/>
      <c r="NQH63" s="31"/>
      <c r="NQI63" s="31"/>
      <c r="NQJ63" s="31"/>
      <c r="NQK63" s="31"/>
      <c r="NQL63" s="31"/>
      <c r="NQM63" s="31"/>
      <c r="NQN63" s="31"/>
      <c r="NQO63" s="31"/>
      <c r="NQP63" s="31"/>
      <c r="NQQ63" s="31"/>
      <c r="NQR63" s="31"/>
      <c r="NQS63" s="31"/>
      <c r="NQT63" s="31"/>
      <c r="NQU63" s="31"/>
      <c r="NQV63" s="31"/>
      <c r="NQW63" s="31"/>
      <c r="NQX63" s="31"/>
      <c r="NQY63" s="31"/>
      <c r="NQZ63" s="31"/>
      <c r="NRA63" s="31"/>
      <c r="NRB63" s="31"/>
      <c r="NRC63" s="31"/>
      <c r="NRD63" s="31"/>
      <c r="NRE63" s="31"/>
      <c r="NRF63" s="31"/>
      <c r="NRG63" s="31"/>
      <c r="NRH63" s="31"/>
      <c r="NRI63" s="31"/>
      <c r="NRJ63" s="31"/>
      <c r="NRK63" s="31"/>
      <c r="NRL63" s="31"/>
      <c r="NRM63" s="31"/>
      <c r="NRN63" s="31"/>
      <c r="NRO63" s="31"/>
      <c r="NRP63" s="31"/>
      <c r="NRQ63" s="31"/>
      <c r="NRR63" s="31"/>
      <c r="NRS63" s="31"/>
      <c r="NRT63" s="31"/>
      <c r="NRU63" s="31"/>
      <c r="NRV63" s="31"/>
      <c r="NRW63" s="31"/>
      <c r="NRX63" s="31"/>
      <c r="NRY63" s="31"/>
      <c r="NRZ63" s="31"/>
      <c r="NSA63" s="31"/>
      <c r="NSB63" s="31"/>
      <c r="NSC63" s="31"/>
      <c r="NSD63" s="31"/>
      <c r="NSE63" s="31"/>
      <c r="NSF63" s="31"/>
      <c r="NSG63" s="31"/>
      <c r="NSH63" s="31"/>
      <c r="NSI63" s="31"/>
      <c r="NSJ63" s="31"/>
      <c r="NSK63" s="31"/>
      <c r="NSL63" s="31"/>
      <c r="NSM63" s="31"/>
      <c r="NSN63" s="31"/>
      <c r="NSO63" s="31"/>
      <c r="NSP63" s="31"/>
      <c r="NSQ63" s="31"/>
      <c r="NSR63" s="31"/>
      <c r="NSS63" s="31"/>
      <c r="NST63" s="31"/>
      <c r="NSU63" s="31"/>
      <c r="NSV63" s="31"/>
      <c r="NSW63" s="31"/>
      <c r="NSX63" s="31"/>
      <c r="NSY63" s="31"/>
      <c r="NSZ63" s="31"/>
      <c r="NTA63" s="31"/>
      <c r="NTB63" s="31"/>
      <c r="NTC63" s="31"/>
      <c r="NTD63" s="31"/>
      <c r="NTE63" s="31"/>
      <c r="NTF63" s="31"/>
      <c r="NTG63" s="31"/>
      <c r="NTH63" s="31"/>
      <c r="NTI63" s="31"/>
      <c r="NTJ63" s="31"/>
      <c r="NTK63" s="31"/>
      <c r="NTL63" s="31"/>
      <c r="NTM63" s="31"/>
      <c r="NTN63" s="31"/>
      <c r="NTO63" s="31"/>
      <c r="NTP63" s="31"/>
      <c r="NTQ63" s="31"/>
      <c r="NTR63" s="31"/>
      <c r="NTS63" s="31"/>
      <c r="NTT63" s="31"/>
      <c r="NTU63" s="31"/>
      <c r="NTV63" s="31"/>
      <c r="NTW63" s="31"/>
      <c r="NTX63" s="31"/>
      <c r="NTY63" s="31"/>
      <c r="NTZ63" s="31"/>
      <c r="NUA63" s="31"/>
      <c r="NUB63" s="31"/>
      <c r="NUC63" s="31"/>
      <c r="NUD63" s="31"/>
      <c r="NUE63" s="31"/>
      <c r="NUF63" s="31"/>
      <c r="NUG63" s="31"/>
      <c r="NUH63" s="31"/>
      <c r="NUI63" s="31"/>
      <c r="NUJ63" s="31"/>
      <c r="NUK63" s="31"/>
      <c r="NUL63" s="31"/>
      <c r="NUM63" s="31"/>
      <c r="NUN63" s="31"/>
      <c r="NUO63" s="31"/>
      <c r="NUP63" s="31"/>
      <c r="NUQ63" s="31"/>
      <c r="NUR63" s="31"/>
      <c r="NUS63" s="31"/>
      <c r="NUT63" s="31"/>
      <c r="NUU63" s="31"/>
      <c r="NUV63" s="31"/>
      <c r="NUW63" s="31"/>
      <c r="NUX63" s="31"/>
      <c r="NUY63" s="31"/>
      <c r="NUZ63" s="31"/>
      <c r="NVA63" s="31"/>
      <c r="NVB63" s="31"/>
      <c r="NVC63" s="31"/>
      <c r="NVD63" s="31"/>
      <c r="NVE63" s="31"/>
      <c r="NVF63" s="31"/>
      <c r="NVG63" s="31"/>
      <c r="NVH63" s="31"/>
      <c r="NVI63" s="31"/>
      <c r="NVJ63" s="31"/>
      <c r="NVK63" s="31"/>
      <c r="NVL63" s="31"/>
      <c r="NVM63" s="31"/>
      <c r="NVN63" s="31"/>
      <c r="NVO63" s="31"/>
      <c r="NVP63" s="31"/>
      <c r="NVQ63" s="31"/>
      <c r="NVR63" s="31"/>
      <c r="NVS63" s="31"/>
      <c r="NVT63" s="31"/>
      <c r="NVU63" s="31"/>
      <c r="NVV63" s="31"/>
      <c r="NVW63" s="31"/>
      <c r="NVX63" s="31"/>
      <c r="NVY63" s="31"/>
      <c r="NVZ63" s="31"/>
      <c r="NWA63" s="31"/>
      <c r="NWB63" s="31"/>
      <c r="NWC63" s="31"/>
      <c r="NWD63" s="31"/>
      <c r="NWE63" s="31"/>
      <c r="NWF63" s="31"/>
      <c r="NWG63" s="31"/>
      <c r="NWH63" s="31"/>
      <c r="NWI63" s="31"/>
      <c r="NWJ63" s="31"/>
      <c r="NWK63" s="31"/>
      <c r="NWL63" s="31"/>
      <c r="NWM63" s="31"/>
      <c r="NWN63" s="31"/>
      <c r="NWO63" s="31"/>
      <c r="NWP63" s="31"/>
      <c r="NWQ63" s="31"/>
      <c r="NWR63" s="31"/>
      <c r="NWS63" s="31"/>
      <c r="NWT63" s="31"/>
      <c r="NWU63" s="31"/>
      <c r="NWV63" s="31"/>
      <c r="NWW63" s="31"/>
      <c r="NWX63" s="31"/>
      <c r="NWY63" s="31"/>
      <c r="NWZ63" s="31"/>
      <c r="NXA63" s="31"/>
      <c r="NXB63" s="31"/>
      <c r="NXC63" s="31"/>
      <c r="NXD63" s="31"/>
      <c r="NXE63" s="31"/>
      <c r="NXF63" s="31"/>
      <c r="NXG63" s="31"/>
      <c r="NXH63" s="31"/>
      <c r="NXI63" s="31"/>
      <c r="NXJ63" s="31"/>
      <c r="NXK63" s="31"/>
      <c r="NXL63" s="31"/>
      <c r="NXM63" s="31"/>
      <c r="NXN63" s="31"/>
      <c r="NXO63" s="31"/>
      <c r="NXP63" s="31"/>
      <c r="NXQ63" s="31"/>
      <c r="NXR63" s="31"/>
      <c r="NXS63" s="31"/>
      <c r="NXT63" s="31"/>
      <c r="NXU63" s="31"/>
      <c r="NXV63" s="31"/>
      <c r="NXW63" s="31"/>
      <c r="NXX63" s="31"/>
      <c r="NXY63" s="31"/>
      <c r="NXZ63" s="31"/>
      <c r="NYA63" s="31"/>
      <c r="NYB63" s="31"/>
      <c r="NYC63" s="31"/>
      <c r="NYD63" s="31"/>
      <c r="NYE63" s="31"/>
      <c r="NYF63" s="31"/>
      <c r="NYG63" s="31"/>
      <c r="NYH63" s="31"/>
      <c r="NYI63" s="31"/>
      <c r="NYJ63" s="31"/>
      <c r="NYK63" s="31"/>
      <c r="NYL63" s="31"/>
      <c r="NYM63" s="31"/>
      <c r="NYN63" s="31"/>
      <c r="NYO63" s="31"/>
      <c r="NYP63" s="31"/>
      <c r="NYQ63" s="31"/>
      <c r="NYR63" s="31"/>
      <c r="NYS63" s="31"/>
      <c r="NYT63" s="31"/>
      <c r="NYU63" s="31"/>
      <c r="NYV63" s="31"/>
      <c r="NYW63" s="31"/>
      <c r="NYX63" s="31"/>
      <c r="NYY63" s="31"/>
      <c r="NYZ63" s="31"/>
      <c r="NZA63" s="31"/>
      <c r="NZB63" s="31"/>
      <c r="NZC63" s="31"/>
      <c r="NZD63" s="31"/>
      <c r="NZE63" s="31"/>
      <c r="NZF63" s="31"/>
      <c r="NZG63" s="31"/>
      <c r="NZH63" s="31"/>
      <c r="NZI63" s="31"/>
      <c r="NZJ63" s="31"/>
      <c r="NZK63" s="31"/>
      <c r="NZL63" s="31"/>
      <c r="NZM63" s="31"/>
      <c r="NZN63" s="31"/>
      <c r="NZO63" s="31"/>
      <c r="NZP63" s="31"/>
      <c r="NZQ63" s="31"/>
      <c r="NZR63" s="31"/>
      <c r="NZS63" s="31"/>
      <c r="NZT63" s="31"/>
      <c r="NZU63" s="31"/>
      <c r="NZV63" s="31"/>
      <c r="NZW63" s="31"/>
      <c r="NZX63" s="31"/>
      <c r="NZY63" s="31"/>
      <c r="NZZ63" s="31"/>
      <c r="OAA63" s="31"/>
      <c r="OAB63" s="31"/>
      <c r="OAC63" s="31"/>
      <c r="OAD63" s="31"/>
      <c r="OAE63" s="31"/>
      <c r="OAF63" s="31"/>
      <c r="OAG63" s="31"/>
      <c r="OAH63" s="31"/>
      <c r="OAI63" s="31"/>
      <c r="OAJ63" s="31"/>
      <c r="OAK63" s="31"/>
      <c r="OAL63" s="31"/>
      <c r="OAM63" s="31"/>
      <c r="OAN63" s="31"/>
      <c r="OAO63" s="31"/>
      <c r="OAP63" s="31"/>
      <c r="OAQ63" s="31"/>
      <c r="OAR63" s="31"/>
      <c r="OAS63" s="31"/>
      <c r="OAT63" s="31"/>
      <c r="OAU63" s="31"/>
      <c r="OAV63" s="31"/>
      <c r="OAW63" s="31"/>
      <c r="OAX63" s="31"/>
      <c r="OAY63" s="31"/>
      <c r="OAZ63" s="31"/>
      <c r="OBA63" s="31"/>
      <c r="OBB63" s="31"/>
      <c r="OBC63" s="31"/>
      <c r="OBD63" s="31"/>
      <c r="OBE63" s="31"/>
      <c r="OBF63" s="31"/>
      <c r="OBG63" s="31"/>
      <c r="OBH63" s="31"/>
      <c r="OBI63" s="31"/>
      <c r="OBJ63" s="31"/>
      <c r="OBK63" s="31"/>
      <c r="OBL63" s="31"/>
      <c r="OBM63" s="31"/>
      <c r="OBN63" s="31"/>
      <c r="OBO63" s="31"/>
      <c r="OBP63" s="31"/>
      <c r="OBQ63" s="31"/>
      <c r="OBR63" s="31"/>
      <c r="OBS63" s="31"/>
      <c r="OBT63" s="31"/>
      <c r="OBU63" s="31"/>
      <c r="OBV63" s="31"/>
      <c r="OBW63" s="31"/>
      <c r="OBX63" s="31"/>
      <c r="OBY63" s="31"/>
      <c r="OBZ63" s="31"/>
      <c r="OCA63" s="31"/>
      <c r="OCB63" s="31"/>
      <c r="OCC63" s="31"/>
      <c r="OCD63" s="31"/>
      <c r="OCE63" s="31"/>
      <c r="OCF63" s="31"/>
      <c r="OCG63" s="31"/>
      <c r="OCH63" s="31"/>
      <c r="OCI63" s="31"/>
      <c r="OCJ63" s="31"/>
      <c r="OCK63" s="31"/>
      <c r="OCL63" s="31"/>
      <c r="OCM63" s="31"/>
      <c r="OCN63" s="31"/>
      <c r="OCO63" s="31"/>
      <c r="OCP63" s="31"/>
      <c r="OCQ63" s="31"/>
      <c r="OCR63" s="31"/>
      <c r="OCS63" s="31"/>
      <c r="OCT63" s="31"/>
      <c r="OCU63" s="31"/>
      <c r="OCV63" s="31"/>
      <c r="OCW63" s="31"/>
      <c r="OCX63" s="31"/>
      <c r="OCY63" s="31"/>
      <c r="OCZ63" s="31"/>
      <c r="ODA63" s="31"/>
      <c r="ODB63" s="31"/>
      <c r="ODC63" s="31"/>
      <c r="ODD63" s="31"/>
      <c r="ODE63" s="31"/>
      <c r="ODF63" s="31"/>
      <c r="ODG63" s="31"/>
      <c r="ODH63" s="31"/>
      <c r="ODI63" s="31"/>
      <c r="ODJ63" s="31"/>
      <c r="ODK63" s="31"/>
      <c r="ODL63" s="31"/>
      <c r="ODM63" s="31"/>
      <c r="ODN63" s="31"/>
      <c r="ODO63" s="31"/>
      <c r="ODP63" s="31"/>
      <c r="ODQ63" s="31"/>
      <c r="ODR63" s="31"/>
      <c r="ODS63" s="31"/>
      <c r="ODT63" s="31"/>
      <c r="ODU63" s="31"/>
      <c r="ODV63" s="31"/>
      <c r="ODW63" s="31"/>
      <c r="ODX63" s="31"/>
      <c r="ODY63" s="31"/>
      <c r="ODZ63" s="31"/>
      <c r="OEA63" s="31"/>
      <c r="OEB63" s="31"/>
      <c r="OEC63" s="31"/>
      <c r="OED63" s="31"/>
      <c r="OEE63" s="31"/>
      <c r="OEF63" s="31"/>
      <c r="OEG63" s="31"/>
      <c r="OEH63" s="31"/>
      <c r="OEI63" s="31"/>
      <c r="OEJ63" s="31"/>
      <c r="OEK63" s="31"/>
      <c r="OEL63" s="31"/>
      <c r="OEM63" s="31"/>
      <c r="OEN63" s="31"/>
      <c r="OEO63" s="31"/>
      <c r="OEP63" s="31"/>
      <c r="OEQ63" s="31"/>
      <c r="OER63" s="31"/>
      <c r="OES63" s="31"/>
      <c r="OET63" s="31"/>
      <c r="OEU63" s="31"/>
      <c r="OEV63" s="31"/>
      <c r="OEW63" s="31"/>
      <c r="OEX63" s="31"/>
      <c r="OEY63" s="31"/>
      <c r="OEZ63" s="31"/>
      <c r="OFA63" s="31"/>
      <c r="OFB63" s="31"/>
      <c r="OFC63" s="31"/>
      <c r="OFD63" s="31"/>
      <c r="OFE63" s="31"/>
      <c r="OFF63" s="31"/>
      <c r="OFG63" s="31"/>
      <c r="OFH63" s="31"/>
      <c r="OFI63" s="31"/>
      <c r="OFJ63" s="31"/>
      <c r="OFK63" s="31"/>
      <c r="OFL63" s="31"/>
      <c r="OFM63" s="31"/>
      <c r="OFN63" s="31"/>
      <c r="OFO63" s="31"/>
      <c r="OFP63" s="31"/>
      <c r="OFQ63" s="31"/>
      <c r="OFR63" s="31"/>
      <c r="OFS63" s="31"/>
      <c r="OFT63" s="31"/>
      <c r="OFU63" s="31"/>
      <c r="OFV63" s="31"/>
      <c r="OFW63" s="31"/>
      <c r="OFX63" s="31"/>
      <c r="OFY63" s="31"/>
      <c r="OFZ63" s="31"/>
      <c r="OGA63" s="31"/>
      <c r="OGB63" s="31"/>
      <c r="OGC63" s="31"/>
      <c r="OGD63" s="31"/>
      <c r="OGE63" s="31"/>
      <c r="OGF63" s="31"/>
      <c r="OGG63" s="31"/>
      <c r="OGH63" s="31"/>
      <c r="OGI63" s="31"/>
      <c r="OGJ63" s="31"/>
      <c r="OGK63" s="31"/>
      <c r="OGL63" s="31"/>
      <c r="OGM63" s="31"/>
      <c r="OGN63" s="31"/>
      <c r="OGO63" s="31"/>
      <c r="OGP63" s="31"/>
      <c r="OGQ63" s="31"/>
      <c r="OGR63" s="31"/>
      <c r="OGS63" s="31"/>
      <c r="OGT63" s="31"/>
      <c r="OGU63" s="31"/>
      <c r="OGV63" s="31"/>
      <c r="OGW63" s="31"/>
      <c r="OGX63" s="31"/>
      <c r="OGY63" s="31"/>
      <c r="OGZ63" s="31"/>
      <c r="OHA63" s="31"/>
      <c r="OHB63" s="31"/>
      <c r="OHC63" s="31"/>
      <c r="OHD63" s="31"/>
      <c r="OHE63" s="31"/>
      <c r="OHF63" s="31"/>
      <c r="OHG63" s="31"/>
      <c r="OHH63" s="31"/>
      <c r="OHI63" s="31"/>
      <c r="OHJ63" s="31"/>
      <c r="OHK63" s="31"/>
      <c r="OHL63" s="31"/>
      <c r="OHM63" s="31"/>
      <c r="OHN63" s="31"/>
      <c r="OHO63" s="31"/>
      <c r="OHP63" s="31"/>
      <c r="OHQ63" s="31"/>
      <c r="OHR63" s="31"/>
      <c r="OHS63" s="31"/>
      <c r="OHT63" s="31"/>
      <c r="OHU63" s="31"/>
      <c r="OHV63" s="31"/>
      <c r="OHW63" s="31"/>
      <c r="OHX63" s="31"/>
      <c r="OHY63" s="31"/>
      <c r="OHZ63" s="31"/>
      <c r="OIA63" s="31"/>
      <c r="OIB63" s="31"/>
      <c r="OIC63" s="31"/>
      <c r="OID63" s="31"/>
      <c r="OIE63" s="31"/>
      <c r="OIF63" s="31"/>
      <c r="OIG63" s="31"/>
      <c r="OIH63" s="31"/>
      <c r="OII63" s="31"/>
      <c r="OIJ63" s="31"/>
      <c r="OIK63" s="31"/>
      <c r="OIL63" s="31"/>
      <c r="OIM63" s="31"/>
      <c r="OIN63" s="31"/>
      <c r="OIO63" s="31"/>
      <c r="OIP63" s="31"/>
      <c r="OIQ63" s="31"/>
      <c r="OIR63" s="31"/>
      <c r="OIS63" s="31"/>
      <c r="OIT63" s="31"/>
      <c r="OIU63" s="31"/>
      <c r="OIV63" s="31"/>
      <c r="OIW63" s="31"/>
      <c r="OIX63" s="31"/>
      <c r="OIY63" s="31"/>
      <c r="OIZ63" s="31"/>
      <c r="OJA63" s="31"/>
      <c r="OJB63" s="31"/>
      <c r="OJC63" s="31"/>
      <c r="OJD63" s="31"/>
      <c r="OJE63" s="31"/>
      <c r="OJF63" s="31"/>
      <c r="OJG63" s="31"/>
      <c r="OJH63" s="31"/>
      <c r="OJI63" s="31"/>
      <c r="OJJ63" s="31"/>
      <c r="OJK63" s="31"/>
      <c r="OJL63" s="31"/>
      <c r="OJM63" s="31"/>
      <c r="OJN63" s="31"/>
      <c r="OJO63" s="31"/>
      <c r="OJP63" s="31"/>
      <c r="OJQ63" s="31"/>
      <c r="OJR63" s="31"/>
      <c r="OJS63" s="31"/>
      <c r="OJT63" s="31"/>
      <c r="OJU63" s="31"/>
      <c r="OJV63" s="31"/>
      <c r="OJW63" s="31"/>
      <c r="OJX63" s="31"/>
      <c r="OJY63" s="31"/>
      <c r="OJZ63" s="31"/>
      <c r="OKA63" s="31"/>
      <c r="OKB63" s="31"/>
      <c r="OKC63" s="31"/>
      <c r="OKD63" s="31"/>
      <c r="OKE63" s="31"/>
      <c r="OKF63" s="31"/>
      <c r="OKG63" s="31"/>
      <c r="OKH63" s="31"/>
      <c r="OKI63" s="31"/>
      <c r="OKJ63" s="31"/>
      <c r="OKK63" s="31"/>
      <c r="OKL63" s="31"/>
      <c r="OKM63" s="31"/>
      <c r="OKN63" s="31"/>
      <c r="OKO63" s="31"/>
      <c r="OKP63" s="31"/>
      <c r="OKQ63" s="31"/>
      <c r="OKR63" s="31"/>
      <c r="OKS63" s="31"/>
      <c r="OKT63" s="31"/>
      <c r="OKU63" s="31"/>
      <c r="OKV63" s="31"/>
      <c r="OKW63" s="31"/>
      <c r="OKX63" s="31"/>
      <c r="OKY63" s="31"/>
      <c r="OKZ63" s="31"/>
      <c r="OLA63" s="31"/>
      <c r="OLB63" s="31"/>
      <c r="OLC63" s="31"/>
      <c r="OLD63" s="31"/>
      <c r="OLE63" s="31"/>
      <c r="OLF63" s="31"/>
      <c r="OLG63" s="31"/>
      <c r="OLH63" s="31"/>
      <c r="OLI63" s="31"/>
      <c r="OLJ63" s="31"/>
      <c r="OLK63" s="31"/>
      <c r="OLL63" s="31"/>
      <c r="OLM63" s="31"/>
      <c r="OLN63" s="31"/>
      <c r="OLO63" s="31"/>
      <c r="OLP63" s="31"/>
      <c r="OLQ63" s="31"/>
      <c r="OLR63" s="31"/>
      <c r="OLS63" s="31"/>
      <c r="OLT63" s="31"/>
      <c r="OLU63" s="31"/>
      <c r="OLV63" s="31"/>
      <c r="OLW63" s="31"/>
      <c r="OLX63" s="31"/>
      <c r="OLY63" s="31"/>
      <c r="OLZ63" s="31"/>
      <c r="OMA63" s="31"/>
      <c r="OMB63" s="31"/>
      <c r="OMC63" s="31"/>
      <c r="OMD63" s="31"/>
      <c r="OME63" s="31"/>
      <c r="OMF63" s="31"/>
      <c r="OMG63" s="31"/>
      <c r="OMH63" s="31"/>
      <c r="OMI63" s="31"/>
      <c r="OMJ63" s="31"/>
      <c r="OMK63" s="31"/>
      <c r="OML63" s="31"/>
      <c r="OMM63" s="31"/>
      <c r="OMN63" s="31"/>
      <c r="OMO63" s="31"/>
      <c r="OMP63" s="31"/>
      <c r="OMQ63" s="31"/>
      <c r="OMR63" s="31"/>
      <c r="OMS63" s="31"/>
      <c r="OMT63" s="31"/>
      <c r="OMU63" s="31"/>
      <c r="OMV63" s="31"/>
      <c r="OMW63" s="31"/>
      <c r="OMX63" s="31"/>
      <c r="OMY63" s="31"/>
      <c r="OMZ63" s="31"/>
      <c r="ONA63" s="31"/>
      <c r="ONB63" s="31"/>
      <c r="ONC63" s="31"/>
      <c r="OND63" s="31"/>
      <c r="ONE63" s="31"/>
      <c r="ONF63" s="31"/>
      <c r="ONG63" s="31"/>
      <c r="ONH63" s="31"/>
      <c r="ONI63" s="31"/>
      <c r="ONJ63" s="31"/>
      <c r="ONK63" s="31"/>
      <c r="ONL63" s="31"/>
      <c r="ONM63" s="31"/>
      <c r="ONN63" s="31"/>
      <c r="ONO63" s="31"/>
      <c r="ONP63" s="31"/>
      <c r="ONQ63" s="31"/>
      <c r="ONR63" s="31"/>
      <c r="ONS63" s="31"/>
      <c r="ONT63" s="31"/>
      <c r="ONU63" s="31"/>
      <c r="ONV63" s="31"/>
      <c r="ONW63" s="31"/>
      <c r="ONX63" s="31"/>
      <c r="ONY63" s="31"/>
      <c r="ONZ63" s="31"/>
      <c r="OOA63" s="31"/>
      <c r="OOB63" s="31"/>
      <c r="OOC63" s="31"/>
      <c r="OOD63" s="31"/>
      <c r="OOE63" s="31"/>
      <c r="OOF63" s="31"/>
      <c r="OOG63" s="31"/>
      <c r="OOH63" s="31"/>
      <c r="OOI63" s="31"/>
      <c r="OOJ63" s="31"/>
      <c r="OOK63" s="31"/>
      <c r="OOL63" s="31"/>
      <c r="OOM63" s="31"/>
      <c r="OON63" s="31"/>
      <c r="OOO63" s="31"/>
      <c r="OOP63" s="31"/>
      <c r="OOQ63" s="31"/>
      <c r="OOR63" s="31"/>
      <c r="OOS63" s="31"/>
      <c r="OOT63" s="31"/>
      <c r="OOU63" s="31"/>
      <c r="OOV63" s="31"/>
      <c r="OOW63" s="31"/>
      <c r="OOX63" s="31"/>
      <c r="OOY63" s="31"/>
      <c r="OOZ63" s="31"/>
      <c r="OPA63" s="31"/>
      <c r="OPB63" s="31"/>
      <c r="OPC63" s="31"/>
      <c r="OPD63" s="31"/>
      <c r="OPE63" s="31"/>
      <c r="OPF63" s="31"/>
      <c r="OPG63" s="31"/>
      <c r="OPH63" s="31"/>
      <c r="OPI63" s="31"/>
      <c r="OPJ63" s="31"/>
      <c r="OPK63" s="31"/>
      <c r="OPL63" s="31"/>
      <c r="OPM63" s="31"/>
      <c r="OPN63" s="31"/>
      <c r="OPO63" s="31"/>
      <c r="OPP63" s="31"/>
      <c r="OPQ63" s="31"/>
      <c r="OPR63" s="31"/>
      <c r="OPS63" s="31"/>
      <c r="OPT63" s="31"/>
      <c r="OPU63" s="31"/>
      <c r="OPV63" s="31"/>
      <c r="OPW63" s="31"/>
      <c r="OPX63" s="31"/>
      <c r="OPY63" s="31"/>
      <c r="OPZ63" s="31"/>
      <c r="OQA63" s="31"/>
      <c r="OQB63" s="31"/>
      <c r="OQC63" s="31"/>
      <c r="OQD63" s="31"/>
      <c r="OQE63" s="31"/>
      <c r="OQF63" s="31"/>
      <c r="OQG63" s="31"/>
      <c r="OQH63" s="31"/>
      <c r="OQI63" s="31"/>
      <c r="OQJ63" s="31"/>
      <c r="OQK63" s="31"/>
      <c r="OQL63" s="31"/>
      <c r="OQM63" s="31"/>
      <c r="OQN63" s="31"/>
      <c r="OQO63" s="31"/>
      <c r="OQP63" s="31"/>
      <c r="OQQ63" s="31"/>
      <c r="OQR63" s="31"/>
      <c r="OQS63" s="31"/>
      <c r="OQT63" s="31"/>
      <c r="OQU63" s="31"/>
      <c r="OQV63" s="31"/>
      <c r="OQW63" s="31"/>
      <c r="OQX63" s="31"/>
      <c r="OQY63" s="31"/>
      <c r="OQZ63" s="31"/>
      <c r="ORA63" s="31"/>
      <c r="ORB63" s="31"/>
      <c r="ORC63" s="31"/>
      <c r="ORD63" s="31"/>
      <c r="ORE63" s="31"/>
      <c r="ORF63" s="31"/>
      <c r="ORG63" s="31"/>
      <c r="ORH63" s="31"/>
      <c r="ORI63" s="31"/>
      <c r="ORJ63" s="31"/>
      <c r="ORK63" s="31"/>
      <c r="ORL63" s="31"/>
      <c r="ORM63" s="31"/>
      <c r="ORN63" s="31"/>
      <c r="ORO63" s="31"/>
      <c r="ORP63" s="31"/>
      <c r="ORQ63" s="31"/>
      <c r="ORR63" s="31"/>
      <c r="ORS63" s="31"/>
      <c r="ORT63" s="31"/>
      <c r="ORU63" s="31"/>
      <c r="ORV63" s="31"/>
      <c r="ORW63" s="31"/>
      <c r="ORX63" s="31"/>
      <c r="ORY63" s="31"/>
      <c r="ORZ63" s="31"/>
      <c r="OSA63" s="31"/>
      <c r="OSB63" s="31"/>
      <c r="OSC63" s="31"/>
      <c r="OSD63" s="31"/>
      <c r="OSE63" s="31"/>
      <c r="OSF63" s="31"/>
      <c r="OSG63" s="31"/>
      <c r="OSH63" s="31"/>
      <c r="OSI63" s="31"/>
      <c r="OSJ63" s="31"/>
      <c r="OSK63" s="31"/>
      <c r="OSL63" s="31"/>
      <c r="OSM63" s="31"/>
      <c r="OSN63" s="31"/>
      <c r="OSO63" s="31"/>
      <c r="OSP63" s="31"/>
      <c r="OSQ63" s="31"/>
      <c r="OSR63" s="31"/>
      <c r="OSS63" s="31"/>
      <c r="OST63" s="31"/>
      <c r="OSU63" s="31"/>
      <c r="OSV63" s="31"/>
      <c r="OSW63" s="31"/>
      <c r="OSX63" s="31"/>
      <c r="OSY63" s="31"/>
      <c r="OSZ63" s="31"/>
      <c r="OTA63" s="31"/>
      <c r="OTB63" s="31"/>
      <c r="OTC63" s="31"/>
      <c r="OTD63" s="31"/>
      <c r="OTE63" s="31"/>
      <c r="OTF63" s="31"/>
      <c r="OTG63" s="31"/>
      <c r="OTH63" s="31"/>
      <c r="OTI63" s="31"/>
      <c r="OTJ63" s="31"/>
      <c r="OTK63" s="31"/>
      <c r="OTL63" s="31"/>
      <c r="OTM63" s="31"/>
      <c r="OTN63" s="31"/>
      <c r="OTO63" s="31"/>
      <c r="OTP63" s="31"/>
      <c r="OTQ63" s="31"/>
      <c r="OTR63" s="31"/>
      <c r="OTS63" s="31"/>
      <c r="OTT63" s="31"/>
      <c r="OTU63" s="31"/>
      <c r="OTV63" s="31"/>
      <c r="OTW63" s="31"/>
      <c r="OTX63" s="31"/>
      <c r="OTY63" s="31"/>
      <c r="OTZ63" s="31"/>
      <c r="OUA63" s="31"/>
      <c r="OUB63" s="31"/>
      <c r="OUC63" s="31"/>
      <c r="OUD63" s="31"/>
      <c r="OUE63" s="31"/>
      <c r="OUF63" s="31"/>
      <c r="OUG63" s="31"/>
      <c r="OUH63" s="31"/>
      <c r="OUI63" s="31"/>
      <c r="OUJ63" s="31"/>
      <c r="OUK63" s="31"/>
      <c r="OUL63" s="31"/>
      <c r="OUM63" s="31"/>
      <c r="OUN63" s="31"/>
      <c r="OUO63" s="31"/>
      <c r="OUP63" s="31"/>
      <c r="OUQ63" s="31"/>
      <c r="OUR63" s="31"/>
      <c r="OUS63" s="31"/>
      <c r="OUT63" s="31"/>
      <c r="OUU63" s="31"/>
      <c r="OUV63" s="31"/>
      <c r="OUW63" s="31"/>
      <c r="OUX63" s="31"/>
      <c r="OUY63" s="31"/>
      <c r="OUZ63" s="31"/>
      <c r="OVA63" s="31"/>
      <c r="OVB63" s="31"/>
      <c r="OVC63" s="31"/>
      <c r="OVD63" s="31"/>
      <c r="OVE63" s="31"/>
      <c r="OVF63" s="31"/>
      <c r="OVG63" s="31"/>
      <c r="OVH63" s="31"/>
      <c r="OVI63" s="31"/>
      <c r="OVJ63" s="31"/>
      <c r="OVK63" s="31"/>
      <c r="OVL63" s="31"/>
      <c r="OVM63" s="31"/>
      <c r="OVN63" s="31"/>
      <c r="OVO63" s="31"/>
      <c r="OVP63" s="31"/>
      <c r="OVQ63" s="31"/>
      <c r="OVR63" s="31"/>
      <c r="OVS63" s="31"/>
      <c r="OVT63" s="31"/>
      <c r="OVU63" s="31"/>
      <c r="OVV63" s="31"/>
      <c r="OVW63" s="31"/>
      <c r="OVX63" s="31"/>
      <c r="OVY63" s="31"/>
      <c r="OVZ63" s="31"/>
      <c r="OWA63" s="31"/>
      <c r="OWB63" s="31"/>
      <c r="OWC63" s="31"/>
      <c r="OWD63" s="31"/>
      <c r="OWE63" s="31"/>
      <c r="OWF63" s="31"/>
      <c r="OWG63" s="31"/>
      <c r="OWH63" s="31"/>
      <c r="OWI63" s="31"/>
      <c r="OWJ63" s="31"/>
      <c r="OWK63" s="31"/>
      <c r="OWL63" s="31"/>
      <c r="OWM63" s="31"/>
      <c r="OWN63" s="31"/>
      <c r="OWO63" s="31"/>
      <c r="OWP63" s="31"/>
      <c r="OWQ63" s="31"/>
      <c r="OWR63" s="31"/>
      <c r="OWS63" s="31"/>
      <c r="OWT63" s="31"/>
      <c r="OWU63" s="31"/>
      <c r="OWV63" s="31"/>
      <c r="OWW63" s="31"/>
      <c r="OWX63" s="31"/>
      <c r="OWY63" s="31"/>
      <c r="OWZ63" s="31"/>
      <c r="OXA63" s="31"/>
      <c r="OXB63" s="31"/>
      <c r="OXC63" s="31"/>
      <c r="OXD63" s="31"/>
      <c r="OXE63" s="31"/>
      <c r="OXF63" s="31"/>
      <c r="OXG63" s="31"/>
      <c r="OXH63" s="31"/>
      <c r="OXI63" s="31"/>
      <c r="OXJ63" s="31"/>
      <c r="OXK63" s="31"/>
      <c r="OXL63" s="31"/>
      <c r="OXM63" s="31"/>
      <c r="OXN63" s="31"/>
      <c r="OXO63" s="31"/>
      <c r="OXP63" s="31"/>
      <c r="OXQ63" s="31"/>
      <c r="OXR63" s="31"/>
      <c r="OXS63" s="31"/>
      <c r="OXT63" s="31"/>
      <c r="OXU63" s="31"/>
      <c r="OXV63" s="31"/>
      <c r="OXW63" s="31"/>
      <c r="OXX63" s="31"/>
      <c r="OXY63" s="31"/>
      <c r="OXZ63" s="31"/>
      <c r="OYA63" s="31"/>
      <c r="OYB63" s="31"/>
      <c r="OYC63" s="31"/>
      <c r="OYD63" s="31"/>
      <c r="OYE63" s="31"/>
      <c r="OYF63" s="31"/>
      <c r="OYG63" s="31"/>
      <c r="OYH63" s="31"/>
      <c r="OYI63" s="31"/>
      <c r="OYJ63" s="31"/>
      <c r="OYK63" s="31"/>
      <c r="OYL63" s="31"/>
      <c r="OYM63" s="31"/>
      <c r="OYN63" s="31"/>
      <c r="OYO63" s="31"/>
      <c r="OYP63" s="31"/>
      <c r="OYQ63" s="31"/>
      <c r="OYR63" s="31"/>
      <c r="OYS63" s="31"/>
      <c r="OYT63" s="31"/>
      <c r="OYU63" s="31"/>
      <c r="OYV63" s="31"/>
      <c r="OYW63" s="31"/>
      <c r="OYX63" s="31"/>
      <c r="OYY63" s="31"/>
      <c r="OYZ63" s="31"/>
      <c r="OZA63" s="31"/>
      <c r="OZB63" s="31"/>
      <c r="OZC63" s="31"/>
      <c r="OZD63" s="31"/>
      <c r="OZE63" s="31"/>
      <c r="OZF63" s="31"/>
      <c r="OZG63" s="31"/>
      <c r="OZH63" s="31"/>
      <c r="OZI63" s="31"/>
      <c r="OZJ63" s="31"/>
      <c r="OZK63" s="31"/>
      <c r="OZL63" s="31"/>
      <c r="OZM63" s="31"/>
      <c r="OZN63" s="31"/>
      <c r="OZO63" s="31"/>
      <c r="OZP63" s="31"/>
      <c r="OZQ63" s="31"/>
      <c r="OZR63" s="31"/>
      <c r="OZS63" s="31"/>
      <c r="OZT63" s="31"/>
      <c r="OZU63" s="31"/>
      <c r="OZV63" s="31"/>
      <c r="OZW63" s="31"/>
      <c r="OZX63" s="31"/>
      <c r="OZY63" s="31"/>
      <c r="OZZ63" s="31"/>
      <c r="PAA63" s="31"/>
      <c r="PAB63" s="31"/>
      <c r="PAC63" s="31"/>
      <c r="PAD63" s="31"/>
      <c r="PAE63" s="31"/>
      <c r="PAF63" s="31"/>
      <c r="PAG63" s="31"/>
      <c r="PAH63" s="31"/>
      <c r="PAI63" s="31"/>
      <c r="PAJ63" s="31"/>
      <c r="PAK63" s="31"/>
      <c r="PAL63" s="31"/>
      <c r="PAM63" s="31"/>
      <c r="PAN63" s="31"/>
      <c r="PAO63" s="31"/>
      <c r="PAP63" s="31"/>
      <c r="PAQ63" s="31"/>
      <c r="PAR63" s="31"/>
      <c r="PAS63" s="31"/>
      <c r="PAT63" s="31"/>
      <c r="PAU63" s="31"/>
      <c r="PAV63" s="31"/>
      <c r="PAW63" s="31"/>
      <c r="PAX63" s="31"/>
      <c r="PAY63" s="31"/>
      <c r="PAZ63" s="31"/>
      <c r="PBA63" s="31"/>
      <c r="PBB63" s="31"/>
      <c r="PBC63" s="31"/>
      <c r="PBD63" s="31"/>
      <c r="PBE63" s="31"/>
      <c r="PBF63" s="31"/>
      <c r="PBG63" s="31"/>
      <c r="PBH63" s="31"/>
      <c r="PBI63" s="31"/>
      <c r="PBJ63" s="31"/>
      <c r="PBK63" s="31"/>
      <c r="PBL63" s="31"/>
      <c r="PBM63" s="31"/>
      <c r="PBN63" s="31"/>
      <c r="PBO63" s="31"/>
      <c r="PBP63" s="31"/>
      <c r="PBQ63" s="31"/>
      <c r="PBR63" s="31"/>
      <c r="PBS63" s="31"/>
      <c r="PBT63" s="31"/>
      <c r="PBU63" s="31"/>
      <c r="PBV63" s="31"/>
      <c r="PBW63" s="31"/>
      <c r="PBX63" s="31"/>
      <c r="PBY63" s="31"/>
      <c r="PBZ63" s="31"/>
      <c r="PCA63" s="31"/>
      <c r="PCB63" s="31"/>
      <c r="PCC63" s="31"/>
      <c r="PCD63" s="31"/>
      <c r="PCE63" s="31"/>
      <c r="PCF63" s="31"/>
      <c r="PCG63" s="31"/>
      <c r="PCH63" s="31"/>
      <c r="PCI63" s="31"/>
      <c r="PCJ63" s="31"/>
      <c r="PCK63" s="31"/>
      <c r="PCL63" s="31"/>
      <c r="PCM63" s="31"/>
      <c r="PCN63" s="31"/>
      <c r="PCO63" s="31"/>
      <c r="PCP63" s="31"/>
      <c r="PCQ63" s="31"/>
      <c r="PCR63" s="31"/>
      <c r="PCS63" s="31"/>
      <c r="PCT63" s="31"/>
      <c r="PCU63" s="31"/>
      <c r="PCV63" s="31"/>
      <c r="PCW63" s="31"/>
      <c r="PCX63" s="31"/>
      <c r="PCY63" s="31"/>
      <c r="PCZ63" s="31"/>
      <c r="PDA63" s="31"/>
      <c r="PDB63" s="31"/>
      <c r="PDC63" s="31"/>
      <c r="PDD63" s="31"/>
      <c r="PDE63" s="31"/>
      <c r="PDF63" s="31"/>
      <c r="PDG63" s="31"/>
      <c r="PDH63" s="31"/>
      <c r="PDI63" s="31"/>
      <c r="PDJ63" s="31"/>
      <c r="PDK63" s="31"/>
      <c r="PDL63" s="31"/>
      <c r="PDM63" s="31"/>
      <c r="PDN63" s="31"/>
      <c r="PDO63" s="31"/>
      <c r="PDP63" s="31"/>
      <c r="PDQ63" s="31"/>
      <c r="PDR63" s="31"/>
      <c r="PDS63" s="31"/>
      <c r="PDT63" s="31"/>
      <c r="PDU63" s="31"/>
      <c r="PDV63" s="31"/>
      <c r="PDW63" s="31"/>
      <c r="PDX63" s="31"/>
      <c r="PDY63" s="31"/>
      <c r="PDZ63" s="31"/>
      <c r="PEA63" s="31"/>
      <c r="PEB63" s="31"/>
      <c r="PEC63" s="31"/>
      <c r="PED63" s="31"/>
      <c r="PEE63" s="31"/>
      <c r="PEF63" s="31"/>
      <c r="PEG63" s="31"/>
      <c r="PEH63" s="31"/>
      <c r="PEI63" s="31"/>
      <c r="PEJ63" s="31"/>
      <c r="PEK63" s="31"/>
      <c r="PEL63" s="31"/>
      <c r="PEM63" s="31"/>
      <c r="PEN63" s="31"/>
      <c r="PEO63" s="31"/>
      <c r="PEP63" s="31"/>
      <c r="PEQ63" s="31"/>
      <c r="PER63" s="31"/>
      <c r="PES63" s="31"/>
      <c r="PET63" s="31"/>
      <c r="PEU63" s="31"/>
      <c r="PEV63" s="31"/>
      <c r="PEW63" s="31"/>
      <c r="PEX63" s="31"/>
      <c r="PEY63" s="31"/>
      <c r="PEZ63" s="31"/>
      <c r="PFA63" s="31"/>
      <c r="PFB63" s="31"/>
      <c r="PFC63" s="31"/>
      <c r="PFD63" s="31"/>
      <c r="PFE63" s="31"/>
      <c r="PFF63" s="31"/>
      <c r="PFG63" s="31"/>
      <c r="PFH63" s="31"/>
      <c r="PFI63" s="31"/>
      <c r="PFJ63" s="31"/>
      <c r="PFK63" s="31"/>
      <c r="PFL63" s="31"/>
      <c r="PFM63" s="31"/>
      <c r="PFN63" s="31"/>
      <c r="PFO63" s="31"/>
      <c r="PFP63" s="31"/>
      <c r="PFQ63" s="31"/>
      <c r="PFR63" s="31"/>
      <c r="PFS63" s="31"/>
      <c r="PFT63" s="31"/>
      <c r="PFU63" s="31"/>
      <c r="PFV63" s="31"/>
      <c r="PFW63" s="31"/>
      <c r="PFX63" s="31"/>
      <c r="PFY63" s="31"/>
      <c r="PFZ63" s="31"/>
      <c r="PGA63" s="31"/>
      <c r="PGB63" s="31"/>
      <c r="PGC63" s="31"/>
      <c r="PGD63" s="31"/>
      <c r="PGE63" s="31"/>
      <c r="PGF63" s="31"/>
      <c r="PGG63" s="31"/>
      <c r="PGH63" s="31"/>
      <c r="PGI63" s="31"/>
      <c r="PGJ63" s="31"/>
      <c r="PGK63" s="31"/>
      <c r="PGL63" s="31"/>
      <c r="PGM63" s="31"/>
      <c r="PGN63" s="31"/>
      <c r="PGO63" s="31"/>
      <c r="PGP63" s="31"/>
      <c r="PGQ63" s="31"/>
      <c r="PGR63" s="31"/>
      <c r="PGS63" s="31"/>
      <c r="PGT63" s="31"/>
      <c r="PGU63" s="31"/>
      <c r="PGV63" s="31"/>
      <c r="PGW63" s="31"/>
      <c r="PGX63" s="31"/>
      <c r="PGY63" s="31"/>
      <c r="PGZ63" s="31"/>
      <c r="PHA63" s="31"/>
      <c r="PHB63" s="31"/>
      <c r="PHC63" s="31"/>
      <c r="PHD63" s="31"/>
      <c r="PHE63" s="31"/>
      <c r="PHF63" s="31"/>
      <c r="PHG63" s="31"/>
      <c r="PHH63" s="31"/>
      <c r="PHI63" s="31"/>
      <c r="PHJ63" s="31"/>
      <c r="PHK63" s="31"/>
      <c r="PHL63" s="31"/>
      <c r="PHM63" s="31"/>
      <c r="PHN63" s="31"/>
      <c r="PHO63" s="31"/>
      <c r="PHP63" s="31"/>
      <c r="PHQ63" s="31"/>
      <c r="PHR63" s="31"/>
      <c r="PHS63" s="31"/>
      <c r="PHT63" s="31"/>
      <c r="PHU63" s="31"/>
      <c r="PHV63" s="31"/>
      <c r="PHW63" s="31"/>
      <c r="PHX63" s="31"/>
      <c r="PHY63" s="31"/>
      <c r="PHZ63" s="31"/>
      <c r="PIA63" s="31"/>
      <c r="PIB63" s="31"/>
      <c r="PIC63" s="31"/>
      <c r="PID63" s="31"/>
      <c r="PIE63" s="31"/>
      <c r="PIF63" s="31"/>
      <c r="PIG63" s="31"/>
      <c r="PIH63" s="31"/>
      <c r="PII63" s="31"/>
      <c r="PIJ63" s="31"/>
      <c r="PIK63" s="31"/>
      <c r="PIL63" s="31"/>
      <c r="PIM63" s="31"/>
      <c r="PIN63" s="31"/>
      <c r="PIO63" s="31"/>
      <c r="PIP63" s="31"/>
      <c r="PIQ63" s="31"/>
      <c r="PIR63" s="31"/>
      <c r="PIS63" s="31"/>
      <c r="PIT63" s="31"/>
      <c r="PIU63" s="31"/>
      <c r="PIV63" s="31"/>
      <c r="PIW63" s="31"/>
      <c r="PIX63" s="31"/>
      <c r="PIY63" s="31"/>
      <c r="PIZ63" s="31"/>
      <c r="PJA63" s="31"/>
      <c r="PJB63" s="31"/>
      <c r="PJC63" s="31"/>
      <c r="PJD63" s="31"/>
      <c r="PJE63" s="31"/>
      <c r="PJF63" s="31"/>
      <c r="PJG63" s="31"/>
      <c r="PJH63" s="31"/>
      <c r="PJI63" s="31"/>
      <c r="PJJ63" s="31"/>
      <c r="PJK63" s="31"/>
      <c r="PJL63" s="31"/>
      <c r="PJM63" s="31"/>
      <c r="PJN63" s="31"/>
      <c r="PJO63" s="31"/>
      <c r="PJP63" s="31"/>
      <c r="PJQ63" s="31"/>
      <c r="PJR63" s="31"/>
      <c r="PJS63" s="31"/>
      <c r="PJT63" s="31"/>
      <c r="PJU63" s="31"/>
      <c r="PJV63" s="31"/>
      <c r="PJW63" s="31"/>
      <c r="PJX63" s="31"/>
      <c r="PJY63" s="31"/>
      <c r="PJZ63" s="31"/>
      <c r="PKA63" s="31"/>
      <c r="PKB63" s="31"/>
      <c r="PKC63" s="31"/>
      <c r="PKD63" s="31"/>
      <c r="PKE63" s="31"/>
      <c r="PKF63" s="31"/>
      <c r="PKG63" s="31"/>
      <c r="PKH63" s="31"/>
      <c r="PKI63" s="31"/>
      <c r="PKJ63" s="31"/>
      <c r="PKK63" s="31"/>
      <c r="PKL63" s="31"/>
      <c r="PKM63" s="31"/>
      <c r="PKN63" s="31"/>
      <c r="PKO63" s="31"/>
      <c r="PKP63" s="31"/>
      <c r="PKQ63" s="31"/>
      <c r="PKR63" s="31"/>
      <c r="PKS63" s="31"/>
      <c r="PKT63" s="31"/>
      <c r="PKU63" s="31"/>
      <c r="PKV63" s="31"/>
      <c r="PKW63" s="31"/>
      <c r="PKX63" s="31"/>
      <c r="PKY63" s="31"/>
      <c r="PKZ63" s="31"/>
      <c r="PLA63" s="31"/>
      <c r="PLB63" s="31"/>
      <c r="PLC63" s="31"/>
      <c r="PLD63" s="31"/>
      <c r="PLE63" s="31"/>
      <c r="PLF63" s="31"/>
      <c r="PLG63" s="31"/>
      <c r="PLH63" s="31"/>
      <c r="PLI63" s="31"/>
      <c r="PLJ63" s="31"/>
      <c r="PLK63" s="31"/>
      <c r="PLL63" s="31"/>
      <c r="PLM63" s="31"/>
      <c r="PLN63" s="31"/>
      <c r="PLO63" s="31"/>
      <c r="PLP63" s="31"/>
      <c r="PLQ63" s="31"/>
      <c r="PLR63" s="31"/>
      <c r="PLS63" s="31"/>
      <c r="PLT63" s="31"/>
      <c r="PLU63" s="31"/>
      <c r="PLV63" s="31"/>
      <c r="PLW63" s="31"/>
      <c r="PLX63" s="31"/>
      <c r="PLY63" s="31"/>
      <c r="PLZ63" s="31"/>
      <c r="PMA63" s="31"/>
      <c r="PMB63" s="31"/>
      <c r="PMC63" s="31"/>
      <c r="PMD63" s="31"/>
      <c r="PME63" s="31"/>
      <c r="PMF63" s="31"/>
      <c r="PMG63" s="31"/>
      <c r="PMH63" s="31"/>
      <c r="PMI63" s="31"/>
      <c r="PMJ63" s="31"/>
      <c r="PMK63" s="31"/>
      <c r="PML63" s="31"/>
      <c r="PMM63" s="31"/>
      <c r="PMN63" s="31"/>
      <c r="PMO63" s="31"/>
      <c r="PMP63" s="31"/>
      <c r="PMQ63" s="31"/>
      <c r="PMR63" s="31"/>
      <c r="PMS63" s="31"/>
      <c r="PMT63" s="31"/>
      <c r="PMU63" s="31"/>
      <c r="PMV63" s="31"/>
      <c r="PMW63" s="31"/>
      <c r="PMX63" s="31"/>
      <c r="PMY63" s="31"/>
      <c r="PMZ63" s="31"/>
      <c r="PNA63" s="31"/>
      <c r="PNB63" s="31"/>
      <c r="PNC63" s="31"/>
      <c r="PND63" s="31"/>
      <c r="PNE63" s="31"/>
      <c r="PNF63" s="31"/>
      <c r="PNG63" s="31"/>
      <c r="PNH63" s="31"/>
      <c r="PNI63" s="31"/>
      <c r="PNJ63" s="31"/>
      <c r="PNK63" s="31"/>
      <c r="PNL63" s="31"/>
      <c r="PNM63" s="31"/>
      <c r="PNN63" s="31"/>
      <c r="PNO63" s="31"/>
      <c r="PNP63" s="31"/>
      <c r="PNQ63" s="31"/>
      <c r="PNR63" s="31"/>
      <c r="PNS63" s="31"/>
      <c r="PNT63" s="31"/>
      <c r="PNU63" s="31"/>
      <c r="PNV63" s="31"/>
      <c r="PNW63" s="31"/>
      <c r="PNX63" s="31"/>
      <c r="PNY63" s="31"/>
      <c r="PNZ63" s="31"/>
      <c r="POA63" s="31"/>
      <c r="POB63" s="31"/>
      <c r="POC63" s="31"/>
      <c r="POD63" s="31"/>
      <c r="POE63" s="31"/>
      <c r="POF63" s="31"/>
      <c r="POG63" s="31"/>
      <c r="POH63" s="31"/>
      <c r="POI63" s="31"/>
      <c r="POJ63" s="31"/>
      <c r="POK63" s="31"/>
      <c r="POL63" s="31"/>
      <c r="POM63" s="31"/>
      <c r="PON63" s="31"/>
      <c r="POO63" s="31"/>
      <c r="POP63" s="31"/>
      <c r="POQ63" s="31"/>
      <c r="POR63" s="31"/>
      <c r="POS63" s="31"/>
      <c r="POT63" s="31"/>
      <c r="POU63" s="31"/>
      <c r="POV63" s="31"/>
      <c r="POW63" s="31"/>
      <c r="POX63" s="31"/>
      <c r="POY63" s="31"/>
      <c r="POZ63" s="31"/>
      <c r="PPA63" s="31"/>
      <c r="PPB63" s="31"/>
      <c r="PPC63" s="31"/>
      <c r="PPD63" s="31"/>
      <c r="PPE63" s="31"/>
      <c r="PPF63" s="31"/>
      <c r="PPG63" s="31"/>
      <c r="PPH63" s="31"/>
      <c r="PPI63" s="31"/>
      <c r="PPJ63" s="31"/>
      <c r="PPK63" s="31"/>
      <c r="PPL63" s="31"/>
      <c r="PPM63" s="31"/>
      <c r="PPN63" s="31"/>
      <c r="PPO63" s="31"/>
      <c r="PPP63" s="31"/>
      <c r="PPQ63" s="31"/>
      <c r="PPR63" s="31"/>
      <c r="PPS63" s="31"/>
      <c r="PPT63" s="31"/>
      <c r="PPU63" s="31"/>
      <c r="PPV63" s="31"/>
      <c r="PPW63" s="31"/>
      <c r="PPX63" s="31"/>
      <c r="PPY63" s="31"/>
      <c r="PPZ63" s="31"/>
      <c r="PQA63" s="31"/>
      <c r="PQB63" s="31"/>
      <c r="PQC63" s="31"/>
      <c r="PQD63" s="31"/>
      <c r="PQE63" s="31"/>
      <c r="PQF63" s="31"/>
      <c r="PQG63" s="31"/>
      <c r="PQH63" s="31"/>
      <c r="PQI63" s="31"/>
      <c r="PQJ63" s="31"/>
      <c r="PQK63" s="31"/>
      <c r="PQL63" s="31"/>
      <c r="PQM63" s="31"/>
      <c r="PQN63" s="31"/>
      <c r="PQO63" s="31"/>
      <c r="PQP63" s="31"/>
      <c r="PQQ63" s="31"/>
      <c r="PQR63" s="31"/>
      <c r="PQS63" s="31"/>
      <c r="PQT63" s="31"/>
      <c r="PQU63" s="31"/>
      <c r="PQV63" s="31"/>
      <c r="PQW63" s="31"/>
      <c r="PQX63" s="31"/>
      <c r="PQY63" s="31"/>
      <c r="PQZ63" s="31"/>
      <c r="PRA63" s="31"/>
      <c r="PRB63" s="31"/>
      <c r="PRC63" s="31"/>
      <c r="PRD63" s="31"/>
      <c r="PRE63" s="31"/>
      <c r="PRF63" s="31"/>
      <c r="PRG63" s="31"/>
      <c r="PRH63" s="31"/>
      <c r="PRI63" s="31"/>
      <c r="PRJ63" s="31"/>
      <c r="PRK63" s="31"/>
      <c r="PRL63" s="31"/>
      <c r="PRM63" s="31"/>
      <c r="PRN63" s="31"/>
      <c r="PRO63" s="31"/>
      <c r="PRP63" s="31"/>
      <c r="PRQ63" s="31"/>
      <c r="PRR63" s="31"/>
      <c r="PRS63" s="31"/>
      <c r="PRT63" s="31"/>
      <c r="PRU63" s="31"/>
      <c r="PRV63" s="31"/>
      <c r="PRW63" s="31"/>
      <c r="PRX63" s="31"/>
      <c r="PRY63" s="31"/>
      <c r="PRZ63" s="31"/>
      <c r="PSA63" s="31"/>
      <c r="PSB63" s="31"/>
      <c r="PSC63" s="31"/>
      <c r="PSD63" s="31"/>
      <c r="PSE63" s="31"/>
      <c r="PSF63" s="31"/>
      <c r="PSG63" s="31"/>
      <c r="PSH63" s="31"/>
      <c r="PSI63" s="31"/>
      <c r="PSJ63" s="31"/>
      <c r="PSK63" s="31"/>
      <c r="PSL63" s="31"/>
      <c r="PSM63" s="31"/>
      <c r="PSN63" s="31"/>
      <c r="PSO63" s="31"/>
      <c r="PSP63" s="31"/>
      <c r="PSQ63" s="31"/>
      <c r="PSR63" s="31"/>
      <c r="PSS63" s="31"/>
      <c r="PST63" s="31"/>
      <c r="PSU63" s="31"/>
      <c r="PSV63" s="31"/>
      <c r="PSW63" s="31"/>
      <c r="PSX63" s="31"/>
      <c r="PSY63" s="31"/>
      <c r="PSZ63" s="31"/>
      <c r="PTA63" s="31"/>
      <c r="PTB63" s="31"/>
      <c r="PTC63" s="31"/>
      <c r="PTD63" s="31"/>
      <c r="PTE63" s="31"/>
      <c r="PTF63" s="31"/>
      <c r="PTG63" s="31"/>
      <c r="PTH63" s="31"/>
      <c r="PTI63" s="31"/>
      <c r="PTJ63" s="31"/>
      <c r="PTK63" s="31"/>
      <c r="PTL63" s="31"/>
      <c r="PTM63" s="31"/>
      <c r="PTN63" s="31"/>
      <c r="PTO63" s="31"/>
      <c r="PTP63" s="31"/>
      <c r="PTQ63" s="31"/>
      <c r="PTR63" s="31"/>
      <c r="PTS63" s="31"/>
      <c r="PTT63" s="31"/>
      <c r="PTU63" s="31"/>
      <c r="PTV63" s="31"/>
      <c r="PTW63" s="31"/>
      <c r="PTX63" s="31"/>
      <c r="PTY63" s="31"/>
      <c r="PTZ63" s="31"/>
      <c r="PUA63" s="31"/>
      <c r="PUB63" s="31"/>
      <c r="PUC63" s="31"/>
      <c r="PUD63" s="31"/>
      <c r="PUE63" s="31"/>
      <c r="PUF63" s="31"/>
      <c r="PUG63" s="31"/>
      <c r="PUH63" s="31"/>
      <c r="PUI63" s="31"/>
      <c r="PUJ63" s="31"/>
      <c r="PUK63" s="31"/>
      <c r="PUL63" s="31"/>
      <c r="PUM63" s="31"/>
      <c r="PUN63" s="31"/>
      <c r="PUO63" s="31"/>
      <c r="PUP63" s="31"/>
      <c r="PUQ63" s="31"/>
      <c r="PUR63" s="31"/>
      <c r="PUS63" s="31"/>
      <c r="PUT63" s="31"/>
      <c r="PUU63" s="31"/>
      <c r="PUV63" s="31"/>
      <c r="PUW63" s="31"/>
      <c r="PUX63" s="31"/>
      <c r="PUY63" s="31"/>
      <c r="PUZ63" s="31"/>
      <c r="PVA63" s="31"/>
      <c r="PVB63" s="31"/>
      <c r="PVC63" s="31"/>
      <c r="PVD63" s="31"/>
      <c r="PVE63" s="31"/>
      <c r="PVF63" s="31"/>
      <c r="PVG63" s="31"/>
      <c r="PVH63" s="31"/>
      <c r="PVI63" s="31"/>
      <c r="PVJ63" s="31"/>
      <c r="PVK63" s="31"/>
      <c r="PVL63" s="31"/>
      <c r="PVM63" s="31"/>
      <c r="PVN63" s="31"/>
      <c r="PVO63" s="31"/>
      <c r="PVP63" s="31"/>
      <c r="PVQ63" s="31"/>
      <c r="PVR63" s="31"/>
      <c r="PVS63" s="31"/>
      <c r="PVT63" s="31"/>
      <c r="PVU63" s="31"/>
      <c r="PVV63" s="31"/>
      <c r="PVW63" s="31"/>
      <c r="PVX63" s="31"/>
      <c r="PVY63" s="31"/>
      <c r="PVZ63" s="31"/>
      <c r="PWA63" s="31"/>
      <c r="PWB63" s="31"/>
      <c r="PWC63" s="31"/>
      <c r="PWD63" s="31"/>
      <c r="PWE63" s="31"/>
      <c r="PWF63" s="31"/>
      <c r="PWG63" s="31"/>
      <c r="PWH63" s="31"/>
      <c r="PWI63" s="31"/>
      <c r="PWJ63" s="31"/>
      <c r="PWK63" s="31"/>
      <c r="PWL63" s="31"/>
      <c r="PWM63" s="31"/>
      <c r="PWN63" s="31"/>
      <c r="PWO63" s="31"/>
      <c r="PWP63" s="31"/>
      <c r="PWQ63" s="31"/>
      <c r="PWR63" s="31"/>
      <c r="PWS63" s="31"/>
      <c r="PWT63" s="31"/>
      <c r="PWU63" s="31"/>
      <c r="PWV63" s="31"/>
      <c r="PWW63" s="31"/>
      <c r="PWX63" s="31"/>
      <c r="PWY63" s="31"/>
      <c r="PWZ63" s="31"/>
      <c r="PXA63" s="31"/>
      <c r="PXB63" s="31"/>
      <c r="PXC63" s="31"/>
      <c r="PXD63" s="31"/>
      <c r="PXE63" s="31"/>
      <c r="PXF63" s="31"/>
      <c r="PXG63" s="31"/>
      <c r="PXH63" s="31"/>
      <c r="PXI63" s="31"/>
      <c r="PXJ63" s="31"/>
      <c r="PXK63" s="31"/>
      <c r="PXL63" s="31"/>
      <c r="PXM63" s="31"/>
      <c r="PXN63" s="31"/>
      <c r="PXO63" s="31"/>
      <c r="PXP63" s="31"/>
      <c r="PXQ63" s="31"/>
      <c r="PXR63" s="31"/>
      <c r="PXS63" s="31"/>
      <c r="PXT63" s="31"/>
      <c r="PXU63" s="31"/>
      <c r="PXV63" s="31"/>
      <c r="PXW63" s="31"/>
      <c r="PXX63" s="31"/>
      <c r="PXY63" s="31"/>
      <c r="PXZ63" s="31"/>
      <c r="PYA63" s="31"/>
      <c r="PYB63" s="31"/>
      <c r="PYC63" s="31"/>
      <c r="PYD63" s="31"/>
      <c r="PYE63" s="31"/>
      <c r="PYF63" s="31"/>
      <c r="PYG63" s="31"/>
      <c r="PYH63" s="31"/>
      <c r="PYI63" s="31"/>
      <c r="PYJ63" s="31"/>
      <c r="PYK63" s="31"/>
      <c r="PYL63" s="31"/>
      <c r="PYM63" s="31"/>
      <c r="PYN63" s="31"/>
      <c r="PYO63" s="31"/>
      <c r="PYP63" s="31"/>
      <c r="PYQ63" s="31"/>
      <c r="PYR63" s="31"/>
      <c r="PYS63" s="31"/>
      <c r="PYT63" s="31"/>
      <c r="PYU63" s="31"/>
      <c r="PYV63" s="31"/>
      <c r="PYW63" s="31"/>
      <c r="PYX63" s="31"/>
      <c r="PYY63" s="31"/>
      <c r="PYZ63" s="31"/>
      <c r="PZA63" s="31"/>
      <c r="PZB63" s="31"/>
      <c r="PZC63" s="31"/>
      <c r="PZD63" s="31"/>
      <c r="PZE63" s="31"/>
      <c r="PZF63" s="31"/>
      <c r="PZG63" s="31"/>
      <c r="PZH63" s="31"/>
      <c r="PZI63" s="31"/>
      <c r="PZJ63" s="31"/>
      <c r="PZK63" s="31"/>
      <c r="PZL63" s="31"/>
      <c r="PZM63" s="31"/>
      <c r="PZN63" s="31"/>
      <c r="PZO63" s="31"/>
      <c r="PZP63" s="31"/>
      <c r="PZQ63" s="31"/>
      <c r="PZR63" s="31"/>
      <c r="PZS63" s="31"/>
      <c r="PZT63" s="31"/>
      <c r="PZU63" s="31"/>
      <c r="PZV63" s="31"/>
      <c r="PZW63" s="31"/>
      <c r="PZX63" s="31"/>
      <c r="PZY63" s="31"/>
      <c r="PZZ63" s="31"/>
      <c r="QAA63" s="31"/>
      <c r="QAB63" s="31"/>
      <c r="QAC63" s="31"/>
      <c r="QAD63" s="31"/>
      <c r="QAE63" s="31"/>
      <c r="QAF63" s="31"/>
      <c r="QAG63" s="31"/>
      <c r="QAH63" s="31"/>
      <c r="QAI63" s="31"/>
      <c r="QAJ63" s="31"/>
      <c r="QAK63" s="31"/>
      <c r="QAL63" s="31"/>
      <c r="QAM63" s="31"/>
      <c r="QAN63" s="31"/>
      <c r="QAO63" s="31"/>
      <c r="QAP63" s="31"/>
      <c r="QAQ63" s="31"/>
      <c r="QAR63" s="31"/>
      <c r="QAS63" s="31"/>
      <c r="QAT63" s="31"/>
      <c r="QAU63" s="31"/>
      <c r="QAV63" s="31"/>
      <c r="QAW63" s="31"/>
      <c r="QAX63" s="31"/>
      <c r="QAY63" s="31"/>
      <c r="QAZ63" s="31"/>
      <c r="QBA63" s="31"/>
      <c r="QBB63" s="31"/>
      <c r="QBC63" s="31"/>
      <c r="QBD63" s="31"/>
      <c r="QBE63" s="31"/>
      <c r="QBF63" s="31"/>
      <c r="QBG63" s="31"/>
      <c r="QBH63" s="31"/>
      <c r="QBI63" s="31"/>
      <c r="QBJ63" s="31"/>
      <c r="QBK63" s="31"/>
      <c r="QBL63" s="31"/>
      <c r="QBM63" s="31"/>
      <c r="QBN63" s="31"/>
      <c r="QBO63" s="31"/>
      <c r="QBP63" s="31"/>
      <c r="QBQ63" s="31"/>
      <c r="QBR63" s="31"/>
      <c r="QBS63" s="31"/>
      <c r="QBT63" s="31"/>
      <c r="QBU63" s="31"/>
      <c r="QBV63" s="31"/>
      <c r="QBW63" s="31"/>
      <c r="QBX63" s="31"/>
      <c r="QBY63" s="31"/>
      <c r="QBZ63" s="31"/>
      <c r="QCA63" s="31"/>
      <c r="QCB63" s="31"/>
      <c r="QCC63" s="31"/>
      <c r="QCD63" s="31"/>
      <c r="QCE63" s="31"/>
      <c r="QCF63" s="31"/>
      <c r="QCG63" s="31"/>
      <c r="QCH63" s="31"/>
      <c r="QCI63" s="31"/>
      <c r="QCJ63" s="31"/>
      <c r="QCK63" s="31"/>
      <c r="QCL63" s="31"/>
      <c r="QCM63" s="31"/>
      <c r="QCN63" s="31"/>
      <c r="QCO63" s="31"/>
      <c r="QCP63" s="31"/>
      <c r="QCQ63" s="31"/>
      <c r="QCR63" s="31"/>
      <c r="QCS63" s="31"/>
      <c r="QCT63" s="31"/>
      <c r="QCU63" s="31"/>
      <c r="QCV63" s="31"/>
      <c r="QCW63" s="31"/>
      <c r="QCX63" s="31"/>
      <c r="QCY63" s="31"/>
      <c r="QCZ63" s="31"/>
      <c r="QDA63" s="31"/>
      <c r="QDB63" s="31"/>
      <c r="QDC63" s="31"/>
      <c r="QDD63" s="31"/>
      <c r="QDE63" s="31"/>
      <c r="QDF63" s="31"/>
      <c r="QDG63" s="31"/>
      <c r="QDH63" s="31"/>
      <c r="QDI63" s="31"/>
      <c r="QDJ63" s="31"/>
      <c r="QDK63" s="31"/>
      <c r="QDL63" s="31"/>
      <c r="QDM63" s="31"/>
      <c r="QDN63" s="31"/>
      <c r="QDO63" s="31"/>
      <c r="QDP63" s="31"/>
      <c r="QDQ63" s="31"/>
      <c r="QDR63" s="31"/>
      <c r="QDS63" s="31"/>
      <c r="QDT63" s="31"/>
      <c r="QDU63" s="31"/>
      <c r="QDV63" s="31"/>
      <c r="QDW63" s="31"/>
      <c r="QDX63" s="31"/>
      <c r="QDY63" s="31"/>
      <c r="QDZ63" s="31"/>
      <c r="QEA63" s="31"/>
      <c r="QEB63" s="31"/>
      <c r="QEC63" s="31"/>
      <c r="QED63" s="31"/>
      <c r="QEE63" s="31"/>
      <c r="QEF63" s="31"/>
      <c r="QEG63" s="31"/>
      <c r="QEH63" s="31"/>
      <c r="QEI63" s="31"/>
      <c r="QEJ63" s="31"/>
      <c r="QEK63" s="31"/>
      <c r="QEL63" s="31"/>
      <c r="QEM63" s="31"/>
      <c r="QEN63" s="31"/>
      <c r="QEO63" s="31"/>
      <c r="QEP63" s="31"/>
      <c r="QEQ63" s="31"/>
      <c r="QER63" s="31"/>
      <c r="QES63" s="31"/>
      <c r="QET63" s="31"/>
      <c r="QEU63" s="31"/>
      <c r="QEV63" s="31"/>
      <c r="QEW63" s="31"/>
      <c r="QEX63" s="31"/>
      <c r="QEY63" s="31"/>
      <c r="QEZ63" s="31"/>
      <c r="QFA63" s="31"/>
      <c r="QFB63" s="31"/>
      <c r="QFC63" s="31"/>
      <c r="QFD63" s="31"/>
      <c r="QFE63" s="31"/>
      <c r="QFF63" s="31"/>
      <c r="QFG63" s="31"/>
      <c r="QFH63" s="31"/>
      <c r="QFI63" s="31"/>
      <c r="QFJ63" s="31"/>
      <c r="QFK63" s="31"/>
      <c r="QFL63" s="31"/>
      <c r="QFM63" s="31"/>
      <c r="QFN63" s="31"/>
      <c r="QFO63" s="31"/>
      <c r="QFP63" s="31"/>
      <c r="QFQ63" s="31"/>
      <c r="QFR63" s="31"/>
      <c r="QFS63" s="31"/>
      <c r="QFT63" s="31"/>
      <c r="QFU63" s="31"/>
      <c r="QFV63" s="31"/>
      <c r="QFW63" s="31"/>
      <c r="QFX63" s="31"/>
      <c r="QFY63" s="31"/>
      <c r="QFZ63" s="31"/>
      <c r="QGA63" s="31"/>
      <c r="QGB63" s="31"/>
      <c r="QGC63" s="31"/>
      <c r="QGD63" s="31"/>
      <c r="QGE63" s="31"/>
      <c r="QGF63" s="31"/>
      <c r="QGG63" s="31"/>
      <c r="QGH63" s="31"/>
      <c r="QGI63" s="31"/>
      <c r="QGJ63" s="31"/>
      <c r="QGK63" s="31"/>
      <c r="QGL63" s="31"/>
      <c r="QGM63" s="31"/>
      <c r="QGN63" s="31"/>
      <c r="QGO63" s="31"/>
      <c r="QGP63" s="31"/>
      <c r="QGQ63" s="31"/>
      <c r="QGR63" s="31"/>
      <c r="QGS63" s="31"/>
      <c r="QGT63" s="31"/>
      <c r="QGU63" s="31"/>
      <c r="QGV63" s="31"/>
      <c r="QGW63" s="31"/>
      <c r="QGX63" s="31"/>
      <c r="QGY63" s="31"/>
      <c r="QGZ63" s="31"/>
      <c r="QHA63" s="31"/>
      <c r="QHB63" s="31"/>
      <c r="QHC63" s="31"/>
      <c r="QHD63" s="31"/>
      <c r="QHE63" s="31"/>
      <c r="QHF63" s="31"/>
      <c r="QHG63" s="31"/>
      <c r="QHH63" s="31"/>
      <c r="QHI63" s="31"/>
      <c r="QHJ63" s="31"/>
      <c r="QHK63" s="31"/>
      <c r="QHL63" s="31"/>
      <c r="QHM63" s="31"/>
      <c r="QHN63" s="31"/>
      <c r="QHO63" s="31"/>
      <c r="QHP63" s="31"/>
      <c r="QHQ63" s="31"/>
      <c r="QHR63" s="31"/>
      <c r="QHS63" s="31"/>
      <c r="QHT63" s="31"/>
      <c r="QHU63" s="31"/>
      <c r="QHV63" s="31"/>
      <c r="QHW63" s="31"/>
      <c r="QHX63" s="31"/>
      <c r="QHY63" s="31"/>
      <c r="QHZ63" s="31"/>
      <c r="QIA63" s="31"/>
      <c r="QIB63" s="31"/>
      <c r="QIC63" s="31"/>
      <c r="QID63" s="31"/>
      <c r="QIE63" s="31"/>
      <c r="QIF63" s="31"/>
      <c r="QIG63" s="31"/>
      <c r="QIH63" s="31"/>
      <c r="QII63" s="31"/>
      <c r="QIJ63" s="31"/>
      <c r="QIK63" s="31"/>
      <c r="QIL63" s="31"/>
      <c r="QIM63" s="31"/>
      <c r="QIN63" s="31"/>
      <c r="QIO63" s="31"/>
      <c r="QIP63" s="31"/>
      <c r="QIQ63" s="31"/>
      <c r="QIR63" s="31"/>
      <c r="QIS63" s="31"/>
      <c r="QIT63" s="31"/>
      <c r="QIU63" s="31"/>
      <c r="QIV63" s="31"/>
      <c r="QIW63" s="31"/>
      <c r="QIX63" s="31"/>
      <c r="QIY63" s="31"/>
      <c r="QIZ63" s="31"/>
      <c r="QJA63" s="31"/>
      <c r="QJB63" s="31"/>
      <c r="QJC63" s="31"/>
      <c r="QJD63" s="31"/>
      <c r="QJE63" s="31"/>
      <c r="QJF63" s="31"/>
      <c r="QJG63" s="31"/>
      <c r="QJH63" s="31"/>
      <c r="QJI63" s="31"/>
      <c r="QJJ63" s="31"/>
      <c r="QJK63" s="31"/>
      <c r="QJL63" s="31"/>
      <c r="QJM63" s="31"/>
      <c r="QJN63" s="31"/>
      <c r="QJO63" s="31"/>
      <c r="QJP63" s="31"/>
      <c r="QJQ63" s="31"/>
      <c r="QJR63" s="31"/>
      <c r="QJS63" s="31"/>
      <c r="QJT63" s="31"/>
      <c r="QJU63" s="31"/>
      <c r="QJV63" s="31"/>
      <c r="QJW63" s="31"/>
      <c r="QJX63" s="31"/>
      <c r="QJY63" s="31"/>
      <c r="QJZ63" s="31"/>
      <c r="QKA63" s="31"/>
      <c r="QKB63" s="31"/>
      <c r="QKC63" s="31"/>
      <c r="QKD63" s="31"/>
      <c r="QKE63" s="31"/>
      <c r="QKF63" s="31"/>
      <c r="QKG63" s="31"/>
      <c r="QKH63" s="31"/>
      <c r="QKI63" s="31"/>
      <c r="QKJ63" s="31"/>
      <c r="QKK63" s="31"/>
      <c r="QKL63" s="31"/>
      <c r="QKM63" s="31"/>
      <c r="QKN63" s="31"/>
      <c r="QKO63" s="31"/>
      <c r="QKP63" s="31"/>
      <c r="QKQ63" s="31"/>
      <c r="QKR63" s="31"/>
      <c r="QKS63" s="31"/>
      <c r="QKT63" s="31"/>
      <c r="QKU63" s="31"/>
      <c r="QKV63" s="31"/>
      <c r="QKW63" s="31"/>
      <c r="QKX63" s="31"/>
      <c r="QKY63" s="31"/>
      <c r="QKZ63" s="31"/>
      <c r="QLA63" s="31"/>
      <c r="QLB63" s="31"/>
      <c r="QLC63" s="31"/>
      <c r="QLD63" s="31"/>
      <c r="QLE63" s="31"/>
      <c r="QLF63" s="31"/>
      <c r="QLG63" s="31"/>
      <c r="QLH63" s="31"/>
      <c r="QLI63" s="31"/>
      <c r="QLJ63" s="31"/>
      <c r="QLK63" s="31"/>
      <c r="QLL63" s="31"/>
      <c r="QLM63" s="31"/>
      <c r="QLN63" s="31"/>
      <c r="QLO63" s="31"/>
      <c r="QLP63" s="31"/>
      <c r="QLQ63" s="31"/>
      <c r="QLR63" s="31"/>
      <c r="QLS63" s="31"/>
      <c r="QLT63" s="31"/>
      <c r="QLU63" s="31"/>
      <c r="QLV63" s="31"/>
      <c r="QLW63" s="31"/>
      <c r="QLX63" s="31"/>
      <c r="QLY63" s="31"/>
      <c r="QLZ63" s="31"/>
      <c r="QMA63" s="31"/>
      <c r="QMB63" s="31"/>
      <c r="QMC63" s="31"/>
      <c r="QMD63" s="31"/>
      <c r="QME63" s="31"/>
      <c r="QMF63" s="31"/>
      <c r="QMG63" s="31"/>
      <c r="QMH63" s="31"/>
      <c r="QMI63" s="31"/>
      <c r="QMJ63" s="31"/>
      <c r="QMK63" s="31"/>
      <c r="QML63" s="31"/>
      <c r="QMM63" s="31"/>
      <c r="QMN63" s="31"/>
      <c r="QMO63" s="31"/>
      <c r="QMP63" s="31"/>
      <c r="QMQ63" s="31"/>
      <c r="QMR63" s="31"/>
      <c r="QMS63" s="31"/>
      <c r="QMT63" s="31"/>
      <c r="QMU63" s="31"/>
      <c r="QMV63" s="31"/>
      <c r="QMW63" s="31"/>
      <c r="QMX63" s="31"/>
      <c r="QMY63" s="31"/>
      <c r="QMZ63" s="31"/>
      <c r="QNA63" s="31"/>
      <c r="QNB63" s="31"/>
      <c r="QNC63" s="31"/>
      <c r="QND63" s="31"/>
      <c r="QNE63" s="31"/>
      <c r="QNF63" s="31"/>
      <c r="QNG63" s="31"/>
      <c r="QNH63" s="31"/>
      <c r="QNI63" s="31"/>
      <c r="QNJ63" s="31"/>
      <c r="QNK63" s="31"/>
      <c r="QNL63" s="31"/>
      <c r="QNM63" s="31"/>
      <c r="QNN63" s="31"/>
      <c r="QNO63" s="31"/>
      <c r="QNP63" s="31"/>
      <c r="QNQ63" s="31"/>
      <c r="QNR63" s="31"/>
      <c r="QNS63" s="31"/>
      <c r="QNT63" s="31"/>
      <c r="QNU63" s="31"/>
      <c r="QNV63" s="31"/>
      <c r="QNW63" s="31"/>
      <c r="QNX63" s="31"/>
      <c r="QNY63" s="31"/>
      <c r="QNZ63" s="31"/>
      <c r="QOA63" s="31"/>
      <c r="QOB63" s="31"/>
      <c r="QOC63" s="31"/>
      <c r="QOD63" s="31"/>
      <c r="QOE63" s="31"/>
      <c r="QOF63" s="31"/>
      <c r="QOG63" s="31"/>
      <c r="QOH63" s="31"/>
      <c r="QOI63" s="31"/>
      <c r="QOJ63" s="31"/>
      <c r="QOK63" s="31"/>
      <c r="QOL63" s="31"/>
      <c r="QOM63" s="31"/>
      <c r="QON63" s="31"/>
      <c r="QOO63" s="31"/>
      <c r="QOP63" s="31"/>
      <c r="QOQ63" s="31"/>
      <c r="QOR63" s="31"/>
      <c r="QOS63" s="31"/>
      <c r="QOT63" s="31"/>
      <c r="QOU63" s="31"/>
      <c r="QOV63" s="31"/>
      <c r="QOW63" s="31"/>
      <c r="QOX63" s="31"/>
      <c r="QOY63" s="31"/>
      <c r="QOZ63" s="31"/>
      <c r="QPA63" s="31"/>
      <c r="QPB63" s="31"/>
      <c r="QPC63" s="31"/>
      <c r="QPD63" s="31"/>
      <c r="QPE63" s="31"/>
      <c r="QPF63" s="31"/>
      <c r="QPG63" s="31"/>
      <c r="QPH63" s="31"/>
      <c r="QPI63" s="31"/>
      <c r="QPJ63" s="31"/>
      <c r="QPK63" s="31"/>
      <c r="QPL63" s="31"/>
      <c r="QPM63" s="31"/>
      <c r="QPN63" s="31"/>
      <c r="QPO63" s="31"/>
      <c r="QPP63" s="31"/>
      <c r="QPQ63" s="31"/>
      <c r="QPR63" s="31"/>
      <c r="QPS63" s="31"/>
      <c r="QPT63" s="31"/>
      <c r="QPU63" s="31"/>
      <c r="QPV63" s="31"/>
      <c r="QPW63" s="31"/>
      <c r="QPX63" s="31"/>
      <c r="QPY63" s="31"/>
      <c r="QPZ63" s="31"/>
      <c r="QQA63" s="31"/>
      <c r="QQB63" s="31"/>
      <c r="QQC63" s="31"/>
      <c r="QQD63" s="31"/>
      <c r="QQE63" s="31"/>
      <c r="QQF63" s="31"/>
      <c r="QQG63" s="31"/>
      <c r="QQH63" s="31"/>
      <c r="QQI63" s="31"/>
      <c r="QQJ63" s="31"/>
      <c r="QQK63" s="31"/>
      <c r="QQL63" s="31"/>
      <c r="QQM63" s="31"/>
      <c r="QQN63" s="31"/>
      <c r="QQO63" s="31"/>
      <c r="QQP63" s="31"/>
      <c r="QQQ63" s="31"/>
      <c r="QQR63" s="31"/>
      <c r="QQS63" s="31"/>
      <c r="QQT63" s="31"/>
      <c r="QQU63" s="31"/>
      <c r="QQV63" s="31"/>
      <c r="QQW63" s="31"/>
      <c r="QQX63" s="31"/>
      <c r="QQY63" s="31"/>
      <c r="QQZ63" s="31"/>
      <c r="QRA63" s="31"/>
      <c r="QRB63" s="31"/>
      <c r="QRC63" s="31"/>
      <c r="QRD63" s="31"/>
      <c r="QRE63" s="31"/>
      <c r="QRF63" s="31"/>
      <c r="QRG63" s="31"/>
      <c r="QRH63" s="31"/>
      <c r="QRI63" s="31"/>
      <c r="QRJ63" s="31"/>
      <c r="QRK63" s="31"/>
      <c r="QRL63" s="31"/>
      <c r="QRM63" s="31"/>
      <c r="QRN63" s="31"/>
      <c r="QRO63" s="31"/>
      <c r="QRP63" s="31"/>
      <c r="QRQ63" s="31"/>
      <c r="QRR63" s="31"/>
      <c r="QRS63" s="31"/>
      <c r="QRT63" s="31"/>
      <c r="QRU63" s="31"/>
      <c r="QRV63" s="31"/>
      <c r="QRW63" s="31"/>
      <c r="QRX63" s="31"/>
      <c r="QRY63" s="31"/>
      <c r="QRZ63" s="31"/>
      <c r="QSA63" s="31"/>
      <c r="QSB63" s="31"/>
      <c r="QSC63" s="31"/>
      <c r="QSD63" s="31"/>
      <c r="QSE63" s="31"/>
      <c r="QSF63" s="31"/>
      <c r="QSG63" s="31"/>
      <c r="QSH63" s="31"/>
      <c r="QSI63" s="31"/>
      <c r="QSJ63" s="31"/>
      <c r="QSK63" s="31"/>
      <c r="QSL63" s="31"/>
      <c r="QSM63" s="31"/>
      <c r="QSN63" s="31"/>
      <c r="QSO63" s="31"/>
      <c r="QSP63" s="31"/>
      <c r="QSQ63" s="31"/>
      <c r="QSR63" s="31"/>
      <c r="QSS63" s="31"/>
      <c r="QST63" s="31"/>
      <c r="QSU63" s="31"/>
      <c r="QSV63" s="31"/>
      <c r="QSW63" s="31"/>
      <c r="QSX63" s="31"/>
      <c r="QSY63" s="31"/>
      <c r="QSZ63" s="31"/>
      <c r="QTA63" s="31"/>
      <c r="QTB63" s="31"/>
      <c r="QTC63" s="31"/>
      <c r="QTD63" s="31"/>
      <c r="QTE63" s="31"/>
      <c r="QTF63" s="31"/>
      <c r="QTG63" s="31"/>
      <c r="QTH63" s="31"/>
      <c r="QTI63" s="31"/>
      <c r="QTJ63" s="31"/>
      <c r="QTK63" s="31"/>
      <c r="QTL63" s="31"/>
      <c r="QTM63" s="31"/>
      <c r="QTN63" s="31"/>
      <c r="QTO63" s="31"/>
      <c r="QTP63" s="31"/>
      <c r="QTQ63" s="31"/>
      <c r="QTR63" s="31"/>
      <c r="QTS63" s="31"/>
      <c r="QTT63" s="31"/>
      <c r="QTU63" s="31"/>
      <c r="QTV63" s="31"/>
      <c r="QTW63" s="31"/>
      <c r="QTX63" s="31"/>
      <c r="QTY63" s="31"/>
      <c r="QTZ63" s="31"/>
      <c r="QUA63" s="31"/>
      <c r="QUB63" s="31"/>
      <c r="QUC63" s="31"/>
      <c r="QUD63" s="31"/>
      <c r="QUE63" s="31"/>
      <c r="QUF63" s="31"/>
      <c r="QUG63" s="31"/>
      <c r="QUH63" s="31"/>
      <c r="QUI63" s="31"/>
      <c r="QUJ63" s="31"/>
      <c r="QUK63" s="31"/>
      <c r="QUL63" s="31"/>
      <c r="QUM63" s="31"/>
      <c r="QUN63" s="31"/>
      <c r="QUO63" s="31"/>
      <c r="QUP63" s="31"/>
      <c r="QUQ63" s="31"/>
      <c r="QUR63" s="31"/>
      <c r="QUS63" s="31"/>
      <c r="QUT63" s="31"/>
      <c r="QUU63" s="31"/>
      <c r="QUV63" s="31"/>
      <c r="QUW63" s="31"/>
      <c r="QUX63" s="31"/>
      <c r="QUY63" s="31"/>
      <c r="QUZ63" s="31"/>
      <c r="QVA63" s="31"/>
      <c r="QVB63" s="31"/>
      <c r="QVC63" s="31"/>
      <c r="QVD63" s="31"/>
      <c r="QVE63" s="31"/>
      <c r="QVF63" s="31"/>
      <c r="QVG63" s="31"/>
      <c r="QVH63" s="31"/>
      <c r="QVI63" s="31"/>
      <c r="QVJ63" s="31"/>
      <c r="QVK63" s="31"/>
      <c r="QVL63" s="31"/>
      <c r="QVM63" s="31"/>
      <c r="QVN63" s="31"/>
      <c r="QVO63" s="31"/>
      <c r="QVP63" s="31"/>
      <c r="QVQ63" s="31"/>
      <c r="QVR63" s="31"/>
      <c r="QVS63" s="31"/>
      <c r="QVT63" s="31"/>
      <c r="QVU63" s="31"/>
      <c r="QVV63" s="31"/>
      <c r="QVW63" s="31"/>
      <c r="QVX63" s="31"/>
      <c r="QVY63" s="31"/>
      <c r="QVZ63" s="31"/>
      <c r="QWA63" s="31"/>
      <c r="QWB63" s="31"/>
      <c r="QWC63" s="31"/>
      <c r="QWD63" s="31"/>
      <c r="QWE63" s="31"/>
      <c r="QWF63" s="31"/>
      <c r="QWG63" s="31"/>
      <c r="QWH63" s="31"/>
      <c r="QWI63" s="31"/>
      <c r="QWJ63" s="31"/>
      <c r="QWK63" s="31"/>
      <c r="QWL63" s="31"/>
      <c r="QWM63" s="31"/>
      <c r="QWN63" s="31"/>
      <c r="QWO63" s="31"/>
      <c r="QWP63" s="31"/>
      <c r="QWQ63" s="31"/>
      <c r="QWR63" s="31"/>
      <c r="QWS63" s="31"/>
      <c r="QWT63" s="31"/>
      <c r="QWU63" s="31"/>
      <c r="QWV63" s="31"/>
      <c r="QWW63" s="31"/>
      <c r="QWX63" s="31"/>
      <c r="QWY63" s="31"/>
      <c r="QWZ63" s="31"/>
      <c r="QXA63" s="31"/>
      <c r="QXB63" s="31"/>
      <c r="QXC63" s="31"/>
      <c r="QXD63" s="31"/>
      <c r="QXE63" s="31"/>
      <c r="QXF63" s="31"/>
      <c r="QXG63" s="31"/>
      <c r="QXH63" s="31"/>
      <c r="QXI63" s="31"/>
      <c r="QXJ63" s="31"/>
      <c r="QXK63" s="31"/>
      <c r="QXL63" s="31"/>
      <c r="QXM63" s="31"/>
      <c r="QXN63" s="31"/>
      <c r="QXO63" s="31"/>
      <c r="QXP63" s="31"/>
      <c r="QXQ63" s="31"/>
      <c r="QXR63" s="31"/>
      <c r="QXS63" s="31"/>
      <c r="QXT63" s="31"/>
      <c r="QXU63" s="31"/>
      <c r="QXV63" s="31"/>
      <c r="QXW63" s="31"/>
      <c r="QXX63" s="31"/>
      <c r="QXY63" s="31"/>
      <c r="QXZ63" s="31"/>
      <c r="QYA63" s="31"/>
      <c r="QYB63" s="31"/>
      <c r="QYC63" s="31"/>
      <c r="QYD63" s="31"/>
      <c r="QYE63" s="31"/>
      <c r="QYF63" s="31"/>
      <c r="QYG63" s="31"/>
      <c r="QYH63" s="31"/>
      <c r="QYI63" s="31"/>
      <c r="QYJ63" s="31"/>
      <c r="QYK63" s="31"/>
      <c r="QYL63" s="31"/>
      <c r="QYM63" s="31"/>
      <c r="QYN63" s="31"/>
      <c r="QYO63" s="31"/>
      <c r="QYP63" s="31"/>
      <c r="QYQ63" s="31"/>
      <c r="QYR63" s="31"/>
      <c r="QYS63" s="31"/>
      <c r="QYT63" s="31"/>
      <c r="QYU63" s="31"/>
      <c r="QYV63" s="31"/>
      <c r="QYW63" s="31"/>
      <c r="QYX63" s="31"/>
      <c r="QYY63" s="31"/>
      <c r="QYZ63" s="31"/>
      <c r="QZA63" s="31"/>
      <c r="QZB63" s="31"/>
      <c r="QZC63" s="31"/>
      <c r="QZD63" s="31"/>
      <c r="QZE63" s="31"/>
      <c r="QZF63" s="31"/>
      <c r="QZG63" s="31"/>
      <c r="QZH63" s="31"/>
      <c r="QZI63" s="31"/>
      <c r="QZJ63" s="31"/>
      <c r="QZK63" s="31"/>
      <c r="QZL63" s="31"/>
      <c r="QZM63" s="31"/>
      <c r="QZN63" s="31"/>
      <c r="QZO63" s="31"/>
      <c r="QZP63" s="31"/>
      <c r="QZQ63" s="31"/>
      <c r="QZR63" s="31"/>
      <c r="QZS63" s="31"/>
      <c r="QZT63" s="31"/>
      <c r="QZU63" s="31"/>
      <c r="QZV63" s="31"/>
      <c r="QZW63" s="31"/>
      <c r="QZX63" s="31"/>
      <c r="QZY63" s="31"/>
      <c r="QZZ63" s="31"/>
      <c r="RAA63" s="31"/>
      <c r="RAB63" s="31"/>
      <c r="RAC63" s="31"/>
      <c r="RAD63" s="31"/>
      <c r="RAE63" s="31"/>
      <c r="RAF63" s="31"/>
      <c r="RAG63" s="31"/>
      <c r="RAH63" s="31"/>
      <c r="RAI63" s="31"/>
      <c r="RAJ63" s="31"/>
      <c r="RAK63" s="31"/>
      <c r="RAL63" s="31"/>
      <c r="RAM63" s="31"/>
      <c r="RAN63" s="31"/>
      <c r="RAO63" s="31"/>
      <c r="RAP63" s="31"/>
      <c r="RAQ63" s="31"/>
      <c r="RAR63" s="31"/>
      <c r="RAS63" s="31"/>
      <c r="RAT63" s="31"/>
      <c r="RAU63" s="31"/>
      <c r="RAV63" s="31"/>
      <c r="RAW63" s="31"/>
      <c r="RAX63" s="31"/>
      <c r="RAY63" s="31"/>
      <c r="RAZ63" s="31"/>
      <c r="RBA63" s="31"/>
      <c r="RBB63" s="31"/>
      <c r="RBC63" s="31"/>
      <c r="RBD63" s="31"/>
      <c r="RBE63" s="31"/>
      <c r="RBF63" s="31"/>
      <c r="RBG63" s="31"/>
      <c r="RBH63" s="31"/>
      <c r="RBI63" s="31"/>
      <c r="RBJ63" s="31"/>
      <c r="RBK63" s="31"/>
      <c r="RBL63" s="31"/>
      <c r="RBM63" s="31"/>
      <c r="RBN63" s="31"/>
      <c r="RBO63" s="31"/>
      <c r="RBP63" s="31"/>
      <c r="RBQ63" s="31"/>
      <c r="RBR63" s="31"/>
      <c r="RBS63" s="31"/>
      <c r="RBT63" s="31"/>
      <c r="RBU63" s="31"/>
      <c r="RBV63" s="31"/>
      <c r="RBW63" s="31"/>
      <c r="RBX63" s="31"/>
      <c r="RBY63" s="31"/>
      <c r="RBZ63" s="31"/>
      <c r="RCA63" s="31"/>
      <c r="RCB63" s="31"/>
      <c r="RCC63" s="31"/>
      <c r="RCD63" s="31"/>
      <c r="RCE63" s="31"/>
      <c r="RCF63" s="31"/>
      <c r="RCG63" s="31"/>
      <c r="RCH63" s="31"/>
      <c r="RCI63" s="31"/>
      <c r="RCJ63" s="31"/>
      <c r="RCK63" s="31"/>
      <c r="RCL63" s="31"/>
      <c r="RCM63" s="31"/>
      <c r="RCN63" s="31"/>
      <c r="RCO63" s="31"/>
      <c r="RCP63" s="31"/>
      <c r="RCQ63" s="31"/>
      <c r="RCR63" s="31"/>
      <c r="RCS63" s="31"/>
      <c r="RCT63" s="31"/>
      <c r="RCU63" s="31"/>
      <c r="RCV63" s="31"/>
      <c r="RCW63" s="31"/>
      <c r="RCX63" s="31"/>
      <c r="RCY63" s="31"/>
      <c r="RCZ63" s="31"/>
      <c r="RDA63" s="31"/>
      <c r="RDB63" s="31"/>
      <c r="RDC63" s="31"/>
      <c r="RDD63" s="31"/>
      <c r="RDE63" s="31"/>
      <c r="RDF63" s="31"/>
      <c r="RDG63" s="31"/>
      <c r="RDH63" s="31"/>
      <c r="RDI63" s="31"/>
      <c r="RDJ63" s="31"/>
      <c r="RDK63" s="31"/>
      <c r="RDL63" s="31"/>
      <c r="RDM63" s="31"/>
      <c r="RDN63" s="31"/>
      <c r="RDO63" s="31"/>
      <c r="RDP63" s="31"/>
      <c r="RDQ63" s="31"/>
      <c r="RDR63" s="31"/>
      <c r="RDS63" s="31"/>
      <c r="RDT63" s="31"/>
      <c r="RDU63" s="31"/>
      <c r="RDV63" s="31"/>
      <c r="RDW63" s="31"/>
      <c r="RDX63" s="31"/>
      <c r="RDY63" s="31"/>
      <c r="RDZ63" s="31"/>
      <c r="REA63" s="31"/>
      <c r="REB63" s="31"/>
      <c r="REC63" s="31"/>
      <c r="RED63" s="31"/>
      <c r="REE63" s="31"/>
      <c r="REF63" s="31"/>
      <c r="REG63" s="31"/>
      <c r="REH63" s="31"/>
      <c r="REI63" s="31"/>
      <c r="REJ63" s="31"/>
      <c r="REK63" s="31"/>
      <c r="REL63" s="31"/>
      <c r="REM63" s="31"/>
      <c r="REN63" s="31"/>
      <c r="REO63" s="31"/>
      <c r="REP63" s="31"/>
      <c r="REQ63" s="31"/>
      <c r="RER63" s="31"/>
      <c r="RES63" s="31"/>
      <c r="RET63" s="31"/>
      <c r="REU63" s="31"/>
      <c r="REV63" s="31"/>
      <c r="REW63" s="31"/>
      <c r="REX63" s="31"/>
      <c r="REY63" s="31"/>
      <c r="REZ63" s="31"/>
      <c r="RFA63" s="31"/>
      <c r="RFB63" s="31"/>
      <c r="RFC63" s="31"/>
      <c r="RFD63" s="31"/>
      <c r="RFE63" s="31"/>
      <c r="RFF63" s="31"/>
      <c r="RFG63" s="31"/>
      <c r="RFH63" s="31"/>
      <c r="RFI63" s="31"/>
      <c r="RFJ63" s="31"/>
      <c r="RFK63" s="31"/>
      <c r="RFL63" s="31"/>
      <c r="RFM63" s="31"/>
      <c r="RFN63" s="31"/>
      <c r="RFO63" s="31"/>
      <c r="RFP63" s="31"/>
      <c r="RFQ63" s="31"/>
      <c r="RFR63" s="31"/>
      <c r="RFS63" s="31"/>
      <c r="RFT63" s="31"/>
      <c r="RFU63" s="31"/>
      <c r="RFV63" s="31"/>
      <c r="RFW63" s="31"/>
      <c r="RFX63" s="31"/>
      <c r="RFY63" s="31"/>
      <c r="RFZ63" s="31"/>
      <c r="RGA63" s="31"/>
      <c r="RGB63" s="31"/>
      <c r="RGC63" s="31"/>
      <c r="RGD63" s="31"/>
      <c r="RGE63" s="31"/>
      <c r="RGF63" s="31"/>
      <c r="RGG63" s="31"/>
      <c r="RGH63" s="31"/>
      <c r="RGI63" s="31"/>
      <c r="RGJ63" s="31"/>
      <c r="RGK63" s="31"/>
      <c r="RGL63" s="31"/>
      <c r="RGM63" s="31"/>
      <c r="RGN63" s="31"/>
      <c r="RGO63" s="31"/>
      <c r="RGP63" s="31"/>
      <c r="RGQ63" s="31"/>
      <c r="RGR63" s="31"/>
      <c r="RGS63" s="31"/>
      <c r="RGT63" s="31"/>
      <c r="RGU63" s="31"/>
      <c r="RGV63" s="31"/>
      <c r="RGW63" s="31"/>
      <c r="RGX63" s="31"/>
      <c r="RGY63" s="31"/>
      <c r="RGZ63" s="31"/>
      <c r="RHA63" s="31"/>
      <c r="RHB63" s="31"/>
      <c r="RHC63" s="31"/>
      <c r="RHD63" s="31"/>
      <c r="RHE63" s="31"/>
      <c r="RHF63" s="31"/>
      <c r="RHG63" s="31"/>
      <c r="RHH63" s="31"/>
      <c r="RHI63" s="31"/>
      <c r="RHJ63" s="31"/>
      <c r="RHK63" s="31"/>
      <c r="RHL63" s="31"/>
      <c r="RHM63" s="31"/>
      <c r="RHN63" s="31"/>
      <c r="RHO63" s="31"/>
      <c r="RHP63" s="31"/>
      <c r="RHQ63" s="31"/>
      <c r="RHR63" s="31"/>
      <c r="RHS63" s="31"/>
      <c r="RHT63" s="31"/>
      <c r="RHU63" s="31"/>
      <c r="RHV63" s="31"/>
      <c r="RHW63" s="31"/>
      <c r="RHX63" s="31"/>
      <c r="RHY63" s="31"/>
      <c r="RHZ63" s="31"/>
      <c r="RIA63" s="31"/>
      <c r="RIB63" s="31"/>
      <c r="RIC63" s="31"/>
      <c r="RID63" s="31"/>
      <c r="RIE63" s="31"/>
      <c r="RIF63" s="31"/>
      <c r="RIG63" s="31"/>
      <c r="RIH63" s="31"/>
      <c r="RII63" s="31"/>
      <c r="RIJ63" s="31"/>
      <c r="RIK63" s="31"/>
      <c r="RIL63" s="31"/>
      <c r="RIM63" s="31"/>
      <c r="RIN63" s="31"/>
      <c r="RIO63" s="31"/>
      <c r="RIP63" s="31"/>
      <c r="RIQ63" s="31"/>
      <c r="RIR63" s="31"/>
      <c r="RIS63" s="31"/>
      <c r="RIT63" s="31"/>
      <c r="RIU63" s="31"/>
      <c r="RIV63" s="31"/>
      <c r="RIW63" s="31"/>
      <c r="RIX63" s="31"/>
      <c r="RIY63" s="31"/>
      <c r="RIZ63" s="31"/>
      <c r="RJA63" s="31"/>
      <c r="RJB63" s="31"/>
      <c r="RJC63" s="31"/>
      <c r="RJD63" s="31"/>
      <c r="RJE63" s="31"/>
      <c r="RJF63" s="31"/>
      <c r="RJG63" s="31"/>
      <c r="RJH63" s="31"/>
      <c r="RJI63" s="31"/>
      <c r="RJJ63" s="31"/>
      <c r="RJK63" s="31"/>
      <c r="RJL63" s="31"/>
      <c r="RJM63" s="31"/>
      <c r="RJN63" s="31"/>
      <c r="RJO63" s="31"/>
      <c r="RJP63" s="31"/>
      <c r="RJQ63" s="31"/>
      <c r="RJR63" s="31"/>
      <c r="RJS63" s="31"/>
      <c r="RJT63" s="31"/>
      <c r="RJU63" s="31"/>
      <c r="RJV63" s="31"/>
      <c r="RJW63" s="31"/>
      <c r="RJX63" s="31"/>
      <c r="RJY63" s="31"/>
      <c r="RJZ63" s="31"/>
      <c r="RKA63" s="31"/>
      <c r="RKB63" s="31"/>
      <c r="RKC63" s="31"/>
      <c r="RKD63" s="31"/>
      <c r="RKE63" s="31"/>
      <c r="RKF63" s="31"/>
      <c r="RKG63" s="31"/>
      <c r="RKH63" s="31"/>
      <c r="RKI63" s="31"/>
      <c r="RKJ63" s="31"/>
      <c r="RKK63" s="31"/>
      <c r="RKL63" s="31"/>
      <c r="RKM63" s="31"/>
      <c r="RKN63" s="31"/>
      <c r="RKO63" s="31"/>
      <c r="RKP63" s="31"/>
      <c r="RKQ63" s="31"/>
      <c r="RKR63" s="31"/>
      <c r="RKS63" s="31"/>
      <c r="RKT63" s="31"/>
      <c r="RKU63" s="31"/>
      <c r="RKV63" s="31"/>
      <c r="RKW63" s="31"/>
      <c r="RKX63" s="31"/>
      <c r="RKY63" s="31"/>
      <c r="RKZ63" s="31"/>
      <c r="RLA63" s="31"/>
      <c r="RLB63" s="31"/>
      <c r="RLC63" s="31"/>
      <c r="RLD63" s="31"/>
      <c r="RLE63" s="31"/>
      <c r="RLF63" s="31"/>
      <c r="RLG63" s="31"/>
      <c r="RLH63" s="31"/>
      <c r="RLI63" s="31"/>
      <c r="RLJ63" s="31"/>
      <c r="RLK63" s="31"/>
      <c r="RLL63" s="31"/>
      <c r="RLM63" s="31"/>
      <c r="RLN63" s="31"/>
      <c r="RLO63" s="31"/>
      <c r="RLP63" s="31"/>
      <c r="RLQ63" s="31"/>
      <c r="RLR63" s="31"/>
      <c r="RLS63" s="31"/>
      <c r="RLT63" s="31"/>
      <c r="RLU63" s="31"/>
      <c r="RLV63" s="31"/>
      <c r="RLW63" s="31"/>
      <c r="RLX63" s="31"/>
      <c r="RLY63" s="31"/>
      <c r="RLZ63" s="31"/>
      <c r="RMA63" s="31"/>
      <c r="RMB63" s="31"/>
      <c r="RMC63" s="31"/>
      <c r="RMD63" s="31"/>
      <c r="RME63" s="31"/>
      <c r="RMF63" s="31"/>
      <c r="RMG63" s="31"/>
      <c r="RMH63" s="31"/>
      <c r="RMI63" s="31"/>
      <c r="RMJ63" s="31"/>
      <c r="RMK63" s="31"/>
      <c r="RML63" s="31"/>
      <c r="RMM63" s="31"/>
      <c r="RMN63" s="31"/>
      <c r="RMO63" s="31"/>
      <c r="RMP63" s="31"/>
      <c r="RMQ63" s="31"/>
      <c r="RMR63" s="31"/>
      <c r="RMS63" s="31"/>
      <c r="RMT63" s="31"/>
      <c r="RMU63" s="31"/>
      <c r="RMV63" s="31"/>
      <c r="RMW63" s="31"/>
      <c r="RMX63" s="31"/>
      <c r="RMY63" s="31"/>
      <c r="RMZ63" s="31"/>
      <c r="RNA63" s="31"/>
      <c r="RNB63" s="31"/>
      <c r="RNC63" s="31"/>
      <c r="RND63" s="31"/>
      <c r="RNE63" s="31"/>
      <c r="RNF63" s="31"/>
      <c r="RNG63" s="31"/>
      <c r="RNH63" s="31"/>
      <c r="RNI63" s="31"/>
      <c r="RNJ63" s="31"/>
      <c r="RNK63" s="31"/>
      <c r="RNL63" s="31"/>
      <c r="RNM63" s="31"/>
      <c r="RNN63" s="31"/>
      <c r="RNO63" s="31"/>
      <c r="RNP63" s="31"/>
      <c r="RNQ63" s="31"/>
      <c r="RNR63" s="31"/>
      <c r="RNS63" s="31"/>
      <c r="RNT63" s="31"/>
      <c r="RNU63" s="31"/>
      <c r="RNV63" s="31"/>
      <c r="RNW63" s="31"/>
      <c r="RNX63" s="31"/>
      <c r="RNY63" s="31"/>
      <c r="RNZ63" s="31"/>
      <c r="ROA63" s="31"/>
      <c r="ROB63" s="31"/>
      <c r="ROC63" s="31"/>
      <c r="ROD63" s="31"/>
      <c r="ROE63" s="31"/>
      <c r="ROF63" s="31"/>
      <c r="ROG63" s="31"/>
      <c r="ROH63" s="31"/>
      <c r="ROI63" s="31"/>
      <c r="ROJ63" s="31"/>
      <c r="ROK63" s="31"/>
      <c r="ROL63" s="31"/>
      <c r="ROM63" s="31"/>
      <c r="RON63" s="31"/>
      <c r="ROO63" s="31"/>
      <c r="ROP63" s="31"/>
      <c r="ROQ63" s="31"/>
      <c r="ROR63" s="31"/>
      <c r="ROS63" s="31"/>
      <c r="ROT63" s="31"/>
      <c r="ROU63" s="31"/>
      <c r="ROV63" s="31"/>
      <c r="ROW63" s="31"/>
      <c r="ROX63" s="31"/>
      <c r="ROY63" s="31"/>
      <c r="ROZ63" s="31"/>
      <c r="RPA63" s="31"/>
      <c r="RPB63" s="31"/>
      <c r="RPC63" s="31"/>
      <c r="RPD63" s="31"/>
      <c r="RPE63" s="31"/>
      <c r="RPF63" s="31"/>
      <c r="RPG63" s="31"/>
      <c r="RPH63" s="31"/>
      <c r="RPI63" s="31"/>
      <c r="RPJ63" s="31"/>
      <c r="RPK63" s="31"/>
      <c r="RPL63" s="31"/>
      <c r="RPM63" s="31"/>
      <c r="RPN63" s="31"/>
      <c r="RPO63" s="31"/>
      <c r="RPP63" s="31"/>
      <c r="RPQ63" s="31"/>
      <c r="RPR63" s="31"/>
      <c r="RPS63" s="31"/>
      <c r="RPT63" s="31"/>
      <c r="RPU63" s="31"/>
      <c r="RPV63" s="31"/>
      <c r="RPW63" s="31"/>
      <c r="RPX63" s="31"/>
      <c r="RPY63" s="31"/>
      <c r="RPZ63" s="31"/>
      <c r="RQA63" s="31"/>
      <c r="RQB63" s="31"/>
      <c r="RQC63" s="31"/>
      <c r="RQD63" s="31"/>
      <c r="RQE63" s="31"/>
      <c r="RQF63" s="31"/>
      <c r="RQG63" s="31"/>
      <c r="RQH63" s="31"/>
      <c r="RQI63" s="31"/>
      <c r="RQJ63" s="31"/>
      <c r="RQK63" s="31"/>
      <c r="RQL63" s="31"/>
      <c r="RQM63" s="31"/>
      <c r="RQN63" s="31"/>
      <c r="RQO63" s="31"/>
      <c r="RQP63" s="31"/>
      <c r="RQQ63" s="31"/>
      <c r="RQR63" s="31"/>
      <c r="RQS63" s="31"/>
      <c r="RQT63" s="31"/>
      <c r="RQU63" s="31"/>
      <c r="RQV63" s="31"/>
      <c r="RQW63" s="31"/>
      <c r="RQX63" s="31"/>
      <c r="RQY63" s="31"/>
      <c r="RQZ63" s="31"/>
      <c r="RRA63" s="31"/>
      <c r="RRB63" s="31"/>
      <c r="RRC63" s="31"/>
      <c r="RRD63" s="31"/>
      <c r="RRE63" s="31"/>
      <c r="RRF63" s="31"/>
      <c r="RRG63" s="31"/>
      <c r="RRH63" s="31"/>
      <c r="RRI63" s="31"/>
      <c r="RRJ63" s="31"/>
      <c r="RRK63" s="31"/>
      <c r="RRL63" s="31"/>
      <c r="RRM63" s="31"/>
      <c r="RRN63" s="31"/>
      <c r="RRO63" s="31"/>
      <c r="RRP63" s="31"/>
      <c r="RRQ63" s="31"/>
      <c r="RRR63" s="31"/>
      <c r="RRS63" s="31"/>
      <c r="RRT63" s="31"/>
      <c r="RRU63" s="31"/>
      <c r="RRV63" s="31"/>
      <c r="RRW63" s="31"/>
      <c r="RRX63" s="31"/>
      <c r="RRY63" s="31"/>
      <c r="RRZ63" s="31"/>
      <c r="RSA63" s="31"/>
      <c r="RSB63" s="31"/>
      <c r="RSC63" s="31"/>
      <c r="RSD63" s="31"/>
      <c r="RSE63" s="31"/>
      <c r="RSF63" s="31"/>
      <c r="RSG63" s="31"/>
      <c r="RSH63" s="31"/>
      <c r="RSI63" s="31"/>
      <c r="RSJ63" s="31"/>
      <c r="RSK63" s="31"/>
      <c r="RSL63" s="31"/>
      <c r="RSM63" s="31"/>
      <c r="RSN63" s="31"/>
      <c r="RSO63" s="31"/>
      <c r="RSP63" s="31"/>
      <c r="RSQ63" s="31"/>
      <c r="RSR63" s="31"/>
      <c r="RSS63" s="31"/>
      <c r="RST63" s="31"/>
      <c r="RSU63" s="31"/>
      <c r="RSV63" s="31"/>
      <c r="RSW63" s="31"/>
      <c r="RSX63" s="31"/>
      <c r="RSY63" s="31"/>
      <c r="RSZ63" s="31"/>
      <c r="RTA63" s="31"/>
      <c r="RTB63" s="31"/>
      <c r="RTC63" s="31"/>
      <c r="RTD63" s="31"/>
      <c r="RTE63" s="31"/>
      <c r="RTF63" s="31"/>
      <c r="RTG63" s="31"/>
      <c r="RTH63" s="31"/>
      <c r="RTI63" s="31"/>
      <c r="RTJ63" s="31"/>
      <c r="RTK63" s="31"/>
      <c r="RTL63" s="31"/>
      <c r="RTM63" s="31"/>
      <c r="RTN63" s="31"/>
      <c r="RTO63" s="31"/>
      <c r="RTP63" s="31"/>
      <c r="RTQ63" s="31"/>
      <c r="RTR63" s="31"/>
      <c r="RTS63" s="31"/>
      <c r="RTT63" s="31"/>
      <c r="RTU63" s="31"/>
      <c r="RTV63" s="31"/>
      <c r="RTW63" s="31"/>
      <c r="RTX63" s="31"/>
      <c r="RTY63" s="31"/>
      <c r="RTZ63" s="31"/>
      <c r="RUA63" s="31"/>
      <c r="RUB63" s="31"/>
      <c r="RUC63" s="31"/>
      <c r="RUD63" s="31"/>
      <c r="RUE63" s="31"/>
      <c r="RUF63" s="31"/>
      <c r="RUG63" s="31"/>
      <c r="RUH63" s="31"/>
      <c r="RUI63" s="31"/>
      <c r="RUJ63" s="31"/>
      <c r="RUK63" s="31"/>
      <c r="RUL63" s="31"/>
      <c r="RUM63" s="31"/>
      <c r="RUN63" s="31"/>
      <c r="RUO63" s="31"/>
      <c r="RUP63" s="31"/>
      <c r="RUQ63" s="31"/>
      <c r="RUR63" s="31"/>
      <c r="RUS63" s="31"/>
      <c r="RUT63" s="31"/>
      <c r="RUU63" s="31"/>
      <c r="RUV63" s="31"/>
      <c r="RUW63" s="31"/>
      <c r="RUX63" s="31"/>
      <c r="RUY63" s="31"/>
      <c r="RUZ63" s="31"/>
      <c r="RVA63" s="31"/>
      <c r="RVB63" s="31"/>
      <c r="RVC63" s="31"/>
      <c r="RVD63" s="31"/>
      <c r="RVE63" s="31"/>
      <c r="RVF63" s="31"/>
      <c r="RVG63" s="31"/>
      <c r="RVH63" s="31"/>
      <c r="RVI63" s="31"/>
      <c r="RVJ63" s="31"/>
      <c r="RVK63" s="31"/>
      <c r="RVL63" s="31"/>
      <c r="RVM63" s="31"/>
      <c r="RVN63" s="31"/>
      <c r="RVO63" s="31"/>
      <c r="RVP63" s="31"/>
      <c r="RVQ63" s="31"/>
      <c r="RVR63" s="31"/>
      <c r="RVS63" s="31"/>
      <c r="RVT63" s="31"/>
      <c r="RVU63" s="31"/>
      <c r="RVV63" s="31"/>
      <c r="RVW63" s="31"/>
      <c r="RVX63" s="31"/>
      <c r="RVY63" s="31"/>
      <c r="RVZ63" s="31"/>
      <c r="RWA63" s="31"/>
      <c r="RWB63" s="31"/>
      <c r="RWC63" s="31"/>
      <c r="RWD63" s="31"/>
      <c r="RWE63" s="31"/>
      <c r="RWF63" s="31"/>
      <c r="RWG63" s="31"/>
      <c r="RWH63" s="31"/>
      <c r="RWI63" s="31"/>
      <c r="RWJ63" s="31"/>
      <c r="RWK63" s="31"/>
      <c r="RWL63" s="31"/>
      <c r="RWM63" s="31"/>
      <c r="RWN63" s="31"/>
      <c r="RWO63" s="31"/>
      <c r="RWP63" s="31"/>
      <c r="RWQ63" s="31"/>
      <c r="RWR63" s="31"/>
      <c r="RWS63" s="31"/>
      <c r="RWT63" s="31"/>
      <c r="RWU63" s="31"/>
      <c r="RWV63" s="31"/>
      <c r="RWW63" s="31"/>
      <c r="RWX63" s="31"/>
      <c r="RWY63" s="31"/>
      <c r="RWZ63" s="31"/>
      <c r="RXA63" s="31"/>
      <c r="RXB63" s="31"/>
      <c r="RXC63" s="31"/>
      <c r="RXD63" s="31"/>
      <c r="RXE63" s="31"/>
      <c r="RXF63" s="31"/>
      <c r="RXG63" s="31"/>
      <c r="RXH63" s="31"/>
      <c r="RXI63" s="31"/>
      <c r="RXJ63" s="31"/>
      <c r="RXK63" s="31"/>
      <c r="RXL63" s="31"/>
      <c r="RXM63" s="31"/>
      <c r="RXN63" s="31"/>
      <c r="RXO63" s="31"/>
      <c r="RXP63" s="31"/>
      <c r="RXQ63" s="31"/>
      <c r="RXR63" s="31"/>
      <c r="RXS63" s="31"/>
      <c r="RXT63" s="31"/>
      <c r="RXU63" s="31"/>
      <c r="RXV63" s="31"/>
      <c r="RXW63" s="31"/>
      <c r="RXX63" s="31"/>
      <c r="RXY63" s="31"/>
      <c r="RXZ63" s="31"/>
      <c r="RYA63" s="31"/>
      <c r="RYB63" s="31"/>
      <c r="RYC63" s="31"/>
      <c r="RYD63" s="31"/>
      <c r="RYE63" s="31"/>
      <c r="RYF63" s="31"/>
      <c r="RYG63" s="31"/>
      <c r="RYH63" s="31"/>
      <c r="RYI63" s="31"/>
      <c r="RYJ63" s="31"/>
      <c r="RYK63" s="31"/>
      <c r="RYL63" s="31"/>
      <c r="RYM63" s="31"/>
      <c r="RYN63" s="31"/>
      <c r="RYO63" s="31"/>
      <c r="RYP63" s="31"/>
      <c r="RYQ63" s="31"/>
      <c r="RYR63" s="31"/>
      <c r="RYS63" s="31"/>
      <c r="RYT63" s="31"/>
      <c r="RYU63" s="31"/>
      <c r="RYV63" s="31"/>
      <c r="RYW63" s="31"/>
      <c r="RYX63" s="31"/>
      <c r="RYY63" s="31"/>
      <c r="RYZ63" s="31"/>
      <c r="RZA63" s="31"/>
      <c r="RZB63" s="31"/>
      <c r="RZC63" s="31"/>
      <c r="RZD63" s="31"/>
      <c r="RZE63" s="31"/>
      <c r="RZF63" s="31"/>
      <c r="RZG63" s="31"/>
      <c r="RZH63" s="31"/>
      <c r="RZI63" s="31"/>
      <c r="RZJ63" s="31"/>
      <c r="RZK63" s="31"/>
      <c r="RZL63" s="31"/>
      <c r="RZM63" s="31"/>
      <c r="RZN63" s="31"/>
      <c r="RZO63" s="31"/>
      <c r="RZP63" s="31"/>
      <c r="RZQ63" s="31"/>
      <c r="RZR63" s="31"/>
      <c r="RZS63" s="31"/>
      <c r="RZT63" s="31"/>
      <c r="RZU63" s="31"/>
      <c r="RZV63" s="31"/>
      <c r="RZW63" s="31"/>
      <c r="RZX63" s="31"/>
      <c r="RZY63" s="31"/>
      <c r="RZZ63" s="31"/>
      <c r="SAA63" s="31"/>
      <c r="SAB63" s="31"/>
      <c r="SAC63" s="31"/>
      <c r="SAD63" s="31"/>
      <c r="SAE63" s="31"/>
      <c r="SAF63" s="31"/>
      <c r="SAG63" s="31"/>
      <c r="SAH63" s="31"/>
      <c r="SAI63" s="31"/>
      <c r="SAJ63" s="31"/>
      <c r="SAK63" s="31"/>
      <c r="SAL63" s="31"/>
      <c r="SAM63" s="31"/>
      <c r="SAN63" s="31"/>
      <c r="SAO63" s="31"/>
      <c r="SAP63" s="31"/>
      <c r="SAQ63" s="31"/>
      <c r="SAR63" s="31"/>
      <c r="SAS63" s="31"/>
      <c r="SAT63" s="31"/>
      <c r="SAU63" s="31"/>
      <c r="SAV63" s="31"/>
      <c r="SAW63" s="31"/>
      <c r="SAX63" s="31"/>
      <c r="SAY63" s="31"/>
      <c r="SAZ63" s="31"/>
      <c r="SBA63" s="31"/>
      <c r="SBB63" s="31"/>
      <c r="SBC63" s="31"/>
      <c r="SBD63" s="31"/>
      <c r="SBE63" s="31"/>
      <c r="SBF63" s="31"/>
      <c r="SBG63" s="31"/>
      <c r="SBH63" s="31"/>
      <c r="SBI63" s="31"/>
      <c r="SBJ63" s="31"/>
      <c r="SBK63" s="31"/>
      <c r="SBL63" s="31"/>
      <c r="SBM63" s="31"/>
      <c r="SBN63" s="31"/>
      <c r="SBO63" s="31"/>
      <c r="SBP63" s="31"/>
      <c r="SBQ63" s="31"/>
      <c r="SBR63" s="31"/>
      <c r="SBS63" s="31"/>
      <c r="SBT63" s="31"/>
      <c r="SBU63" s="31"/>
      <c r="SBV63" s="31"/>
      <c r="SBW63" s="31"/>
      <c r="SBX63" s="31"/>
      <c r="SBY63" s="31"/>
      <c r="SBZ63" s="31"/>
      <c r="SCA63" s="31"/>
      <c r="SCB63" s="31"/>
      <c r="SCC63" s="31"/>
      <c r="SCD63" s="31"/>
      <c r="SCE63" s="31"/>
      <c r="SCF63" s="31"/>
      <c r="SCG63" s="31"/>
      <c r="SCH63" s="31"/>
      <c r="SCI63" s="31"/>
      <c r="SCJ63" s="31"/>
      <c r="SCK63" s="31"/>
      <c r="SCL63" s="31"/>
      <c r="SCM63" s="31"/>
      <c r="SCN63" s="31"/>
      <c r="SCO63" s="31"/>
      <c r="SCP63" s="31"/>
      <c r="SCQ63" s="31"/>
      <c r="SCR63" s="31"/>
      <c r="SCS63" s="31"/>
      <c r="SCT63" s="31"/>
      <c r="SCU63" s="31"/>
      <c r="SCV63" s="31"/>
      <c r="SCW63" s="31"/>
      <c r="SCX63" s="31"/>
      <c r="SCY63" s="31"/>
      <c r="SCZ63" s="31"/>
      <c r="SDA63" s="31"/>
      <c r="SDB63" s="31"/>
      <c r="SDC63" s="31"/>
      <c r="SDD63" s="31"/>
      <c r="SDE63" s="31"/>
      <c r="SDF63" s="31"/>
      <c r="SDG63" s="31"/>
      <c r="SDH63" s="31"/>
      <c r="SDI63" s="31"/>
      <c r="SDJ63" s="31"/>
      <c r="SDK63" s="31"/>
      <c r="SDL63" s="31"/>
      <c r="SDM63" s="31"/>
      <c r="SDN63" s="31"/>
      <c r="SDO63" s="31"/>
      <c r="SDP63" s="31"/>
      <c r="SDQ63" s="31"/>
      <c r="SDR63" s="31"/>
      <c r="SDS63" s="31"/>
      <c r="SDT63" s="31"/>
      <c r="SDU63" s="31"/>
      <c r="SDV63" s="31"/>
      <c r="SDW63" s="31"/>
      <c r="SDX63" s="31"/>
      <c r="SDY63" s="31"/>
      <c r="SDZ63" s="31"/>
      <c r="SEA63" s="31"/>
      <c r="SEB63" s="31"/>
      <c r="SEC63" s="31"/>
      <c r="SED63" s="31"/>
      <c r="SEE63" s="31"/>
      <c r="SEF63" s="31"/>
      <c r="SEG63" s="31"/>
      <c r="SEH63" s="31"/>
      <c r="SEI63" s="31"/>
      <c r="SEJ63" s="31"/>
      <c r="SEK63" s="31"/>
      <c r="SEL63" s="31"/>
      <c r="SEM63" s="31"/>
      <c r="SEN63" s="31"/>
      <c r="SEO63" s="31"/>
      <c r="SEP63" s="31"/>
      <c r="SEQ63" s="31"/>
      <c r="SER63" s="31"/>
      <c r="SES63" s="31"/>
      <c r="SET63" s="31"/>
      <c r="SEU63" s="31"/>
      <c r="SEV63" s="31"/>
      <c r="SEW63" s="31"/>
      <c r="SEX63" s="31"/>
      <c r="SEY63" s="31"/>
      <c r="SEZ63" s="31"/>
      <c r="SFA63" s="31"/>
      <c r="SFB63" s="31"/>
      <c r="SFC63" s="31"/>
      <c r="SFD63" s="31"/>
      <c r="SFE63" s="31"/>
      <c r="SFF63" s="31"/>
      <c r="SFG63" s="31"/>
      <c r="SFH63" s="31"/>
      <c r="SFI63" s="31"/>
      <c r="SFJ63" s="31"/>
      <c r="SFK63" s="31"/>
      <c r="SFL63" s="31"/>
      <c r="SFM63" s="31"/>
      <c r="SFN63" s="31"/>
      <c r="SFO63" s="31"/>
      <c r="SFP63" s="31"/>
      <c r="SFQ63" s="31"/>
      <c r="SFR63" s="31"/>
      <c r="SFS63" s="31"/>
      <c r="SFT63" s="31"/>
      <c r="SFU63" s="31"/>
      <c r="SFV63" s="31"/>
      <c r="SFW63" s="31"/>
      <c r="SFX63" s="31"/>
      <c r="SFY63" s="31"/>
      <c r="SFZ63" s="31"/>
      <c r="SGA63" s="31"/>
      <c r="SGB63" s="31"/>
      <c r="SGC63" s="31"/>
      <c r="SGD63" s="31"/>
      <c r="SGE63" s="31"/>
      <c r="SGF63" s="31"/>
      <c r="SGG63" s="31"/>
      <c r="SGH63" s="31"/>
      <c r="SGI63" s="31"/>
      <c r="SGJ63" s="31"/>
      <c r="SGK63" s="31"/>
      <c r="SGL63" s="31"/>
      <c r="SGM63" s="31"/>
      <c r="SGN63" s="31"/>
      <c r="SGO63" s="31"/>
      <c r="SGP63" s="31"/>
      <c r="SGQ63" s="31"/>
      <c r="SGR63" s="31"/>
      <c r="SGS63" s="31"/>
      <c r="SGT63" s="31"/>
      <c r="SGU63" s="31"/>
      <c r="SGV63" s="31"/>
      <c r="SGW63" s="31"/>
      <c r="SGX63" s="31"/>
      <c r="SGY63" s="31"/>
      <c r="SGZ63" s="31"/>
      <c r="SHA63" s="31"/>
      <c r="SHB63" s="31"/>
      <c r="SHC63" s="31"/>
      <c r="SHD63" s="31"/>
      <c r="SHE63" s="31"/>
      <c r="SHF63" s="31"/>
      <c r="SHG63" s="31"/>
      <c r="SHH63" s="31"/>
      <c r="SHI63" s="31"/>
      <c r="SHJ63" s="31"/>
      <c r="SHK63" s="31"/>
      <c r="SHL63" s="31"/>
      <c r="SHM63" s="31"/>
      <c r="SHN63" s="31"/>
      <c r="SHO63" s="31"/>
      <c r="SHP63" s="31"/>
      <c r="SHQ63" s="31"/>
      <c r="SHR63" s="31"/>
      <c r="SHS63" s="31"/>
      <c r="SHT63" s="31"/>
      <c r="SHU63" s="31"/>
      <c r="SHV63" s="31"/>
      <c r="SHW63" s="31"/>
      <c r="SHX63" s="31"/>
      <c r="SHY63" s="31"/>
      <c r="SHZ63" s="31"/>
      <c r="SIA63" s="31"/>
      <c r="SIB63" s="31"/>
      <c r="SIC63" s="31"/>
      <c r="SID63" s="31"/>
      <c r="SIE63" s="31"/>
      <c r="SIF63" s="31"/>
      <c r="SIG63" s="31"/>
      <c r="SIH63" s="31"/>
      <c r="SII63" s="31"/>
      <c r="SIJ63" s="31"/>
      <c r="SIK63" s="31"/>
      <c r="SIL63" s="31"/>
      <c r="SIM63" s="31"/>
      <c r="SIN63" s="31"/>
      <c r="SIO63" s="31"/>
      <c r="SIP63" s="31"/>
      <c r="SIQ63" s="31"/>
      <c r="SIR63" s="31"/>
      <c r="SIS63" s="31"/>
      <c r="SIT63" s="31"/>
      <c r="SIU63" s="31"/>
      <c r="SIV63" s="31"/>
      <c r="SIW63" s="31"/>
      <c r="SIX63" s="31"/>
      <c r="SIY63" s="31"/>
      <c r="SIZ63" s="31"/>
      <c r="SJA63" s="31"/>
      <c r="SJB63" s="31"/>
      <c r="SJC63" s="31"/>
      <c r="SJD63" s="31"/>
      <c r="SJE63" s="31"/>
      <c r="SJF63" s="31"/>
      <c r="SJG63" s="31"/>
      <c r="SJH63" s="31"/>
      <c r="SJI63" s="31"/>
      <c r="SJJ63" s="31"/>
      <c r="SJK63" s="31"/>
      <c r="SJL63" s="31"/>
      <c r="SJM63" s="31"/>
      <c r="SJN63" s="31"/>
      <c r="SJO63" s="31"/>
      <c r="SJP63" s="31"/>
      <c r="SJQ63" s="31"/>
      <c r="SJR63" s="31"/>
      <c r="SJS63" s="31"/>
      <c r="SJT63" s="31"/>
      <c r="SJU63" s="31"/>
      <c r="SJV63" s="31"/>
      <c r="SJW63" s="31"/>
      <c r="SJX63" s="31"/>
      <c r="SJY63" s="31"/>
      <c r="SJZ63" s="31"/>
      <c r="SKA63" s="31"/>
      <c r="SKB63" s="31"/>
      <c r="SKC63" s="31"/>
      <c r="SKD63" s="31"/>
      <c r="SKE63" s="31"/>
      <c r="SKF63" s="31"/>
      <c r="SKG63" s="31"/>
      <c r="SKH63" s="31"/>
      <c r="SKI63" s="31"/>
      <c r="SKJ63" s="31"/>
      <c r="SKK63" s="31"/>
      <c r="SKL63" s="31"/>
      <c r="SKM63" s="31"/>
      <c r="SKN63" s="31"/>
      <c r="SKO63" s="31"/>
      <c r="SKP63" s="31"/>
      <c r="SKQ63" s="31"/>
      <c r="SKR63" s="31"/>
      <c r="SKS63" s="31"/>
      <c r="SKT63" s="31"/>
      <c r="SKU63" s="31"/>
      <c r="SKV63" s="31"/>
      <c r="SKW63" s="31"/>
      <c r="SKX63" s="31"/>
      <c r="SKY63" s="31"/>
      <c r="SKZ63" s="31"/>
      <c r="SLA63" s="31"/>
      <c r="SLB63" s="31"/>
      <c r="SLC63" s="31"/>
      <c r="SLD63" s="31"/>
      <c r="SLE63" s="31"/>
      <c r="SLF63" s="31"/>
      <c r="SLG63" s="31"/>
      <c r="SLH63" s="31"/>
      <c r="SLI63" s="31"/>
      <c r="SLJ63" s="31"/>
      <c r="SLK63" s="31"/>
      <c r="SLL63" s="31"/>
      <c r="SLM63" s="31"/>
      <c r="SLN63" s="31"/>
      <c r="SLO63" s="31"/>
      <c r="SLP63" s="31"/>
      <c r="SLQ63" s="31"/>
      <c r="SLR63" s="31"/>
      <c r="SLS63" s="31"/>
      <c r="SLT63" s="31"/>
      <c r="SLU63" s="31"/>
      <c r="SLV63" s="31"/>
      <c r="SLW63" s="31"/>
      <c r="SLX63" s="31"/>
      <c r="SLY63" s="31"/>
      <c r="SLZ63" s="31"/>
      <c r="SMA63" s="31"/>
      <c r="SMB63" s="31"/>
      <c r="SMC63" s="31"/>
      <c r="SMD63" s="31"/>
      <c r="SME63" s="31"/>
      <c r="SMF63" s="31"/>
      <c r="SMG63" s="31"/>
      <c r="SMH63" s="31"/>
      <c r="SMI63" s="31"/>
      <c r="SMJ63" s="31"/>
      <c r="SMK63" s="31"/>
      <c r="SML63" s="31"/>
      <c r="SMM63" s="31"/>
      <c r="SMN63" s="31"/>
      <c r="SMO63" s="31"/>
      <c r="SMP63" s="31"/>
      <c r="SMQ63" s="31"/>
      <c r="SMR63" s="31"/>
      <c r="SMS63" s="31"/>
      <c r="SMT63" s="31"/>
      <c r="SMU63" s="31"/>
      <c r="SMV63" s="31"/>
      <c r="SMW63" s="31"/>
      <c r="SMX63" s="31"/>
      <c r="SMY63" s="31"/>
      <c r="SMZ63" s="31"/>
      <c r="SNA63" s="31"/>
      <c r="SNB63" s="31"/>
      <c r="SNC63" s="31"/>
      <c r="SND63" s="31"/>
      <c r="SNE63" s="31"/>
      <c r="SNF63" s="31"/>
      <c r="SNG63" s="31"/>
      <c r="SNH63" s="31"/>
      <c r="SNI63" s="31"/>
      <c r="SNJ63" s="31"/>
      <c r="SNK63" s="31"/>
      <c r="SNL63" s="31"/>
      <c r="SNM63" s="31"/>
      <c r="SNN63" s="31"/>
      <c r="SNO63" s="31"/>
      <c r="SNP63" s="31"/>
      <c r="SNQ63" s="31"/>
      <c r="SNR63" s="31"/>
      <c r="SNS63" s="31"/>
      <c r="SNT63" s="31"/>
      <c r="SNU63" s="31"/>
      <c r="SNV63" s="31"/>
      <c r="SNW63" s="31"/>
      <c r="SNX63" s="31"/>
      <c r="SNY63" s="31"/>
      <c r="SNZ63" s="31"/>
      <c r="SOA63" s="31"/>
      <c r="SOB63" s="31"/>
      <c r="SOC63" s="31"/>
      <c r="SOD63" s="31"/>
      <c r="SOE63" s="31"/>
      <c r="SOF63" s="31"/>
      <c r="SOG63" s="31"/>
      <c r="SOH63" s="31"/>
      <c r="SOI63" s="31"/>
      <c r="SOJ63" s="31"/>
      <c r="SOK63" s="31"/>
      <c r="SOL63" s="31"/>
      <c r="SOM63" s="31"/>
      <c r="SON63" s="31"/>
      <c r="SOO63" s="31"/>
      <c r="SOP63" s="31"/>
      <c r="SOQ63" s="31"/>
      <c r="SOR63" s="31"/>
      <c r="SOS63" s="31"/>
      <c r="SOT63" s="31"/>
      <c r="SOU63" s="31"/>
      <c r="SOV63" s="31"/>
      <c r="SOW63" s="31"/>
      <c r="SOX63" s="31"/>
      <c r="SOY63" s="31"/>
      <c r="SOZ63" s="31"/>
      <c r="SPA63" s="31"/>
      <c r="SPB63" s="31"/>
      <c r="SPC63" s="31"/>
      <c r="SPD63" s="31"/>
      <c r="SPE63" s="31"/>
      <c r="SPF63" s="31"/>
      <c r="SPG63" s="31"/>
      <c r="SPH63" s="31"/>
      <c r="SPI63" s="31"/>
      <c r="SPJ63" s="31"/>
      <c r="SPK63" s="31"/>
      <c r="SPL63" s="31"/>
      <c r="SPM63" s="31"/>
      <c r="SPN63" s="31"/>
      <c r="SPO63" s="31"/>
      <c r="SPP63" s="31"/>
      <c r="SPQ63" s="31"/>
      <c r="SPR63" s="31"/>
      <c r="SPS63" s="31"/>
      <c r="SPT63" s="31"/>
      <c r="SPU63" s="31"/>
      <c r="SPV63" s="31"/>
      <c r="SPW63" s="31"/>
      <c r="SPX63" s="31"/>
      <c r="SPY63" s="31"/>
      <c r="SPZ63" s="31"/>
      <c r="SQA63" s="31"/>
      <c r="SQB63" s="31"/>
      <c r="SQC63" s="31"/>
      <c r="SQD63" s="31"/>
      <c r="SQE63" s="31"/>
      <c r="SQF63" s="31"/>
      <c r="SQG63" s="31"/>
      <c r="SQH63" s="31"/>
      <c r="SQI63" s="31"/>
      <c r="SQJ63" s="31"/>
      <c r="SQK63" s="31"/>
      <c r="SQL63" s="31"/>
      <c r="SQM63" s="31"/>
      <c r="SQN63" s="31"/>
      <c r="SQO63" s="31"/>
      <c r="SQP63" s="31"/>
      <c r="SQQ63" s="31"/>
      <c r="SQR63" s="31"/>
      <c r="SQS63" s="31"/>
      <c r="SQT63" s="31"/>
      <c r="SQU63" s="31"/>
      <c r="SQV63" s="31"/>
      <c r="SQW63" s="31"/>
      <c r="SQX63" s="31"/>
      <c r="SQY63" s="31"/>
      <c r="SQZ63" s="31"/>
      <c r="SRA63" s="31"/>
      <c r="SRB63" s="31"/>
      <c r="SRC63" s="31"/>
      <c r="SRD63" s="31"/>
      <c r="SRE63" s="31"/>
      <c r="SRF63" s="31"/>
      <c r="SRG63" s="31"/>
      <c r="SRH63" s="31"/>
      <c r="SRI63" s="31"/>
      <c r="SRJ63" s="31"/>
      <c r="SRK63" s="31"/>
      <c r="SRL63" s="31"/>
      <c r="SRM63" s="31"/>
      <c r="SRN63" s="31"/>
      <c r="SRO63" s="31"/>
      <c r="SRP63" s="31"/>
      <c r="SRQ63" s="31"/>
      <c r="SRR63" s="31"/>
      <c r="SRS63" s="31"/>
      <c r="SRT63" s="31"/>
      <c r="SRU63" s="31"/>
      <c r="SRV63" s="31"/>
      <c r="SRW63" s="31"/>
      <c r="SRX63" s="31"/>
      <c r="SRY63" s="31"/>
      <c r="SRZ63" s="31"/>
      <c r="SSA63" s="31"/>
      <c r="SSB63" s="31"/>
      <c r="SSC63" s="31"/>
      <c r="SSD63" s="31"/>
      <c r="SSE63" s="31"/>
      <c r="SSF63" s="31"/>
      <c r="SSG63" s="31"/>
      <c r="SSH63" s="31"/>
      <c r="SSI63" s="31"/>
      <c r="SSJ63" s="31"/>
      <c r="SSK63" s="31"/>
      <c r="SSL63" s="31"/>
      <c r="SSM63" s="31"/>
      <c r="SSN63" s="31"/>
      <c r="SSO63" s="31"/>
      <c r="SSP63" s="31"/>
      <c r="SSQ63" s="31"/>
      <c r="SSR63" s="31"/>
      <c r="SSS63" s="31"/>
      <c r="SST63" s="31"/>
      <c r="SSU63" s="31"/>
      <c r="SSV63" s="31"/>
      <c r="SSW63" s="31"/>
      <c r="SSX63" s="31"/>
      <c r="SSY63" s="31"/>
      <c r="SSZ63" s="31"/>
      <c r="STA63" s="31"/>
      <c r="STB63" s="31"/>
      <c r="STC63" s="31"/>
      <c r="STD63" s="31"/>
      <c r="STE63" s="31"/>
      <c r="STF63" s="31"/>
      <c r="STG63" s="31"/>
      <c r="STH63" s="31"/>
      <c r="STI63" s="31"/>
      <c r="STJ63" s="31"/>
      <c r="STK63" s="31"/>
      <c r="STL63" s="31"/>
      <c r="STM63" s="31"/>
      <c r="STN63" s="31"/>
      <c r="STO63" s="31"/>
      <c r="STP63" s="31"/>
      <c r="STQ63" s="31"/>
      <c r="STR63" s="31"/>
      <c r="STS63" s="31"/>
      <c r="STT63" s="31"/>
      <c r="STU63" s="31"/>
      <c r="STV63" s="31"/>
      <c r="STW63" s="31"/>
      <c r="STX63" s="31"/>
      <c r="STY63" s="31"/>
      <c r="STZ63" s="31"/>
      <c r="SUA63" s="31"/>
      <c r="SUB63" s="31"/>
      <c r="SUC63" s="31"/>
      <c r="SUD63" s="31"/>
      <c r="SUE63" s="31"/>
      <c r="SUF63" s="31"/>
      <c r="SUG63" s="31"/>
      <c r="SUH63" s="31"/>
      <c r="SUI63" s="31"/>
      <c r="SUJ63" s="31"/>
      <c r="SUK63" s="31"/>
      <c r="SUL63" s="31"/>
      <c r="SUM63" s="31"/>
      <c r="SUN63" s="31"/>
      <c r="SUO63" s="31"/>
      <c r="SUP63" s="31"/>
      <c r="SUQ63" s="31"/>
      <c r="SUR63" s="31"/>
      <c r="SUS63" s="31"/>
      <c r="SUT63" s="31"/>
      <c r="SUU63" s="31"/>
      <c r="SUV63" s="31"/>
      <c r="SUW63" s="31"/>
      <c r="SUX63" s="31"/>
      <c r="SUY63" s="31"/>
      <c r="SUZ63" s="31"/>
      <c r="SVA63" s="31"/>
      <c r="SVB63" s="31"/>
      <c r="SVC63" s="31"/>
      <c r="SVD63" s="31"/>
      <c r="SVE63" s="31"/>
      <c r="SVF63" s="31"/>
      <c r="SVG63" s="31"/>
      <c r="SVH63" s="31"/>
      <c r="SVI63" s="31"/>
      <c r="SVJ63" s="31"/>
      <c r="SVK63" s="31"/>
      <c r="SVL63" s="31"/>
      <c r="SVM63" s="31"/>
      <c r="SVN63" s="31"/>
      <c r="SVO63" s="31"/>
      <c r="SVP63" s="31"/>
      <c r="SVQ63" s="31"/>
      <c r="SVR63" s="31"/>
      <c r="SVS63" s="31"/>
      <c r="SVT63" s="31"/>
      <c r="SVU63" s="31"/>
      <c r="SVV63" s="31"/>
      <c r="SVW63" s="31"/>
      <c r="SVX63" s="31"/>
      <c r="SVY63" s="31"/>
      <c r="SVZ63" s="31"/>
      <c r="SWA63" s="31"/>
      <c r="SWB63" s="31"/>
      <c r="SWC63" s="31"/>
      <c r="SWD63" s="31"/>
      <c r="SWE63" s="31"/>
      <c r="SWF63" s="31"/>
      <c r="SWG63" s="31"/>
      <c r="SWH63" s="31"/>
      <c r="SWI63" s="31"/>
      <c r="SWJ63" s="31"/>
      <c r="SWK63" s="31"/>
      <c r="SWL63" s="31"/>
      <c r="SWM63" s="31"/>
      <c r="SWN63" s="31"/>
      <c r="SWO63" s="31"/>
      <c r="SWP63" s="31"/>
      <c r="SWQ63" s="31"/>
      <c r="SWR63" s="31"/>
      <c r="SWS63" s="31"/>
      <c r="SWT63" s="31"/>
      <c r="SWU63" s="31"/>
      <c r="SWV63" s="31"/>
      <c r="SWW63" s="31"/>
      <c r="SWX63" s="31"/>
      <c r="SWY63" s="31"/>
      <c r="SWZ63" s="31"/>
      <c r="SXA63" s="31"/>
      <c r="SXB63" s="31"/>
      <c r="SXC63" s="31"/>
      <c r="SXD63" s="31"/>
      <c r="SXE63" s="31"/>
      <c r="SXF63" s="31"/>
      <c r="SXG63" s="31"/>
      <c r="SXH63" s="31"/>
      <c r="SXI63" s="31"/>
      <c r="SXJ63" s="31"/>
      <c r="SXK63" s="31"/>
      <c r="SXL63" s="31"/>
      <c r="SXM63" s="31"/>
      <c r="SXN63" s="31"/>
      <c r="SXO63" s="31"/>
      <c r="SXP63" s="31"/>
      <c r="SXQ63" s="31"/>
      <c r="SXR63" s="31"/>
      <c r="SXS63" s="31"/>
      <c r="SXT63" s="31"/>
      <c r="SXU63" s="31"/>
      <c r="SXV63" s="31"/>
      <c r="SXW63" s="31"/>
      <c r="SXX63" s="31"/>
      <c r="SXY63" s="31"/>
      <c r="SXZ63" s="31"/>
      <c r="SYA63" s="31"/>
      <c r="SYB63" s="31"/>
      <c r="SYC63" s="31"/>
      <c r="SYD63" s="31"/>
      <c r="SYE63" s="31"/>
      <c r="SYF63" s="31"/>
      <c r="SYG63" s="31"/>
      <c r="SYH63" s="31"/>
      <c r="SYI63" s="31"/>
      <c r="SYJ63" s="31"/>
      <c r="SYK63" s="31"/>
      <c r="SYL63" s="31"/>
      <c r="SYM63" s="31"/>
      <c r="SYN63" s="31"/>
      <c r="SYO63" s="31"/>
      <c r="SYP63" s="31"/>
      <c r="SYQ63" s="31"/>
      <c r="SYR63" s="31"/>
      <c r="SYS63" s="31"/>
      <c r="SYT63" s="31"/>
      <c r="SYU63" s="31"/>
      <c r="SYV63" s="31"/>
      <c r="SYW63" s="31"/>
      <c r="SYX63" s="31"/>
      <c r="SYY63" s="31"/>
      <c r="SYZ63" s="31"/>
      <c r="SZA63" s="31"/>
      <c r="SZB63" s="31"/>
      <c r="SZC63" s="31"/>
      <c r="SZD63" s="31"/>
      <c r="SZE63" s="31"/>
      <c r="SZF63" s="31"/>
      <c r="SZG63" s="31"/>
      <c r="SZH63" s="31"/>
      <c r="SZI63" s="31"/>
      <c r="SZJ63" s="31"/>
      <c r="SZK63" s="31"/>
      <c r="SZL63" s="31"/>
      <c r="SZM63" s="31"/>
      <c r="SZN63" s="31"/>
      <c r="SZO63" s="31"/>
      <c r="SZP63" s="31"/>
      <c r="SZQ63" s="31"/>
      <c r="SZR63" s="31"/>
      <c r="SZS63" s="31"/>
      <c r="SZT63" s="31"/>
      <c r="SZU63" s="31"/>
      <c r="SZV63" s="31"/>
      <c r="SZW63" s="31"/>
      <c r="SZX63" s="31"/>
      <c r="SZY63" s="31"/>
      <c r="SZZ63" s="31"/>
      <c r="TAA63" s="31"/>
      <c r="TAB63" s="31"/>
      <c r="TAC63" s="31"/>
      <c r="TAD63" s="31"/>
      <c r="TAE63" s="31"/>
      <c r="TAF63" s="31"/>
      <c r="TAG63" s="31"/>
      <c r="TAH63" s="31"/>
      <c r="TAI63" s="31"/>
      <c r="TAJ63" s="31"/>
      <c r="TAK63" s="31"/>
      <c r="TAL63" s="31"/>
      <c r="TAM63" s="31"/>
      <c r="TAN63" s="31"/>
      <c r="TAO63" s="31"/>
      <c r="TAP63" s="31"/>
      <c r="TAQ63" s="31"/>
      <c r="TAR63" s="31"/>
      <c r="TAS63" s="31"/>
      <c r="TAT63" s="31"/>
      <c r="TAU63" s="31"/>
      <c r="TAV63" s="31"/>
      <c r="TAW63" s="31"/>
      <c r="TAX63" s="31"/>
      <c r="TAY63" s="31"/>
      <c r="TAZ63" s="31"/>
      <c r="TBA63" s="31"/>
      <c r="TBB63" s="31"/>
      <c r="TBC63" s="31"/>
      <c r="TBD63" s="31"/>
      <c r="TBE63" s="31"/>
      <c r="TBF63" s="31"/>
      <c r="TBG63" s="31"/>
      <c r="TBH63" s="31"/>
      <c r="TBI63" s="31"/>
      <c r="TBJ63" s="31"/>
      <c r="TBK63" s="31"/>
      <c r="TBL63" s="31"/>
      <c r="TBM63" s="31"/>
      <c r="TBN63" s="31"/>
      <c r="TBO63" s="31"/>
      <c r="TBP63" s="31"/>
      <c r="TBQ63" s="31"/>
      <c r="TBR63" s="31"/>
      <c r="TBS63" s="31"/>
      <c r="TBT63" s="31"/>
      <c r="TBU63" s="31"/>
      <c r="TBV63" s="31"/>
      <c r="TBW63" s="31"/>
      <c r="TBX63" s="31"/>
      <c r="TBY63" s="31"/>
      <c r="TBZ63" s="31"/>
      <c r="TCA63" s="31"/>
      <c r="TCB63" s="31"/>
      <c r="TCC63" s="31"/>
      <c r="TCD63" s="31"/>
      <c r="TCE63" s="31"/>
      <c r="TCF63" s="31"/>
      <c r="TCG63" s="31"/>
      <c r="TCH63" s="31"/>
      <c r="TCI63" s="31"/>
      <c r="TCJ63" s="31"/>
      <c r="TCK63" s="31"/>
      <c r="TCL63" s="31"/>
      <c r="TCM63" s="31"/>
      <c r="TCN63" s="31"/>
      <c r="TCO63" s="31"/>
      <c r="TCP63" s="31"/>
      <c r="TCQ63" s="31"/>
      <c r="TCR63" s="31"/>
      <c r="TCS63" s="31"/>
      <c r="TCT63" s="31"/>
      <c r="TCU63" s="31"/>
      <c r="TCV63" s="31"/>
      <c r="TCW63" s="31"/>
      <c r="TCX63" s="31"/>
      <c r="TCY63" s="31"/>
      <c r="TCZ63" s="31"/>
      <c r="TDA63" s="31"/>
      <c r="TDB63" s="31"/>
      <c r="TDC63" s="31"/>
      <c r="TDD63" s="31"/>
      <c r="TDE63" s="31"/>
      <c r="TDF63" s="31"/>
      <c r="TDG63" s="31"/>
      <c r="TDH63" s="31"/>
      <c r="TDI63" s="31"/>
      <c r="TDJ63" s="31"/>
      <c r="TDK63" s="31"/>
      <c r="TDL63" s="31"/>
      <c r="TDM63" s="31"/>
      <c r="TDN63" s="31"/>
      <c r="TDO63" s="31"/>
      <c r="TDP63" s="31"/>
      <c r="TDQ63" s="31"/>
      <c r="TDR63" s="31"/>
      <c r="TDS63" s="31"/>
      <c r="TDT63" s="31"/>
      <c r="TDU63" s="31"/>
      <c r="TDV63" s="31"/>
      <c r="TDW63" s="31"/>
      <c r="TDX63" s="31"/>
      <c r="TDY63" s="31"/>
      <c r="TDZ63" s="31"/>
      <c r="TEA63" s="31"/>
      <c r="TEB63" s="31"/>
      <c r="TEC63" s="31"/>
      <c r="TED63" s="31"/>
      <c r="TEE63" s="31"/>
      <c r="TEF63" s="31"/>
      <c r="TEG63" s="31"/>
      <c r="TEH63" s="31"/>
      <c r="TEI63" s="31"/>
      <c r="TEJ63" s="31"/>
      <c r="TEK63" s="31"/>
      <c r="TEL63" s="31"/>
      <c r="TEM63" s="31"/>
      <c r="TEN63" s="31"/>
      <c r="TEO63" s="31"/>
      <c r="TEP63" s="31"/>
      <c r="TEQ63" s="31"/>
      <c r="TER63" s="31"/>
      <c r="TES63" s="31"/>
      <c r="TET63" s="31"/>
      <c r="TEU63" s="31"/>
      <c r="TEV63" s="31"/>
      <c r="TEW63" s="31"/>
      <c r="TEX63" s="31"/>
      <c r="TEY63" s="31"/>
      <c r="TEZ63" s="31"/>
      <c r="TFA63" s="31"/>
      <c r="TFB63" s="31"/>
      <c r="TFC63" s="31"/>
      <c r="TFD63" s="31"/>
      <c r="TFE63" s="31"/>
      <c r="TFF63" s="31"/>
      <c r="TFG63" s="31"/>
      <c r="TFH63" s="31"/>
      <c r="TFI63" s="31"/>
      <c r="TFJ63" s="31"/>
      <c r="TFK63" s="31"/>
      <c r="TFL63" s="31"/>
      <c r="TFM63" s="31"/>
      <c r="TFN63" s="31"/>
      <c r="TFO63" s="31"/>
      <c r="TFP63" s="31"/>
      <c r="TFQ63" s="31"/>
      <c r="TFR63" s="31"/>
      <c r="TFS63" s="31"/>
      <c r="TFT63" s="31"/>
      <c r="TFU63" s="31"/>
      <c r="TFV63" s="31"/>
      <c r="TFW63" s="31"/>
      <c r="TFX63" s="31"/>
      <c r="TFY63" s="31"/>
      <c r="TFZ63" s="31"/>
      <c r="TGA63" s="31"/>
      <c r="TGB63" s="31"/>
      <c r="TGC63" s="31"/>
      <c r="TGD63" s="31"/>
      <c r="TGE63" s="31"/>
      <c r="TGF63" s="31"/>
      <c r="TGG63" s="31"/>
      <c r="TGH63" s="31"/>
      <c r="TGI63" s="31"/>
      <c r="TGJ63" s="31"/>
      <c r="TGK63" s="31"/>
      <c r="TGL63" s="31"/>
      <c r="TGM63" s="31"/>
      <c r="TGN63" s="31"/>
      <c r="TGO63" s="31"/>
      <c r="TGP63" s="31"/>
      <c r="TGQ63" s="31"/>
      <c r="TGR63" s="31"/>
      <c r="TGS63" s="31"/>
      <c r="TGT63" s="31"/>
      <c r="TGU63" s="31"/>
      <c r="TGV63" s="31"/>
      <c r="TGW63" s="31"/>
      <c r="TGX63" s="31"/>
      <c r="TGY63" s="31"/>
      <c r="TGZ63" s="31"/>
      <c r="THA63" s="31"/>
      <c r="THB63" s="31"/>
      <c r="THC63" s="31"/>
      <c r="THD63" s="31"/>
      <c r="THE63" s="31"/>
      <c r="THF63" s="31"/>
      <c r="THG63" s="31"/>
      <c r="THH63" s="31"/>
      <c r="THI63" s="31"/>
      <c r="THJ63" s="31"/>
      <c r="THK63" s="31"/>
      <c r="THL63" s="31"/>
      <c r="THM63" s="31"/>
      <c r="THN63" s="31"/>
      <c r="THO63" s="31"/>
      <c r="THP63" s="31"/>
      <c r="THQ63" s="31"/>
      <c r="THR63" s="31"/>
      <c r="THS63" s="31"/>
      <c r="THT63" s="31"/>
      <c r="THU63" s="31"/>
      <c r="THV63" s="31"/>
      <c r="THW63" s="31"/>
      <c r="THX63" s="31"/>
      <c r="THY63" s="31"/>
      <c r="THZ63" s="31"/>
      <c r="TIA63" s="31"/>
      <c r="TIB63" s="31"/>
      <c r="TIC63" s="31"/>
      <c r="TID63" s="31"/>
      <c r="TIE63" s="31"/>
      <c r="TIF63" s="31"/>
      <c r="TIG63" s="31"/>
      <c r="TIH63" s="31"/>
      <c r="TII63" s="31"/>
      <c r="TIJ63" s="31"/>
      <c r="TIK63" s="31"/>
      <c r="TIL63" s="31"/>
      <c r="TIM63" s="31"/>
      <c r="TIN63" s="31"/>
      <c r="TIO63" s="31"/>
      <c r="TIP63" s="31"/>
      <c r="TIQ63" s="31"/>
      <c r="TIR63" s="31"/>
      <c r="TIS63" s="31"/>
      <c r="TIT63" s="31"/>
      <c r="TIU63" s="31"/>
      <c r="TIV63" s="31"/>
      <c r="TIW63" s="31"/>
      <c r="TIX63" s="31"/>
      <c r="TIY63" s="31"/>
      <c r="TIZ63" s="31"/>
      <c r="TJA63" s="31"/>
      <c r="TJB63" s="31"/>
      <c r="TJC63" s="31"/>
      <c r="TJD63" s="31"/>
      <c r="TJE63" s="31"/>
      <c r="TJF63" s="31"/>
      <c r="TJG63" s="31"/>
      <c r="TJH63" s="31"/>
      <c r="TJI63" s="31"/>
      <c r="TJJ63" s="31"/>
      <c r="TJK63" s="31"/>
      <c r="TJL63" s="31"/>
      <c r="TJM63" s="31"/>
      <c r="TJN63" s="31"/>
      <c r="TJO63" s="31"/>
      <c r="TJP63" s="31"/>
      <c r="TJQ63" s="31"/>
      <c r="TJR63" s="31"/>
      <c r="TJS63" s="31"/>
      <c r="TJT63" s="31"/>
      <c r="TJU63" s="31"/>
      <c r="TJV63" s="31"/>
      <c r="TJW63" s="31"/>
      <c r="TJX63" s="31"/>
      <c r="TJY63" s="31"/>
      <c r="TJZ63" s="31"/>
      <c r="TKA63" s="31"/>
      <c r="TKB63" s="31"/>
      <c r="TKC63" s="31"/>
      <c r="TKD63" s="31"/>
      <c r="TKE63" s="31"/>
      <c r="TKF63" s="31"/>
      <c r="TKG63" s="31"/>
      <c r="TKH63" s="31"/>
      <c r="TKI63" s="31"/>
      <c r="TKJ63" s="31"/>
      <c r="TKK63" s="31"/>
      <c r="TKL63" s="31"/>
      <c r="TKM63" s="31"/>
      <c r="TKN63" s="31"/>
      <c r="TKO63" s="31"/>
      <c r="TKP63" s="31"/>
      <c r="TKQ63" s="31"/>
      <c r="TKR63" s="31"/>
      <c r="TKS63" s="31"/>
      <c r="TKT63" s="31"/>
      <c r="TKU63" s="31"/>
      <c r="TKV63" s="31"/>
      <c r="TKW63" s="31"/>
      <c r="TKX63" s="31"/>
      <c r="TKY63" s="31"/>
      <c r="TKZ63" s="31"/>
      <c r="TLA63" s="31"/>
      <c r="TLB63" s="31"/>
      <c r="TLC63" s="31"/>
      <c r="TLD63" s="31"/>
      <c r="TLE63" s="31"/>
      <c r="TLF63" s="31"/>
      <c r="TLG63" s="31"/>
      <c r="TLH63" s="31"/>
      <c r="TLI63" s="31"/>
      <c r="TLJ63" s="31"/>
      <c r="TLK63" s="31"/>
      <c r="TLL63" s="31"/>
      <c r="TLM63" s="31"/>
      <c r="TLN63" s="31"/>
      <c r="TLO63" s="31"/>
      <c r="TLP63" s="31"/>
      <c r="TLQ63" s="31"/>
      <c r="TLR63" s="31"/>
      <c r="TLS63" s="31"/>
      <c r="TLT63" s="31"/>
      <c r="TLU63" s="31"/>
      <c r="TLV63" s="31"/>
      <c r="TLW63" s="31"/>
      <c r="TLX63" s="31"/>
      <c r="TLY63" s="31"/>
      <c r="TLZ63" s="31"/>
      <c r="TMA63" s="31"/>
      <c r="TMB63" s="31"/>
      <c r="TMC63" s="31"/>
      <c r="TMD63" s="31"/>
      <c r="TME63" s="31"/>
      <c r="TMF63" s="31"/>
      <c r="TMG63" s="31"/>
      <c r="TMH63" s="31"/>
      <c r="TMI63" s="31"/>
      <c r="TMJ63" s="31"/>
      <c r="TMK63" s="31"/>
      <c r="TML63" s="31"/>
      <c r="TMM63" s="31"/>
      <c r="TMN63" s="31"/>
      <c r="TMO63" s="31"/>
      <c r="TMP63" s="31"/>
      <c r="TMQ63" s="31"/>
      <c r="TMR63" s="31"/>
      <c r="TMS63" s="31"/>
      <c r="TMT63" s="31"/>
      <c r="TMU63" s="31"/>
      <c r="TMV63" s="31"/>
      <c r="TMW63" s="31"/>
      <c r="TMX63" s="31"/>
      <c r="TMY63" s="31"/>
      <c r="TMZ63" s="31"/>
      <c r="TNA63" s="31"/>
      <c r="TNB63" s="31"/>
      <c r="TNC63" s="31"/>
      <c r="TND63" s="31"/>
      <c r="TNE63" s="31"/>
      <c r="TNF63" s="31"/>
      <c r="TNG63" s="31"/>
      <c r="TNH63" s="31"/>
      <c r="TNI63" s="31"/>
      <c r="TNJ63" s="31"/>
      <c r="TNK63" s="31"/>
      <c r="TNL63" s="31"/>
      <c r="TNM63" s="31"/>
      <c r="TNN63" s="31"/>
      <c r="TNO63" s="31"/>
      <c r="TNP63" s="31"/>
      <c r="TNQ63" s="31"/>
      <c r="TNR63" s="31"/>
      <c r="TNS63" s="31"/>
      <c r="TNT63" s="31"/>
      <c r="TNU63" s="31"/>
      <c r="TNV63" s="31"/>
      <c r="TNW63" s="31"/>
      <c r="TNX63" s="31"/>
      <c r="TNY63" s="31"/>
      <c r="TNZ63" s="31"/>
      <c r="TOA63" s="31"/>
      <c r="TOB63" s="31"/>
      <c r="TOC63" s="31"/>
      <c r="TOD63" s="31"/>
      <c r="TOE63" s="31"/>
      <c r="TOF63" s="31"/>
      <c r="TOG63" s="31"/>
      <c r="TOH63" s="31"/>
      <c r="TOI63" s="31"/>
      <c r="TOJ63" s="31"/>
      <c r="TOK63" s="31"/>
      <c r="TOL63" s="31"/>
      <c r="TOM63" s="31"/>
      <c r="TON63" s="31"/>
      <c r="TOO63" s="31"/>
      <c r="TOP63" s="31"/>
      <c r="TOQ63" s="31"/>
      <c r="TOR63" s="31"/>
      <c r="TOS63" s="31"/>
      <c r="TOT63" s="31"/>
      <c r="TOU63" s="31"/>
      <c r="TOV63" s="31"/>
      <c r="TOW63" s="31"/>
      <c r="TOX63" s="31"/>
      <c r="TOY63" s="31"/>
      <c r="TOZ63" s="31"/>
      <c r="TPA63" s="31"/>
      <c r="TPB63" s="31"/>
      <c r="TPC63" s="31"/>
      <c r="TPD63" s="31"/>
      <c r="TPE63" s="31"/>
      <c r="TPF63" s="31"/>
      <c r="TPG63" s="31"/>
      <c r="TPH63" s="31"/>
      <c r="TPI63" s="31"/>
      <c r="TPJ63" s="31"/>
      <c r="TPK63" s="31"/>
      <c r="TPL63" s="31"/>
      <c r="TPM63" s="31"/>
      <c r="TPN63" s="31"/>
      <c r="TPO63" s="31"/>
      <c r="TPP63" s="31"/>
      <c r="TPQ63" s="31"/>
      <c r="TPR63" s="31"/>
      <c r="TPS63" s="31"/>
      <c r="TPT63" s="31"/>
      <c r="TPU63" s="31"/>
      <c r="TPV63" s="31"/>
      <c r="TPW63" s="31"/>
      <c r="TPX63" s="31"/>
      <c r="TPY63" s="31"/>
      <c r="TPZ63" s="31"/>
      <c r="TQA63" s="31"/>
      <c r="TQB63" s="31"/>
      <c r="TQC63" s="31"/>
      <c r="TQD63" s="31"/>
      <c r="TQE63" s="31"/>
      <c r="TQF63" s="31"/>
      <c r="TQG63" s="31"/>
      <c r="TQH63" s="31"/>
      <c r="TQI63" s="31"/>
      <c r="TQJ63" s="31"/>
      <c r="TQK63" s="31"/>
      <c r="TQL63" s="31"/>
      <c r="TQM63" s="31"/>
      <c r="TQN63" s="31"/>
      <c r="TQO63" s="31"/>
      <c r="TQP63" s="31"/>
      <c r="TQQ63" s="31"/>
      <c r="TQR63" s="31"/>
      <c r="TQS63" s="31"/>
      <c r="TQT63" s="31"/>
      <c r="TQU63" s="31"/>
      <c r="TQV63" s="31"/>
      <c r="TQW63" s="31"/>
      <c r="TQX63" s="31"/>
      <c r="TQY63" s="31"/>
      <c r="TQZ63" s="31"/>
      <c r="TRA63" s="31"/>
      <c r="TRB63" s="31"/>
      <c r="TRC63" s="31"/>
      <c r="TRD63" s="31"/>
      <c r="TRE63" s="31"/>
      <c r="TRF63" s="31"/>
      <c r="TRG63" s="31"/>
      <c r="TRH63" s="31"/>
      <c r="TRI63" s="31"/>
      <c r="TRJ63" s="31"/>
      <c r="TRK63" s="31"/>
      <c r="TRL63" s="31"/>
      <c r="TRM63" s="31"/>
      <c r="TRN63" s="31"/>
      <c r="TRO63" s="31"/>
      <c r="TRP63" s="31"/>
      <c r="TRQ63" s="31"/>
      <c r="TRR63" s="31"/>
      <c r="TRS63" s="31"/>
      <c r="TRT63" s="31"/>
      <c r="TRU63" s="31"/>
      <c r="TRV63" s="31"/>
      <c r="TRW63" s="31"/>
      <c r="TRX63" s="31"/>
      <c r="TRY63" s="31"/>
      <c r="TRZ63" s="31"/>
      <c r="TSA63" s="31"/>
      <c r="TSB63" s="31"/>
      <c r="TSC63" s="31"/>
      <c r="TSD63" s="31"/>
      <c r="TSE63" s="31"/>
      <c r="TSF63" s="31"/>
      <c r="TSG63" s="31"/>
      <c r="TSH63" s="31"/>
      <c r="TSI63" s="31"/>
      <c r="TSJ63" s="31"/>
      <c r="TSK63" s="31"/>
      <c r="TSL63" s="31"/>
      <c r="TSM63" s="31"/>
      <c r="TSN63" s="31"/>
      <c r="TSO63" s="31"/>
      <c r="TSP63" s="31"/>
      <c r="TSQ63" s="31"/>
      <c r="TSR63" s="31"/>
      <c r="TSS63" s="31"/>
      <c r="TST63" s="31"/>
      <c r="TSU63" s="31"/>
      <c r="TSV63" s="31"/>
      <c r="TSW63" s="31"/>
      <c r="TSX63" s="31"/>
      <c r="TSY63" s="31"/>
      <c r="TSZ63" s="31"/>
      <c r="TTA63" s="31"/>
      <c r="TTB63" s="31"/>
      <c r="TTC63" s="31"/>
      <c r="TTD63" s="31"/>
      <c r="TTE63" s="31"/>
      <c r="TTF63" s="31"/>
      <c r="TTG63" s="31"/>
      <c r="TTH63" s="31"/>
      <c r="TTI63" s="31"/>
      <c r="TTJ63" s="31"/>
      <c r="TTK63" s="31"/>
      <c r="TTL63" s="31"/>
      <c r="TTM63" s="31"/>
      <c r="TTN63" s="31"/>
      <c r="TTO63" s="31"/>
      <c r="TTP63" s="31"/>
      <c r="TTQ63" s="31"/>
      <c r="TTR63" s="31"/>
      <c r="TTS63" s="31"/>
      <c r="TTT63" s="31"/>
      <c r="TTU63" s="31"/>
      <c r="TTV63" s="31"/>
      <c r="TTW63" s="31"/>
      <c r="TTX63" s="31"/>
      <c r="TTY63" s="31"/>
      <c r="TTZ63" s="31"/>
      <c r="TUA63" s="31"/>
      <c r="TUB63" s="31"/>
      <c r="TUC63" s="31"/>
      <c r="TUD63" s="31"/>
      <c r="TUE63" s="31"/>
      <c r="TUF63" s="31"/>
      <c r="TUG63" s="31"/>
      <c r="TUH63" s="31"/>
      <c r="TUI63" s="31"/>
      <c r="TUJ63" s="31"/>
      <c r="TUK63" s="31"/>
      <c r="TUL63" s="31"/>
      <c r="TUM63" s="31"/>
      <c r="TUN63" s="31"/>
      <c r="TUO63" s="31"/>
      <c r="TUP63" s="31"/>
      <c r="TUQ63" s="31"/>
      <c r="TUR63" s="31"/>
      <c r="TUS63" s="31"/>
      <c r="TUT63" s="31"/>
      <c r="TUU63" s="31"/>
      <c r="TUV63" s="31"/>
      <c r="TUW63" s="31"/>
      <c r="TUX63" s="31"/>
      <c r="TUY63" s="31"/>
      <c r="TUZ63" s="31"/>
      <c r="TVA63" s="31"/>
      <c r="TVB63" s="31"/>
      <c r="TVC63" s="31"/>
      <c r="TVD63" s="31"/>
      <c r="TVE63" s="31"/>
      <c r="TVF63" s="31"/>
      <c r="TVG63" s="31"/>
      <c r="TVH63" s="31"/>
      <c r="TVI63" s="31"/>
      <c r="TVJ63" s="31"/>
      <c r="TVK63" s="31"/>
      <c r="TVL63" s="31"/>
      <c r="TVM63" s="31"/>
      <c r="TVN63" s="31"/>
      <c r="TVO63" s="31"/>
      <c r="TVP63" s="31"/>
      <c r="TVQ63" s="31"/>
      <c r="TVR63" s="31"/>
      <c r="TVS63" s="31"/>
      <c r="TVT63" s="31"/>
      <c r="TVU63" s="31"/>
      <c r="TVV63" s="31"/>
      <c r="TVW63" s="31"/>
      <c r="TVX63" s="31"/>
      <c r="TVY63" s="31"/>
      <c r="TVZ63" s="31"/>
      <c r="TWA63" s="31"/>
      <c r="TWB63" s="31"/>
      <c r="TWC63" s="31"/>
      <c r="TWD63" s="31"/>
      <c r="TWE63" s="31"/>
      <c r="TWF63" s="31"/>
      <c r="TWG63" s="31"/>
      <c r="TWH63" s="31"/>
      <c r="TWI63" s="31"/>
      <c r="TWJ63" s="31"/>
      <c r="TWK63" s="31"/>
      <c r="TWL63" s="31"/>
      <c r="TWM63" s="31"/>
      <c r="TWN63" s="31"/>
      <c r="TWO63" s="31"/>
      <c r="TWP63" s="31"/>
      <c r="TWQ63" s="31"/>
      <c r="TWR63" s="31"/>
      <c r="TWS63" s="31"/>
      <c r="TWT63" s="31"/>
      <c r="TWU63" s="31"/>
      <c r="TWV63" s="31"/>
      <c r="TWW63" s="31"/>
      <c r="TWX63" s="31"/>
      <c r="TWY63" s="31"/>
      <c r="TWZ63" s="31"/>
      <c r="TXA63" s="31"/>
      <c r="TXB63" s="31"/>
      <c r="TXC63" s="31"/>
      <c r="TXD63" s="31"/>
      <c r="TXE63" s="31"/>
      <c r="TXF63" s="31"/>
      <c r="TXG63" s="31"/>
      <c r="TXH63" s="31"/>
      <c r="TXI63" s="31"/>
      <c r="TXJ63" s="31"/>
      <c r="TXK63" s="31"/>
      <c r="TXL63" s="31"/>
      <c r="TXM63" s="31"/>
      <c r="TXN63" s="31"/>
      <c r="TXO63" s="31"/>
      <c r="TXP63" s="31"/>
      <c r="TXQ63" s="31"/>
      <c r="TXR63" s="31"/>
      <c r="TXS63" s="31"/>
      <c r="TXT63" s="31"/>
      <c r="TXU63" s="31"/>
      <c r="TXV63" s="31"/>
      <c r="TXW63" s="31"/>
      <c r="TXX63" s="31"/>
      <c r="TXY63" s="31"/>
      <c r="TXZ63" s="31"/>
      <c r="TYA63" s="31"/>
      <c r="TYB63" s="31"/>
      <c r="TYC63" s="31"/>
      <c r="TYD63" s="31"/>
      <c r="TYE63" s="31"/>
      <c r="TYF63" s="31"/>
      <c r="TYG63" s="31"/>
      <c r="TYH63" s="31"/>
      <c r="TYI63" s="31"/>
      <c r="TYJ63" s="31"/>
      <c r="TYK63" s="31"/>
      <c r="TYL63" s="31"/>
      <c r="TYM63" s="31"/>
      <c r="TYN63" s="31"/>
      <c r="TYO63" s="31"/>
      <c r="TYP63" s="31"/>
      <c r="TYQ63" s="31"/>
      <c r="TYR63" s="31"/>
      <c r="TYS63" s="31"/>
      <c r="TYT63" s="31"/>
      <c r="TYU63" s="31"/>
      <c r="TYV63" s="31"/>
      <c r="TYW63" s="31"/>
      <c r="TYX63" s="31"/>
      <c r="TYY63" s="31"/>
      <c r="TYZ63" s="31"/>
      <c r="TZA63" s="31"/>
      <c r="TZB63" s="31"/>
      <c r="TZC63" s="31"/>
      <c r="TZD63" s="31"/>
      <c r="TZE63" s="31"/>
      <c r="TZF63" s="31"/>
      <c r="TZG63" s="31"/>
      <c r="TZH63" s="31"/>
      <c r="TZI63" s="31"/>
      <c r="TZJ63" s="31"/>
      <c r="TZK63" s="31"/>
      <c r="TZL63" s="31"/>
      <c r="TZM63" s="31"/>
      <c r="TZN63" s="31"/>
      <c r="TZO63" s="31"/>
      <c r="TZP63" s="31"/>
      <c r="TZQ63" s="31"/>
      <c r="TZR63" s="31"/>
      <c r="TZS63" s="31"/>
      <c r="TZT63" s="31"/>
      <c r="TZU63" s="31"/>
      <c r="TZV63" s="31"/>
      <c r="TZW63" s="31"/>
      <c r="TZX63" s="31"/>
      <c r="TZY63" s="31"/>
      <c r="TZZ63" s="31"/>
      <c r="UAA63" s="31"/>
      <c r="UAB63" s="31"/>
      <c r="UAC63" s="31"/>
      <c r="UAD63" s="31"/>
      <c r="UAE63" s="31"/>
      <c r="UAF63" s="31"/>
      <c r="UAG63" s="31"/>
      <c r="UAH63" s="31"/>
      <c r="UAI63" s="31"/>
      <c r="UAJ63" s="31"/>
      <c r="UAK63" s="31"/>
      <c r="UAL63" s="31"/>
      <c r="UAM63" s="31"/>
      <c r="UAN63" s="31"/>
      <c r="UAO63" s="31"/>
      <c r="UAP63" s="31"/>
      <c r="UAQ63" s="31"/>
      <c r="UAR63" s="31"/>
      <c r="UAS63" s="31"/>
      <c r="UAT63" s="31"/>
      <c r="UAU63" s="31"/>
      <c r="UAV63" s="31"/>
      <c r="UAW63" s="31"/>
      <c r="UAX63" s="31"/>
      <c r="UAY63" s="31"/>
      <c r="UAZ63" s="31"/>
      <c r="UBA63" s="31"/>
      <c r="UBB63" s="31"/>
      <c r="UBC63" s="31"/>
      <c r="UBD63" s="31"/>
      <c r="UBE63" s="31"/>
      <c r="UBF63" s="31"/>
      <c r="UBG63" s="31"/>
      <c r="UBH63" s="31"/>
      <c r="UBI63" s="31"/>
      <c r="UBJ63" s="31"/>
      <c r="UBK63" s="31"/>
      <c r="UBL63" s="31"/>
      <c r="UBM63" s="31"/>
      <c r="UBN63" s="31"/>
      <c r="UBO63" s="31"/>
      <c r="UBP63" s="31"/>
      <c r="UBQ63" s="31"/>
      <c r="UBR63" s="31"/>
      <c r="UBS63" s="31"/>
      <c r="UBT63" s="31"/>
      <c r="UBU63" s="31"/>
      <c r="UBV63" s="31"/>
      <c r="UBW63" s="31"/>
      <c r="UBX63" s="31"/>
      <c r="UBY63" s="31"/>
      <c r="UBZ63" s="31"/>
      <c r="UCA63" s="31"/>
      <c r="UCB63" s="31"/>
      <c r="UCC63" s="31"/>
      <c r="UCD63" s="31"/>
      <c r="UCE63" s="31"/>
      <c r="UCF63" s="31"/>
      <c r="UCG63" s="31"/>
      <c r="UCH63" s="31"/>
      <c r="UCI63" s="31"/>
      <c r="UCJ63" s="31"/>
      <c r="UCK63" s="31"/>
      <c r="UCL63" s="31"/>
      <c r="UCM63" s="31"/>
      <c r="UCN63" s="31"/>
      <c r="UCO63" s="31"/>
      <c r="UCP63" s="31"/>
      <c r="UCQ63" s="31"/>
      <c r="UCR63" s="31"/>
      <c r="UCS63" s="31"/>
      <c r="UCT63" s="31"/>
      <c r="UCU63" s="31"/>
      <c r="UCV63" s="31"/>
      <c r="UCW63" s="31"/>
      <c r="UCX63" s="31"/>
      <c r="UCY63" s="31"/>
      <c r="UCZ63" s="31"/>
      <c r="UDA63" s="31"/>
      <c r="UDB63" s="31"/>
      <c r="UDC63" s="31"/>
      <c r="UDD63" s="31"/>
      <c r="UDE63" s="31"/>
      <c r="UDF63" s="31"/>
      <c r="UDG63" s="31"/>
      <c r="UDH63" s="31"/>
      <c r="UDI63" s="31"/>
      <c r="UDJ63" s="31"/>
      <c r="UDK63" s="31"/>
      <c r="UDL63" s="31"/>
      <c r="UDM63" s="31"/>
      <c r="UDN63" s="31"/>
      <c r="UDO63" s="31"/>
      <c r="UDP63" s="31"/>
      <c r="UDQ63" s="31"/>
      <c r="UDR63" s="31"/>
      <c r="UDS63" s="31"/>
      <c r="UDT63" s="31"/>
      <c r="UDU63" s="31"/>
      <c r="UDV63" s="31"/>
      <c r="UDW63" s="31"/>
      <c r="UDX63" s="31"/>
      <c r="UDY63" s="31"/>
      <c r="UDZ63" s="31"/>
      <c r="UEA63" s="31"/>
      <c r="UEB63" s="31"/>
      <c r="UEC63" s="31"/>
      <c r="UED63" s="31"/>
      <c r="UEE63" s="31"/>
      <c r="UEF63" s="31"/>
      <c r="UEG63" s="31"/>
      <c r="UEH63" s="31"/>
      <c r="UEI63" s="31"/>
      <c r="UEJ63" s="31"/>
      <c r="UEK63" s="31"/>
      <c r="UEL63" s="31"/>
      <c r="UEM63" s="31"/>
      <c r="UEN63" s="31"/>
      <c r="UEO63" s="31"/>
      <c r="UEP63" s="31"/>
      <c r="UEQ63" s="31"/>
      <c r="UER63" s="31"/>
      <c r="UES63" s="31"/>
      <c r="UET63" s="31"/>
      <c r="UEU63" s="31"/>
      <c r="UEV63" s="31"/>
      <c r="UEW63" s="31"/>
      <c r="UEX63" s="31"/>
      <c r="UEY63" s="31"/>
      <c r="UEZ63" s="31"/>
      <c r="UFA63" s="31"/>
      <c r="UFB63" s="31"/>
      <c r="UFC63" s="31"/>
      <c r="UFD63" s="31"/>
      <c r="UFE63" s="31"/>
      <c r="UFF63" s="31"/>
      <c r="UFG63" s="31"/>
      <c r="UFH63" s="31"/>
      <c r="UFI63" s="31"/>
      <c r="UFJ63" s="31"/>
      <c r="UFK63" s="31"/>
      <c r="UFL63" s="31"/>
      <c r="UFM63" s="31"/>
      <c r="UFN63" s="31"/>
      <c r="UFO63" s="31"/>
      <c r="UFP63" s="31"/>
      <c r="UFQ63" s="31"/>
      <c r="UFR63" s="31"/>
      <c r="UFS63" s="31"/>
      <c r="UFT63" s="31"/>
      <c r="UFU63" s="31"/>
      <c r="UFV63" s="31"/>
      <c r="UFW63" s="31"/>
      <c r="UFX63" s="31"/>
      <c r="UFY63" s="31"/>
      <c r="UFZ63" s="31"/>
      <c r="UGA63" s="31"/>
      <c r="UGB63" s="31"/>
      <c r="UGC63" s="31"/>
      <c r="UGD63" s="31"/>
      <c r="UGE63" s="31"/>
      <c r="UGF63" s="31"/>
      <c r="UGG63" s="31"/>
      <c r="UGH63" s="31"/>
      <c r="UGI63" s="31"/>
      <c r="UGJ63" s="31"/>
      <c r="UGK63" s="31"/>
      <c r="UGL63" s="31"/>
      <c r="UGM63" s="31"/>
      <c r="UGN63" s="31"/>
      <c r="UGO63" s="31"/>
      <c r="UGP63" s="31"/>
      <c r="UGQ63" s="31"/>
      <c r="UGR63" s="31"/>
      <c r="UGS63" s="31"/>
      <c r="UGT63" s="31"/>
      <c r="UGU63" s="31"/>
      <c r="UGV63" s="31"/>
      <c r="UGW63" s="31"/>
      <c r="UGX63" s="31"/>
      <c r="UGY63" s="31"/>
      <c r="UGZ63" s="31"/>
      <c r="UHA63" s="31"/>
      <c r="UHB63" s="31"/>
      <c r="UHC63" s="31"/>
      <c r="UHD63" s="31"/>
      <c r="UHE63" s="31"/>
      <c r="UHF63" s="31"/>
      <c r="UHG63" s="31"/>
      <c r="UHH63" s="31"/>
      <c r="UHI63" s="31"/>
      <c r="UHJ63" s="31"/>
      <c r="UHK63" s="31"/>
      <c r="UHL63" s="31"/>
      <c r="UHM63" s="31"/>
      <c r="UHN63" s="31"/>
      <c r="UHO63" s="31"/>
      <c r="UHP63" s="31"/>
      <c r="UHQ63" s="31"/>
      <c r="UHR63" s="31"/>
      <c r="UHS63" s="31"/>
      <c r="UHT63" s="31"/>
      <c r="UHU63" s="31"/>
      <c r="UHV63" s="31"/>
      <c r="UHW63" s="31"/>
      <c r="UHX63" s="31"/>
      <c r="UHY63" s="31"/>
      <c r="UHZ63" s="31"/>
      <c r="UIA63" s="31"/>
      <c r="UIB63" s="31"/>
      <c r="UIC63" s="31"/>
      <c r="UID63" s="31"/>
      <c r="UIE63" s="31"/>
      <c r="UIF63" s="31"/>
      <c r="UIG63" s="31"/>
      <c r="UIH63" s="31"/>
      <c r="UII63" s="31"/>
      <c r="UIJ63" s="31"/>
      <c r="UIK63" s="31"/>
      <c r="UIL63" s="31"/>
      <c r="UIM63" s="31"/>
      <c r="UIN63" s="31"/>
      <c r="UIO63" s="31"/>
      <c r="UIP63" s="31"/>
      <c r="UIQ63" s="31"/>
      <c r="UIR63" s="31"/>
      <c r="UIS63" s="31"/>
      <c r="UIT63" s="31"/>
      <c r="UIU63" s="31"/>
      <c r="UIV63" s="31"/>
      <c r="UIW63" s="31"/>
      <c r="UIX63" s="31"/>
      <c r="UIY63" s="31"/>
      <c r="UIZ63" s="31"/>
      <c r="UJA63" s="31"/>
      <c r="UJB63" s="31"/>
      <c r="UJC63" s="31"/>
      <c r="UJD63" s="31"/>
      <c r="UJE63" s="31"/>
      <c r="UJF63" s="31"/>
      <c r="UJG63" s="31"/>
      <c r="UJH63" s="31"/>
      <c r="UJI63" s="31"/>
      <c r="UJJ63" s="31"/>
      <c r="UJK63" s="31"/>
      <c r="UJL63" s="31"/>
      <c r="UJM63" s="31"/>
      <c r="UJN63" s="31"/>
      <c r="UJO63" s="31"/>
      <c r="UJP63" s="31"/>
      <c r="UJQ63" s="31"/>
      <c r="UJR63" s="31"/>
      <c r="UJS63" s="31"/>
      <c r="UJT63" s="31"/>
      <c r="UJU63" s="31"/>
      <c r="UJV63" s="31"/>
      <c r="UJW63" s="31"/>
      <c r="UJX63" s="31"/>
      <c r="UJY63" s="31"/>
      <c r="UJZ63" s="31"/>
      <c r="UKA63" s="31"/>
      <c r="UKB63" s="31"/>
      <c r="UKC63" s="31"/>
      <c r="UKD63" s="31"/>
      <c r="UKE63" s="31"/>
      <c r="UKF63" s="31"/>
      <c r="UKG63" s="31"/>
      <c r="UKH63" s="31"/>
      <c r="UKI63" s="31"/>
      <c r="UKJ63" s="31"/>
      <c r="UKK63" s="31"/>
      <c r="UKL63" s="31"/>
      <c r="UKM63" s="31"/>
      <c r="UKN63" s="31"/>
      <c r="UKO63" s="31"/>
      <c r="UKP63" s="31"/>
      <c r="UKQ63" s="31"/>
      <c r="UKR63" s="31"/>
      <c r="UKS63" s="31"/>
      <c r="UKT63" s="31"/>
      <c r="UKU63" s="31"/>
      <c r="UKV63" s="31"/>
      <c r="UKW63" s="31"/>
      <c r="UKX63" s="31"/>
      <c r="UKY63" s="31"/>
      <c r="UKZ63" s="31"/>
      <c r="ULA63" s="31"/>
      <c r="ULB63" s="31"/>
      <c r="ULC63" s="31"/>
      <c r="ULD63" s="31"/>
      <c r="ULE63" s="31"/>
      <c r="ULF63" s="31"/>
      <c r="ULG63" s="31"/>
      <c r="ULH63" s="31"/>
      <c r="ULI63" s="31"/>
      <c r="ULJ63" s="31"/>
      <c r="ULK63" s="31"/>
      <c r="ULL63" s="31"/>
      <c r="ULM63" s="31"/>
      <c r="ULN63" s="31"/>
      <c r="ULO63" s="31"/>
      <c r="ULP63" s="31"/>
      <c r="ULQ63" s="31"/>
      <c r="ULR63" s="31"/>
      <c r="ULS63" s="31"/>
      <c r="ULT63" s="31"/>
      <c r="ULU63" s="31"/>
      <c r="ULV63" s="31"/>
      <c r="ULW63" s="31"/>
      <c r="ULX63" s="31"/>
      <c r="ULY63" s="31"/>
      <c r="ULZ63" s="31"/>
      <c r="UMA63" s="31"/>
      <c r="UMB63" s="31"/>
      <c r="UMC63" s="31"/>
      <c r="UMD63" s="31"/>
      <c r="UME63" s="31"/>
      <c r="UMF63" s="31"/>
      <c r="UMG63" s="31"/>
      <c r="UMH63" s="31"/>
      <c r="UMI63" s="31"/>
      <c r="UMJ63" s="31"/>
      <c r="UMK63" s="31"/>
      <c r="UML63" s="31"/>
      <c r="UMM63" s="31"/>
      <c r="UMN63" s="31"/>
      <c r="UMO63" s="31"/>
      <c r="UMP63" s="31"/>
      <c r="UMQ63" s="31"/>
      <c r="UMR63" s="31"/>
      <c r="UMS63" s="31"/>
      <c r="UMT63" s="31"/>
      <c r="UMU63" s="31"/>
      <c r="UMV63" s="31"/>
      <c r="UMW63" s="31"/>
      <c r="UMX63" s="31"/>
      <c r="UMY63" s="31"/>
      <c r="UMZ63" s="31"/>
      <c r="UNA63" s="31"/>
      <c r="UNB63" s="31"/>
      <c r="UNC63" s="31"/>
      <c r="UND63" s="31"/>
      <c r="UNE63" s="31"/>
      <c r="UNF63" s="31"/>
      <c r="UNG63" s="31"/>
      <c r="UNH63" s="31"/>
      <c r="UNI63" s="31"/>
      <c r="UNJ63" s="31"/>
      <c r="UNK63" s="31"/>
      <c r="UNL63" s="31"/>
      <c r="UNM63" s="31"/>
      <c r="UNN63" s="31"/>
      <c r="UNO63" s="31"/>
      <c r="UNP63" s="31"/>
      <c r="UNQ63" s="31"/>
      <c r="UNR63" s="31"/>
      <c r="UNS63" s="31"/>
      <c r="UNT63" s="31"/>
      <c r="UNU63" s="31"/>
      <c r="UNV63" s="31"/>
      <c r="UNW63" s="31"/>
      <c r="UNX63" s="31"/>
      <c r="UNY63" s="31"/>
      <c r="UNZ63" s="31"/>
      <c r="UOA63" s="31"/>
      <c r="UOB63" s="31"/>
      <c r="UOC63" s="31"/>
      <c r="UOD63" s="31"/>
      <c r="UOE63" s="31"/>
      <c r="UOF63" s="31"/>
      <c r="UOG63" s="31"/>
      <c r="UOH63" s="31"/>
      <c r="UOI63" s="31"/>
      <c r="UOJ63" s="31"/>
      <c r="UOK63" s="31"/>
      <c r="UOL63" s="31"/>
      <c r="UOM63" s="31"/>
      <c r="UON63" s="31"/>
      <c r="UOO63" s="31"/>
      <c r="UOP63" s="31"/>
      <c r="UOQ63" s="31"/>
      <c r="UOR63" s="31"/>
      <c r="UOS63" s="31"/>
      <c r="UOT63" s="31"/>
      <c r="UOU63" s="31"/>
      <c r="UOV63" s="31"/>
      <c r="UOW63" s="31"/>
      <c r="UOX63" s="31"/>
      <c r="UOY63" s="31"/>
      <c r="UOZ63" s="31"/>
      <c r="UPA63" s="31"/>
      <c r="UPB63" s="31"/>
      <c r="UPC63" s="31"/>
      <c r="UPD63" s="31"/>
      <c r="UPE63" s="31"/>
      <c r="UPF63" s="31"/>
      <c r="UPG63" s="31"/>
      <c r="UPH63" s="31"/>
      <c r="UPI63" s="31"/>
      <c r="UPJ63" s="31"/>
      <c r="UPK63" s="31"/>
      <c r="UPL63" s="31"/>
      <c r="UPM63" s="31"/>
      <c r="UPN63" s="31"/>
      <c r="UPO63" s="31"/>
      <c r="UPP63" s="31"/>
      <c r="UPQ63" s="31"/>
      <c r="UPR63" s="31"/>
      <c r="UPS63" s="31"/>
      <c r="UPT63" s="31"/>
      <c r="UPU63" s="31"/>
      <c r="UPV63" s="31"/>
      <c r="UPW63" s="31"/>
      <c r="UPX63" s="31"/>
      <c r="UPY63" s="31"/>
      <c r="UPZ63" s="31"/>
      <c r="UQA63" s="31"/>
      <c r="UQB63" s="31"/>
      <c r="UQC63" s="31"/>
      <c r="UQD63" s="31"/>
      <c r="UQE63" s="31"/>
      <c r="UQF63" s="31"/>
      <c r="UQG63" s="31"/>
      <c r="UQH63" s="31"/>
      <c r="UQI63" s="31"/>
      <c r="UQJ63" s="31"/>
      <c r="UQK63" s="31"/>
      <c r="UQL63" s="31"/>
      <c r="UQM63" s="31"/>
      <c r="UQN63" s="31"/>
      <c r="UQO63" s="31"/>
      <c r="UQP63" s="31"/>
      <c r="UQQ63" s="31"/>
      <c r="UQR63" s="31"/>
      <c r="UQS63" s="31"/>
      <c r="UQT63" s="31"/>
      <c r="UQU63" s="31"/>
      <c r="UQV63" s="31"/>
      <c r="UQW63" s="31"/>
      <c r="UQX63" s="31"/>
      <c r="UQY63" s="31"/>
      <c r="UQZ63" s="31"/>
      <c r="URA63" s="31"/>
      <c r="URB63" s="31"/>
      <c r="URC63" s="31"/>
      <c r="URD63" s="31"/>
      <c r="URE63" s="31"/>
      <c r="URF63" s="31"/>
      <c r="URG63" s="31"/>
      <c r="URH63" s="31"/>
      <c r="URI63" s="31"/>
      <c r="URJ63" s="31"/>
      <c r="URK63" s="31"/>
      <c r="URL63" s="31"/>
      <c r="URM63" s="31"/>
      <c r="URN63" s="31"/>
      <c r="URO63" s="31"/>
      <c r="URP63" s="31"/>
      <c r="URQ63" s="31"/>
      <c r="URR63" s="31"/>
      <c r="URS63" s="31"/>
      <c r="URT63" s="31"/>
      <c r="URU63" s="31"/>
      <c r="URV63" s="31"/>
      <c r="URW63" s="31"/>
      <c r="URX63" s="31"/>
      <c r="URY63" s="31"/>
      <c r="URZ63" s="31"/>
      <c r="USA63" s="31"/>
      <c r="USB63" s="31"/>
      <c r="USC63" s="31"/>
      <c r="USD63" s="31"/>
      <c r="USE63" s="31"/>
      <c r="USF63" s="31"/>
      <c r="USG63" s="31"/>
      <c r="USH63" s="31"/>
      <c r="USI63" s="31"/>
      <c r="USJ63" s="31"/>
      <c r="USK63" s="31"/>
      <c r="USL63" s="31"/>
      <c r="USM63" s="31"/>
      <c r="USN63" s="31"/>
      <c r="USO63" s="31"/>
      <c r="USP63" s="31"/>
      <c r="USQ63" s="31"/>
      <c r="USR63" s="31"/>
      <c r="USS63" s="31"/>
      <c r="UST63" s="31"/>
      <c r="USU63" s="31"/>
      <c r="USV63" s="31"/>
      <c r="USW63" s="31"/>
      <c r="USX63" s="31"/>
      <c r="USY63" s="31"/>
      <c r="USZ63" s="31"/>
      <c r="UTA63" s="31"/>
      <c r="UTB63" s="31"/>
      <c r="UTC63" s="31"/>
      <c r="UTD63" s="31"/>
      <c r="UTE63" s="31"/>
      <c r="UTF63" s="31"/>
      <c r="UTG63" s="31"/>
      <c r="UTH63" s="31"/>
      <c r="UTI63" s="31"/>
      <c r="UTJ63" s="31"/>
      <c r="UTK63" s="31"/>
      <c r="UTL63" s="31"/>
      <c r="UTM63" s="31"/>
      <c r="UTN63" s="31"/>
      <c r="UTO63" s="31"/>
      <c r="UTP63" s="31"/>
      <c r="UTQ63" s="31"/>
      <c r="UTR63" s="31"/>
      <c r="UTS63" s="31"/>
      <c r="UTT63" s="31"/>
      <c r="UTU63" s="31"/>
      <c r="UTV63" s="31"/>
      <c r="UTW63" s="31"/>
      <c r="UTX63" s="31"/>
      <c r="UTY63" s="31"/>
      <c r="UTZ63" s="31"/>
      <c r="UUA63" s="31"/>
      <c r="UUB63" s="31"/>
      <c r="UUC63" s="31"/>
      <c r="UUD63" s="31"/>
      <c r="UUE63" s="31"/>
      <c r="UUF63" s="31"/>
      <c r="UUG63" s="31"/>
      <c r="UUH63" s="31"/>
      <c r="UUI63" s="31"/>
      <c r="UUJ63" s="31"/>
      <c r="UUK63" s="31"/>
      <c r="UUL63" s="31"/>
      <c r="UUM63" s="31"/>
      <c r="UUN63" s="31"/>
      <c r="UUO63" s="31"/>
      <c r="UUP63" s="31"/>
      <c r="UUQ63" s="31"/>
      <c r="UUR63" s="31"/>
      <c r="UUS63" s="31"/>
      <c r="UUT63" s="31"/>
      <c r="UUU63" s="31"/>
      <c r="UUV63" s="31"/>
      <c r="UUW63" s="31"/>
      <c r="UUX63" s="31"/>
      <c r="UUY63" s="31"/>
      <c r="UUZ63" s="31"/>
      <c r="UVA63" s="31"/>
      <c r="UVB63" s="31"/>
      <c r="UVC63" s="31"/>
      <c r="UVD63" s="31"/>
      <c r="UVE63" s="31"/>
      <c r="UVF63" s="31"/>
      <c r="UVG63" s="31"/>
      <c r="UVH63" s="31"/>
      <c r="UVI63" s="31"/>
      <c r="UVJ63" s="31"/>
      <c r="UVK63" s="31"/>
      <c r="UVL63" s="31"/>
      <c r="UVM63" s="31"/>
      <c r="UVN63" s="31"/>
      <c r="UVO63" s="31"/>
      <c r="UVP63" s="31"/>
      <c r="UVQ63" s="31"/>
      <c r="UVR63" s="31"/>
      <c r="UVS63" s="31"/>
      <c r="UVT63" s="31"/>
      <c r="UVU63" s="31"/>
      <c r="UVV63" s="31"/>
      <c r="UVW63" s="31"/>
      <c r="UVX63" s="31"/>
      <c r="UVY63" s="31"/>
      <c r="UVZ63" s="31"/>
      <c r="UWA63" s="31"/>
      <c r="UWB63" s="31"/>
      <c r="UWC63" s="31"/>
      <c r="UWD63" s="31"/>
      <c r="UWE63" s="31"/>
      <c r="UWF63" s="31"/>
      <c r="UWG63" s="31"/>
      <c r="UWH63" s="31"/>
      <c r="UWI63" s="31"/>
      <c r="UWJ63" s="31"/>
      <c r="UWK63" s="31"/>
      <c r="UWL63" s="31"/>
      <c r="UWM63" s="31"/>
      <c r="UWN63" s="31"/>
      <c r="UWO63" s="31"/>
      <c r="UWP63" s="31"/>
      <c r="UWQ63" s="31"/>
      <c r="UWR63" s="31"/>
      <c r="UWS63" s="31"/>
      <c r="UWT63" s="31"/>
      <c r="UWU63" s="31"/>
      <c r="UWV63" s="31"/>
      <c r="UWW63" s="31"/>
      <c r="UWX63" s="31"/>
      <c r="UWY63" s="31"/>
      <c r="UWZ63" s="31"/>
      <c r="UXA63" s="31"/>
      <c r="UXB63" s="31"/>
      <c r="UXC63" s="31"/>
      <c r="UXD63" s="31"/>
      <c r="UXE63" s="31"/>
      <c r="UXF63" s="31"/>
      <c r="UXG63" s="31"/>
      <c r="UXH63" s="31"/>
      <c r="UXI63" s="31"/>
      <c r="UXJ63" s="31"/>
      <c r="UXK63" s="31"/>
      <c r="UXL63" s="31"/>
      <c r="UXM63" s="31"/>
      <c r="UXN63" s="31"/>
      <c r="UXO63" s="31"/>
      <c r="UXP63" s="31"/>
      <c r="UXQ63" s="31"/>
      <c r="UXR63" s="31"/>
      <c r="UXS63" s="31"/>
      <c r="UXT63" s="31"/>
      <c r="UXU63" s="31"/>
      <c r="UXV63" s="31"/>
      <c r="UXW63" s="31"/>
      <c r="UXX63" s="31"/>
      <c r="UXY63" s="31"/>
      <c r="UXZ63" s="31"/>
      <c r="UYA63" s="31"/>
      <c r="UYB63" s="31"/>
      <c r="UYC63" s="31"/>
      <c r="UYD63" s="31"/>
      <c r="UYE63" s="31"/>
      <c r="UYF63" s="31"/>
      <c r="UYG63" s="31"/>
      <c r="UYH63" s="31"/>
      <c r="UYI63" s="31"/>
      <c r="UYJ63" s="31"/>
      <c r="UYK63" s="31"/>
      <c r="UYL63" s="31"/>
      <c r="UYM63" s="31"/>
      <c r="UYN63" s="31"/>
      <c r="UYO63" s="31"/>
      <c r="UYP63" s="31"/>
      <c r="UYQ63" s="31"/>
      <c r="UYR63" s="31"/>
      <c r="UYS63" s="31"/>
      <c r="UYT63" s="31"/>
      <c r="UYU63" s="31"/>
      <c r="UYV63" s="31"/>
      <c r="UYW63" s="31"/>
      <c r="UYX63" s="31"/>
      <c r="UYY63" s="31"/>
      <c r="UYZ63" s="31"/>
      <c r="UZA63" s="31"/>
      <c r="UZB63" s="31"/>
      <c r="UZC63" s="31"/>
      <c r="UZD63" s="31"/>
      <c r="UZE63" s="31"/>
      <c r="UZF63" s="31"/>
      <c r="UZG63" s="31"/>
      <c r="UZH63" s="31"/>
      <c r="UZI63" s="31"/>
      <c r="UZJ63" s="31"/>
      <c r="UZK63" s="31"/>
      <c r="UZL63" s="31"/>
      <c r="UZM63" s="31"/>
      <c r="UZN63" s="31"/>
      <c r="UZO63" s="31"/>
      <c r="UZP63" s="31"/>
      <c r="UZQ63" s="31"/>
      <c r="UZR63" s="31"/>
      <c r="UZS63" s="31"/>
      <c r="UZT63" s="31"/>
      <c r="UZU63" s="31"/>
      <c r="UZV63" s="31"/>
      <c r="UZW63" s="31"/>
      <c r="UZX63" s="31"/>
      <c r="UZY63" s="31"/>
      <c r="UZZ63" s="31"/>
      <c r="VAA63" s="31"/>
      <c r="VAB63" s="31"/>
      <c r="VAC63" s="31"/>
      <c r="VAD63" s="31"/>
      <c r="VAE63" s="31"/>
      <c r="VAF63" s="31"/>
      <c r="VAG63" s="31"/>
      <c r="VAH63" s="31"/>
      <c r="VAI63" s="31"/>
      <c r="VAJ63" s="31"/>
      <c r="VAK63" s="31"/>
      <c r="VAL63" s="31"/>
      <c r="VAM63" s="31"/>
      <c r="VAN63" s="31"/>
      <c r="VAO63" s="31"/>
      <c r="VAP63" s="31"/>
      <c r="VAQ63" s="31"/>
      <c r="VAR63" s="31"/>
      <c r="VAS63" s="31"/>
      <c r="VAT63" s="31"/>
      <c r="VAU63" s="31"/>
      <c r="VAV63" s="31"/>
      <c r="VAW63" s="31"/>
      <c r="VAX63" s="31"/>
      <c r="VAY63" s="31"/>
      <c r="VAZ63" s="31"/>
      <c r="VBA63" s="31"/>
      <c r="VBB63" s="31"/>
      <c r="VBC63" s="31"/>
      <c r="VBD63" s="31"/>
      <c r="VBE63" s="31"/>
      <c r="VBF63" s="31"/>
      <c r="VBG63" s="31"/>
      <c r="VBH63" s="31"/>
      <c r="VBI63" s="31"/>
      <c r="VBJ63" s="31"/>
      <c r="VBK63" s="31"/>
      <c r="VBL63" s="31"/>
      <c r="VBM63" s="31"/>
      <c r="VBN63" s="31"/>
      <c r="VBO63" s="31"/>
      <c r="VBP63" s="31"/>
      <c r="VBQ63" s="31"/>
      <c r="VBR63" s="31"/>
      <c r="VBS63" s="31"/>
      <c r="VBT63" s="31"/>
      <c r="VBU63" s="31"/>
      <c r="VBV63" s="31"/>
      <c r="VBW63" s="31"/>
      <c r="VBX63" s="31"/>
      <c r="VBY63" s="31"/>
      <c r="VBZ63" s="31"/>
      <c r="VCA63" s="31"/>
      <c r="VCB63" s="31"/>
      <c r="VCC63" s="31"/>
      <c r="VCD63" s="31"/>
      <c r="VCE63" s="31"/>
      <c r="VCF63" s="31"/>
      <c r="VCG63" s="31"/>
      <c r="VCH63" s="31"/>
      <c r="VCI63" s="31"/>
      <c r="VCJ63" s="31"/>
      <c r="VCK63" s="31"/>
      <c r="VCL63" s="31"/>
      <c r="VCM63" s="31"/>
      <c r="VCN63" s="31"/>
      <c r="VCO63" s="31"/>
      <c r="VCP63" s="31"/>
      <c r="VCQ63" s="31"/>
      <c r="VCR63" s="31"/>
      <c r="VCS63" s="31"/>
      <c r="VCT63" s="31"/>
      <c r="VCU63" s="31"/>
      <c r="VCV63" s="31"/>
      <c r="VCW63" s="31"/>
      <c r="VCX63" s="31"/>
      <c r="VCY63" s="31"/>
      <c r="VCZ63" s="31"/>
      <c r="VDA63" s="31"/>
      <c r="VDB63" s="31"/>
      <c r="VDC63" s="31"/>
      <c r="VDD63" s="31"/>
      <c r="VDE63" s="31"/>
      <c r="VDF63" s="31"/>
      <c r="VDG63" s="31"/>
      <c r="VDH63" s="31"/>
      <c r="VDI63" s="31"/>
      <c r="VDJ63" s="31"/>
      <c r="VDK63" s="31"/>
      <c r="VDL63" s="31"/>
      <c r="VDM63" s="31"/>
      <c r="VDN63" s="31"/>
      <c r="VDO63" s="31"/>
      <c r="VDP63" s="31"/>
      <c r="VDQ63" s="31"/>
      <c r="VDR63" s="31"/>
      <c r="VDS63" s="31"/>
      <c r="VDT63" s="31"/>
      <c r="VDU63" s="31"/>
      <c r="VDV63" s="31"/>
      <c r="VDW63" s="31"/>
      <c r="VDX63" s="31"/>
      <c r="VDY63" s="31"/>
      <c r="VDZ63" s="31"/>
      <c r="VEA63" s="31"/>
      <c r="VEB63" s="31"/>
      <c r="VEC63" s="31"/>
      <c r="VED63" s="31"/>
      <c r="VEE63" s="31"/>
      <c r="VEF63" s="31"/>
      <c r="VEG63" s="31"/>
      <c r="VEH63" s="31"/>
      <c r="VEI63" s="31"/>
      <c r="VEJ63" s="31"/>
      <c r="VEK63" s="31"/>
      <c r="VEL63" s="31"/>
      <c r="VEM63" s="31"/>
      <c r="VEN63" s="31"/>
      <c r="VEO63" s="31"/>
      <c r="VEP63" s="31"/>
      <c r="VEQ63" s="31"/>
      <c r="VER63" s="31"/>
      <c r="VES63" s="31"/>
      <c r="VET63" s="31"/>
      <c r="VEU63" s="31"/>
      <c r="VEV63" s="31"/>
      <c r="VEW63" s="31"/>
      <c r="VEX63" s="31"/>
      <c r="VEY63" s="31"/>
      <c r="VEZ63" s="31"/>
      <c r="VFA63" s="31"/>
      <c r="VFB63" s="31"/>
      <c r="VFC63" s="31"/>
      <c r="VFD63" s="31"/>
      <c r="VFE63" s="31"/>
      <c r="VFF63" s="31"/>
      <c r="VFG63" s="31"/>
      <c r="VFH63" s="31"/>
      <c r="VFI63" s="31"/>
      <c r="VFJ63" s="31"/>
      <c r="VFK63" s="31"/>
      <c r="VFL63" s="31"/>
      <c r="VFM63" s="31"/>
      <c r="VFN63" s="31"/>
      <c r="VFO63" s="31"/>
      <c r="VFP63" s="31"/>
      <c r="VFQ63" s="31"/>
      <c r="VFR63" s="31"/>
      <c r="VFS63" s="31"/>
      <c r="VFT63" s="31"/>
      <c r="VFU63" s="31"/>
      <c r="VFV63" s="31"/>
      <c r="VFW63" s="31"/>
      <c r="VFX63" s="31"/>
      <c r="VFY63" s="31"/>
      <c r="VFZ63" s="31"/>
      <c r="VGA63" s="31"/>
      <c r="VGB63" s="31"/>
      <c r="VGC63" s="31"/>
      <c r="VGD63" s="31"/>
      <c r="VGE63" s="31"/>
      <c r="VGF63" s="31"/>
      <c r="VGG63" s="31"/>
      <c r="VGH63" s="31"/>
      <c r="VGI63" s="31"/>
      <c r="VGJ63" s="31"/>
      <c r="VGK63" s="31"/>
      <c r="VGL63" s="31"/>
      <c r="VGM63" s="31"/>
      <c r="VGN63" s="31"/>
      <c r="VGO63" s="31"/>
      <c r="VGP63" s="31"/>
      <c r="VGQ63" s="31"/>
      <c r="VGR63" s="31"/>
      <c r="VGS63" s="31"/>
      <c r="VGT63" s="31"/>
      <c r="VGU63" s="31"/>
      <c r="VGV63" s="31"/>
      <c r="VGW63" s="31"/>
      <c r="VGX63" s="31"/>
      <c r="VGY63" s="31"/>
      <c r="VGZ63" s="31"/>
      <c r="VHA63" s="31"/>
      <c r="VHB63" s="31"/>
      <c r="VHC63" s="31"/>
      <c r="VHD63" s="31"/>
      <c r="VHE63" s="31"/>
      <c r="VHF63" s="31"/>
      <c r="VHG63" s="31"/>
      <c r="VHH63" s="31"/>
      <c r="VHI63" s="31"/>
      <c r="VHJ63" s="31"/>
      <c r="VHK63" s="31"/>
      <c r="VHL63" s="31"/>
      <c r="VHM63" s="31"/>
      <c r="VHN63" s="31"/>
      <c r="VHO63" s="31"/>
      <c r="VHP63" s="31"/>
      <c r="VHQ63" s="31"/>
      <c r="VHR63" s="31"/>
      <c r="VHS63" s="31"/>
      <c r="VHT63" s="31"/>
      <c r="VHU63" s="31"/>
      <c r="VHV63" s="31"/>
      <c r="VHW63" s="31"/>
      <c r="VHX63" s="31"/>
      <c r="VHY63" s="31"/>
      <c r="VHZ63" s="31"/>
      <c r="VIA63" s="31"/>
      <c r="VIB63" s="31"/>
      <c r="VIC63" s="31"/>
      <c r="VID63" s="31"/>
      <c r="VIE63" s="31"/>
      <c r="VIF63" s="31"/>
      <c r="VIG63" s="31"/>
      <c r="VIH63" s="31"/>
      <c r="VII63" s="31"/>
      <c r="VIJ63" s="31"/>
      <c r="VIK63" s="31"/>
      <c r="VIL63" s="31"/>
      <c r="VIM63" s="31"/>
      <c r="VIN63" s="31"/>
      <c r="VIO63" s="31"/>
      <c r="VIP63" s="31"/>
      <c r="VIQ63" s="31"/>
      <c r="VIR63" s="31"/>
      <c r="VIS63" s="31"/>
      <c r="VIT63" s="31"/>
      <c r="VIU63" s="31"/>
      <c r="VIV63" s="31"/>
      <c r="VIW63" s="31"/>
      <c r="VIX63" s="31"/>
      <c r="VIY63" s="31"/>
      <c r="VIZ63" s="31"/>
      <c r="VJA63" s="31"/>
      <c r="VJB63" s="31"/>
      <c r="VJC63" s="31"/>
      <c r="VJD63" s="31"/>
      <c r="VJE63" s="31"/>
      <c r="VJF63" s="31"/>
      <c r="VJG63" s="31"/>
      <c r="VJH63" s="31"/>
      <c r="VJI63" s="31"/>
      <c r="VJJ63" s="31"/>
      <c r="VJK63" s="31"/>
      <c r="VJL63" s="31"/>
      <c r="VJM63" s="31"/>
      <c r="VJN63" s="31"/>
      <c r="VJO63" s="31"/>
      <c r="VJP63" s="31"/>
      <c r="VJQ63" s="31"/>
      <c r="VJR63" s="31"/>
      <c r="VJS63" s="31"/>
      <c r="VJT63" s="31"/>
      <c r="VJU63" s="31"/>
      <c r="VJV63" s="31"/>
      <c r="VJW63" s="31"/>
      <c r="VJX63" s="31"/>
      <c r="VJY63" s="31"/>
      <c r="VJZ63" s="31"/>
      <c r="VKA63" s="31"/>
      <c r="VKB63" s="31"/>
      <c r="VKC63" s="31"/>
      <c r="VKD63" s="31"/>
      <c r="VKE63" s="31"/>
      <c r="VKF63" s="31"/>
      <c r="VKG63" s="31"/>
      <c r="VKH63" s="31"/>
      <c r="VKI63" s="31"/>
      <c r="VKJ63" s="31"/>
      <c r="VKK63" s="31"/>
      <c r="VKL63" s="31"/>
      <c r="VKM63" s="31"/>
      <c r="VKN63" s="31"/>
      <c r="VKO63" s="31"/>
      <c r="VKP63" s="31"/>
      <c r="VKQ63" s="31"/>
      <c r="VKR63" s="31"/>
      <c r="VKS63" s="31"/>
      <c r="VKT63" s="31"/>
      <c r="VKU63" s="31"/>
      <c r="VKV63" s="31"/>
      <c r="VKW63" s="31"/>
      <c r="VKX63" s="31"/>
      <c r="VKY63" s="31"/>
      <c r="VKZ63" s="31"/>
      <c r="VLA63" s="31"/>
      <c r="VLB63" s="31"/>
      <c r="VLC63" s="31"/>
      <c r="VLD63" s="31"/>
      <c r="VLE63" s="31"/>
      <c r="VLF63" s="31"/>
      <c r="VLG63" s="31"/>
      <c r="VLH63" s="31"/>
      <c r="VLI63" s="31"/>
      <c r="VLJ63" s="31"/>
      <c r="VLK63" s="31"/>
      <c r="VLL63" s="31"/>
      <c r="VLM63" s="31"/>
      <c r="VLN63" s="31"/>
      <c r="VLO63" s="31"/>
      <c r="VLP63" s="31"/>
      <c r="VLQ63" s="31"/>
      <c r="VLR63" s="31"/>
      <c r="VLS63" s="31"/>
      <c r="VLT63" s="31"/>
      <c r="VLU63" s="31"/>
      <c r="VLV63" s="31"/>
      <c r="VLW63" s="31"/>
      <c r="VLX63" s="31"/>
      <c r="VLY63" s="31"/>
      <c r="VLZ63" s="31"/>
      <c r="VMA63" s="31"/>
      <c r="VMB63" s="31"/>
      <c r="VMC63" s="31"/>
      <c r="VMD63" s="31"/>
      <c r="VME63" s="31"/>
      <c r="VMF63" s="31"/>
      <c r="VMG63" s="31"/>
      <c r="VMH63" s="31"/>
      <c r="VMI63" s="31"/>
      <c r="VMJ63" s="31"/>
      <c r="VMK63" s="31"/>
      <c r="VML63" s="31"/>
      <c r="VMM63" s="31"/>
      <c r="VMN63" s="31"/>
      <c r="VMO63" s="31"/>
      <c r="VMP63" s="31"/>
      <c r="VMQ63" s="31"/>
      <c r="VMR63" s="31"/>
      <c r="VMS63" s="31"/>
      <c r="VMT63" s="31"/>
      <c r="VMU63" s="31"/>
      <c r="VMV63" s="31"/>
      <c r="VMW63" s="31"/>
      <c r="VMX63" s="31"/>
      <c r="VMY63" s="31"/>
      <c r="VMZ63" s="31"/>
      <c r="VNA63" s="31"/>
      <c r="VNB63" s="31"/>
      <c r="VNC63" s="31"/>
      <c r="VND63" s="31"/>
      <c r="VNE63" s="31"/>
      <c r="VNF63" s="31"/>
      <c r="VNG63" s="31"/>
      <c r="VNH63" s="31"/>
      <c r="VNI63" s="31"/>
      <c r="VNJ63" s="31"/>
      <c r="VNK63" s="31"/>
      <c r="VNL63" s="31"/>
      <c r="VNM63" s="31"/>
      <c r="VNN63" s="31"/>
      <c r="VNO63" s="31"/>
      <c r="VNP63" s="31"/>
      <c r="VNQ63" s="31"/>
      <c r="VNR63" s="31"/>
      <c r="VNS63" s="31"/>
      <c r="VNT63" s="31"/>
      <c r="VNU63" s="31"/>
      <c r="VNV63" s="31"/>
      <c r="VNW63" s="31"/>
      <c r="VNX63" s="31"/>
      <c r="VNY63" s="31"/>
      <c r="VNZ63" s="31"/>
      <c r="VOA63" s="31"/>
      <c r="VOB63" s="31"/>
      <c r="VOC63" s="31"/>
      <c r="VOD63" s="31"/>
      <c r="VOE63" s="31"/>
      <c r="VOF63" s="31"/>
      <c r="VOG63" s="31"/>
      <c r="VOH63" s="31"/>
      <c r="VOI63" s="31"/>
      <c r="VOJ63" s="31"/>
      <c r="VOK63" s="31"/>
      <c r="VOL63" s="31"/>
      <c r="VOM63" s="31"/>
      <c r="VON63" s="31"/>
      <c r="VOO63" s="31"/>
      <c r="VOP63" s="31"/>
      <c r="VOQ63" s="31"/>
      <c r="VOR63" s="31"/>
      <c r="VOS63" s="31"/>
      <c r="VOT63" s="31"/>
      <c r="VOU63" s="31"/>
      <c r="VOV63" s="31"/>
      <c r="VOW63" s="31"/>
      <c r="VOX63" s="31"/>
      <c r="VOY63" s="31"/>
      <c r="VOZ63" s="31"/>
      <c r="VPA63" s="31"/>
      <c r="VPB63" s="31"/>
      <c r="VPC63" s="31"/>
      <c r="VPD63" s="31"/>
      <c r="VPE63" s="31"/>
      <c r="VPF63" s="31"/>
      <c r="VPG63" s="31"/>
      <c r="VPH63" s="31"/>
      <c r="VPI63" s="31"/>
      <c r="VPJ63" s="31"/>
      <c r="VPK63" s="31"/>
      <c r="VPL63" s="31"/>
      <c r="VPM63" s="31"/>
      <c r="VPN63" s="31"/>
      <c r="VPO63" s="31"/>
      <c r="VPP63" s="31"/>
      <c r="VPQ63" s="31"/>
      <c r="VPR63" s="31"/>
      <c r="VPS63" s="31"/>
      <c r="VPT63" s="31"/>
      <c r="VPU63" s="31"/>
      <c r="VPV63" s="31"/>
      <c r="VPW63" s="31"/>
      <c r="VPX63" s="31"/>
      <c r="VPY63" s="31"/>
      <c r="VPZ63" s="31"/>
      <c r="VQA63" s="31"/>
      <c r="VQB63" s="31"/>
      <c r="VQC63" s="31"/>
      <c r="VQD63" s="31"/>
      <c r="VQE63" s="31"/>
      <c r="VQF63" s="31"/>
      <c r="VQG63" s="31"/>
      <c r="VQH63" s="31"/>
      <c r="VQI63" s="31"/>
      <c r="VQJ63" s="31"/>
      <c r="VQK63" s="31"/>
      <c r="VQL63" s="31"/>
      <c r="VQM63" s="31"/>
      <c r="VQN63" s="31"/>
      <c r="VQO63" s="31"/>
      <c r="VQP63" s="31"/>
      <c r="VQQ63" s="31"/>
      <c r="VQR63" s="31"/>
      <c r="VQS63" s="31"/>
      <c r="VQT63" s="31"/>
      <c r="VQU63" s="31"/>
      <c r="VQV63" s="31"/>
      <c r="VQW63" s="31"/>
      <c r="VQX63" s="31"/>
      <c r="VQY63" s="31"/>
      <c r="VQZ63" s="31"/>
      <c r="VRA63" s="31"/>
      <c r="VRB63" s="31"/>
      <c r="VRC63" s="31"/>
      <c r="VRD63" s="31"/>
      <c r="VRE63" s="31"/>
      <c r="VRF63" s="31"/>
      <c r="VRG63" s="31"/>
      <c r="VRH63" s="31"/>
      <c r="VRI63" s="31"/>
      <c r="VRJ63" s="31"/>
      <c r="VRK63" s="31"/>
      <c r="VRL63" s="31"/>
      <c r="VRM63" s="31"/>
      <c r="VRN63" s="31"/>
      <c r="VRO63" s="31"/>
      <c r="VRP63" s="31"/>
      <c r="VRQ63" s="31"/>
      <c r="VRR63" s="31"/>
      <c r="VRS63" s="31"/>
      <c r="VRT63" s="31"/>
      <c r="VRU63" s="31"/>
      <c r="VRV63" s="31"/>
      <c r="VRW63" s="31"/>
      <c r="VRX63" s="31"/>
      <c r="VRY63" s="31"/>
      <c r="VRZ63" s="31"/>
      <c r="VSA63" s="31"/>
      <c r="VSB63" s="31"/>
      <c r="VSC63" s="31"/>
      <c r="VSD63" s="31"/>
      <c r="VSE63" s="31"/>
      <c r="VSF63" s="31"/>
      <c r="VSG63" s="31"/>
      <c r="VSH63" s="31"/>
      <c r="VSI63" s="31"/>
      <c r="VSJ63" s="31"/>
      <c r="VSK63" s="31"/>
      <c r="VSL63" s="31"/>
      <c r="VSM63" s="31"/>
      <c r="VSN63" s="31"/>
      <c r="VSO63" s="31"/>
      <c r="VSP63" s="31"/>
      <c r="VSQ63" s="31"/>
      <c r="VSR63" s="31"/>
      <c r="VSS63" s="31"/>
      <c r="VST63" s="31"/>
      <c r="VSU63" s="31"/>
      <c r="VSV63" s="31"/>
      <c r="VSW63" s="31"/>
      <c r="VSX63" s="31"/>
      <c r="VSY63" s="31"/>
      <c r="VSZ63" s="31"/>
      <c r="VTA63" s="31"/>
      <c r="VTB63" s="31"/>
      <c r="VTC63" s="31"/>
      <c r="VTD63" s="31"/>
      <c r="VTE63" s="31"/>
      <c r="VTF63" s="31"/>
      <c r="VTG63" s="31"/>
      <c r="VTH63" s="31"/>
      <c r="VTI63" s="31"/>
      <c r="VTJ63" s="31"/>
      <c r="VTK63" s="31"/>
      <c r="VTL63" s="31"/>
      <c r="VTM63" s="31"/>
      <c r="VTN63" s="31"/>
      <c r="VTO63" s="31"/>
      <c r="VTP63" s="31"/>
      <c r="VTQ63" s="31"/>
      <c r="VTR63" s="31"/>
      <c r="VTS63" s="31"/>
      <c r="VTT63" s="31"/>
      <c r="VTU63" s="31"/>
      <c r="VTV63" s="31"/>
      <c r="VTW63" s="31"/>
      <c r="VTX63" s="31"/>
      <c r="VTY63" s="31"/>
      <c r="VTZ63" s="31"/>
      <c r="VUA63" s="31"/>
      <c r="VUB63" s="31"/>
      <c r="VUC63" s="31"/>
      <c r="VUD63" s="31"/>
      <c r="VUE63" s="31"/>
      <c r="VUF63" s="31"/>
      <c r="VUG63" s="31"/>
      <c r="VUH63" s="31"/>
      <c r="VUI63" s="31"/>
      <c r="VUJ63" s="31"/>
      <c r="VUK63" s="31"/>
      <c r="VUL63" s="31"/>
      <c r="VUM63" s="31"/>
      <c r="VUN63" s="31"/>
      <c r="VUO63" s="31"/>
      <c r="VUP63" s="31"/>
      <c r="VUQ63" s="31"/>
      <c r="VUR63" s="31"/>
      <c r="VUS63" s="31"/>
      <c r="VUT63" s="31"/>
      <c r="VUU63" s="31"/>
      <c r="VUV63" s="31"/>
      <c r="VUW63" s="31"/>
      <c r="VUX63" s="31"/>
      <c r="VUY63" s="31"/>
      <c r="VUZ63" s="31"/>
      <c r="VVA63" s="31"/>
      <c r="VVB63" s="31"/>
      <c r="VVC63" s="31"/>
      <c r="VVD63" s="31"/>
      <c r="VVE63" s="31"/>
      <c r="VVF63" s="31"/>
      <c r="VVG63" s="31"/>
      <c r="VVH63" s="31"/>
      <c r="VVI63" s="31"/>
      <c r="VVJ63" s="31"/>
      <c r="VVK63" s="31"/>
      <c r="VVL63" s="31"/>
      <c r="VVM63" s="31"/>
      <c r="VVN63" s="31"/>
      <c r="VVO63" s="31"/>
      <c r="VVP63" s="31"/>
      <c r="VVQ63" s="31"/>
      <c r="VVR63" s="31"/>
      <c r="VVS63" s="31"/>
      <c r="VVT63" s="31"/>
      <c r="VVU63" s="31"/>
      <c r="VVV63" s="31"/>
      <c r="VVW63" s="31"/>
      <c r="VVX63" s="31"/>
      <c r="VVY63" s="31"/>
      <c r="VVZ63" s="31"/>
      <c r="VWA63" s="31"/>
      <c r="VWB63" s="31"/>
      <c r="VWC63" s="31"/>
      <c r="VWD63" s="31"/>
      <c r="VWE63" s="31"/>
      <c r="VWF63" s="31"/>
      <c r="VWG63" s="31"/>
      <c r="VWH63" s="31"/>
      <c r="VWI63" s="31"/>
      <c r="VWJ63" s="31"/>
      <c r="VWK63" s="31"/>
      <c r="VWL63" s="31"/>
      <c r="VWM63" s="31"/>
      <c r="VWN63" s="31"/>
      <c r="VWO63" s="31"/>
      <c r="VWP63" s="31"/>
      <c r="VWQ63" s="31"/>
      <c r="VWR63" s="31"/>
      <c r="VWS63" s="31"/>
      <c r="VWT63" s="31"/>
      <c r="VWU63" s="31"/>
      <c r="VWV63" s="31"/>
      <c r="VWW63" s="31"/>
      <c r="VWX63" s="31"/>
      <c r="VWY63" s="31"/>
      <c r="VWZ63" s="31"/>
      <c r="VXA63" s="31"/>
      <c r="VXB63" s="31"/>
      <c r="VXC63" s="31"/>
      <c r="VXD63" s="31"/>
      <c r="VXE63" s="31"/>
      <c r="VXF63" s="31"/>
      <c r="VXG63" s="31"/>
      <c r="VXH63" s="31"/>
      <c r="VXI63" s="31"/>
      <c r="VXJ63" s="31"/>
      <c r="VXK63" s="31"/>
      <c r="VXL63" s="31"/>
      <c r="VXM63" s="31"/>
      <c r="VXN63" s="31"/>
      <c r="VXO63" s="31"/>
      <c r="VXP63" s="31"/>
      <c r="VXQ63" s="31"/>
      <c r="VXR63" s="31"/>
      <c r="VXS63" s="31"/>
      <c r="VXT63" s="31"/>
      <c r="VXU63" s="31"/>
      <c r="VXV63" s="31"/>
      <c r="VXW63" s="31"/>
      <c r="VXX63" s="31"/>
      <c r="VXY63" s="31"/>
      <c r="VXZ63" s="31"/>
      <c r="VYA63" s="31"/>
      <c r="VYB63" s="31"/>
      <c r="VYC63" s="31"/>
      <c r="VYD63" s="31"/>
      <c r="VYE63" s="31"/>
      <c r="VYF63" s="31"/>
      <c r="VYG63" s="31"/>
      <c r="VYH63" s="31"/>
      <c r="VYI63" s="31"/>
      <c r="VYJ63" s="31"/>
      <c r="VYK63" s="31"/>
      <c r="VYL63" s="31"/>
      <c r="VYM63" s="31"/>
      <c r="VYN63" s="31"/>
      <c r="VYO63" s="31"/>
      <c r="VYP63" s="31"/>
      <c r="VYQ63" s="31"/>
      <c r="VYR63" s="31"/>
      <c r="VYS63" s="31"/>
      <c r="VYT63" s="31"/>
      <c r="VYU63" s="31"/>
      <c r="VYV63" s="31"/>
      <c r="VYW63" s="31"/>
      <c r="VYX63" s="31"/>
      <c r="VYY63" s="31"/>
      <c r="VYZ63" s="31"/>
      <c r="VZA63" s="31"/>
      <c r="VZB63" s="31"/>
      <c r="VZC63" s="31"/>
      <c r="VZD63" s="31"/>
      <c r="VZE63" s="31"/>
      <c r="VZF63" s="31"/>
      <c r="VZG63" s="31"/>
      <c r="VZH63" s="31"/>
      <c r="VZI63" s="31"/>
      <c r="VZJ63" s="31"/>
      <c r="VZK63" s="31"/>
      <c r="VZL63" s="31"/>
      <c r="VZM63" s="31"/>
      <c r="VZN63" s="31"/>
      <c r="VZO63" s="31"/>
      <c r="VZP63" s="31"/>
      <c r="VZQ63" s="31"/>
      <c r="VZR63" s="31"/>
      <c r="VZS63" s="31"/>
      <c r="VZT63" s="31"/>
      <c r="VZU63" s="31"/>
      <c r="VZV63" s="31"/>
      <c r="VZW63" s="31"/>
      <c r="VZX63" s="31"/>
      <c r="VZY63" s="31"/>
      <c r="VZZ63" s="31"/>
      <c r="WAA63" s="31"/>
      <c r="WAB63" s="31"/>
      <c r="WAC63" s="31"/>
      <c r="WAD63" s="31"/>
      <c r="WAE63" s="31"/>
      <c r="WAF63" s="31"/>
      <c r="WAG63" s="31"/>
      <c r="WAH63" s="31"/>
      <c r="WAI63" s="31"/>
      <c r="WAJ63" s="31"/>
      <c r="WAK63" s="31"/>
      <c r="WAL63" s="31"/>
      <c r="WAM63" s="31"/>
      <c r="WAN63" s="31"/>
      <c r="WAO63" s="31"/>
      <c r="WAP63" s="31"/>
      <c r="WAQ63" s="31"/>
      <c r="WAR63" s="31"/>
      <c r="WAS63" s="31"/>
      <c r="WAT63" s="31"/>
      <c r="WAU63" s="31"/>
      <c r="WAV63" s="31"/>
      <c r="WAW63" s="31"/>
      <c r="WAX63" s="31"/>
      <c r="WAY63" s="31"/>
      <c r="WAZ63" s="31"/>
      <c r="WBA63" s="31"/>
      <c r="WBB63" s="31"/>
      <c r="WBC63" s="31"/>
      <c r="WBD63" s="31"/>
      <c r="WBE63" s="31"/>
      <c r="WBF63" s="31"/>
      <c r="WBG63" s="31"/>
      <c r="WBH63" s="31"/>
      <c r="WBI63" s="31"/>
      <c r="WBJ63" s="31"/>
      <c r="WBK63" s="31"/>
      <c r="WBL63" s="31"/>
      <c r="WBM63" s="31"/>
      <c r="WBN63" s="31"/>
      <c r="WBO63" s="31"/>
      <c r="WBP63" s="31"/>
      <c r="WBQ63" s="31"/>
      <c r="WBR63" s="31"/>
      <c r="WBS63" s="31"/>
      <c r="WBT63" s="31"/>
      <c r="WBU63" s="31"/>
      <c r="WBV63" s="31"/>
      <c r="WBW63" s="31"/>
      <c r="WBX63" s="31"/>
      <c r="WBY63" s="31"/>
      <c r="WBZ63" s="31"/>
      <c r="WCA63" s="31"/>
      <c r="WCB63" s="31"/>
      <c r="WCC63" s="31"/>
      <c r="WCD63" s="31"/>
      <c r="WCE63" s="31"/>
      <c r="WCF63" s="31"/>
      <c r="WCG63" s="31"/>
      <c r="WCH63" s="31"/>
      <c r="WCI63" s="31"/>
      <c r="WCJ63" s="31"/>
      <c r="WCK63" s="31"/>
      <c r="WCL63" s="31"/>
      <c r="WCM63" s="31"/>
      <c r="WCN63" s="31"/>
      <c r="WCO63" s="31"/>
      <c r="WCP63" s="31"/>
      <c r="WCQ63" s="31"/>
      <c r="WCR63" s="31"/>
      <c r="WCS63" s="31"/>
      <c r="WCT63" s="31"/>
      <c r="WCU63" s="31"/>
      <c r="WCV63" s="31"/>
      <c r="WCW63" s="31"/>
      <c r="WCX63" s="31"/>
      <c r="WCY63" s="31"/>
      <c r="WCZ63" s="31"/>
      <c r="WDA63" s="31"/>
      <c r="WDB63" s="31"/>
      <c r="WDC63" s="31"/>
      <c r="WDD63" s="31"/>
      <c r="WDE63" s="31"/>
      <c r="WDF63" s="31"/>
      <c r="WDG63" s="31"/>
      <c r="WDH63" s="31"/>
      <c r="WDI63" s="31"/>
      <c r="WDJ63" s="31"/>
      <c r="WDK63" s="31"/>
      <c r="WDL63" s="31"/>
      <c r="WDM63" s="31"/>
      <c r="WDN63" s="31"/>
      <c r="WDO63" s="31"/>
      <c r="WDP63" s="31"/>
      <c r="WDQ63" s="31"/>
      <c r="WDR63" s="31"/>
      <c r="WDS63" s="31"/>
      <c r="WDT63" s="31"/>
      <c r="WDU63" s="31"/>
      <c r="WDV63" s="31"/>
      <c r="WDW63" s="31"/>
      <c r="WDX63" s="31"/>
      <c r="WDY63" s="31"/>
      <c r="WDZ63" s="31"/>
      <c r="WEA63" s="31"/>
      <c r="WEB63" s="31"/>
      <c r="WEC63" s="31"/>
      <c r="WED63" s="31"/>
      <c r="WEE63" s="31"/>
      <c r="WEF63" s="31"/>
      <c r="WEG63" s="31"/>
      <c r="WEH63" s="31"/>
      <c r="WEI63" s="31"/>
      <c r="WEJ63" s="31"/>
      <c r="WEK63" s="31"/>
      <c r="WEL63" s="31"/>
      <c r="WEM63" s="31"/>
      <c r="WEN63" s="31"/>
      <c r="WEO63" s="31"/>
      <c r="WEP63" s="31"/>
      <c r="WEQ63" s="31"/>
      <c r="WER63" s="31"/>
      <c r="WES63" s="31"/>
      <c r="WET63" s="31"/>
      <c r="WEU63" s="31"/>
      <c r="WEV63" s="31"/>
      <c r="WEW63" s="31"/>
      <c r="WEX63" s="31"/>
      <c r="WEY63" s="31"/>
      <c r="WEZ63" s="31"/>
      <c r="WFA63" s="31"/>
      <c r="WFB63" s="31"/>
      <c r="WFC63" s="31"/>
      <c r="WFD63" s="31"/>
      <c r="WFE63" s="31"/>
      <c r="WFF63" s="31"/>
      <c r="WFG63" s="31"/>
      <c r="WFH63" s="31"/>
      <c r="WFI63" s="31"/>
      <c r="WFJ63" s="31"/>
      <c r="WFK63" s="31"/>
      <c r="WFL63" s="31"/>
      <c r="WFM63" s="31"/>
      <c r="WFN63" s="31"/>
      <c r="WFO63" s="31"/>
      <c r="WFP63" s="31"/>
      <c r="WFQ63" s="31"/>
      <c r="WFR63" s="31"/>
      <c r="WFS63" s="31"/>
      <c r="WFT63" s="31"/>
      <c r="WFU63" s="31"/>
      <c r="WFV63" s="31"/>
      <c r="WFW63" s="31"/>
      <c r="WFX63" s="31"/>
      <c r="WFY63" s="31"/>
      <c r="WFZ63" s="31"/>
      <c r="WGA63" s="31"/>
      <c r="WGB63" s="31"/>
      <c r="WGC63" s="31"/>
      <c r="WGD63" s="31"/>
      <c r="WGE63" s="31"/>
      <c r="WGF63" s="31"/>
      <c r="WGG63" s="31"/>
      <c r="WGH63" s="31"/>
      <c r="WGI63" s="31"/>
      <c r="WGJ63" s="31"/>
      <c r="WGK63" s="31"/>
      <c r="WGL63" s="31"/>
      <c r="WGM63" s="31"/>
      <c r="WGN63" s="31"/>
      <c r="WGO63" s="31"/>
      <c r="WGP63" s="31"/>
      <c r="WGQ63" s="31"/>
      <c r="WGR63" s="31"/>
      <c r="WGS63" s="31"/>
      <c r="WGT63" s="31"/>
      <c r="WGU63" s="31"/>
      <c r="WGV63" s="31"/>
      <c r="WGW63" s="31"/>
      <c r="WGX63" s="31"/>
      <c r="WGY63" s="31"/>
      <c r="WGZ63" s="31"/>
      <c r="WHA63" s="31"/>
      <c r="WHB63" s="31"/>
      <c r="WHC63" s="31"/>
      <c r="WHD63" s="31"/>
      <c r="WHE63" s="31"/>
      <c r="WHF63" s="31"/>
      <c r="WHG63" s="31"/>
      <c r="WHH63" s="31"/>
      <c r="WHI63" s="31"/>
      <c r="WHJ63" s="31"/>
      <c r="WHK63" s="31"/>
      <c r="WHL63" s="31"/>
      <c r="WHM63" s="31"/>
      <c r="WHN63" s="31"/>
      <c r="WHO63" s="31"/>
      <c r="WHP63" s="31"/>
      <c r="WHQ63" s="31"/>
      <c r="WHR63" s="31"/>
      <c r="WHS63" s="31"/>
      <c r="WHT63" s="31"/>
      <c r="WHU63" s="31"/>
      <c r="WHV63" s="31"/>
      <c r="WHW63" s="31"/>
      <c r="WHX63" s="31"/>
      <c r="WHY63" s="31"/>
      <c r="WHZ63" s="31"/>
      <c r="WIA63" s="31"/>
      <c r="WIB63" s="31"/>
      <c r="WIC63" s="31"/>
      <c r="WID63" s="31"/>
      <c r="WIE63" s="31"/>
      <c r="WIF63" s="31"/>
      <c r="WIG63" s="31"/>
      <c r="WIH63" s="31"/>
      <c r="WII63" s="31"/>
      <c r="WIJ63" s="31"/>
      <c r="WIK63" s="31"/>
      <c r="WIL63" s="31"/>
      <c r="WIM63" s="31"/>
      <c r="WIN63" s="31"/>
      <c r="WIO63" s="31"/>
      <c r="WIP63" s="31"/>
      <c r="WIQ63" s="31"/>
      <c r="WIR63" s="31"/>
      <c r="WIS63" s="31"/>
      <c r="WIT63" s="31"/>
      <c r="WIU63" s="31"/>
      <c r="WIV63" s="31"/>
      <c r="WIW63" s="31"/>
      <c r="WIX63" s="31"/>
      <c r="WIY63" s="31"/>
      <c r="WIZ63" s="31"/>
      <c r="WJA63" s="31"/>
      <c r="WJB63" s="31"/>
      <c r="WJC63" s="31"/>
      <c r="WJD63" s="31"/>
      <c r="WJE63" s="31"/>
      <c r="WJF63" s="31"/>
      <c r="WJG63" s="31"/>
      <c r="WJH63" s="31"/>
      <c r="WJI63" s="31"/>
      <c r="WJJ63" s="31"/>
      <c r="WJK63" s="31"/>
      <c r="WJL63" s="31"/>
      <c r="WJM63" s="31"/>
      <c r="WJN63" s="31"/>
      <c r="WJO63" s="31"/>
      <c r="WJP63" s="31"/>
      <c r="WJQ63" s="31"/>
      <c r="WJR63" s="31"/>
      <c r="WJS63" s="31"/>
      <c r="WJT63" s="31"/>
      <c r="WJU63" s="31"/>
      <c r="WJV63" s="31"/>
      <c r="WJW63" s="31"/>
      <c r="WJX63" s="31"/>
      <c r="WJY63" s="31"/>
      <c r="WJZ63" s="31"/>
      <c r="WKA63" s="31"/>
      <c r="WKB63" s="31"/>
      <c r="WKC63" s="31"/>
      <c r="WKD63" s="31"/>
      <c r="WKE63" s="31"/>
      <c r="WKF63" s="31"/>
      <c r="WKG63" s="31"/>
      <c r="WKH63" s="31"/>
      <c r="WKI63" s="31"/>
      <c r="WKJ63" s="31"/>
      <c r="WKK63" s="31"/>
      <c r="WKL63" s="31"/>
      <c r="WKM63" s="31"/>
      <c r="WKN63" s="31"/>
      <c r="WKO63" s="31"/>
      <c r="WKP63" s="31"/>
      <c r="WKQ63" s="31"/>
      <c r="WKR63" s="31"/>
      <c r="WKS63" s="31"/>
      <c r="WKT63" s="31"/>
      <c r="WKU63" s="31"/>
      <c r="WKV63" s="31"/>
      <c r="WKW63" s="31"/>
      <c r="WKX63" s="31"/>
      <c r="WKY63" s="31"/>
      <c r="WKZ63" s="31"/>
      <c r="WLA63" s="31"/>
      <c r="WLB63" s="31"/>
      <c r="WLC63" s="31"/>
      <c r="WLD63" s="31"/>
      <c r="WLE63" s="31"/>
      <c r="WLF63" s="31"/>
      <c r="WLG63" s="31"/>
      <c r="WLH63" s="31"/>
      <c r="WLI63" s="31"/>
      <c r="WLJ63" s="31"/>
      <c r="WLK63" s="31"/>
      <c r="WLL63" s="31"/>
      <c r="WLM63" s="31"/>
      <c r="WLN63" s="31"/>
      <c r="WLO63" s="31"/>
      <c r="WLP63" s="31"/>
      <c r="WLQ63" s="31"/>
      <c r="WLR63" s="31"/>
      <c r="WLS63" s="31"/>
      <c r="WLT63" s="31"/>
      <c r="WLU63" s="31"/>
      <c r="WLV63" s="31"/>
      <c r="WLW63" s="31"/>
      <c r="WLX63" s="31"/>
      <c r="WLY63" s="31"/>
      <c r="WLZ63" s="31"/>
      <c r="WMA63" s="31"/>
      <c r="WMB63" s="31"/>
      <c r="WMC63" s="31"/>
      <c r="WMD63" s="31"/>
      <c r="WME63" s="31"/>
      <c r="WMF63" s="31"/>
      <c r="WMG63" s="31"/>
      <c r="WMH63" s="31"/>
      <c r="WMI63" s="31"/>
      <c r="WMJ63" s="31"/>
      <c r="WMK63" s="31"/>
      <c r="WML63" s="31"/>
      <c r="WMM63" s="31"/>
      <c r="WMN63" s="31"/>
      <c r="WMO63" s="31"/>
      <c r="WMP63" s="31"/>
      <c r="WMQ63" s="31"/>
      <c r="WMR63" s="31"/>
      <c r="WMS63" s="31"/>
      <c r="WMT63" s="31"/>
      <c r="WMU63" s="31"/>
      <c r="WMV63" s="31"/>
      <c r="WMW63" s="31"/>
      <c r="WMX63" s="31"/>
      <c r="WMY63" s="31"/>
      <c r="WMZ63" s="31"/>
      <c r="WNA63" s="31"/>
      <c r="WNB63" s="31"/>
      <c r="WNC63" s="31"/>
      <c r="WND63" s="31"/>
      <c r="WNE63" s="31"/>
      <c r="WNF63" s="31"/>
      <c r="WNG63" s="31"/>
      <c r="WNH63" s="31"/>
      <c r="WNI63" s="31"/>
      <c r="WNJ63" s="31"/>
      <c r="WNK63" s="31"/>
      <c r="WNL63" s="31"/>
      <c r="WNM63" s="31"/>
      <c r="WNN63" s="31"/>
      <c r="WNO63" s="31"/>
      <c r="WNP63" s="31"/>
      <c r="WNQ63" s="31"/>
      <c r="WNR63" s="31"/>
      <c r="WNS63" s="31"/>
      <c r="WNT63" s="31"/>
      <c r="WNU63" s="31"/>
      <c r="WNV63" s="31"/>
      <c r="WNW63" s="31"/>
      <c r="WNX63" s="31"/>
      <c r="WNY63" s="31"/>
      <c r="WNZ63" s="31"/>
      <c r="WOA63" s="31"/>
      <c r="WOB63" s="31"/>
      <c r="WOC63" s="31"/>
      <c r="WOD63" s="31"/>
      <c r="WOE63" s="31"/>
      <c r="WOF63" s="31"/>
      <c r="WOG63" s="31"/>
      <c r="WOH63" s="31"/>
      <c r="WOI63" s="31"/>
      <c r="WOJ63" s="31"/>
      <c r="WOK63" s="31"/>
      <c r="WOL63" s="31"/>
      <c r="WOM63" s="31"/>
      <c r="WON63" s="31"/>
      <c r="WOO63" s="31"/>
      <c r="WOP63" s="31"/>
      <c r="WOQ63" s="31"/>
      <c r="WOR63" s="31"/>
      <c r="WOS63" s="31"/>
      <c r="WOT63" s="31"/>
      <c r="WOU63" s="31"/>
      <c r="WOV63" s="31"/>
      <c r="WOW63" s="31"/>
      <c r="WOX63" s="31"/>
      <c r="WOY63" s="31"/>
      <c r="WOZ63" s="31"/>
      <c r="WPA63" s="31"/>
      <c r="WPB63" s="31"/>
      <c r="WPC63" s="31"/>
      <c r="WPD63" s="31"/>
      <c r="WPE63" s="31"/>
      <c r="WPF63" s="31"/>
      <c r="WPG63" s="31"/>
      <c r="WPH63" s="31"/>
      <c r="WPI63" s="31"/>
      <c r="WPJ63" s="31"/>
      <c r="WPK63" s="31"/>
      <c r="WPL63" s="31"/>
      <c r="WPM63" s="31"/>
      <c r="WPN63" s="31"/>
      <c r="WPO63" s="31"/>
      <c r="WPP63" s="31"/>
      <c r="WPQ63" s="31"/>
      <c r="WPR63" s="31"/>
      <c r="WPS63" s="31"/>
      <c r="WPT63" s="31"/>
      <c r="WPU63" s="31"/>
      <c r="WPV63" s="31"/>
      <c r="WPW63" s="31"/>
      <c r="WPX63" s="31"/>
      <c r="WPY63" s="31"/>
      <c r="WPZ63" s="31"/>
      <c r="WQA63" s="31"/>
      <c r="WQB63" s="31"/>
      <c r="WQC63" s="31"/>
      <c r="WQD63" s="31"/>
      <c r="WQE63" s="31"/>
      <c r="WQF63" s="31"/>
      <c r="WQG63" s="31"/>
      <c r="WQH63" s="31"/>
      <c r="WQI63" s="31"/>
      <c r="WQJ63" s="31"/>
      <c r="WQK63" s="31"/>
      <c r="WQL63" s="31"/>
      <c r="WQM63" s="31"/>
      <c r="WQN63" s="31"/>
      <c r="WQO63" s="31"/>
      <c r="WQP63" s="31"/>
      <c r="WQQ63" s="31"/>
      <c r="WQR63" s="31"/>
      <c r="WQS63" s="31"/>
      <c r="WQT63" s="31"/>
      <c r="WQU63" s="31"/>
      <c r="WQV63" s="31"/>
      <c r="WQW63" s="31"/>
      <c r="WQX63" s="31"/>
      <c r="WQY63" s="31"/>
      <c r="WQZ63" s="31"/>
      <c r="WRA63" s="31"/>
      <c r="WRB63" s="31"/>
      <c r="WRC63" s="31"/>
      <c r="WRD63" s="31"/>
      <c r="WRE63" s="31"/>
      <c r="WRF63" s="31"/>
      <c r="WRG63" s="31"/>
      <c r="WRH63" s="31"/>
      <c r="WRI63" s="31"/>
      <c r="WRJ63" s="31"/>
      <c r="WRK63" s="31"/>
      <c r="WRL63" s="31"/>
      <c r="WRM63" s="31"/>
      <c r="WRN63" s="31"/>
      <c r="WRO63" s="31"/>
      <c r="WRP63" s="31"/>
      <c r="WRQ63" s="31"/>
      <c r="WRR63" s="31"/>
      <c r="WRS63" s="31"/>
      <c r="WRT63" s="31"/>
      <c r="WRU63" s="31"/>
      <c r="WRV63" s="31"/>
      <c r="WRW63" s="31"/>
      <c r="WRX63" s="31"/>
      <c r="WRY63" s="31"/>
      <c r="WRZ63" s="31"/>
      <c r="WSA63" s="31"/>
      <c r="WSB63" s="31"/>
      <c r="WSC63" s="31"/>
      <c r="WSD63" s="31"/>
      <c r="WSE63" s="31"/>
      <c r="WSF63" s="31"/>
      <c r="WSG63" s="31"/>
      <c r="WSH63" s="31"/>
      <c r="WSI63" s="31"/>
      <c r="WSJ63" s="31"/>
      <c r="WSK63" s="31"/>
      <c r="WSL63" s="31"/>
      <c r="WSM63" s="31"/>
      <c r="WSN63" s="31"/>
      <c r="WSO63" s="31"/>
      <c r="WSP63" s="31"/>
      <c r="WSQ63" s="31"/>
      <c r="WSR63" s="31"/>
      <c r="WSS63" s="31"/>
      <c r="WST63" s="31"/>
      <c r="WSU63" s="31"/>
      <c r="WSV63" s="31"/>
      <c r="WSW63" s="31"/>
      <c r="WSX63" s="31"/>
      <c r="WSY63" s="31"/>
      <c r="WSZ63" s="31"/>
      <c r="WTA63" s="31"/>
      <c r="WTB63" s="31"/>
      <c r="WTC63" s="31"/>
      <c r="WTD63" s="31"/>
      <c r="WTE63" s="31"/>
      <c r="WTF63" s="31"/>
      <c r="WTG63" s="31"/>
      <c r="WTH63" s="31"/>
      <c r="WTI63" s="31"/>
      <c r="WTJ63" s="31"/>
      <c r="WTK63" s="31"/>
      <c r="WTL63" s="31"/>
      <c r="WTM63" s="31"/>
      <c r="WTN63" s="31"/>
      <c r="WTO63" s="31"/>
      <c r="WTP63" s="31"/>
      <c r="WTQ63" s="31"/>
      <c r="WTR63" s="31"/>
      <c r="WTS63" s="31"/>
      <c r="WTT63" s="31"/>
      <c r="WTU63" s="31"/>
      <c r="WTV63" s="31"/>
      <c r="WTW63" s="31"/>
      <c r="WTX63" s="31"/>
      <c r="WTY63" s="31"/>
      <c r="WTZ63" s="31"/>
      <c r="WUA63" s="31"/>
      <c r="WUB63" s="31"/>
      <c r="WUC63" s="31"/>
      <c r="WUD63" s="31"/>
      <c r="WUE63" s="31"/>
      <c r="WUF63" s="31"/>
      <c r="WUG63" s="31"/>
      <c r="WUH63" s="31"/>
      <c r="WUI63" s="31"/>
      <c r="WUJ63" s="31"/>
      <c r="WUK63" s="31"/>
      <c r="WUL63" s="31"/>
      <c r="WUM63" s="31"/>
      <c r="WUN63" s="31"/>
      <c r="WUO63" s="31"/>
      <c r="WUP63" s="31"/>
      <c r="WUQ63" s="31"/>
      <c r="WUR63" s="31"/>
      <c r="WUS63" s="31"/>
      <c r="WUT63" s="31"/>
      <c r="WUU63" s="31"/>
      <c r="WUV63" s="31"/>
      <c r="WUW63" s="31"/>
      <c r="WUX63" s="31"/>
      <c r="WUY63" s="31"/>
      <c r="WUZ63" s="31"/>
      <c r="WVA63" s="31"/>
      <c r="WVB63" s="31"/>
      <c r="WVC63" s="31"/>
      <c r="WVD63" s="31"/>
      <c r="WVE63" s="31"/>
      <c r="WVF63" s="31"/>
      <c r="WVG63" s="31"/>
      <c r="WVH63" s="31"/>
      <c r="WVI63" s="31"/>
      <c r="WVJ63" s="31"/>
      <c r="WVK63" s="31"/>
      <c r="WVL63" s="31"/>
      <c r="WVM63" s="31"/>
      <c r="WVN63" s="31"/>
      <c r="WVO63" s="31"/>
      <c r="WVP63" s="31"/>
      <c r="WVQ63" s="31"/>
      <c r="WVR63" s="31"/>
      <c r="WVS63" s="31"/>
      <c r="WVT63" s="31"/>
      <c r="WVU63" s="31"/>
      <c r="WVV63" s="31"/>
      <c r="WVW63" s="31"/>
      <c r="WVX63" s="31"/>
      <c r="WVY63" s="31"/>
      <c r="WVZ63" s="31"/>
      <c r="WWA63" s="31"/>
      <c r="WWB63" s="31"/>
      <c r="WWC63" s="31"/>
      <c r="WWD63" s="31"/>
      <c r="WWE63" s="31"/>
      <c r="WWF63" s="31"/>
      <c r="WWG63" s="31"/>
      <c r="WWH63" s="31"/>
      <c r="WWI63" s="31"/>
      <c r="WWJ63" s="31"/>
      <c r="WWK63" s="31"/>
      <c r="WWL63" s="31"/>
      <c r="WWM63" s="31"/>
      <c r="WWN63" s="31"/>
      <c r="WWO63" s="31"/>
      <c r="WWP63" s="31"/>
      <c r="WWQ63" s="31"/>
      <c r="WWR63" s="31"/>
      <c r="WWS63" s="31"/>
      <c r="WWT63" s="31"/>
      <c r="WWU63" s="31"/>
      <c r="WWV63" s="31"/>
      <c r="WWW63" s="31"/>
      <c r="WWX63" s="31"/>
      <c r="WWY63" s="31"/>
      <c r="WWZ63" s="31"/>
      <c r="WXA63" s="31"/>
      <c r="WXB63" s="31"/>
      <c r="WXC63" s="31"/>
      <c r="WXD63" s="31"/>
      <c r="WXE63" s="31"/>
      <c r="WXF63" s="31"/>
      <c r="WXG63" s="31"/>
      <c r="WXH63" s="31"/>
      <c r="WXI63" s="31"/>
      <c r="WXJ63" s="31"/>
      <c r="WXK63" s="31"/>
      <c r="WXL63" s="31"/>
      <c r="WXM63" s="31"/>
      <c r="WXN63" s="31"/>
      <c r="WXO63" s="31"/>
      <c r="WXP63" s="31"/>
      <c r="WXQ63" s="31"/>
      <c r="WXR63" s="31"/>
      <c r="WXS63" s="31"/>
      <c r="WXT63" s="31"/>
      <c r="WXU63" s="31"/>
      <c r="WXV63" s="31"/>
      <c r="WXW63" s="31"/>
      <c r="WXX63" s="31"/>
      <c r="WXY63" s="31"/>
      <c r="WXZ63" s="31"/>
      <c r="WYA63" s="31"/>
      <c r="WYB63" s="31"/>
      <c r="WYC63" s="31"/>
      <c r="WYD63" s="31"/>
      <c r="WYE63" s="31"/>
      <c r="WYF63" s="31"/>
      <c r="WYG63" s="31"/>
      <c r="WYH63" s="31"/>
      <c r="WYI63" s="31"/>
      <c r="WYJ63" s="31"/>
      <c r="WYK63" s="31"/>
      <c r="WYL63" s="31"/>
      <c r="WYM63" s="31"/>
      <c r="WYN63" s="31"/>
      <c r="WYO63" s="31"/>
      <c r="WYP63" s="31"/>
      <c r="WYQ63" s="31"/>
      <c r="WYR63" s="31"/>
      <c r="WYS63" s="31"/>
      <c r="WYT63" s="31"/>
      <c r="WYU63" s="31"/>
      <c r="WYV63" s="31"/>
      <c r="WYW63" s="31"/>
      <c r="WYX63" s="31"/>
      <c r="WYY63" s="31"/>
      <c r="WYZ63" s="31"/>
      <c r="WZA63" s="31"/>
      <c r="WZB63" s="31"/>
      <c r="WZC63" s="31"/>
      <c r="WZD63" s="31"/>
      <c r="WZE63" s="31"/>
      <c r="WZF63" s="31"/>
      <c r="WZG63" s="31"/>
      <c r="WZH63" s="31"/>
      <c r="WZI63" s="31"/>
      <c r="WZJ63" s="31"/>
      <c r="WZK63" s="31"/>
      <c r="WZL63" s="31"/>
      <c r="WZM63" s="31"/>
      <c r="WZN63" s="31"/>
      <c r="WZO63" s="31"/>
      <c r="WZP63" s="31"/>
      <c r="WZQ63" s="31"/>
      <c r="WZR63" s="31"/>
      <c r="WZS63" s="31"/>
      <c r="WZT63" s="31"/>
      <c r="WZU63" s="31"/>
      <c r="WZV63" s="31"/>
      <c r="WZW63" s="31"/>
      <c r="WZX63" s="31"/>
      <c r="WZY63" s="31"/>
      <c r="WZZ63" s="31"/>
      <c r="XAA63" s="31"/>
      <c r="XAB63" s="31"/>
      <c r="XAC63" s="31"/>
      <c r="XAD63" s="31"/>
      <c r="XAE63" s="31"/>
      <c r="XAF63" s="31"/>
      <c r="XAG63" s="31"/>
      <c r="XAH63" s="31"/>
      <c r="XAI63" s="31"/>
      <c r="XAJ63" s="31"/>
      <c r="XAK63" s="31"/>
      <c r="XAL63" s="31"/>
      <c r="XAM63" s="31"/>
      <c r="XAN63" s="31"/>
      <c r="XAO63" s="31"/>
      <c r="XAP63" s="31"/>
      <c r="XAQ63" s="31"/>
      <c r="XAR63" s="31"/>
      <c r="XAS63" s="31"/>
      <c r="XAT63" s="31"/>
      <c r="XAU63" s="31"/>
      <c r="XAV63" s="31"/>
      <c r="XAW63" s="31"/>
      <c r="XAX63" s="31"/>
      <c r="XAY63" s="31"/>
      <c r="XAZ63" s="31"/>
      <c r="XBA63" s="31"/>
      <c r="XBB63" s="31"/>
      <c r="XBC63" s="31"/>
      <c r="XBD63" s="31"/>
      <c r="XBE63" s="31"/>
      <c r="XBF63" s="31"/>
      <c r="XBG63" s="31"/>
      <c r="XBH63" s="31"/>
      <c r="XBI63" s="31"/>
      <c r="XBJ63" s="31"/>
      <c r="XBK63" s="31"/>
      <c r="XBL63" s="31"/>
      <c r="XBM63" s="31"/>
      <c r="XBN63" s="31"/>
      <c r="XBO63" s="31"/>
      <c r="XBP63" s="31"/>
      <c r="XBQ63" s="31"/>
      <c r="XBR63" s="31"/>
      <c r="XBS63" s="31"/>
      <c r="XBT63" s="31"/>
      <c r="XBU63" s="31"/>
      <c r="XBV63" s="31"/>
      <c r="XBW63" s="31"/>
      <c r="XBX63" s="31"/>
      <c r="XBY63" s="31"/>
      <c r="XBZ63" s="31"/>
      <c r="XCA63" s="31"/>
      <c r="XCB63" s="31"/>
      <c r="XCC63" s="31"/>
      <c r="XCD63" s="31"/>
      <c r="XCE63" s="31"/>
      <c r="XCF63" s="31"/>
      <c r="XCG63" s="31"/>
      <c r="XCH63" s="31"/>
      <c r="XCI63" s="31"/>
      <c r="XCJ63" s="31"/>
      <c r="XCK63" s="31"/>
      <c r="XCL63" s="31"/>
      <c r="XCM63" s="31"/>
      <c r="XCN63" s="31"/>
      <c r="XCO63" s="31"/>
      <c r="XCP63" s="31"/>
      <c r="XCQ63" s="31"/>
      <c r="XCR63" s="31"/>
      <c r="XCS63" s="31"/>
      <c r="XCT63" s="31"/>
      <c r="XCU63" s="31"/>
      <c r="XCV63" s="31"/>
      <c r="XCW63" s="31"/>
      <c r="XCX63" s="31"/>
      <c r="XCY63" s="31"/>
      <c r="XCZ63" s="31"/>
      <c r="XDA63" s="31"/>
      <c r="XDB63" s="31"/>
      <c r="XDC63" s="31"/>
      <c r="XDD63" s="31"/>
      <c r="XDE63" s="31"/>
      <c r="XDF63" s="31"/>
      <c r="XDG63" s="31"/>
      <c r="XDH63" s="31"/>
      <c r="XDI63" s="31"/>
      <c r="XDJ63" s="31"/>
      <c r="XDK63" s="31"/>
      <c r="XDL63" s="31"/>
      <c r="XDM63" s="31"/>
      <c r="XDN63" s="31"/>
      <c r="XDO63" s="31"/>
      <c r="XDP63" s="31"/>
      <c r="XDQ63" s="31"/>
      <c r="XDR63" s="31"/>
      <c r="XDS63" s="31"/>
      <c r="XDT63" s="31"/>
      <c r="XDU63" s="31"/>
      <c r="XDV63" s="31"/>
      <c r="XDW63" s="31"/>
      <c r="XDX63" s="31"/>
      <c r="XDY63" s="31"/>
      <c r="XDZ63" s="31"/>
      <c r="XEA63" s="31"/>
      <c r="XEB63" s="31"/>
      <c r="XEC63" s="31"/>
      <c r="XED63" s="31"/>
      <c r="XEE63" s="31"/>
      <c r="XEF63" s="31"/>
      <c r="XEG63" s="31"/>
      <c r="XEH63" s="31"/>
      <c r="XEI63" s="31"/>
      <c r="XEJ63" s="31"/>
      <c r="XEK63" s="31"/>
      <c r="XEL63" s="31"/>
      <c r="XEM63" s="31"/>
      <c r="XEN63" s="31"/>
      <c r="XEO63" s="31"/>
      <c r="XEP63" s="31"/>
      <c r="XEQ63" s="31"/>
      <c r="XER63" s="31"/>
      <c r="XES63" s="31"/>
      <c r="XET63" s="31"/>
      <c r="XEU63" s="31"/>
      <c r="XEV63" s="31"/>
      <c r="XEW63" s="31"/>
      <c r="XEX63" s="31"/>
      <c r="XEY63" s="31"/>
      <c r="XEZ63" s="31"/>
      <c r="XFA63" s="31"/>
      <c r="XFB63" s="31"/>
      <c r="XFC63" s="31"/>
    </row>
    <row r="64" spans="1:16383" ht="17.25">
      <c r="A64" s="9" t="s">
        <v>107</v>
      </c>
      <c r="B64" s="84">
        <v>1008330633.23</v>
      </c>
      <c r="C64" s="27">
        <v>3583237.21</v>
      </c>
      <c r="D64" s="27">
        <v>4430970.28</v>
      </c>
      <c r="E64" s="27">
        <v>7468189.3200000003</v>
      </c>
      <c r="F64" s="27">
        <v>10296525.140000001</v>
      </c>
      <c r="G64" s="27">
        <v>13716561.85</v>
      </c>
      <c r="H64" s="27">
        <v>17010214.73</v>
      </c>
      <c r="I64" s="27">
        <v>20805491.359999999</v>
      </c>
      <c r="J64" s="27">
        <v>23574890.93</v>
      </c>
      <c r="K64" s="27">
        <v>25904219.120000001</v>
      </c>
      <c r="L64" s="27">
        <v>28206795.219999999</v>
      </c>
      <c r="M64" s="27">
        <v>29856731.010000002</v>
      </c>
      <c r="N64" s="27">
        <v>32534361.649999999</v>
      </c>
      <c r="O64" s="27">
        <v>34545344.439999998</v>
      </c>
      <c r="P64" s="27">
        <v>36355764.159999996</v>
      </c>
      <c r="Q64" s="27">
        <v>37622923.109999999</v>
      </c>
      <c r="R64" s="27">
        <v>39394715.780000001</v>
      </c>
      <c r="S64" s="27">
        <v>41320122.57</v>
      </c>
      <c r="T64" s="27">
        <v>43243685.159999996</v>
      </c>
      <c r="U64" s="27">
        <v>44705073.880000003</v>
      </c>
      <c r="V64" s="27">
        <v>46425578.890000001</v>
      </c>
      <c r="W64" s="27"/>
      <c r="X64" s="27"/>
      <c r="Y64" s="27"/>
      <c r="Z64" s="27"/>
      <c r="AA64" s="27"/>
      <c r="AB64" s="27"/>
      <c r="AC64" s="27"/>
      <c r="AD64" s="27"/>
      <c r="AE64" s="27"/>
      <c r="AF64" s="27"/>
      <c r="AG64" s="27"/>
      <c r="AH64" s="27"/>
      <c r="AI64" s="27"/>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c r="QH64" s="31"/>
      <c r="QI64" s="31"/>
      <c r="QJ64" s="31"/>
      <c r="QK64" s="31"/>
      <c r="QL64" s="31"/>
      <c r="QM64" s="31"/>
      <c r="QN64" s="31"/>
      <c r="QO64" s="31"/>
      <c r="QP64" s="31"/>
      <c r="QQ64" s="31"/>
      <c r="QR64" s="31"/>
      <c r="QS64" s="31"/>
      <c r="QT64" s="31"/>
      <c r="QU64" s="31"/>
      <c r="QV64" s="31"/>
      <c r="QW64" s="31"/>
      <c r="QX64" s="31"/>
      <c r="QY64" s="31"/>
      <c r="QZ64" s="31"/>
      <c r="RA64" s="31"/>
      <c r="RB64" s="31"/>
      <c r="RC64" s="31"/>
      <c r="RD64" s="31"/>
      <c r="RE64" s="31"/>
      <c r="RF64" s="31"/>
      <c r="RG64" s="31"/>
      <c r="RH64" s="31"/>
      <c r="RI64" s="31"/>
      <c r="RJ64" s="31"/>
      <c r="RK64" s="31"/>
      <c r="RL64" s="31"/>
      <c r="RM64" s="31"/>
      <c r="RN64" s="31"/>
      <c r="RO64" s="31"/>
      <c r="RP64" s="31"/>
      <c r="RQ64" s="31"/>
      <c r="RR64" s="31"/>
      <c r="RS64" s="31"/>
      <c r="RT64" s="31"/>
      <c r="RU64" s="31"/>
      <c r="RV64" s="31"/>
      <c r="RW64" s="31"/>
      <c r="RX64" s="31"/>
      <c r="RY64" s="31"/>
      <c r="RZ64" s="31"/>
      <c r="SA64" s="31"/>
      <c r="SB64" s="31"/>
      <c r="SC64" s="31"/>
      <c r="SD64" s="31"/>
      <c r="SE64" s="31"/>
      <c r="SF64" s="31"/>
      <c r="SG64" s="31"/>
      <c r="SH64" s="31"/>
      <c r="SI64" s="31"/>
      <c r="SJ64" s="31"/>
      <c r="SK64" s="31"/>
      <c r="SL64" s="31"/>
      <c r="SM64" s="31"/>
      <c r="SN64" s="31"/>
      <c r="SO64" s="31"/>
      <c r="SP64" s="31"/>
      <c r="SQ64" s="31"/>
      <c r="SR64" s="31"/>
      <c r="SS64" s="31"/>
      <c r="ST64" s="31"/>
      <c r="SU64" s="31"/>
      <c r="SV64" s="31"/>
      <c r="SW64" s="31"/>
      <c r="SX64" s="31"/>
      <c r="SY64" s="31"/>
      <c r="SZ64" s="31"/>
      <c r="TA64" s="31"/>
      <c r="TB64" s="31"/>
      <c r="TC64" s="31"/>
      <c r="TD64" s="31"/>
      <c r="TE64" s="31"/>
      <c r="TF64" s="31"/>
      <c r="TG64" s="31"/>
      <c r="TH64" s="31"/>
      <c r="TI64" s="31"/>
      <c r="TJ64" s="31"/>
      <c r="TK64" s="31"/>
      <c r="TL64" s="31"/>
      <c r="TM64" s="31"/>
      <c r="TN64" s="31"/>
      <c r="TO64" s="31"/>
      <c r="TP64" s="31"/>
      <c r="TQ64" s="31"/>
      <c r="TR64" s="31"/>
      <c r="TS64" s="31"/>
      <c r="TT64" s="31"/>
      <c r="TU64" s="31"/>
      <c r="TV64" s="31"/>
      <c r="TW64" s="31"/>
      <c r="TX64" s="31"/>
      <c r="TY64" s="31"/>
      <c r="TZ64" s="31"/>
      <c r="UA64" s="31"/>
      <c r="UB64" s="31"/>
      <c r="UC64" s="31"/>
      <c r="UD64" s="31"/>
      <c r="UE64" s="31"/>
      <c r="UF64" s="31"/>
      <c r="UG64" s="31"/>
      <c r="UH64" s="31"/>
      <c r="UI64" s="31"/>
      <c r="UJ64" s="31"/>
      <c r="UK64" s="31"/>
      <c r="UL64" s="31"/>
      <c r="UM64" s="31"/>
      <c r="UN64" s="31"/>
      <c r="UO64" s="31"/>
      <c r="UP64" s="31"/>
      <c r="UQ64" s="31"/>
      <c r="UR64" s="31"/>
      <c r="US64" s="31"/>
      <c r="UT64" s="31"/>
      <c r="UU64" s="31"/>
      <c r="UV64" s="31"/>
      <c r="UW64" s="31"/>
      <c r="UX64" s="31"/>
      <c r="UY64" s="31"/>
      <c r="UZ64" s="31"/>
      <c r="VA64" s="31"/>
      <c r="VB64" s="31"/>
      <c r="VC64" s="31"/>
      <c r="VD64" s="31"/>
      <c r="VE64" s="31"/>
      <c r="VF64" s="31"/>
      <c r="VG64" s="31"/>
      <c r="VH64" s="31"/>
      <c r="VI64" s="31"/>
      <c r="VJ64" s="31"/>
      <c r="VK64" s="31"/>
      <c r="VL64" s="31"/>
      <c r="VM64" s="31"/>
      <c r="VN64" s="31"/>
      <c r="VO64" s="31"/>
      <c r="VP64" s="31"/>
      <c r="VQ64" s="31"/>
      <c r="VR64" s="31"/>
      <c r="VS64" s="31"/>
      <c r="VT64" s="31"/>
      <c r="VU64" s="31"/>
      <c r="VV64" s="31"/>
      <c r="VW64" s="31"/>
      <c r="VX64" s="31"/>
      <c r="VY64" s="31"/>
      <c r="VZ64" s="31"/>
      <c r="WA64" s="31"/>
      <c r="WB64" s="31"/>
      <c r="WC64" s="31"/>
      <c r="WD64" s="31"/>
      <c r="WE64" s="31"/>
      <c r="WF64" s="31"/>
      <c r="WG64" s="31"/>
      <c r="WH64" s="31"/>
      <c r="WI64" s="31"/>
      <c r="WJ64" s="31"/>
      <c r="WK64" s="31"/>
      <c r="WL64" s="31"/>
      <c r="WM64" s="31"/>
      <c r="WN64" s="31"/>
      <c r="WO64" s="31"/>
      <c r="WP64" s="31"/>
      <c r="WQ64" s="31"/>
      <c r="WR64" s="31"/>
      <c r="WS64" s="31"/>
      <c r="WT64" s="31"/>
      <c r="WU64" s="31"/>
      <c r="WV64" s="31"/>
      <c r="WW64" s="31"/>
      <c r="WX64" s="31"/>
      <c r="WY64" s="31"/>
      <c r="WZ64" s="31"/>
      <c r="XA64" s="31"/>
      <c r="XB64" s="31"/>
      <c r="XC64" s="31"/>
      <c r="XD64" s="31"/>
      <c r="XE64" s="31"/>
      <c r="XF64" s="31"/>
      <c r="XG64" s="31"/>
      <c r="XH64" s="31"/>
      <c r="XI64" s="31"/>
      <c r="XJ64" s="31"/>
      <c r="XK64" s="31"/>
      <c r="XL64" s="31"/>
      <c r="XM64" s="31"/>
      <c r="XN64" s="31"/>
      <c r="XO64" s="31"/>
      <c r="XP64" s="31"/>
      <c r="XQ64" s="31"/>
      <c r="XR64" s="31"/>
      <c r="XS64" s="31"/>
      <c r="XT64" s="31"/>
      <c r="XU64" s="31"/>
      <c r="XV64" s="31"/>
      <c r="XW64" s="31"/>
      <c r="XX64" s="31"/>
      <c r="XY64" s="31"/>
      <c r="XZ64" s="31"/>
      <c r="YA64" s="31"/>
      <c r="YB64" s="31"/>
      <c r="YC64" s="31"/>
      <c r="YD64" s="31"/>
      <c r="YE64" s="31"/>
      <c r="YF64" s="31"/>
      <c r="YG64" s="31"/>
      <c r="YH64" s="31"/>
      <c r="YI64" s="31"/>
      <c r="YJ64" s="31"/>
      <c r="YK64" s="31"/>
      <c r="YL64" s="31"/>
      <c r="YM64" s="31"/>
      <c r="YN64" s="31"/>
      <c r="YO64" s="31"/>
      <c r="YP64" s="31"/>
      <c r="YQ64" s="31"/>
      <c r="YR64" s="31"/>
      <c r="YS64" s="31"/>
      <c r="YT64" s="31"/>
      <c r="YU64" s="31"/>
      <c r="YV64" s="31"/>
      <c r="YW64" s="31"/>
      <c r="YX64" s="31"/>
      <c r="YY64" s="31"/>
      <c r="YZ64" s="31"/>
      <c r="ZA64" s="31"/>
      <c r="ZB64" s="31"/>
      <c r="ZC64" s="31"/>
      <c r="ZD64" s="31"/>
      <c r="ZE64" s="31"/>
      <c r="ZF64" s="31"/>
      <c r="ZG64" s="31"/>
      <c r="ZH64" s="31"/>
      <c r="ZI64" s="31"/>
      <c r="ZJ64" s="31"/>
      <c r="ZK64" s="31"/>
      <c r="ZL64" s="31"/>
      <c r="ZM64" s="31"/>
      <c r="ZN64" s="31"/>
      <c r="ZO64" s="31"/>
      <c r="ZP64" s="31"/>
      <c r="ZQ64" s="31"/>
      <c r="ZR64" s="31"/>
      <c r="ZS64" s="31"/>
      <c r="ZT64" s="31"/>
      <c r="ZU64" s="31"/>
      <c r="ZV64" s="31"/>
      <c r="ZW64" s="31"/>
      <c r="ZX64" s="31"/>
      <c r="ZY64" s="31"/>
      <c r="ZZ64" s="31"/>
      <c r="AAA64" s="31"/>
      <c r="AAB64" s="31"/>
      <c r="AAC64" s="31"/>
      <c r="AAD64" s="31"/>
      <c r="AAE64" s="31"/>
      <c r="AAF64" s="31"/>
      <c r="AAG64" s="31"/>
      <c r="AAH64" s="31"/>
      <c r="AAI64" s="31"/>
      <c r="AAJ64" s="31"/>
      <c r="AAK64" s="31"/>
      <c r="AAL64" s="31"/>
      <c r="AAM64" s="31"/>
      <c r="AAN64" s="31"/>
      <c r="AAO64" s="31"/>
      <c r="AAP64" s="31"/>
      <c r="AAQ64" s="31"/>
      <c r="AAR64" s="31"/>
      <c r="AAS64" s="31"/>
      <c r="AAT64" s="31"/>
      <c r="AAU64" s="31"/>
      <c r="AAV64" s="31"/>
      <c r="AAW64" s="31"/>
      <c r="AAX64" s="31"/>
      <c r="AAY64" s="31"/>
      <c r="AAZ64" s="31"/>
      <c r="ABA64" s="31"/>
      <c r="ABB64" s="31"/>
      <c r="ABC64" s="31"/>
      <c r="ABD64" s="31"/>
      <c r="ABE64" s="31"/>
      <c r="ABF64" s="31"/>
      <c r="ABG64" s="31"/>
      <c r="ABH64" s="31"/>
      <c r="ABI64" s="31"/>
      <c r="ABJ64" s="31"/>
      <c r="ABK64" s="31"/>
      <c r="ABL64" s="31"/>
      <c r="ABM64" s="31"/>
      <c r="ABN64" s="31"/>
      <c r="ABO64" s="31"/>
      <c r="ABP64" s="31"/>
      <c r="ABQ64" s="31"/>
      <c r="ABR64" s="31"/>
      <c r="ABS64" s="31"/>
      <c r="ABT64" s="31"/>
      <c r="ABU64" s="31"/>
      <c r="ABV64" s="31"/>
      <c r="ABW64" s="31"/>
      <c r="ABX64" s="31"/>
      <c r="ABY64" s="31"/>
      <c r="ABZ64" s="31"/>
      <c r="ACA64" s="31"/>
      <c r="ACB64" s="31"/>
      <c r="ACC64" s="31"/>
      <c r="ACD64" s="31"/>
      <c r="ACE64" s="31"/>
      <c r="ACF64" s="31"/>
      <c r="ACG64" s="31"/>
      <c r="ACH64" s="31"/>
      <c r="ACI64" s="31"/>
      <c r="ACJ64" s="31"/>
      <c r="ACK64" s="31"/>
      <c r="ACL64" s="31"/>
      <c r="ACM64" s="31"/>
      <c r="ACN64" s="31"/>
      <c r="ACO64" s="31"/>
      <c r="ACP64" s="31"/>
      <c r="ACQ64" s="31"/>
      <c r="ACR64" s="31"/>
      <c r="ACS64" s="31"/>
      <c r="ACT64" s="31"/>
      <c r="ACU64" s="31"/>
      <c r="ACV64" s="31"/>
      <c r="ACW64" s="31"/>
      <c r="ACX64" s="31"/>
      <c r="ACY64" s="31"/>
      <c r="ACZ64" s="31"/>
      <c r="ADA64" s="31"/>
      <c r="ADB64" s="31"/>
      <c r="ADC64" s="31"/>
      <c r="ADD64" s="31"/>
      <c r="ADE64" s="31"/>
      <c r="ADF64" s="31"/>
      <c r="ADG64" s="31"/>
      <c r="ADH64" s="31"/>
      <c r="ADI64" s="31"/>
      <c r="ADJ64" s="31"/>
      <c r="ADK64" s="31"/>
      <c r="ADL64" s="31"/>
      <c r="ADM64" s="31"/>
      <c r="ADN64" s="31"/>
      <c r="ADO64" s="31"/>
      <c r="ADP64" s="31"/>
      <c r="ADQ64" s="31"/>
      <c r="ADR64" s="31"/>
      <c r="ADS64" s="31"/>
      <c r="ADT64" s="31"/>
      <c r="ADU64" s="31"/>
      <c r="ADV64" s="31"/>
      <c r="ADW64" s="31"/>
      <c r="ADX64" s="31"/>
      <c r="ADY64" s="31"/>
      <c r="ADZ64" s="31"/>
      <c r="AEA64" s="31"/>
      <c r="AEB64" s="31"/>
      <c r="AEC64" s="31"/>
      <c r="AED64" s="31"/>
      <c r="AEE64" s="31"/>
      <c r="AEF64" s="31"/>
      <c r="AEG64" s="31"/>
      <c r="AEH64" s="31"/>
      <c r="AEI64" s="31"/>
      <c r="AEJ64" s="31"/>
      <c r="AEK64" s="31"/>
      <c r="AEL64" s="31"/>
      <c r="AEM64" s="31"/>
      <c r="AEN64" s="31"/>
      <c r="AEO64" s="31"/>
      <c r="AEP64" s="31"/>
      <c r="AEQ64" s="31"/>
      <c r="AER64" s="31"/>
      <c r="AES64" s="31"/>
      <c r="AET64" s="31"/>
      <c r="AEU64" s="31"/>
      <c r="AEV64" s="31"/>
      <c r="AEW64" s="31"/>
      <c r="AEX64" s="31"/>
      <c r="AEY64" s="31"/>
      <c r="AEZ64" s="31"/>
      <c r="AFA64" s="31"/>
      <c r="AFB64" s="31"/>
      <c r="AFC64" s="31"/>
      <c r="AFD64" s="31"/>
      <c r="AFE64" s="31"/>
      <c r="AFF64" s="31"/>
      <c r="AFG64" s="31"/>
      <c r="AFH64" s="31"/>
      <c r="AFI64" s="31"/>
      <c r="AFJ64" s="31"/>
      <c r="AFK64" s="31"/>
      <c r="AFL64" s="31"/>
      <c r="AFM64" s="31"/>
      <c r="AFN64" s="31"/>
      <c r="AFO64" s="31"/>
      <c r="AFP64" s="31"/>
      <c r="AFQ64" s="31"/>
      <c r="AFR64" s="31"/>
      <c r="AFS64" s="31"/>
      <c r="AFT64" s="31"/>
      <c r="AFU64" s="31"/>
      <c r="AFV64" s="31"/>
      <c r="AFW64" s="31"/>
      <c r="AFX64" s="31"/>
      <c r="AFY64" s="31"/>
      <c r="AFZ64" s="31"/>
      <c r="AGA64" s="31"/>
      <c r="AGB64" s="31"/>
      <c r="AGC64" s="31"/>
      <c r="AGD64" s="31"/>
      <c r="AGE64" s="31"/>
      <c r="AGF64" s="31"/>
      <c r="AGG64" s="31"/>
      <c r="AGH64" s="31"/>
      <c r="AGI64" s="31"/>
      <c r="AGJ64" s="31"/>
      <c r="AGK64" s="31"/>
      <c r="AGL64" s="31"/>
      <c r="AGM64" s="31"/>
      <c r="AGN64" s="31"/>
      <c r="AGO64" s="31"/>
      <c r="AGP64" s="31"/>
      <c r="AGQ64" s="31"/>
      <c r="AGR64" s="31"/>
      <c r="AGS64" s="31"/>
      <c r="AGT64" s="31"/>
      <c r="AGU64" s="31"/>
      <c r="AGV64" s="31"/>
      <c r="AGW64" s="31"/>
      <c r="AGX64" s="31"/>
      <c r="AGY64" s="31"/>
      <c r="AGZ64" s="31"/>
      <c r="AHA64" s="31"/>
      <c r="AHB64" s="31"/>
      <c r="AHC64" s="31"/>
      <c r="AHD64" s="31"/>
      <c r="AHE64" s="31"/>
      <c r="AHF64" s="31"/>
      <c r="AHG64" s="31"/>
      <c r="AHH64" s="31"/>
      <c r="AHI64" s="31"/>
      <c r="AHJ64" s="31"/>
      <c r="AHK64" s="31"/>
      <c r="AHL64" s="31"/>
      <c r="AHM64" s="31"/>
      <c r="AHN64" s="31"/>
      <c r="AHO64" s="31"/>
      <c r="AHP64" s="31"/>
      <c r="AHQ64" s="31"/>
      <c r="AHR64" s="31"/>
      <c r="AHS64" s="31"/>
      <c r="AHT64" s="31"/>
      <c r="AHU64" s="31"/>
      <c r="AHV64" s="31"/>
      <c r="AHW64" s="31"/>
      <c r="AHX64" s="31"/>
      <c r="AHY64" s="31"/>
      <c r="AHZ64" s="31"/>
      <c r="AIA64" s="31"/>
      <c r="AIB64" s="31"/>
      <c r="AIC64" s="31"/>
      <c r="AID64" s="31"/>
      <c r="AIE64" s="31"/>
      <c r="AIF64" s="31"/>
      <c r="AIG64" s="31"/>
      <c r="AIH64" s="31"/>
      <c r="AII64" s="31"/>
      <c r="AIJ64" s="31"/>
      <c r="AIK64" s="31"/>
      <c r="AIL64" s="31"/>
      <c r="AIM64" s="31"/>
      <c r="AIN64" s="31"/>
      <c r="AIO64" s="31"/>
      <c r="AIP64" s="31"/>
      <c r="AIQ64" s="31"/>
      <c r="AIR64" s="31"/>
      <c r="AIS64" s="31"/>
      <c r="AIT64" s="31"/>
      <c r="AIU64" s="31"/>
      <c r="AIV64" s="31"/>
      <c r="AIW64" s="31"/>
      <c r="AIX64" s="31"/>
      <c r="AIY64" s="31"/>
      <c r="AIZ64" s="31"/>
      <c r="AJA64" s="31"/>
      <c r="AJB64" s="31"/>
      <c r="AJC64" s="31"/>
      <c r="AJD64" s="31"/>
      <c r="AJE64" s="31"/>
      <c r="AJF64" s="31"/>
      <c r="AJG64" s="31"/>
      <c r="AJH64" s="31"/>
      <c r="AJI64" s="31"/>
      <c r="AJJ64" s="31"/>
      <c r="AJK64" s="31"/>
      <c r="AJL64" s="31"/>
      <c r="AJM64" s="31"/>
      <c r="AJN64" s="31"/>
      <c r="AJO64" s="31"/>
      <c r="AJP64" s="31"/>
      <c r="AJQ64" s="31"/>
      <c r="AJR64" s="31"/>
      <c r="AJS64" s="31"/>
      <c r="AJT64" s="31"/>
      <c r="AJU64" s="31"/>
      <c r="AJV64" s="31"/>
      <c r="AJW64" s="31"/>
      <c r="AJX64" s="31"/>
      <c r="AJY64" s="31"/>
      <c r="AJZ64" s="31"/>
      <c r="AKA64" s="31"/>
      <c r="AKB64" s="31"/>
      <c r="AKC64" s="31"/>
      <c r="AKD64" s="31"/>
      <c r="AKE64" s="31"/>
      <c r="AKF64" s="31"/>
      <c r="AKG64" s="31"/>
      <c r="AKH64" s="31"/>
      <c r="AKI64" s="31"/>
      <c r="AKJ64" s="31"/>
      <c r="AKK64" s="31"/>
      <c r="AKL64" s="31"/>
      <c r="AKM64" s="31"/>
      <c r="AKN64" s="31"/>
      <c r="AKO64" s="31"/>
      <c r="AKP64" s="31"/>
      <c r="AKQ64" s="31"/>
      <c r="AKR64" s="31"/>
      <c r="AKS64" s="31"/>
      <c r="AKT64" s="31"/>
      <c r="AKU64" s="31"/>
      <c r="AKV64" s="31"/>
      <c r="AKW64" s="31"/>
      <c r="AKX64" s="31"/>
      <c r="AKY64" s="31"/>
      <c r="AKZ64" s="31"/>
      <c r="ALA64" s="31"/>
      <c r="ALB64" s="31"/>
      <c r="ALC64" s="31"/>
      <c r="ALD64" s="31"/>
      <c r="ALE64" s="31"/>
      <c r="ALF64" s="31"/>
      <c r="ALG64" s="31"/>
      <c r="ALH64" s="31"/>
      <c r="ALI64" s="31"/>
      <c r="ALJ64" s="31"/>
      <c r="ALK64" s="31"/>
      <c r="ALL64" s="31"/>
      <c r="ALM64" s="31"/>
      <c r="ALN64" s="31"/>
      <c r="ALO64" s="31"/>
      <c r="ALP64" s="31"/>
      <c r="ALQ64" s="31"/>
      <c r="ALR64" s="31"/>
      <c r="ALS64" s="31"/>
      <c r="ALT64" s="31"/>
      <c r="ALU64" s="31"/>
      <c r="ALV64" s="31"/>
      <c r="ALW64" s="31"/>
      <c r="ALX64" s="31"/>
      <c r="ALY64" s="31"/>
      <c r="ALZ64" s="31"/>
      <c r="AMA64" s="31"/>
      <c r="AMB64" s="31"/>
      <c r="AMC64" s="31"/>
      <c r="AMD64" s="31"/>
      <c r="AME64" s="31"/>
      <c r="AMF64" s="31"/>
      <c r="AMG64" s="31"/>
      <c r="AMH64" s="31"/>
      <c r="AMI64" s="31"/>
      <c r="AMJ64" s="31"/>
      <c r="AMK64" s="31"/>
      <c r="AML64" s="31"/>
      <c r="AMM64" s="31"/>
      <c r="AMN64" s="31"/>
      <c r="AMO64" s="31"/>
      <c r="AMP64" s="31"/>
      <c r="AMQ64" s="31"/>
      <c r="AMR64" s="31"/>
      <c r="AMS64" s="31"/>
      <c r="AMT64" s="31"/>
      <c r="AMU64" s="31"/>
      <c r="AMV64" s="31"/>
      <c r="AMW64" s="31"/>
      <c r="AMX64" s="31"/>
      <c r="AMY64" s="31"/>
      <c r="AMZ64" s="31"/>
      <c r="ANA64" s="31"/>
      <c r="ANB64" s="31"/>
      <c r="ANC64" s="31"/>
      <c r="AND64" s="31"/>
      <c r="ANE64" s="31"/>
      <c r="ANF64" s="31"/>
      <c r="ANG64" s="31"/>
      <c r="ANH64" s="31"/>
      <c r="ANI64" s="31"/>
      <c r="ANJ64" s="31"/>
      <c r="ANK64" s="31"/>
      <c r="ANL64" s="31"/>
      <c r="ANM64" s="31"/>
      <c r="ANN64" s="31"/>
      <c r="ANO64" s="31"/>
      <c r="ANP64" s="31"/>
      <c r="ANQ64" s="31"/>
      <c r="ANR64" s="31"/>
      <c r="ANS64" s="31"/>
      <c r="ANT64" s="31"/>
      <c r="ANU64" s="31"/>
      <c r="ANV64" s="31"/>
      <c r="ANW64" s="31"/>
      <c r="ANX64" s="31"/>
      <c r="ANY64" s="31"/>
      <c r="ANZ64" s="31"/>
      <c r="AOA64" s="31"/>
      <c r="AOB64" s="31"/>
      <c r="AOC64" s="31"/>
      <c r="AOD64" s="31"/>
      <c r="AOE64" s="31"/>
      <c r="AOF64" s="31"/>
      <c r="AOG64" s="31"/>
      <c r="AOH64" s="31"/>
      <c r="AOI64" s="31"/>
      <c r="AOJ64" s="31"/>
      <c r="AOK64" s="31"/>
      <c r="AOL64" s="31"/>
      <c r="AOM64" s="31"/>
      <c r="AON64" s="31"/>
      <c r="AOO64" s="31"/>
      <c r="AOP64" s="31"/>
      <c r="AOQ64" s="31"/>
      <c r="AOR64" s="31"/>
      <c r="AOS64" s="31"/>
      <c r="AOT64" s="31"/>
      <c r="AOU64" s="31"/>
      <c r="AOV64" s="31"/>
      <c r="AOW64" s="31"/>
      <c r="AOX64" s="31"/>
      <c r="AOY64" s="31"/>
      <c r="AOZ64" s="31"/>
      <c r="APA64" s="31"/>
      <c r="APB64" s="31"/>
      <c r="APC64" s="31"/>
      <c r="APD64" s="31"/>
      <c r="APE64" s="31"/>
      <c r="APF64" s="31"/>
      <c r="APG64" s="31"/>
      <c r="APH64" s="31"/>
      <c r="API64" s="31"/>
      <c r="APJ64" s="31"/>
      <c r="APK64" s="31"/>
      <c r="APL64" s="31"/>
      <c r="APM64" s="31"/>
      <c r="APN64" s="31"/>
      <c r="APO64" s="31"/>
      <c r="APP64" s="31"/>
      <c r="APQ64" s="31"/>
      <c r="APR64" s="31"/>
      <c r="APS64" s="31"/>
      <c r="APT64" s="31"/>
      <c r="APU64" s="31"/>
      <c r="APV64" s="31"/>
      <c r="APW64" s="31"/>
      <c r="APX64" s="31"/>
      <c r="APY64" s="31"/>
      <c r="APZ64" s="31"/>
      <c r="AQA64" s="31"/>
      <c r="AQB64" s="31"/>
      <c r="AQC64" s="31"/>
      <c r="AQD64" s="31"/>
      <c r="AQE64" s="31"/>
      <c r="AQF64" s="31"/>
      <c r="AQG64" s="31"/>
      <c r="AQH64" s="31"/>
      <c r="AQI64" s="31"/>
      <c r="AQJ64" s="31"/>
      <c r="AQK64" s="31"/>
      <c r="AQL64" s="31"/>
      <c r="AQM64" s="31"/>
      <c r="AQN64" s="31"/>
      <c r="AQO64" s="31"/>
      <c r="AQP64" s="31"/>
      <c r="AQQ64" s="31"/>
      <c r="AQR64" s="31"/>
      <c r="AQS64" s="31"/>
      <c r="AQT64" s="31"/>
      <c r="AQU64" s="31"/>
      <c r="AQV64" s="31"/>
      <c r="AQW64" s="31"/>
      <c r="AQX64" s="31"/>
      <c r="AQY64" s="31"/>
      <c r="AQZ64" s="31"/>
      <c r="ARA64" s="31"/>
      <c r="ARB64" s="31"/>
      <c r="ARC64" s="31"/>
      <c r="ARD64" s="31"/>
      <c r="ARE64" s="31"/>
      <c r="ARF64" s="31"/>
      <c r="ARG64" s="31"/>
      <c r="ARH64" s="31"/>
      <c r="ARI64" s="31"/>
      <c r="ARJ64" s="31"/>
      <c r="ARK64" s="31"/>
      <c r="ARL64" s="31"/>
      <c r="ARM64" s="31"/>
      <c r="ARN64" s="31"/>
      <c r="ARO64" s="31"/>
      <c r="ARP64" s="31"/>
      <c r="ARQ64" s="31"/>
      <c r="ARR64" s="31"/>
      <c r="ARS64" s="31"/>
      <c r="ART64" s="31"/>
      <c r="ARU64" s="31"/>
      <c r="ARV64" s="31"/>
      <c r="ARW64" s="31"/>
      <c r="ARX64" s="31"/>
      <c r="ARY64" s="31"/>
      <c r="ARZ64" s="31"/>
      <c r="ASA64" s="31"/>
      <c r="ASB64" s="31"/>
      <c r="ASC64" s="31"/>
      <c r="ASD64" s="31"/>
      <c r="ASE64" s="31"/>
      <c r="ASF64" s="31"/>
      <c r="ASG64" s="31"/>
      <c r="ASH64" s="31"/>
      <c r="ASI64" s="31"/>
      <c r="ASJ64" s="31"/>
      <c r="ASK64" s="31"/>
      <c r="ASL64" s="31"/>
      <c r="ASM64" s="31"/>
      <c r="ASN64" s="31"/>
      <c r="ASO64" s="31"/>
      <c r="ASP64" s="31"/>
      <c r="ASQ64" s="31"/>
      <c r="ASR64" s="31"/>
      <c r="ASS64" s="31"/>
      <c r="AST64" s="31"/>
      <c r="ASU64" s="31"/>
      <c r="ASV64" s="31"/>
      <c r="ASW64" s="31"/>
      <c r="ASX64" s="31"/>
      <c r="ASY64" s="31"/>
      <c r="ASZ64" s="31"/>
      <c r="ATA64" s="31"/>
      <c r="ATB64" s="31"/>
      <c r="ATC64" s="31"/>
      <c r="ATD64" s="31"/>
      <c r="ATE64" s="31"/>
      <c r="ATF64" s="31"/>
      <c r="ATG64" s="31"/>
      <c r="ATH64" s="31"/>
      <c r="ATI64" s="31"/>
      <c r="ATJ64" s="31"/>
      <c r="ATK64" s="31"/>
      <c r="ATL64" s="31"/>
      <c r="ATM64" s="31"/>
      <c r="ATN64" s="31"/>
      <c r="ATO64" s="31"/>
      <c r="ATP64" s="31"/>
      <c r="ATQ64" s="31"/>
      <c r="ATR64" s="31"/>
      <c r="ATS64" s="31"/>
      <c r="ATT64" s="31"/>
      <c r="ATU64" s="31"/>
      <c r="ATV64" s="31"/>
      <c r="ATW64" s="31"/>
      <c r="ATX64" s="31"/>
      <c r="ATY64" s="31"/>
      <c r="ATZ64" s="31"/>
      <c r="AUA64" s="31"/>
      <c r="AUB64" s="31"/>
      <c r="AUC64" s="31"/>
      <c r="AUD64" s="31"/>
      <c r="AUE64" s="31"/>
      <c r="AUF64" s="31"/>
      <c r="AUG64" s="31"/>
      <c r="AUH64" s="31"/>
      <c r="AUI64" s="31"/>
      <c r="AUJ64" s="31"/>
      <c r="AUK64" s="31"/>
      <c r="AUL64" s="31"/>
      <c r="AUM64" s="31"/>
      <c r="AUN64" s="31"/>
      <c r="AUO64" s="31"/>
      <c r="AUP64" s="31"/>
      <c r="AUQ64" s="31"/>
      <c r="AUR64" s="31"/>
      <c r="AUS64" s="31"/>
      <c r="AUT64" s="31"/>
      <c r="AUU64" s="31"/>
      <c r="AUV64" s="31"/>
      <c r="AUW64" s="31"/>
      <c r="AUX64" s="31"/>
      <c r="AUY64" s="31"/>
      <c r="AUZ64" s="31"/>
      <c r="AVA64" s="31"/>
      <c r="AVB64" s="31"/>
      <c r="AVC64" s="31"/>
      <c r="AVD64" s="31"/>
      <c r="AVE64" s="31"/>
      <c r="AVF64" s="31"/>
      <c r="AVG64" s="31"/>
      <c r="AVH64" s="31"/>
      <c r="AVI64" s="31"/>
      <c r="AVJ64" s="31"/>
      <c r="AVK64" s="31"/>
      <c r="AVL64" s="31"/>
      <c r="AVM64" s="31"/>
      <c r="AVN64" s="31"/>
      <c r="AVO64" s="31"/>
      <c r="AVP64" s="31"/>
      <c r="AVQ64" s="31"/>
      <c r="AVR64" s="31"/>
      <c r="AVS64" s="31"/>
      <c r="AVT64" s="31"/>
      <c r="AVU64" s="31"/>
      <c r="AVV64" s="31"/>
      <c r="AVW64" s="31"/>
      <c r="AVX64" s="31"/>
      <c r="AVY64" s="31"/>
      <c r="AVZ64" s="31"/>
      <c r="AWA64" s="31"/>
      <c r="AWB64" s="31"/>
      <c r="AWC64" s="31"/>
      <c r="AWD64" s="31"/>
      <c r="AWE64" s="31"/>
      <c r="AWF64" s="31"/>
      <c r="AWG64" s="31"/>
      <c r="AWH64" s="31"/>
      <c r="AWI64" s="31"/>
      <c r="AWJ64" s="31"/>
      <c r="AWK64" s="31"/>
      <c r="AWL64" s="31"/>
      <c r="AWM64" s="31"/>
      <c r="AWN64" s="31"/>
      <c r="AWO64" s="31"/>
      <c r="AWP64" s="31"/>
      <c r="AWQ64" s="31"/>
      <c r="AWR64" s="31"/>
      <c r="AWS64" s="31"/>
      <c r="AWT64" s="31"/>
      <c r="AWU64" s="31"/>
      <c r="AWV64" s="31"/>
      <c r="AWW64" s="31"/>
      <c r="AWX64" s="31"/>
      <c r="AWY64" s="31"/>
      <c r="AWZ64" s="31"/>
      <c r="AXA64" s="31"/>
      <c r="AXB64" s="31"/>
      <c r="AXC64" s="31"/>
      <c r="AXD64" s="31"/>
      <c r="AXE64" s="31"/>
      <c r="AXF64" s="31"/>
      <c r="AXG64" s="31"/>
      <c r="AXH64" s="31"/>
      <c r="AXI64" s="31"/>
      <c r="AXJ64" s="31"/>
      <c r="AXK64" s="31"/>
      <c r="AXL64" s="31"/>
      <c r="AXM64" s="31"/>
      <c r="AXN64" s="31"/>
      <c r="AXO64" s="31"/>
      <c r="AXP64" s="31"/>
      <c r="AXQ64" s="31"/>
      <c r="AXR64" s="31"/>
      <c r="AXS64" s="31"/>
      <c r="AXT64" s="31"/>
      <c r="AXU64" s="31"/>
      <c r="AXV64" s="31"/>
      <c r="AXW64" s="31"/>
      <c r="AXX64" s="31"/>
      <c r="AXY64" s="31"/>
      <c r="AXZ64" s="31"/>
      <c r="AYA64" s="31"/>
      <c r="AYB64" s="31"/>
      <c r="AYC64" s="31"/>
      <c r="AYD64" s="31"/>
      <c r="AYE64" s="31"/>
      <c r="AYF64" s="31"/>
      <c r="AYG64" s="31"/>
      <c r="AYH64" s="31"/>
      <c r="AYI64" s="31"/>
      <c r="AYJ64" s="31"/>
      <c r="AYK64" s="31"/>
      <c r="AYL64" s="31"/>
      <c r="AYM64" s="31"/>
      <c r="AYN64" s="31"/>
      <c r="AYO64" s="31"/>
      <c r="AYP64" s="31"/>
      <c r="AYQ64" s="31"/>
      <c r="AYR64" s="31"/>
      <c r="AYS64" s="31"/>
      <c r="AYT64" s="31"/>
      <c r="AYU64" s="31"/>
      <c r="AYV64" s="31"/>
      <c r="AYW64" s="31"/>
      <c r="AYX64" s="31"/>
      <c r="AYY64" s="31"/>
      <c r="AYZ64" s="31"/>
      <c r="AZA64" s="31"/>
      <c r="AZB64" s="31"/>
      <c r="AZC64" s="31"/>
      <c r="AZD64" s="31"/>
      <c r="AZE64" s="31"/>
      <c r="AZF64" s="31"/>
      <c r="AZG64" s="31"/>
      <c r="AZH64" s="31"/>
      <c r="AZI64" s="31"/>
      <c r="AZJ64" s="31"/>
      <c r="AZK64" s="31"/>
      <c r="AZL64" s="31"/>
      <c r="AZM64" s="31"/>
      <c r="AZN64" s="31"/>
      <c r="AZO64" s="31"/>
      <c r="AZP64" s="31"/>
      <c r="AZQ64" s="31"/>
      <c r="AZR64" s="31"/>
      <c r="AZS64" s="31"/>
      <c r="AZT64" s="31"/>
      <c r="AZU64" s="31"/>
      <c r="AZV64" s="31"/>
      <c r="AZW64" s="31"/>
      <c r="AZX64" s="31"/>
      <c r="AZY64" s="31"/>
      <c r="AZZ64" s="31"/>
      <c r="BAA64" s="31"/>
      <c r="BAB64" s="31"/>
      <c r="BAC64" s="31"/>
      <c r="BAD64" s="31"/>
      <c r="BAE64" s="31"/>
      <c r="BAF64" s="31"/>
      <c r="BAG64" s="31"/>
      <c r="BAH64" s="31"/>
      <c r="BAI64" s="31"/>
      <c r="BAJ64" s="31"/>
      <c r="BAK64" s="31"/>
      <c r="BAL64" s="31"/>
      <c r="BAM64" s="31"/>
      <c r="BAN64" s="31"/>
      <c r="BAO64" s="31"/>
      <c r="BAP64" s="31"/>
      <c r="BAQ64" s="31"/>
      <c r="BAR64" s="31"/>
      <c r="BAS64" s="31"/>
      <c r="BAT64" s="31"/>
      <c r="BAU64" s="31"/>
      <c r="BAV64" s="31"/>
      <c r="BAW64" s="31"/>
      <c r="BAX64" s="31"/>
      <c r="BAY64" s="31"/>
      <c r="BAZ64" s="31"/>
      <c r="BBA64" s="31"/>
      <c r="BBB64" s="31"/>
      <c r="BBC64" s="31"/>
      <c r="BBD64" s="31"/>
      <c r="BBE64" s="31"/>
      <c r="BBF64" s="31"/>
      <c r="BBG64" s="31"/>
      <c r="BBH64" s="31"/>
      <c r="BBI64" s="31"/>
      <c r="BBJ64" s="31"/>
      <c r="BBK64" s="31"/>
      <c r="BBL64" s="31"/>
      <c r="BBM64" s="31"/>
      <c r="BBN64" s="31"/>
      <c r="BBO64" s="31"/>
      <c r="BBP64" s="31"/>
      <c r="BBQ64" s="31"/>
      <c r="BBR64" s="31"/>
      <c r="BBS64" s="31"/>
      <c r="BBT64" s="31"/>
      <c r="BBU64" s="31"/>
      <c r="BBV64" s="31"/>
      <c r="BBW64" s="31"/>
      <c r="BBX64" s="31"/>
      <c r="BBY64" s="31"/>
      <c r="BBZ64" s="31"/>
      <c r="BCA64" s="31"/>
      <c r="BCB64" s="31"/>
      <c r="BCC64" s="31"/>
      <c r="BCD64" s="31"/>
      <c r="BCE64" s="31"/>
      <c r="BCF64" s="31"/>
      <c r="BCG64" s="31"/>
      <c r="BCH64" s="31"/>
      <c r="BCI64" s="31"/>
      <c r="BCJ64" s="31"/>
      <c r="BCK64" s="31"/>
      <c r="BCL64" s="31"/>
      <c r="BCM64" s="31"/>
      <c r="BCN64" s="31"/>
      <c r="BCO64" s="31"/>
      <c r="BCP64" s="31"/>
      <c r="BCQ64" s="31"/>
      <c r="BCR64" s="31"/>
      <c r="BCS64" s="31"/>
      <c r="BCT64" s="31"/>
      <c r="BCU64" s="31"/>
      <c r="BCV64" s="31"/>
      <c r="BCW64" s="31"/>
      <c r="BCX64" s="31"/>
      <c r="BCY64" s="31"/>
      <c r="BCZ64" s="31"/>
      <c r="BDA64" s="31"/>
      <c r="BDB64" s="31"/>
      <c r="BDC64" s="31"/>
      <c r="BDD64" s="31"/>
      <c r="BDE64" s="31"/>
      <c r="BDF64" s="31"/>
      <c r="BDG64" s="31"/>
      <c r="BDH64" s="31"/>
      <c r="BDI64" s="31"/>
      <c r="BDJ64" s="31"/>
      <c r="BDK64" s="31"/>
      <c r="BDL64" s="31"/>
      <c r="BDM64" s="31"/>
      <c r="BDN64" s="31"/>
      <c r="BDO64" s="31"/>
      <c r="BDP64" s="31"/>
      <c r="BDQ64" s="31"/>
      <c r="BDR64" s="31"/>
      <c r="BDS64" s="31"/>
      <c r="BDT64" s="31"/>
      <c r="BDU64" s="31"/>
      <c r="BDV64" s="31"/>
      <c r="BDW64" s="31"/>
      <c r="BDX64" s="31"/>
      <c r="BDY64" s="31"/>
      <c r="BDZ64" s="31"/>
      <c r="BEA64" s="31"/>
      <c r="BEB64" s="31"/>
      <c r="BEC64" s="31"/>
      <c r="BED64" s="31"/>
      <c r="BEE64" s="31"/>
      <c r="BEF64" s="31"/>
      <c r="BEG64" s="31"/>
      <c r="BEH64" s="31"/>
      <c r="BEI64" s="31"/>
      <c r="BEJ64" s="31"/>
      <c r="BEK64" s="31"/>
      <c r="BEL64" s="31"/>
      <c r="BEM64" s="31"/>
      <c r="BEN64" s="31"/>
      <c r="BEO64" s="31"/>
      <c r="BEP64" s="31"/>
      <c r="BEQ64" s="31"/>
      <c r="BER64" s="31"/>
      <c r="BES64" s="31"/>
      <c r="BET64" s="31"/>
      <c r="BEU64" s="31"/>
      <c r="BEV64" s="31"/>
      <c r="BEW64" s="31"/>
      <c r="BEX64" s="31"/>
      <c r="BEY64" s="31"/>
      <c r="BEZ64" s="31"/>
      <c r="BFA64" s="31"/>
      <c r="BFB64" s="31"/>
      <c r="BFC64" s="31"/>
      <c r="BFD64" s="31"/>
      <c r="BFE64" s="31"/>
      <c r="BFF64" s="31"/>
      <c r="BFG64" s="31"/>
      <c r="BFH64" s="31"/>
      <c r="BFI64" s="31"/>
      <c r="BFJ64" s="31"/>
      <c r="BFK64" s="31"/>
      <c r="BFL64" s="31"/>
      <c r="BFM64" s="31"/>
      <c r="BFN64" s="31"/>
      <c r="BFO64" s="31"/>
      <c r="BFP64" s="31"/>
      <c r="BFQ64" s="31"/>
      <c r="BFR64" s="31"/>
      <c r="BFS64" s="31"/>
      <c r="BFT64" s="31"/>
      <c r="BFU64" s="31"/>
      <c r="BFV64" s="31"/>
      <c r="BFW64" s="31"/>
      <c r="BFX64" s="31"/>
      <c r="BFY64" s="31"/>
      <c r="BFZ64" s="31"/>
      <c r="BGA64" s="31"/>
      <c r="BGB64" s="31"/>
      <c r="BGC64" s="31"/>
      <c r="BGD64" s="31"/>
      <c r="BGE64" s="31"/>
      <c r="BGF64" s="31"/>
      <c r="BGG64" s="31"/>
      <c r="BGH64" s="31"/>
      <c r="BGI64" s="31"/>
      <c r="BGJ64" s="31"/>
      <c r="BGK64" s="31"/>
      <c r="BGL64" s="31"/>
      <c r="BGM64" s="31"/>
      <c r="BGN64" s="31"/>
      <c r="BGO64" s="31"/>
      <c r="BGP64" s="31"/>
      <c r="BGQ64" s="31"/>
      <c r="BGR64" s="31"/>
      <c r="BGS64" s="31"/>
      <c r="BGT64" s="31"/>
      <c r="BGU64" s="31"/>
      <c r="BGV64" s="31"/>
      <c r="BGW64" s="31"/>
      <c r="BGX64" s="31"/>
      <c r="BGY64" s="31"/>
      <c r="BGZ64" s="31"/>
      <c r="BHA64" s="31"/>
      <c r="BHB64" s="31"/>
      <c r="BHC64" s="31"/>
      <c r="BHD64" s="31"/>
      <c r="BHE64" s="31"/>
      <c r="BHF64" s="31"/>
      <c r="BHG64" s="31"/>
      <c r="BHH64" s="31"/>
      <c r="BHI64" s="31"/>
      <c r="BHJ64" s="31"/>
      <c r="BHK64" s="31"/>
      <c r="BHL64" s="31"/>
      <c r="BHM64" s="31"/>
      <c r="BHN64" s="31"/>
      <c r="BHO64" s="31"/>
      <c r="BHP64" s="31"/>
      <c r="BHQ64" s="31"/>
      <c r="BHR64" s="31"/>
      <c r="BHS64" s="31"/>
      <c r="BHT64" s="31"/>
      <c r="BHU64" s="31"/>
      <c r="BHV64" s="31"/>
      <c r="BHW64" s="31"/>
      <c r="BHX64" s="31"/>
      <c r="BHY64" s="31"/>
      <c r="BHZ64" s="31"/>
      <c r="BIA64" s="31"/>
      <c r="BIB64" s="31"/>
      <c r="BIC64" s="31"/>
      <c r="BID64" s="31"/>
      <c r="BIE64" s="31"/>
      <c r="BIF64" s="31"/>
      <c r="BIG64" s="31"/>
      <c r="BIH64" s="31"/>
      <c r="BII64" s="31"/>
      <c r="BIJ64" s="31"/>
      <c r="BIK64" s="31"/>
      <c r="BIL64" s="31"/>
      <c r="BIM64" s="31"/>
      <c r="BIN64" s="31"/>
      <c r="BIO64" s="31"/>
      <c r="BIP64" s="31"/>
      <c r="BIQ64" s="31"/>
      <c r="BIR64" s="31"/>
      <c r="BIS64" s="31"/>
      <c r="BIT64" s="31"/>
      <c r="BIU64" s="31"/>
      <c r="BIV64" s="31"/>
      <c r="BIW64" s="31"/>
      <c r="BIX64" s="31"/>
      <c r="BIY64" s="31"/>
      <c r="BIZ64" s="31"/>
      <c r="BJA64" s="31"/>
      <c r="BJB64" s="31"/>
      <c r="BJC64" s="31"/>
      <c r="BJD64" s="31"/>
      <c r="BJE64" s="31"/>
      <c r="BJF64" s="31"/>
      <c r="BJG64" s="31"/>
      <c r="BJH64" s="31"/>
      <c r="BJI64" s="31"/>
      <c r="BJJ64" s="31"/>
      <c r="BJK64" s="31"/>
      <c r="BJL64" s="31"/>
      <c r="BJM64" s="31"/>
      <c r="BJN64" s="31"/>
      <c r="BJO64" s="31"/>
      <c r="BJP64" s="31"/>
      <c r="BJQ64" s="31"/>
      <c r="BJR64" s="31"/>
      <c r="BJS64" s="31"/>
      <c r="BJT64" s="31"/>
      <c r="BJU64" s="31"/>
      <c r="BJV64" s="31"/>
      <c r="BJW64" s="31"/>
      <c r="BJX64" s="31"/>
      <c r="BJY64" s="31"/>
      <c r="BJZ64" s="31"/>
      <c r="BKA64" s="31"/>
      <c r="BKB64" s="31"/>
      <c r="BKC64" s="31"/>
      <c r="BKD64" s="31"/>
      <c r="BKE64" s="31"/>
      <c r="BKF64" s="31"/>
      <c r="BKG64" s="31"/>
      <c r="BKH64" s="31"/>
      <c r="BKI64" s="31"/>
      <c r="BKJ64" s="31"/>
      <c r="BKK64" s="31"/>
      <c r="BKL64" s="31"/>
      <c r="BKM64" s="31"/>
      <c r="BKN64" s="31"/>
      <c r="BKO64" s="31"/>
      <c r="BKP64" s="31"/>
      <c r="BKQ64" s="31"/>
      <c r="BKR64" s="31"/>
      <c r="BKS64" s="31"/>
      <c r="BKT64" s="31"/>
      <c r="BKU64" s="31"/>
      <c r="BKV64" s="31"/>
      <c r="BKW64" s="31"/>
      <c r="BKX64" s="31"/>
      <c r="BKY64" s="31"/>
      <c r="BKZ64" s="31"/>
      <c r="BLA64" s="31"/>
      <c r="BLB64" s="31"/>
      <c r="BLC64" s="31"/>
      <c r="BLD64" s="31"/>
      <c r="BLE64" s="31"/>
      <c r="BLF64" s="31"/>
      <c r="BLG64" s="31"/>
      <c r="BLH64" s="31"/>
      <c r="BLI64" s="31"/>
      <c r="BLJ64" s="31"/>
      <c r="BLK64" s="31"/>
      <c r="BLL64" s="31"/>
      <c r="BLM64" s="31"/>
      <c r="BLN64" s="31"/>
      <c r="BLO64" s="31"/>
      <c r="BLP64" s="31"/>
      <c r="BLQ64" s="31"/>
      <c r="BLR64" s="31"/>
      <c r="BLS64" s="31"/>
      <c r="BLT64" s="31"/>
      <c r="BLU64" s="31"/>
      <c r="BLV64" s="31"/>
      <c r="BLW64" s="31"/>
      <c r="BLX64" s="31"/>
      <c r="BLY64" s="31"/>
      <c r="BLZ64" s="31"/>
      <c r="BMA64" s="31"/>
      <c r="BMB64" s="31"/>
      <c r="BMC64" s="31"/>
      <c r="BMD64" s="31"/>
      <c r="BME64" s="31"/>
      <c r="BMF64" s="31"/>
      <c r="BMG64" s="31"/>
      <c r="BMH64" s="31"/>
      <c r="BMI64" s="31"/>
      <c r="BMJ64" s="31"/>
      <c r="BMK64" s="31"/>
      <c r="BML64" s="31"/>
      <c r="BMM64" s="31"/>
      <c r="BMN64" s="31"/>
      <c r="BMO64" s="31"/>
      <c r="BMP64" s="31"/>
      <c r="BMQ64" s="31"/>
      <c r="BMR64" s="31"/>
      <c r="BMS64" s="31"/>
      <c r="BMT64" s="31"/>
      <c r="BMU64" s="31"/>
      <c r="BMV64" s="31"/>
      <c r="BMW64" s="31"/>
      <c r="BMX64" s="31"/>
      <c r="BMY64" s="31"/>
      <c r="BMZ64" s="31"/>
      <c r="BNA64" s="31"/>
      <c r="BNB64" s="31"/>
      <c r="BNC64" s="31"/>
      <c r="BND64" s="31"/>
      <c r="BNE64" s="31"/>
      <c r="BNF64" s="31"/>
      <c r="BNG64" s="31"/>
      <c r="BNH64" s="31"/>
      <c r="BNI64" s="31"/>
      <c r="BNJ64" s="31"/>
      <c r="BNK64" s="31"/>
      <c r="BNL64" s="31"/>
      <c r="BNM64" s="31"/>
      <c r="BNN64" s="31"/>
      <c r="BNO64" s="31"/>
      <c r="BNP64" s="31"/>
      <c r="BNQ64" s="31"/>
      <c r="BNR64" s="31"/>
      <c r="BNS64" s="31"/>
      <c r="BNT64" s="31"/>
      <c r="BNU64" s="31"/>
      <c r="BNV64" s="31"/>
      <c r="BNW64" s="31"/>
      <c r="BNX64" s="31"/>
      <c r="BNY64" s="31"/>
      <c r="BNZ64" s="31"/>
      <c r="BOA64" s="31"/>
      <c r="BOB64" s="31"/>
      <c r="BOC64" s="31"/>
      <c r="BOD64" s="31"/>
      <c r="BOE64" s="31"/>
      <c r="BOF64" s="31"/>
      <c r="BOG64" s="31"/>
      <c r="BOH64" s="31"/>
      <c r="BOI64" s="31"/>
      <c r="BOJ64" s="31"/>
      <c r="BOK64" s="31"/>
      <c r="BOL64" s="31"/>
      <c r="BOM64" s="31"/>
      <c r="BON64" s="31"/>
      <c r="BOO64" s="31"/>
      <c r="BOP64" s="31"/>
      <c r="BOQ64" s="31"/>
      <c r="BOR64" s="31"/>
      <c r="BOS64" s="31"/>
      <c r="BOT64" s="31"/>
      <c r="BOU64" s="31"/>
      <c r="BOV64" s="31"/>
      <c r="BOW64" s="31"/>
      <c r="BOX64" s="31"/>
      <c r="BOY64" s="31"/>
      <c r="BOZ64" s="31"/>
      <c r="BPA64" s="31"/>
      <c r="BPB64" s="31"/>
      <c r="BPC64" s="31"/>
      <c r="BPD64" s="31"/>
      <c r="BPE64" s="31"/>
      <c r="BPF64" s="31"/>
      <c r="BPG64" s="31"/>
      <c r="BPH64" s="31"/>
      <c r="BPI64" s="31"/>
      <c r="BPJ64" s="31"/>
      <c r="BPK64" s="31"/>
      <c r="BPL64" s="31"/>
      <c r="BPM64" s="31"/>
      <c r="BPN64" s="31"/>
      <c r="BPO64" s="31"/>
      <c r="BPP64" s="31"/>
      <c r="BPQ64" s="31"/>
      <c r="BPR64" s="31"/>
      <c r="BPS64" s="31"/>
      <c r="BPT64" s="31"/>
      <c r="BPU64" s="31"/>
      <c r="BPV64" s="31"/>
      <c r="BPW64" s="31"/>
      <c r="BPX64" s="31"/>
      <c r="BPY64" s="31"/>
      <c r="BPZ64" s="31"/>
      <c r="BQA64" s="31"/>
      <c r="BQB64" s="31"/>
      <c r="BQC64" s="31"/>
      <c r="BQD64" s="31"/>
      <c r="BQE64" s="31"/>
      <c r="BQF64" s="31"/>
      <c r="BQG64" s="31"/>
      <c r="BQH64" s="31"/>
      <c r="BQI64" s="31"/>
      <c r="BQJ64" s="31"/>
      <c r="BQK64" s="31"/>
      <c r="BQL64" s="31"/>
      <c r="BQM64" s="31"/>
      <c r="BQN64" s="31"/>
      <c r="BQO64" s="31"/>
      <c r="BQP64" s="31"/>
      <c r="BQQ64" s="31"/>
      <c r="BQR64" s="31"/>
      <c r="BQS64" s="31"/>
      <c r="BQT64" s="31"/>
      <c r="BQU64" s="31"/>
      <c r="BQV64" s="31"/>
      <c r="BQW64" s="31"/>
      <c r="BQX64" s="31"/>
      <c r="BQY64" s="31"/>
      <c r="BQZ64" s="31"/>
      <c r="BRA64" s="31"/>
      <c r="BRB64" s="31"/>
      <c r="BRC64" s="31"/>
      <c r="BRD64" s="31"/>
      <c r="BRE64" s="31"/>
      <c r="BRF64" s="31"/>
      <c r="BRG64" s="31"/>
      <c r="BRH64" s="31"/>
      <c r="BRI64" s="31"/>
      <c r="BRJ64" s="31"/>
      <c r="BRK64" s="31"/>
      <c r="BRL64" s="31"/>
      <c r="BRM64" s="31"/>
      <c r="BRN64" s="31"/>
      <c r="BRO64" s="31"/>
      <c r="BRP64" s="31"/>
      <c r="BRQ64" s="31"/>
      <c r="BRR64" s="31"/>
      <c r="BRS64" s="31"/>
      <c r="BRT64" s="31"/>
      <c r="BRU64" s="31"/>
      <c r="BRV64" s="31"/>
      <c r="BRW64" s="31"/>
      <c r="BRX64" s="31"/>
      <c r="BRY64" s="31"/>
      <c r="BRZ64" s="31"/>
      <c r="BSA64" s="31"/>
      <c r="BSB64" s="31"/>
      <c r="BSC64" s="31"/>
      <c r="BSD64" s="31"/>
      <c r="BSE64" s="31"/>
      <c r="BSF64" s="31"/>
      <c r="BSG64" s="31"/>
      <c r="BSH64" s="31"/>
      <c r="BSI64" s="31"/>
      <c r="BSJ64" s="31"/>
      <c r="BSK64" s="31"/>
      <c r="BSL64" s="31"/>
      <c r="BSM64" s="31"/>
      <c r="BSN64" s="31"/>
      <c r="BSO64" s="31"/>
      <c r="BSP64" s="31"/>
      <c r="BSQ64" s="31"/>
      <c r="BSR64" s="31"/>
      <c r="BSS64" s="31"/>
      <c r="BST64" s="31"/>
      <c r="BSU64" s="31"/>
      <c r="BSV64" s="31"/>
      <c r="BSW64" s="31"/>
      <c r="BSX64" s="31"/>
      <c r="BSY64" s="31"/>
      <c r="BSZ64" s="31"/>
      <c r="BTA64" s="31"/>
      <c r="BTB64" s="31"/>
      <c r="BTC64" s="31"/>
      <c r="BTD64" s="31"/>
      <c r="BTE64" s="31"/>
      <c r="BTF64" s="31"/>
      <c r="BTG64" s="31"/>
      <c r="BTH64" s="31"/>
      <c r="BTI64" s="31"/>
      <c r="BTJ64" s="31"/>
      <c r="BTK64" s="31"/>
      <c r="BTL64" s="31"/>
      <c r="BTM64" s="31"/>
      <c r="BTN64" s="31"/>
      <c r="BTO64" s="31"/>
      <c r="BTP64" s="31"/>
      <c r="BTQ64" s="31"/>
      <c r="BTR64" s="31"/>
      <c r="BTS64" s="31"/>
      <c r="BTT64" s="31"/>
      <c r="BTU64" s="31"/>
      <c r="BTV64" s="31"/>
      <c r="BTW64" s="31"/>
      <c r="BTX64" s="31"/>
      <c r="BTY64" s="31"/>
      <c r="BTZ64" s="31"/>
      <c r="BUA64" s="31"/>
      <c r="BUB64" s="31"/>
      <c r="BUC64" s="31"/>
      <c r="BUD64" s="31"/>
      <c r="BUE64" s="31"/>
      <c r="BUF64" s="31"/>
      <c r="BUG64" s="31"/>
      <c r="BUH64" s="31"/>
      <c r="BUI64" s="31"/>
      <c r="BUJ64" s="31"/>
      <c r="BUK64" s="31"/>
      <c r="BUL64" s="31"/>
      <c r="BUM64" s="31"/>
      <c r="BUN64" s="31"/>
      <c r="BUO64" s="31"/>
      <c r="BUP64" s="31"/>
      <c r="BUQ64" s="31"/>
      <c r="BUR64" s="31"/>
      <c r="BUS64" s="31"/>
      <c r="BUT64" s="31"/>
      <c r="BUU64" s="31"/>
      <c r="BUV64" s="31"/>
      <c r="BUW64" s="31"/>
      <c r="BUX64" s="31"/>
      <c r="BUY64" s="31"/>
      <c r="BUZ64" s="31"/>
      <c r="BVA64" s="31"/>
      <c r="BVB64" s="31"/>
      <c r="BVC64" s="31"/>
      <c r="BVD64" s="31"/>
      <c r="BVE64" s="31"/>
      <c r="BVF64" s="31"/>
      <c r="BVG64" s="31"/>
      <c r="BVH64" s="31"/>
      <c r="BVI64" s="31"/>
      <c r="BVJ64" s="31"/>
      <c r="BVK64" s="31"/>
      <c r="BVL64" s="31"/>
      <c r="BVM64" s="31"/>
      <c r="BVN64" s="31"/>
      <c r="BVO64" s="31"/>
      <c r="BVP64" s="31"/>
      <c r="BVQ64" s="31"/>
      <c r="BVR64" s="31"/>
      <c r="BVS64" s="31"/>
      <c r="BVT64" s="31"/>
      <c r="BVU64" s="31"/>
      <c r="BVV64" s="31"/>
      <c r="BVW64" s="31"/>
      <c r="BVX64" s="31"/>
      <c r="BVY64" s="31"/>
      <c r="BVZ64" s="31"/>
      <c r="BWA64" s="31"/>
      <c r="BWB64" s="31"/>
      <c r="BWC64" s="31"/>
      <c r="BWD64" s="31"/>
      <c r="BWE64" s="31"/>
      <c r="BWF64" s="31"/>
      <c r="BWG64" s="31"/>
      <c r="BWH64" s="31"/>
      <c r="BWI64" s="31"/>
      <c r="BWJ64" s="31"/>
      <c r="BWK64" s="31"/>
      <c r="BWL64" s="31"/>
      <c r="BWM64" s="31"/>
      <c r="BWN64" s="31"/>
      <c r="BWO64" s="31"/>
      <c r="BWP64" s="31"/>
      <c r="BWQ64" s="31"/>
      <c r="BWR64" s="31"/>
      <c r="BWS64" s="31"/>
      <c r="BWT64" s="31"/>
      <c r="BWU64" s="31"/>
      <c r="BWV64" s="31"/>
      <c r="BWW64" s="31"/>
      <c r="BWX64" s="31"/>
      <c r="BWY64" s="31"/>
      <c r="BWZ64" s="31"/>
      <c r="BXA64" s="31"/>
      <c r="BXB64" s="31"/>
      <c r="BXC64" s="31"/>
      <c r="BXD64" s="31"/>
      <c r="BXE64" s="31"/>
      <c r="BXF64" s="31"/>
      <c r="BXG64" s="31"/>
      <c r="BXH64" s="31"/>
      <c r="BXI64" s="31"/>
      <c r="BXJ64" s="31"/>
      <c r="BXK64" s="31"/>
      <c r="BXL64" s="31"/>
      <c r="BXM64" s="31"/>
      <c r="BXN64" s="31"/>
      <c r="BXO64" s="31"/>
      <c r="BXP64" s="31"/>
      <c r="BXQ64" s="31"/>
      <c r="BXR64" s="31"/>
      <c r="BXS64" s="31"/>
      <c r="BXT64" s="31"/>
      <c r="BXU64" s="31"/>
      <c r="BXV64" s="31"/>
      <c r="BXW64" s="31"/>
      <c r="BXX64" s="31"/>
      <c r="BXY64" s="31"/>
      <c r="BXZ64" s="31"/>
      <c r="BYA64" s="31"/>
      <c r="BYB64" s="31"/>
      <c r="BYC64" s="31"/>
      <c r="BYD64" s="31"/>
      <c r="BYE64" s="31"/>
      <c r="BYF64" s="31"/>
      <c r="BYG64" s="31"/>
      <c r="BYH64" s="31"/>
      <c r="BYI64" s="31"/>
      <c r="BYJ64" s="31"/>
      <c r="BYK64" s="31"/>
      <c r="BYL64" s="31"/>
      <c r="BYM64" s="31"/>
      <c r="BYN64" s="31"/>
      <c r="BYO64" s="31"/>
      <c r="BYP64" s="31"/>
      <c r="BYQ64" s="31"/>
      <c r="BYR64" s="31"/>
      <c r="BYS64" s="31"/>
      <c r="BYT64" s="31"/>
      <c r="BYU64" s="31"/>
      <c r="BYV64" s="31"/>
      <c r="BYW64" s="31"/>
      <c r="BYX64" s="31"/>
      <c r="BYY64" s="31"/>
      <c r="BYZ64" s="31"/>
      <c r="BZA64" s="31"/>
      <c r="BZB64" s="31"/>
      <c r="BZC64" s="31"/>
      <c r="BZD64" s="31"/>
      <c r="BZE64" s="31"/>
      <c r="BZF64" s="31"/>
      <c r="BZG64" s="31"/>
      <c r="BZH64" s="31"/>
      <c r="BZI64" s="31"/>
      <c r="BZJ64" s="31"/>
      <c r="BZK64" s="31"/>
      <c r="BZL64" s="31"/>
      <c r="BZM64" s="31"/>
      <c r="BZN64" s="31"/>
      <c r="BZO64" s="31"/>
      <c r="BZP64" s="31"/>
      <c r="BZQ64" s="31"/>
      <c r="BZR64" s="31"/>
      <c r="BZS64" s="31"/>
      <c r="BZT64" s="31"/>
      <c r="BZU64" s="31"/>
      <c r="BZV64" s="31"/>
      <c r="BZW64" s="31"/>
      <c r="BZX64" s="31"/>
      <c r="BZY64" s="31"/>
      <c r="BZZ64" s="31"/>
      <c r="CAA64" s="31"/>
      <c r="CAB64" s="31"/>
      <c r="CAC64" s="31"/>
      <c r="CAD64" s="31"/>
      <c r="CAE64" s="31"/>
      <c r="CAF64" s="31"/>
      <c r="CAG64" s="31"/>
      <c r="CAH64" s="31"/>
      <c r="CAI64" s="31"/>
      <c r="CAJ64" s="31"/>
      <c r="CAK64" s="31"/>
      <c r="CAL64" s="31"/>
      <c r="CAM64" s="31"/>
      <c r="CAN64" s="31"/>
      <c r="CAO64" s="31"/>
      <c r="CAP64" s="31"/>
      <c r="CAQ64" s="31"/>
      <c r="CAR64" s="31"/>
      <c r="CAS64" s="31"/>
      <c r="CAT64" s="31"/>
      <c r="CAU64" s="31"/>
      <c r="CAV64" s="31"/>
      <c r="CAW64" s="31"/>
      <c r="CAX64" s="31"/>
      <c r="CAY64" s="31"/>
      <c r="CAZ64" s="31"/>
      <c r="CBA64" s="31"/>
      <c r="CBB64" s="31"/>
      <c r="CBC64" s="31"/>
      <c r="CBD64" s="31"/>
      <c r="CBE64" s="31"/>
      <c r="CBF64" s="31"/>
      <c r="CBG64" s="31"/>
      <c r="CBH64" s="31"/>
      <c r="CBI64" s="31"/>
      <c r="CBJ64" s="31"/>
      <c r="CBK64" s="31"/>
      <c r="CBL64" s="31"/>
      <c r="CBM64" s="31"/>
      <c r="CBN64" s="31"/>
      <c r="CBO64" s="31"/>
      <c r="CBP64" s="31"/>
      <c r="CBQ64" s="31"/>
      <c r="CBR64" s="31"/>
      <c r="CBS64" s="31"/>
      <c r="CBT64" s="31"/>
      <c r="CBU64" s="31"/>
      <c r="CBV64" s="31"/>
      <c r="CBW64" s="31"/>
      <c r="CBX64" s="31"/>
      <c r="CBY64" s="31"/>
      <c r="CBZ64" s="31"/>
      <c r="CCA64" s="31"/>
      <c r="CCB64" s="31"/>
      <c r="CCC64" s="31"/>
      <c r="CCD64" s="31"/>
      <c r="CCE64" s="31"/>
      <c r="CCF64" s="31"/>
      <c r="CCG64" s="31"/>
      <c r="CCH64" s="31"/>
      <c r="CCI64" s="31"/>
      <c r="CCJ64" s="31"/>
      <c r="CCK64" s="31"/>
      <c r="CCL64" s="31"/>
      <c r="CCM64" s="31"/>
      <c r="CCN64" s="31"/>
      <c r="CCO64" s="31"/>
      <c r="CCP64" s="31"/>
      <c r="CCQ64" s="31"/>
      <c r="CCR64" s="31"/>
      <c r="CCS64" s="31"/>
      <c r="CCT64" s="31"/>
      <c r="CCU64" s="31"/>
      <c r="CCV64" s="31"/>
      <c r="CCW64" s="31"/>
      <c r="CCX64" s="31"/>
      <c r="CCY64" s="31"/>
      <c r="CCZ64" s="31"/>
      <c r="CDA64" s="31"/>
      <c r="CDB64" s="31"/>
      <c r="CDC64" s="31"/>
      <c r="CDD64" s="31"/>
      <c r="CDE64" s="31"/>
      <c r="CDF64" s="31"/>
      <c r="CDG64" s="31"/>
      <c r="CDH64" s="31"/>
      <c r="CDI64" s="31"/>
      <c r="CDJ64" s="31"/>
      <c r="CDK64" s="31"/>
      <c r="CDL64" s="31"/>
      <c r="CDM64" s="31"/>
      <c r="CDN64" s="31"/>
      <c r="CDO64" s="31"/>
      <c r="CDP64" s="31"/>
      <c r="CDQ64" s="31"/>
      <c r="CDR64" s="31"/>
      <c r="CDS64" s="31"/>
      <c r="CDT64" s="31"/>
      <c r="CDU64" s="31"/>
      <c r="CDV64" s="31"/>
      <c r="CDW64" s="31"/>
      <c r="CDX64" s="31"/>
      <c r="CDY64" s="31"/>
      <c r="CDZ64" s="31"/>
      <c r="CEA64" s="31"/>
      <c r="CEB64" s="31"/>
      <c r="CEC64" s="31"/>
      <c r="CED64" s="31"/>
      <c r="CEE64" s="31"/>
      <c r="CEF64" s="31"/>
      <c r="CEG64" s="31"/>
      <c r="CEH64" s="31"/>
      <c r="CEI64" s="31"/>
      <c r="CEJ64" s="31"/>
      <c r="CEK64" s="31"/>
      <c r="CEL64" s="31"/>
      <c r="CEM64" s="31"/>
      <c r="CEN64" s="31"/>
      <c r="CEO64" s="31"/>
      <c r="CEP64" s="31"/>
      <c r="CEQ64" s="31"/>
      <c r="CER64" s="31"/>
      <c r="CES64" s="31"/>
      <c r="CET64" s="31"/>
      <c r="CEU64" s="31"/>
      <c r="CEV64" s="31"/>
      <c r="CEW64" s="31"/>
      <c r="CEX64" s="31"/>
      <c r="CEY64" s="31"/>
      <c r="CEZ64" s="31"/>
      <c r="CFA64" s="31"/>
      <c r="CFB64" s="31"/>
      <c r="CFC64" s="31"/>
      <c r="CFD64" s="31"/>
      <c r="CFE64" s="31"/>
      <c r="CFF64" s="31"/>
      <c r="CFG64" s="31"/>
      <c r="CFH64" s="31"/>
      <c r="CFI64" s="31"/>
      <c r="CFJ64" s="31"/>
      <c r="CFK64" s="31"/>
      <c r="CFL64" s="31"/>
      <c r="CFM64" s="31"/>
      <c r="CFN64" s="31"/>
      <c r="CFO64" s="31"/>
      <c r="CFP64" s="31"/>
      <c r="CFQ64" s="31"/>
      <c r="CFR64" s="31"/>
      <c r="CFS64" s="31"/>
      <c r="CFT64" s="31"/>
      <c r="CFU64" s="31"/>
      <c r="CFV64" s="31"/>
      <c r="CFW64" s="31"/>
      <c r="CFX64" s="31"/>
      <c r="CFY64" s="31"/>
      <c r="CFZ64" s="31"/>
      <c r="CGA64" s="31"/>
      <c r="CGB64" s="31"/>
      <c r="CGC64" s="31"/>
      <c r="CGD64" s="31"/>
      <c r="CGE64" s="31"/>
      <c r="CGF64" s="31"/>
      <c r="CGG64" s="31"/>
      <c r="CGH64" s="31"/>
      <c r="CGI64" s="31"/>
      <c r="CGJ64" s="31"/>
      <c r="CGK64" s="31"/>
      <c r="CGL64" s="31"/>
      <c r="CGM64" s="31"/>
      <c r="CGN64" s="31"/>
      <c r="CGO64" s="31"/>
      <c r="CGP64" s="31"/>
      <c r="CGQ64" s="31"/>
      <c r="CGR64" s="31"/>
      <c r="CGS64" s="31"/>
      <c r="CGT64" s="31"/>
      <c r="CGU64" s="31"/>
      <c r="CGV64" s="31"/>
      <c r="CGW64" s="31"/>
      <c r="CGX64" s="31"/>
      <c r="CGY64" s="31"/>
      <c r="CGZ64" s="31"/>
      <c r="CHA64" s="31"/>
      <c r="CHB64" s="31"/>
      <c r="CHC64" s="31"/>
      <c r="CHD64" s="31"/>
      <c r="CHE64" s="31"/>
      <c r="CHF64" s="31"/>
      <c r="CHG64" s="31"/>
      <c r="CHH64" s="31"/>
      <c r="CHI64" s="31"/>
      <c r="CHJ64" s="31"/>
      <c r="CHK64" s="31"/>
      <c r="CHL64" s="31"/>
      <c r="CHM64" s="31"/>
      <c r="CHN64" s="31"/>
      <c r="CHO64" s="31"/>
      <c r="CHP64" s="31"/>
      <c r="CHQ64" s="31"/>
      <c r="CHR64" s="31"/>
      <c r="CHS64" s="31"/>
      <c r="CHT64" s="31"/>
      <c r="CHU64" s="31"/>
      <c r="CHV64" s="31"/>
      <c r="CHW64" s="31"/>
      <c r="CHX64" s="31"/>
      <c r="CHY64" s="31"/>
      <c r="CHZ64" s="31"/>
      <c r="CIA64" s="31"/>
      <c r="CIB64" s="31"/>
      <c r="CIC64" s="31"/>
      <c r="CID64" s="31"/>
      <c r="CIE64" s="31"/>
      <c r="CIF64" s="31"/>
      <c r="CIG64" s="31"/>
      <c r="CIH64" s="31"/>
      <c r="CII64" s="31"/>
      <c r="CIJ64" s="31"/>
      <c r="CIK64" s="31"/>
      <c r="CIL64" s="31"/>
      <c r="CIM64" s="31"/>
      <c r="CIN64" s="31"/>
      <c r="CIO64" s="31"/>
      <c r="CIP64" s="31"/>
      <c r="CIQ64" s="31"/>
      <c r="CIR64" s="31"/>
      <c r="CIS64" s="31"/>
      <c r="CIT64" s="31"/>
      <c r="CIU64" s="31"/>
      <c r="CIV64" s="31"/>
      <c r="CIW64" s="31"/>
      <c r="CIX64" s="31"/>
      <c r="CIY64" s="31"/>
      <c r="CIZ64" s="31"/>
      <c r="CJA64" s="31"/>
      <c r="CJB64" s="31"/>
      <c r="CJC64" s="31"/>
      <c r="CJD64" s="31"/>
      <c r="CJE64" s="31"/>
      <c r="CJF64" s="31"/>
      <c r="CJG64" s="31"/>
      <c r="CJH64" s="31"/>
      <c r="CJI64" s="31"/>
      <c r="CJJ64" s="31"/>
      <c r="CJK64" s="31"/>
      <c r="CJL64" s="31"/>
      <c r="CJM64" s="31"/>
      <c r="CJN64" s="31"/>
      <c r="CJO64" s="31"/>
      <c r="CJP64" s="31"/>
      <c r="CJQ64" s="31"/>
      <c r="CJR64" s="31"/>
      <c r="CJS64" s="31"/>
      <c r="CJT64" s="31"/>
      <c r="CJU64" s="31"/>
      <c r="CJV64" s="31"/>
      <c r="CJW64" s="31"/>
      <c r="CJX64" s="31"/>
      <c r="CJY64" s="31"/>
      <c r="CJZ64" s="31"/>
      <c r="CKA64" s="31"/>
      <c r="CKB64" s="31"/>
      <c r="CKC64" s="31"/>
      <c r="CKD64" s="31"/>
      <c r="CKE64" s="31"/>
      <c r="CKF64" s="31"/>
      <c r="CKG64" s="31"/>
      <c r="CKH64" s="31"/>
      <c r="CKI64" s="31"/>
      <c r="CKJ64" s="31"/>
      <c r="CKK64" s="31"/>
      <c r="CKL64" s="31"/>
      <c r="CKM64" s="31"/>
      <c r="CKN64" s="31"/>
      <c r="CKO64" s="31"/>
      <c r="CKP64" s="31"/>
      <c r="CKQ64" s="31"/>
      <c r="CKR64" s="31"/>
      <c r="CKS64" s="31"/>
      <c r="CKT64" s="31"/>
      <c r="CKU64" s="31"/>
      <c r="CKV64" s="31"/>
      <c r="CKW64" s="31"/>
      <c r="CKX64" s="31"/>
      <c r="CKY64" s="31"/>
      <c r="CKZ64" s="31"/>
      <c r="CLA64" s="31"/>
      <c r="CLB64" s="31"/>
      <c r="CLC64" s="31"/>
      <c r="CLD64" s="31"/>
      <c r="CLE64" s="31"/>
      <c r="CLF64" s="31"/>
      <c r="CLG64" s="31"/>
      <c r="CLH64" s="31"/>
      <c r="CLI64" s="31"/>
      <c r="CLJ64" s="31"/>
      <c r="CLK64" s="31"/>
      <c r="CLL64" s="31"/>
      <c r="CLM64" s="31"/>
      <c r="CLN64" s="31"/>
      <c r="CLO64" s="31"/>
      <c r="CLP64" s="31"/>
      <c r="CLQ64" s="31"/>
      <c r="CLR64" s="31"/>
      <c r="CLS64" s="31"/>
      <c r="CLT64" s="31"/>
      <c r="CLU64" s="31"/>
      <c r="CLV64" s="31"/>
      <c r="CLW64" s="31"/>
      <c r="CLX64" s="31"/>
      <c r="CLY64" s="31"/>
      <c r="CLZ64" s="31"/>
      <c r="CMA64" s="31"/>
      <c r="CMB64" s="31"/>
      <c r="CMC64" s="31"/>
      <c r="CMD64" s="31"/>
      <c r="CME64" s="31"/>
      <c r="CMF64" s="31"/>
      <c r="CMG64" s="31"/>
      <c r="CMH64" s="31"/>
      <c r="CMI64" s="31"/>
      <c r="CMJ64" s="31"/>
      <c r="CMK64" s="31"/>
      <c r="CML64" s="31"/>
      <c r="CMM64" s="31"/>
      <c r="CMN64" s="31"/>
      <c r="CMO64" s="31"/>
      <c r="CMP64" s="31"/>
      <c r="CMQ64" s="31"/>
      <c r="CMR64" s="31"/>
      <c r="CMS64" s="31"/>
      <c r="CMT64" s="31"/>
      <c r="CMU64" s="31"/>
      <c r="CMV64" s="31"/>
      <c r="CMW64" s="31"/>
      <c r="CMX64" s="31"/>
      <c r="CMY64" s="31"/>
      <c r="CMZ64" s="31"/>
      <c r="CNA64" s="31"/>
      <c r="CNB64" s="31"/>
      <c r="CNC64" s="31"/>
      <c r="CND64" s="31"/>
      <c r="CNE64" s="31"/>
      <c r="CNF64" s="31"/>
      <c r="CNG64" s="31"/>
      <c r="CNH64" s="31"/>
      <c r="CNI64" s="31"/>
      <c r="CNJ64" s="31"/>
      <c r="CNK64" s="31"/>
      <c r="CNL64" s="31"/>
      <c r="CNM64" s="31"/>
      <c r="CNN64" s="31"/>
      <c r="CNO64" s="31"/>
      <c r="CNP64" s="31"/>
      <c r="CNQ64" s="31"/>
      <c r="CNR64" s="31"/>
      <c r="CNS64" s="31"/>
      <c r="CNT64" s="31"/>
      <c r="CNU64" s="31"/>
      <c r="CNV64" s="31"/>
      <c r="CNW64" s="31"/>
      <c r="CNX64" s="31"/>
      <c r="CNY64" s="31"/>
      <c r="CNZ64" s="31"/>
      <c r="COA64" s="31"/>
      <c r="COB64" s="31"/>
      <c r="COC64" s="31"/>
      <c r="COD64" s="31"/>
      <c r="COE64" s="31"/>
      <c r="COF64" s="31"/>
      <c r="COG64" s="31"/>
      <c r="COH64" s="31"/>
      <c r="COI64" s="31"/>
      <c r="COJ64" s="31"/>
      <c r="COK64" s="31"/>
      <c r="COL64" s="31"/>
      <c r="COM64" s="31"/>
      <c r="CON64" s="31"/>
      <c r="COO64" s="31"/>
      <c r="COP64" s="31"/>
      <c r="COQ64" s="31"/>
      <c r="COR64" s="31"/>
      <c r="COS64" s="31"/>
      <c r="COT64" s="31"/>
      <c r="COU64" s="31"/>
      <c r="COV64" s="31"/>
      <c r="COW64" s="31"/>
      <c r="COX64" s="31"/>
      <c r="COY64" s="31"/>
      <c r="COZ64" s="31"/>
      <c r="CPA64" s="31"/>
      <c r="CPB64" s="31"/>
      <c r="CPC64" s="31"/>
      <c r="CPD64" s="31"/>
      <c r="CPE64" s="31"/>
      <c r="CPF64" s="31"/>
      <c r="CPG64" s="31"/>
      <c r="CPH64" s="31"/>
      <c r="CPI64" s="31"/>
      <c r="CPJ64" s="31"/>
      <c r="CPK64" s="31"/>
      <c r="CPL64" s="31"/>
      <c r="CPM64" s="31"/>
      <c r="CPN64" s="31"/>
      <c r="CPO64" s="31"/>
      <c r="CPP64" s="31"/>
      <c r="CPQ64" s="31"/>
      <c r="CPR64" s="31"/>
      <c r="CPS64" s="31"/>
      <c r="CPT64" s="31"/>
      <c r="CPU64" s="31"/>
      <c r="CPV64" s="31"/>
      <c r="CPW64" s="31"/>
      <c r="CPX64" s="31"/>
      <c r="CPY64" s="31"/>
      <c r="CPZ64" s="31"/>
      <c r="CQA64" s="31"/>
      <c r="CQB64" s="31"/>
      <c r="CQC64" s="31"/>
      <c r="CQD64" s="31"/>
      <c r="CQE64" s="31"/>
      <c r="CQF64" s="31"/>
      <c r="CQG64" s="31"/>
      <c r="CQH64" s="31"/>
      <c r="CQI64" s="31"/>
      <c r="CQJ64" s="31"/>
      <c r="CQK64" s="31"/>
      <c r="CQL64" s="31"/>
      <c r="CQM64" s="31"/>
      <c r="CQN64" s="31"/>
      <c r="CQO64" s="31"/>
      <c r="CQP64" s="31"/>
      <c r="CQQ64" s="31"/>
      <c r="CQR64" s="31"/>
      <c r="CQS64" s="31"/>
      <c r="CQT64" s="31"/>
      <c r="CQU64" s="31"/>
      <c r="CQV64" s="31"/>
      <c r="CQW64" s="31"/>
      <c r="CQX64" s="31"/>
      <c r="CQY64" s="31"/>
      <c r="CQZ64" s="31"/>
      <c r="CRA64" s="31"/>
      <c r="CRB64" s="31"/>
      <c r="CRC64" s="31"/>
      <c r="CRD64" s="31"/>
      <c r="CRE64" s="31"/>
      <c r="CRF64" s="31"/>
      <c r="CRG64" s="31"/>
      <c r="CRH64" s="31"/>
      <c r="CRI64" s="31"/>
      <c r="CRJ64" s="31"/>
      <c r="CRK64" s="31"/>
      <c r="CRL64" s="31"/>
      <c r="CRM64" s="31"/>
      <c r="CRN64" s="31"/>
      <c r="CRO64" s="31"/>
      <c r="CRP64" s="31"/>
      <c r="CRQ64" s="31"/>
      <c r="CRR64" s="31"/>
      <c r="CRS64" s="31"/>
      <c r="CRT64" s="31"/>
      <c r="CRU64" s="31"/>
      <c r="CRV64" s="31"/>
      <c r="CRW64" s="31"/>
      <c r="CRX64" s="31"/>
      <c r="CRY64" s="31"/>
      <c r="CRZ64" s="31"/>
      <c r="CSA64" s="31"/>
      <c r="CSB64" s="31"/>
      <c r="CSC64" s="31"/>
      <c r="CSD64" s="31"/>
      <c r="CSE64" s="31"/>
      <c r="CSF64" s="31"/>
      <c r="CSG64" s="31"/>
      <c r="CSH64" s="31"/>
      <c r="CSI64" s="31"/>
      <c r="CSJ64" s="31"/>
      <c r="CSK64" s="31"/>
      <c r="CSL64" s="31"/>
      <c r="CSM64" s="31"/>
      <c r="CSN64" s="31"/>
      <c r="CSO64" s="31"/>
      <c r="CSP64" s="31"/>
      <c r="CSQ64" s="31"/>
      <c r="CSR64" s="31"/>
      <c r="CSS64" s="31"/>
      <c r="CST64" s="31"/>
      <c r="CSU64" s="31"/>
      <c r="CSV64" s="31"/>
      <c r="CSW64" s="31"/>
      <c r="CSX64" s="31"/>
      <c r="CSY64" s="31"/>
      <c r="CSZ64" s="31"/>
      <c r="CTA64" s="31"/>
      <c r="CTB64" s="31"/>
      <c r="CTC64" s="31"/>
      <c r="CTD64" s="31"/>
      <c r="CTE64" s="31"/>
      <c r="CTF64" s="31"/>
      <c r="CTG64" s="31"/>
      <c r="CTH64" s="31"/>
      <c r="CTI64" s="31"/>
      <c r="CTJ64" s="31"/>
      <c r="CTK64" s="31"/>
      <c r="CTL64" s="31"/>
      <c r="CTM64" s="31"/>
      <c r="CTN64" s="31"/>
      <c r="CTO64" s="31"/>
      <c r="CTP64" s="31"/>
      <c r="CTQ64" s="31"/>
      <c r="CTR64" s="31"/>
      <c r="CTS64" s="31"/>
      <c r="CTT64" s="31"/>
      <c r="CTU64" s="31"/>
      <c r="CTV64" s="31"/>
      <c r="CTW64" s="31"/>
      <c r="CTX64" s="31"/>
      <c r="CTY64" s="31"/>
      <c r="CTZ64" s="31"/>
      <c r="CUA64" s="31"/>
      <c r="CUB64" s="31"/>
      <c r="CUC64" s="31"/>
      <c r="CUD64" s="31"/>
      <c r="CUE64" s="31"/>
      <c r="CUF64" s="31"/>
      <c r="CUG64" s="31"/>
      <c r="CUH64" s="31"/>
      <c r="CUI64" s="31"/>
      <c r="CUJ64" s="31"/>
      <c r="CUK64" s="31"/>
      <c r="CUL64" s="31"/>
      <c r="CUM64" s="31"/>
      <c r="CUN64" s="31"/>
      <c r="CUO64" s="31"/>
      <c r="CUP64" s="31"/>
      <c r="CUQ64" s="31"/>
      <c r="CUR64" s="31"/>
      <c r="CUS64" s="31"/>
      <c r="CUT64" s="31"/>
      <c r="CUU64" s="31"/>
      <c r="CUV64" s="31"/>
      <c r="CUW64" s="31"/>
      <c r="CUX64" s="31"/>
      <c r="CUY64" s="31"/>
      <c r="CUZ64" s="31"/>
      <c r="CVA64" s="31"/>
      <c r="CVB64" s="31"/>
      <c r="CVC64" s="31"/>
      <c r="CVD64" s="31"/>
      <c r="CVE64" s="31"/>
      <c r="CVF64" s="31"/>
      <c r="CVG64" s="31"/>
      <c r="CVH64" s="31"/>
      <c r="CVI64" s="31"/>
      <c r="CVJ64" s="31"/>
      <c r="CVK64" s="31"/>
      <c r="CVL64" s="31"/>
      <c r="CVM64" s="31"/>
      <c r="CVN64" s="31"/>
      <c r="CVO64" s="31"/>
      <c r="CVP64" s="31"/>
      <c r="CVQ64" s="31"/>
      <c r="CVR64" s="31"/>
      <c r="CVS64" s="31"/>
      <c r="CVT64" s="31"/>
      <c r="CVU64" s="31"/>
      <c r="CVV64" s="31"/>
      <c r="CVW64" s="31"/>
      <c r="CVX64" s="31"/>
      <c r="CVY64" s="31"/>
      <c r="CVZ64" s="31"/>
      <c r="CWA64" s="31"/>
      <c r="CWB64" s="31"/>
      <c r="CWC64" s="31"/>
      <c r="CWD64" s="31"/>
      <c r="CWE64" s="31"/>
      <c r="CWF64" s="31"/>
      <c r="CWG64" s="31"/>
      <c r="CWH64" s="31"/>
      <c r="CWI64" s="31"/>
      <c r="CWJ64" s="31"/>
      <c r="CWK64" s="31"/>
      <c r="CWL64" s="31"/>
      <c r="CWM64" s="31"/>
      <c r="CWN64" s="31"/>
      <c r="CWO64" s="31"/>
      <c r="CWP64" s="31"/>
      <c r="CWQ64" s="31"/>
      <c r="CWR64" s="31"/>
      <c r="CWS64" s="31"/>
      <c r="CWT64" s="31"/>
      <c r="CWU64" s="31"/>
      <c r="CWV64" s="31"/>
      <c r="CWW64" s="31"/>
      <c r="CWX64" s="31"/>
      <c r="CWY64" s="31"/>
      <c r="CWZ64" s="31"/>
      <c r="CXA64" s="31"/>
      <c r="CXB64" s="31"/>
      <c r="CXC64" s="31"/>
      <c r="CXD64" s="31"/>
      <c r="CXE64" s="31"/>
      <c r="CXF64" s="31"/>
      <c r="CXG64" s="31"/>
      <c r="CXH64" s="31"/>
      <c r="CXI64" s="31"/>
      <c r="CXJ64" s="31"/>
      <c r="CXK64" s="31"/>
      <c r="CXL64" s="31"/>
      <c r="CXM64" s="31"/>
      <c r="CXN64" s="31"/>
      <c r="CXO64" s="31"/>
      <c r="CXP64" s="31"/>
      <c r="CXQ64" s="31"/>
      <c r="CXR64" s="31"/>
      <c r="CXS64" s="31"/>
      <c r="CXT64" s="31"/>
      <c r="CXU64" s="31"/>
      <c r="CXV64" s="31"/>
      <c r="CXW64" s="31"/>
      <c r="CXX64" s="31"/>
      <c r="CXY64" s="31"/>
      <c r="CXZ64" s="31"/>
      <c r="CYA64" s="31"/>
      <c r="CYB64" s="31"/>
      <c r="CYC64" s="31"/>
      <c r="CYD64" s="31"/>
      <c r="CYE64" s="31"/>
      <c r="CYF64" s="31"/>
      <c r="CYG64" s="31"/>
      <c r="CYH64" s="31"/>
      <c r="CYI64" s="31"/>
      <c r="CYJ64" s="31"/>
      <c r="CYK64" s="31"/>
      <c r="CYL64" s="31"/>
      <c r="CYM64" s="31"/>
      <c r="CYN64" s="31"/>
      <c r="CYO64" s="31"/>
      <c r="CYP64" s="31"/>
      <c r="CYQ64" s="31"/>
      <c r="CYR64" s="31"/>
      <c r="CYS64" s="31"/>
      <c r="CYT64" s="31"/>
      <c r="CYU64" s="31"/>
      <c r="CYV64" s="31"/>
      <c r="CYW64" s="31"/>
      <c r="CYX64" s="31"/>
      <c r="CYY64" s="31"/>
      <c r="CYZ64" s="31"/>
      <c r="CZA64" s="31"/>
      <c r="CZB64" s="31"/>
      <c r="CZC64" s="31"/>
      <c r="CZD64" s="31"/>
      <c r="CZE64" s="31"/>
      <c r="CZF64" s="31"/>
      <c r="CZG64" s="31"/>
      <c r="CZH64" s="31"/>
      <c r="CZI64" s="31"/>
      <c r="CZJ64" s="31"/>
      <c r="CZK64" s="31"/>
      <c r="CZL64" s="31"/>
      <c r="CZM64" s="31"/>
      <c r="CZN64" s="31"/>
      <c r="CZO64" s="31"/>
      <c r="CZP64" s="31"/>
      <c r="CZQ64" s="31"/>
      <c r="CZR64" s="31"/>
      <c r="CZS64" s="31"/>
      <c r="CZT64" s="31"/>
      <c r="CZU64" s="31"/>
      <c r="CZV64" s="31"/>
      <c r="CZW64" s="31"/>
      <c r="CZX64" s="31"/>
      <c r="CZY64" s="31"/>
      <c r="CZZ64" s="31"/>
      <c r="DAA64" s="31"/>
      <c r="DAB64" s="31"/>
      <c r="DAC64" s="31"/>
      <c r="DAD64" s="31"/>
      <c r="DAE64" s="31"/>
      <c r="DAF64" s="31"/>
      <c r="DAG64" s="31"/>
      <c r="DAH64" s="31"/>
      <c r="DAI64" s="31"/>
      <c r="DAJ64" s="31"/>
      <c r="DAK64" s="31"/>
      <c r="DAL64" s="31"/>
      <c r="DAM64" s="31"/>
      <c r="DAN64" s="31"/>
      <c r="DAO64" s="31"/>
      <c r="DAP64" s="31"/>
      <c r="DAQ64" s="31"/>
      <c r="DAR64" s="31"/>
      <c r="DAS64" s="31"/>
      <c r="DAT64" s="31"/>
      <c r="DAU64" s="31"/>
      <c r="DAV64" s="31"/>
      <c r="DAW64" s="31"/>
      <c r="DAX64" s="31"/>
      <c r="DAY64" s="31"/>
      <c r="DAZ64" s="31"/>
      <c r="DBA64" s="31"/>
      <c r="DBB64" s="31"/>
      <c r="DBC64" s="31"/>
      <c r="DBD64" s="31"/>
      <c r="DBE64" s="31"/>
      <c r="DBF64" s="31"/>
      <c r="DBG64" s="31"/>
      <c r="DBH64" s="31"/>
      <c r="DBI64" s="31"/>
      <c r="DBJ64" s="31"/>
      <c r="DBK64" s="31"/>
      <c r="DBL64" s="31"/>
      <c r="DBM64" s="31"/>
      <c r="DBN64" s="31"/>
      <c r="DBO64" s="31"/>
      <c r="DBP64" s="31"/>
      <c r="DBQ64" s="31"/>
      <c r="DBR64" s="31"/>
      <c r="DBS64" s="31"/>
      <c r="DBT64" s="31"/>
      <c r="DBU64" s="31"/>
      <c r="DBV64" s="31"/>
      <c r="DBW64" s="31"/>
      <c r="DBX64" s="31"/>
      <c r="DBY64" s="31"/>
      <c r="DBZ64" s="31"/>
      <c r="DCA64" s="31"/>
      <c r="DCB64" s="31"/>
      <c r="DCC64" s="31"/>
      <c r="DCD64" s="31"/>
      <c r="DCE64" s="31"/>
      <c r="DCF64" s="31"/>
      <c r="DCG64" s="31"/>
      <c r="DCH64" s="31"/>
      <c r="DCI64" s="31"/>
      <c r="DCJ64" s="31"/>
      <c r="DCK64" s="31"/>
      <c r="DCL64" s="31"/>
      <c r="DCM64" s="31"/>
      <c r="DCN64" s="31"/>
      <c r="DCO64" s="31"/>
      <c r="DCP64" s="31"/>
      <c r="DCQ64" s="31"/>
      <c r="DCR64" s="31"/>
      <c r="DCS64" s="31"/>
      <c r="DCT64" s="31"/>
      <c r="DCU64" s="31"/>
      <c r="DCV64" s="31"/>
      <c r="DCW64" s="31"/>
      <c r="DCX64" s="31"/>
      <c r="DCY64" s="31"/>
      <c r="DCZ64" s="31"/>
      <c r="DDA64" s="31"/>
      <c r="DDB64" s="31"/>
      <c r="DDC64" s="31"/>
      <c r="DDD64" s="31"/>
      <c r="DDE64" s="31"/>
      <c r="DDF64" s="31"/>
      <c r="DDG64" s="31"/>
      <c r="DDH64" s="31"/>
      <c r="DDI64" s="31"/>
      <c r="DDJ64" s="31"/>
      <c r="DDK64" s="31"/>
      <c r="DDL64" s="31"/>
      <c r="DDM64" s="31"/>
      <c r="DDN64" s="31"/>
      <c r="DDO64" s="31"/>
      <c r="DDP64" s="31"/>
      <c r="DDQ64" s="31"/>
      <c r="DDR64" s="31"/>
      <c r="DDS64" s="31"/>
      <c r="DDT64" s="31"/>
      <c r="DDU64" s="31"/>
      <c r="DDV64" s="31"/>
      <c r="DDW64" s="31"/>
      <c r="DDX64" s="31"/>
      <c r="DDY64" s="31"/>
      <c r="DDZ64" s="31"/>
      <c r="DEA64" s="31"/>
      <c r="DEB64" s="31"/>
      <c r="DEC64" s="31"/>
      <c r="DED64" s="31"/>
      <c r="DEE64" s="31"/>
      <c r="DEF64" s="31"/>
      <c r="DEG64" s="31"/>
      <c r="DEH64" s="31"/>
      <c r="DEI64" s="31"/>
      <c r="DEJ64" s="31"/>
      <c r="DEK64" s="31"/>
      <c r="DEL64" s="31"/>
      <c r="DEM64" s="31"/>
      <c r="DEN64" s="31"/>
      <c r="DEO64" s="31"/>
      <c r="DEP64" s="31"/>
      <c r="DEQ64" s="31"/>
      <c r="DER64" s="31"/>
      <c r="DES64" s="31"/>
      <c r="DET64" s="31"/>
      <c r="DEU64" s="31"/>
      <c r="DEV64" s="31"/>
      <c r="DEW64" s="31"/>
      <c r="DEX64" s="31"/>
      <c r="DEY64" s="31"/>
      <c r="DEZ64" s="31"/>
      <c r="DFA64" s="31"/>
      <c r="DFB64" s="31"/>
      <c r="DFC64" s="31"/>
      <c r="DFD64" s="31"/>
      <c r="DFE64" s="31"/>
      <c r="DFF64" s="31"/>
      <c r="DFG64" s="31"/>
      <c r="DFH64" s="31"/>
      <c r="DFI64" s="31"/>
      <c r="DFJ64" s="31"/>
      <c r="DFK64" s="31"/>
      <c r="DFL64" s="31"/>
      <c r="DFM64" s="31"/>
      <c r="DFN64" s="31"/>
      <c r="DFO64" s="31"/>
      <c r="DFP64" s="31"/>
      <c r="DFQ64" s="31"/>
      <c r="DFR64" s="31"/>
      <c r="DFS64" s="31"/>
      <c r="DFT64" s="31"/>
      <c r="DFU64" s="31"/>
      <c r="DFV64" s="31"/>
      <c r="DFW64" s="31"/>
      <c r="DFX64" s="31"/>
      <c r="DFY64" s="31"/>
      <c r="DFZ64" s="31"/>
      <c r="DGA64" s="31"/>
      <c r="DGB64" s="31"/>
      <c r="DGC64" s="31"/>
      <c r="DGD64" s="31"/>
      <c r="DGE64" s="31"/>
      <c r="DGF64" s="31"/>
      <c r="DGG64" s="31"/>
      <c r="DGH64" s="31"/>
      <c r="DGI64" s="31"/>
      <c r="DGJ64" s="31"/>
      <c r="DGK64" s="31"/>
      <c r="DGL64" s="31"/>
      <c r="DGM64" s="31"/>
      <c r="DGN64" s="31"/>
      <c r="DGO64" s="31"/>
      <c r="DGP64" s="31"/>
      <c r="DGQ64" s="31"/>
      <c r="DGR64" s="31"/>
      <c r="DGS64" s="31"/>
      <c r="DGT64" s="31"/>
      <c r="DGU64" s="31"/>
      <c r="DGV64" s="31"/>
      <c r="DGW64" s="31"/>
      <c r="DGX64" s="31"/>
      <c r="DGY64" s="31"/>
      <c r="DGZ64" s="31"/>
      <c r="DHA64" s="31"/>
      <c r="DHB64" s="31"/>
      <c r="DHC64" s="31"/>
      <c r="DHD64" s="31"/>
      <c r="DHE64" s="31"/>
      <c r="DHF64" s="31"/>
      <c r="DHG64" s="31"/>
      <c r="DHH64" s="31"/>
      <c r="DHI64" s="31"/>
      <c r="DHJ64" s="31"/>
      <c r="DHK64" s="31"/>
      <c r="DHL64" s="31"/>
      <c r="DHM64" s="31"/>
      <c r="DHN64" s="31"/>
      <c r="DHO64" s="31"/>
      <c r="DHP64" s="31"/>
      <c r="DHQ64" s="31"/>
      <c r="DHR64" s="31"/>
      <c r="DHS64" s="31"/>
      <c r="DHT64" s="31"/>
      <c r="DHU64" s="31"/>
      <c r="DHV64" s="31"/>
      <c r="DHW64" s="31"/>
      <c r="DHX64" s="31"/>
      <c r="DHY64" s="31"/>
      <c r="DHZ64" s="31"/>
      <c r="DIA64" s="31"/>
      <c r="DIB64" s="31"/>
      <c r="DIC64" s="31"/>
      <c r="DID64" s="31"/>
      <c r="DIE64" s="31"/>
      <c r="DIF64" s="31"/>
      <c r="DIG64" s="31"/>
      <c r="DIH64" s="31"/>
      <c r="DII64" s="31"/>
      <c r="DIJ64" s="31"/>
      <c r="DIK64" s="31"/>
      <c r="DIL64" s="31"/>
      <c r="DIM64" s="31"/>
      <c r="DIN64" s="31"/>
      <c r="DIO64" s="31"/>
      <c r="DIP64" s="31"/>
      <c r="DIQ64" s="31"/>
      <c r="DIR64" s="31"/>
      <c r="DIS64" s="31"/>
      <c r="DIT64" s="31"/>
      <c r="DIU64" s="31"/>
      <c r="DIV64" s="31"/>
      <c r="DIW64" s="31"/>
      <c r="DIX64" s="31"/>
      <c r="DIY64" s="31"/>
      <c r="DIZ64" s="31"/>
      <c r="DJA64" s="31"/>
      <c r="DJB64" s="31"/>
      <c r="DJC64" s="31"/>
      <c r="DJD64" s="31"/>
      <c r="DJE64" s="31"/>
      <c r="DJF64" s="31"/>
      <c r="DJG64" s="31"/>
      <c r="DJH64" s="31"/>
      <c r="DJI64" s="31"/>
      <c r="DJJ64" s="31"/>
      <c r="DJK64" s="31"/>
      <c r="DJL64" s="31"/>
      <c r="DJM64" s="31"/>
      <c r="DJN64" s="31"/>
      <c r="DJO64" s="31"/>
      <c r="DJP64" s="31"/>
      <c r="DJQ64" s="31"/>
      <c r="DJR64" s="31"/>
      <c r="DJS64" s="31"/>
      <c r="DJT64" s="31"/>
      <c r="DJU64" s="31"/>
      <c r="DJV64" s="31"/>
      <c r="DJW64" s="31"/>
      <c r="DJX64" s="31"/>
      <c r="DJY64" s="31"/>
      <c r="DJZ64" s="31"/>
      <c r="DKA64" s="31"/>
      <c r="DKB64" s="31"/>
      <c r="DKC64" s="31"/>
      <c r="DKD64" s="31"/>
      <c r="DKE64" s="31"/>
      <c r="DKF64" s="31"/>
      <c r="DKG64" s="31"/>
      <c r="DKH64" s="31"/>
      <c r="DKI64" s="31"/>
      <c r="DKJ64" s="31"/>
      <c r="DKK64" s="31"/>
      <c r="DKL64" s="31"/>
      <c r="DKM64" s="31"/>
      <c r="DKN64" s="31"/>
      <c r="DKO64" s="31"/>
      <c r="DKP64" s="31"/>
      <c r="DKQ64" s="31"/>
      <c r="DKR64" s="31"/>
      <c r="DKS64" s="31"/>
      <c r="DKT64" s="31"/>
      <c r="DKU64" s="31"/>
      <c r="DKV64" s="31"/>
      <c r="DKW64" s="31"/>
      <c r="DKX64" s="31"/>
      <c r="DKY64" s="31"/>
      <c r="DKZ64" s="31"/>
      <c r="DLA64" s="31"/>
      <c r="DLB64" s="31"/>
      <c r="DLC64" s="31"/>
      <c r="DLD64" s="31"/>
      <c r="DLE64" s="31"/>
      <c r="DLF64" s="31"/>
      <c r="DLG64" s="31"/>
      <c r="DLH64" s="31"/>
      <c r="DLI64" s="31"/>
      <c r="DLJ64" s="31"/>
      <c r="DLK64" s="31"/>
      <c r="DLL64" s="31"/>
      <c r="DLM64" s="31"/>
      <c r="DLN64" s="31"/>
      <c r="DLO64" s="31"/>
      <c r="DLP64" s="31"/>
      <c r="DLQ64" s="31"/>
      <c r="DLR64" s="31"/>
      <c r="DLS64" s="31"/>
      <c r="DLT64" s="31"/>
      <c r="DLU64" s="31"/>
      <c r="DLV64" s="31"/>
      <c r="DLW64" s="31"/>
      <c r="DLX64" s="31"/>
      <c r="DLY64" s="31"/>
      <c r="DLZ64" s="31"/>
      <c r="DMA64" s="31"/>
      <c r="DMB64" s="31"/>
      <c r="DMC64" s="31"/>
      <c r="DMD64" s="31"/>
      <c r="DME64" s="31"/>
      <c r="DMF64" s="31"/>
      <c r="DMG64" s="31"/>
      <c r="DMH64" s="31"/>
      <c r="DMI64" s="31"/>
      <c r="DMJ64" s="31"/>
      <c r="DMK64" s="31"/>
      <c r="DML64" s="31"/>
      <c r="DMM64" s="31"/>
      <c r="DMN64" s="31"/>
      <c r="DMO64" s="31"/>
      <c r="DMP64" s="31"/>
      <c r="DMQ64" s="31"/>
      <c r="DMR64" s="31"/>
      <c r="DMS64" s="31"/>
      <c r="DMT64" s="31"/>
      <c r="DMU64" s="31"/>
      <c r="DMV64" s="31"/>
      <c r="DMW64" s="31"/>
      <c r="DMX64" s="31"/>
      <c r="DMY64" s="31"/>
      <c r="DMZ64" s="31"/>
      <c r="DNA64" s="31"/>
      <c r="DNB64" s="31"/>
      <c r="DNC64" s="31"/>
      <c r="DND64" s="31"/>
      <c r="DNE64" s="31"/>
      <c r="DNF64" s="31"/>
      <c r="DNG64" s="31"/>
      <c r="DNH64" s="31"/>
      <c r="DNI64" s="31"/>
      <c r="DNJ64" s="31"/>
      <c r="DNK64" s="31"/>
      <c r="DNL64" s="31"/>
      <c r="DNM64" s="31"/>
      <c r="DNN64" s="31"/>
      <c r="DNO64" s="31"/>
      <c r="DNP64" s="31"/>
      <c r="DNQ64" s="31"/>
      <c r="DNR64" s="31"/>
      <c r="DNS64" s="31"/>
      <c r="DNT64" s="31"/>
      <c r="DNU64" s="31"/>
      <c r="DNV64" s="31"/>
      <c r="DNW64" s="31"/>
      <c r="DNX64" s="31"/>
      <c r="DNY64" s="31"/>
      <c r="DNZ64" s="31"/>
      <c r="DOA64" s="31"/>
      <c r="DOB64" s="31"/>
      <c r="DOC64" s="31"/>
      <c r="DOD64" s="31"/>
      <c r="DOE64" s="31"/>
      <c r="DOF64" s="31"/>
      <c r="DOG64" s="31"/>
      <c r="DOH64" s="31"/>
      <c r="DOI64" s="31"/>
      <c r="DOJ64" s="31"/>
      <c r="DOK64" s="31"/>
      <c r="DOL64" s="31"/>
      <c r="DOM64" s="31"/>
      <c r="DON64" s="31"/>
      <c r="DOO64" s="31"/>
      <c r="DOP64" s="31"/>
      <c r="DOQ64" s="31"/>
      <c r="DOR64" s="31"/>
      <c r="DOS64" s="31"/>
      <c r="DOT64" s="31"/>
      <c r="DOU64" s="31"/>
      <c r="DOV64" s="31"/>
      <c r="DOW64" s="31"/>
      <c r="DOX64" s="31"/>
      <c r="DOY64" s="31"/>
      <c r="DOZ64" s="31"/>
      <c r="DPA64" s="31"/>
      <c r="DPB64" s="31"/>
      <c r="DPC64" s="31"/>
      <c r="DPD64" s="31"/>
      <c r="DPE64" s="31"/>
      <c r="DPF64" s="31"/>
      <c r="DPG64" s="31"/>
      <c r="DPH64" s="31"/>
      <c r="DPI64" s="31"/>
      <c r="DPJ64" s="31"/>
      <c r="DPK64" s="31"/>
      <c r="DPL64" s="31"/>
      <c r="DPM64" s="31"/>
      <c r="DPN64" s="31"/>
      <c r="DPO64" s="31"/>
      <c r="DPP64" s="31"/>
      <c r="DPQ64" s="31"/>
      <c r="DPR64" s="31"/>
      <c r="DPS64" s="31"/>
      <c r="DPT64" s="31"/>
      <c r="DPU64" s="31"/>
      <c r="DPV64" s="31"/>
      <c r="DPW64" s="31"/>
      <c r="DPX64" s="31"/>
      <c r="DPY64" s="31"/>
      <c r="DPZ64" s="31"/>
      <c r="DQA64" s="31"/>
      <c r="DQB64" s="31"/>
      <c r="DQC64" s="31"/>
      <c r="DQD64" s="31"/>
      <c r="DQE64" s="31"/>
      <c r="DQF64" s="31"/>
      <c r="DQG64" s="31"/>
      <c r="DQH64" s="31"/>
      <c r="DQI64" s="31"/>
      <c r="DQJ64" s="31"/>
      <c r="DQK64" s="31"/>
      <c r="DQL64" s="31"/>
      <c r="DQM64" s="31"/>
      <c r="DQN64" s="31"/>
      <c r="DQO64" s="31"/>
      <c r="DQP64" s="31"/>
      <c r="DQQ64" s="31"/>
      <c r="DQR64" s="31"/>
      <c r="DQS64" s="31"/>
      <c r="DQT64" s="31"/>
      <c r="DQU64" s="31"/>
      <c r="DQV64" s="31"/>
      <c r="DQW64" s="31"/>
      <c r="DQX64" s="31"/>
      <c r="DQY64" s="31"/>
      <c r="DQZ64" s="31"/>
      <c r="DRA64" s="31"/>
      <c r="DRB64" s="31"/>
      <c r="DRC64" s="31"/>
      <c r="DRD64" s="31"/>
      <c r="DRE64" s="31"/>
      <c r="DRF64" s="31"/>
      <c r="DRG64" s="31"/>
      <c r="DRH64" s="31"/>
      <c r="DRI64" s="31"/>
      <c r="DRJ64" s="31"/>
      <c r="DRK64" s="31"/>
      <c r="DRL64" s="31"/>
      <c r="DRM64" s="31"/>
      <c r="DRN64" s="31"/>
      <c r="DRO64" s="31"/>
      <c r="DRP64" s="31"/>
      <c r="DRQ64" s="31"/>
      <c r="DRR64" s="31"/>
      <c r="DRS64" s="31"/>
      <c r="DRT64" s="31"/>
      <c r="DRU64" s="31"/>
      <c r="DRV64" s="31"/>
      <c r="DRW64" s="31"/>
      <c r="DRX64" s="31"/>
      <c r="DRY64" s="31"/>
      <c r="DRZ64" s="31"/>
      <c r="DSA64" s="31"/>
      <c r="DSB64" s="31"/>
      <c r="DSC64" s="31"/>
      <c r="DSD64" s="31"/>
      <c r="DSE64" s="31"/>
      <c r="DSF64" s="31"/>
      <c r="DSG64" s="31"/>
      <c r="DSH64" s="31"/>
      <c r="DSI64" s="31"/>
      <c r="DSJ64" s="31"/>
      <c r="DSK64" s="31"/>
      <c r="DSL64" s="31"/>
      <c r="DSM64" s="31"/>
      <c r="DSN64" s="31"/>
      <c r="DSO64" s="31"/>
      <c r="DSP64" s="31"/>
      <c r="DSQ64" s="31"/>
      <c r="DSR64" s="31"/>
      <c r="DSS64" s="31"/>
      <c r="DST64" s="31"/>
      <c r="DSU64" s="31"/>
      <c r="DSV64" s="31"/>
      <c r="DSW64" s="31"/>
      <c r="DSX64" s="31"/>
      <c r="DSY64" s="31"/>
      <c r="DSZ64" s="31"/>
      <c r="DTA64" s="31"/>
      <c r="DTB64" s="31"/>
      <c r="DTC64" s="31"/>
      <c r="DTD64" s="31"/>
      <c r="DTE64" s="31"/>
      <c r="DTF64" s="31"/>
      <c r="DTG64" s="31"/>
      <c r="DTH64" s="31"/>
      <c r="DTI64" s="31"/>
      <c r="DTJ64" s="31"/>
      <c r="DTK64" s="31"/>
      <c r="DTL64" s="31"/>
      <c r="DTM64" s="31"/>
      <c r="DTN64" s="31"/>
      <c r="DTO64" s="31"/>
      <c r="DTP64" s="31"/>
      <c r="DTQ64" s="31"/>
      <c r="DTR64" s="31"/>
      <c r="DTS64" s="31"/>
      <c r="DTT64" s="31"/>
      <c r="DTU64" s="31"/>
      <c r="DTV64" s="31"/>
      <c r="DTW64" s="31"/>
      <c r="DTX64" s="31"/>
      <c r="DTY64" s="31"/>
      <c r="DTZ64" s="31"/>
      <c r="DUA64" s="31"/>
      <c r="DUB64" s="31"/>
      <c r="DUC64" s="31"/>
      <c r="DUD64" s="31"/>
      <c r="DUE64" s="31"/>
      <c r="DUF64" s="31"/>
      <c r="DUG64" s="31"/>
      <c r="DUH64" s="31"/>
      <c r="DUI64" s="31"/>
      <c r="DUJ64" s="31"/>
      <c r="DUK64" s="31"/>
      <c r="DUL64" s="31"/>
      <c r="DUM64" s="31"/>
      <c r="DUN64" s="31"/>
      <c r="DUO64" s="31"/>
      <c r="DUP64" s="31"/>
      <c r="DUQ64" s="31"/>
      <c r="DUR64" s="31"/>
      <c r="DUS64" s="31"/>
      <c r="DUT64" s="31"/>
      <c r="DUU64" s="31"/>
      <c r="DUV64" s="31"/>
      <c r="DUW64" s="31"/>
      <c r="DUX64" s="31"/>
      <c r="DUY64" s="31"/>
      <c r="DUZ64" s="31"/>
      <c r="DVA64" s="31"/>
      <c r="DVB64" s="31"/>
      <c r="DVC64" s="31"/>
      <c r="DVD64" s="31"/>
      <c r="DVE64" s="31"/>
      <c r="DVF64" s="31"/>
      <c r="DVG64" s="31"/>
      <c r="DVH64" s="31"/>
      <c r="DVI64" s="31"/>
      <c r="DVJ64" s="31"/>
      <c r="DVK64" s="31"/>
      <c r="DVL64" s="31"/>
      <c r="DVM64" s="31"/>
      <c r="DVN64" s="31"/>
      <c r="DVO64" s="31"/>
      <c r="DVP64" s="31"/>
      <c r="DVQ64" s="31"/>
      <c r="DVR64" s="31"/>
      <c r="DVS64" s="31"/>
      <c r="DVT64" s="31"/>
      <c r="DVU64" s="31"/>
      <c r="DVV64" s="31"/>
      <c r="DVW64" s="31"/>
      <c r="DVX64" s="31"/>
      <c r="DVY64" s="31"/>
      <c r="DVZ64" s="31"/>
      <c r="DWA64" s="31"/>
      <c r="DWB64" s="31"/>
      <c r="DWC64" s="31"/>
      <c r="DWD64" s="31"/>
      <c r="DWE64" s="31"/>
      <c r="DWF64" s="31"/>
      <c r="DWG64" s="31"/>
      <c r="DWH64" s="31"/>
      <c r="DWI64" s="31"/>
      <c r="DWJ64" s="31"/>
      <c r="DWK64" s="31"/>
      <c r="DWL64" s="31"/>
      <c r="DWM64" s="31"/>
      <c r="DWN64" s="31"/>
      <c r="DWO64" s="31"/>
      <c r="DWP64" s="31"/>
      <c r="DWQ64" s="31"/>
      <c r="DWR64" s="31"/>
      <c r="DWS64" s="31"/>
      <c r="DWT64" s="31"/>
      <c r="DWU64" s="31"/>
      <c r="DWV64" s="31"/>
      <c r="DWW64" s="31"/>
      <c r="DWX64" s="31"/>
      <c r="DWY64" s="31"/>
      <c r="DWZ64" s="31"/>
      <c r="DXA64" s="31"/>
      <c r="DXB64" s="31"/>
      <c r="DXC64" s="31"/>
      <c r="DXD64" s="31"/>
      <c r="DXE64" s="31"/>
      <c r="DXF64" s="31"/>
      <c r="DXG64" s="31"/>
      <c r="DXH64" s="31"/>
      <c r="DXI64" s="31"/>
      <c r="DXJ64" s="31"/>
      <c r="DXK64" s="31"/>
      <c r="DXL64" s="31"/>
      <c r="DXM64" s="31"/>
      <c r="DXN64" s="31"/>
      <c r="DXO64" s="31"/>
      <c r="DXP64" s="31"/>
      <c r="DXQ64" s="31"/>
      <c r="DXR64" s="31"/>
      <c r="DXS64" s="31"/>
      <c r="DXT64" s="31"/>
      <c r="DXU64" s="31"/>
      <c r="DXV64" s="31"/>
      <c r="DXW64" s="31"/>
      <c r="DXX64" s="31"/>
      <c r="DXY64" s="31"/>
      <c r="DXZ64" s="31"/>
      <c r="DYA64" s="31"/>
      <c r="DYB64" s="31"/>
      <c r="DYC64" s="31"/>
      <c r="DYD64" s="31"/>
      <c r="DYE64" s="31"/>
      <c r="DYF64" s="31"/>
      <c r="DYG64" s="31"/>
      <c r="DYH64" s="31"/>
      <c r="DYI64" s="31"/>
      <c r="DYJ64" s="31"/>
      <c r="DYK64" s="31"/>
      <c r="DYL64" s="31"/>
      <c r="DYM64" s="31"/>
      <c r="DYN64" s="31"/>
      <c r="DYO64" s="31"/>
      <c r="DYP64" s="31"/>
      <c r="DYQ64" s="31"/>
      <c r="DYR64" s="31"/>
      <c r="DYS64" s="31"/>
      <c r="DYT64" s="31"/>
      <c r="DYU64" s="31"/>
      <c r="DYV64" s="31"/>
      <c r="DYW64" s="31"/>
      <c r="DYX64" s="31"/>
      <c r="DYY64" s="31"/>
      <c r="DYZ64" s="31"/>
      <c r="DZA64" s="31"/>
      <c r="DZB64" s="31"/>
      <c r="DZC64" s="31"/>
      <c r="DZD64" s="31"/>
      <c r="DZE64" s="31"/>
      <c r="DZF64" s="31"/>
      <c r="DZG64" s="31"/>
      <c r="DZH64" s="31"/>
      <c r="DZI64" s="31"/>
      <c r="DZJ64" s="31"/>
      <c r="DZK64" s="31"/>
      <c r="DZL64" s="31"/>
      <c r="DZM64" s="31"/>
      <c r="DZN64" s="31"/>
      <c r="DZO64" s="31"/>
      <c r="DZP64" s="31"/>
      <c r="DZQ64" s="31"/>
      <c r="DZR64" s="31"/>
      <c r="DZS64" s="31"/>
      <c r="DZT64" s="31"/>
      <c r="DZU64" s="31"/>
      <c r="DZV64" s="31"/>
      <c r="DZW64" s="31"/>
      <c r="DZX64" s="31"/>
      <c r="DZY64" s="31"/>
      <c r="DZZ64" s="31"/>
      <c r="EAA64" s="31"/>
      <c r="EAB64" s="31"/>
      <c r="EAC64" s="31"/>
      <c r="EAD64" s="31"/>
      <c r="EAE64" s="31"/>
      <c r="EAF64" s="31"/>
      <c r="EAG64" s="31"/>
      <c r="EAH64" s="31"/>
      <c r="EAI64" s="31"/>
      <c r="EAJ64" s="31"/>
      <c r="EAK64" s="31"/>
      <c r="EAL64" s="31"/>
      <c r="EAM64" s="31"/>
      <c r="EAN64" s="31"/>
      <c r="EAO64" s="31"/>
      <c r="EAP64" s="31"/>
      <c r="EAQ64" s="31"/>
      <c r="EAR64" s="31"/>
      <c r="EAS64" s="31"/>
      <c r="EAT64" s="31"/>
      <c r="EAU64" s="31"/>
      <c r="EAV64" s="31"/>
      <c r="EAW64" s="31"/>
      <c r="EAX64" s="31"/>
      <c r="EAY64" s="31"/>
      <c r="EAZ64" s="31"/>
      <c r="EBA64" s="31"/>
      <c r="EBB64" s="31"/>
      <c r="EBC64" s="31"/>
      <c r="EBD64" s="31"/>
      <c r="EBE64" s="31"/>
      <c r="EBF64" s="31"/>
      <c r="EBG64" s="31"/>
      <c r="EBH64" s="31"/>
      <c r="EBI64" s="31"/>
      <c r="EBJ64" s="31"/>
      <c r="EBK64" s="31"/>
      <c r="EBL64" s="31"/>
      <c r="EBM64" s="31"/>
      <c r="EBN64" s="31"/>
      <c r="EBO64" s="31"/>
      <c r="EBP64" s="31"/>
      <c r="EBQ64" s="31"/>
      <c r="EBR64" s="31"/>
      <c r="EBS64" s="31"/>
      <c r="EBT64" s="31"/>
      <c r="EBU64" s="31"/>
      <c r="EBV64" s="31"/>
      <c r="EBW64" s="31"/>
      <c r="EBX64" s="31"/>
      <c r="EBY64" s="31"/>
      <c r="EBZ64" s="31"/>
      <c r="ECA64" s="31"/>
      <c r="ECB64" s="31"/>
      <c r="ECC64" s="31"/>
      <c r="ECD64" s="31"/>
      <c r="ECE64" s="31"/>
      <c r="ECF64" s="31"/>
      <c r="ECG64" s="31"/>
      <c r="ECH64" s="31"/>
      <c r="ECI64" s="31"/>
      <c r="ECJ64" s="31"/>
      <c r="ECK64" s="31"/>
      <c r="ECL64" s="31"/>
      <c r="ECM64" s="31"/>
      <c r="ECN64" s="31"/>
      <c r="ECO64" s="31"/>
      <c r="ECP64" s="31"/>
      <c r="ECQ64" s="31"/>
      <c r="ECR64" s="31"/>
      <c r="ECS64" s="31"/>
      <c r="ECT64" s="31"/>
      <c r="ECU64" s="31"/>
      <c r="ECV64" s="31"/>
      <c r="ECW64" s="31"/>
      <c r="ECX64" s="31"/>
      <c r="ECY64" s="31"/>
      <c r="ECZ64" s="31"/>
      <c r="EDA64" s="31"/>
      <c r="EDB64" s="31"/>
      <c r="EDC64" s="31"/>
      <c r="EDD64" s="31"/>
      <c r="EDE64" s="31"/>
      <c r="EDF64" s="31"/>
      <c r="EDG64" s="31"/>
      <c r="EDH64" s="31"/>
      <c r="EDI64" s="31"/>
      <c r="EDJ64" s="31"/>
      <c r="EDK64" s="31"/>
      <c r="EDL64" s="31"/>
      <c r="EDM64" s="31"/>
      <c r="EDN64" s="31"/>
      <c r="EDO64" s="31"/>
      <c r="EDP64" s="31"/>
      <c r="EDQ64" s="31"/>
      <c r="EDR64" s="31"/>
      <c r="EDS64" s="31"/>
      <c r="EDT64" s="31"/>
      <c r="EDU64" s="31"/>
      <c r="EDV64" s="31"/>
      <c r="EDW64" s="31"/>
      <c r="EDX64" s="31"/>
      <c r="EDY64" s="31"/>
      <c r="EDZ64" s="31"/>
      <c r="EEA64" s="31"/>
      <c r="EEB64" s="31"/>
      <c r="EEC64" s="31"/>
      <c r="EED64" s="31"/>
      <c r="EEE64" s="31"/>
      <c r="EEF64" s="31"/>
      <c r="EEG64" s="31"/>
      <c r="EEH64" s="31"/>
      <c r="EEI64" s="31"/>
      <c r="EEJ64" s="31"/>
      <c r="EEK64" s="31"/>
      <c r="EEL64" s="31"/>
      <c r="EEM64" s="31"/>
      <c r="EEN64" s="31"/>
      <c r="EEO64" s="31"/>
      <c r="EEP64" s="31"/>
      <c r="EEQ64" s="31"/>
      <c r="EER64" s="31"/>
      <c r="EES64" s="31"/>
      <c r="EET64" s="31"/>
      <c r="EEU64" s="31"/>
      <c r="EEV64" s="31"/>
      <c r="EEW64" s="31"/>
      <c r="EEX64" s="31"/>
      <c r="EEY64" s="31"/>
      <c r="EEZ64" s="31"/>
      <c r="EFA64" s="31"/>
      <c r="EFB64" s="31"/>
      <c r="EFC64" s="31"/>
      <c r="EFD64" s="31"/>
      <c r="EFE64" s="31"/>
      <c r="EFF64" s="31"/>
      <c r="EFG64" s="31"/>
      <c r="EFH64" s="31"/>
      <c r="EFI64" s="31"/>
      <c r="EFJ64" s="31"/>
      <c r="EFK64" s="31"/>
      <c r="EFL64" s="31"/>
      <c r="EFM64" s="31"/>
      <c r="EFN64" s="31"/>
      <c r="EFO64" s="31"/>
      <c r="EFP64" s="31"/>
      <c r="EFQ64" s="31"/>
      <c r="EFR64" s="31"/>
      <c r="EFS64" s="31"/>
      <c r="EFT64" s="31"/>
      <c r="EFU64" s="31"/>
      <c r="EFV64" s="31"/>
      <c r="EFW64" s="31"/>
      <c r="EFX64" s="31"/>
      <c r="EFY64" s="31"/>
      <c r="EFZ64" s="31"/>
      <c r="EGA64" s="31"/>
      <c r="EGB64" s="31"/>
      <c r="EGC64" s="31"/>
      <c r="EGD64" s="31"/>
      <c r="EGE64" s="31"/>
      <c r="EGF64" s="31"/>
      <c r="EGG64" s="31"/>
      <c r="EGH64" s="31"/>
      <c r="EGI64" s="31"/>
      <c r="EGJ64" s="31"/>
      <c r="EGK64" s="31"/>
      <c r="EGL64" s="31"/>
      <c r="EGM64" s="31"/>
      <c r="EGN64" s="31"/>
      <c r="EGO64" s="31"/>
      <c r="EGP64" s="31"/>
      <c r="EGQ64" s="31"/>
      <c r="EGR64" s="31"/>
      <c r="EGS64" s="31"/>
      <c r="EGT64" s="31"/>
      <c r="EGU64" s="31"/>
      <c r="EGV64" s="31"/>
      <c r="EGW64" s="31"/>
      <c r="EGX64" s="31"/>
      <c r="EGY64" s="31"/>
      <c r="EGZ64" s="31"/>
      <c r="EHA64" s="31"/>
      <c r="EHB64" s="31"/>
      <c r="EHC64" s="31"/>
      <c r="EHD64" s="31"/>
      <c r="EHE64" s="31"/>
      <c r="EHF64" s="31"/>
      <c r="EHG64" s="31"/>
      <c r="EHH64" s="31"/>
      <c r="EHI64" s="31"/>
      <c r="EHJ64" s="31"/>
      <c r="EHK64" s="31"/>
      <c r="EHL64" s="31"/>
      <c r="EHM64" s="31"/>
      <c r="EHN64" s="31"/>
      <c r="EHO64" s="31"/>
      <c r="EHP64" s="31"/>
      <c r="EHQ64" s="31"/>
      <c r="EHR64" s="31"/>
      <c r="EHS64" s="31"/>
      <c r="EHT64" s="31"/>
      <c r="EHU64" s="31"/>
      <c r="EHV64" s="31"/>
      <c r="EHW64" s="31"/>
      <c r="EHX64" s="31"/>
      <c r="EHY64" s="31"/>
      <c r="EHZ64" s="31"/>
      <c r="EIA64" s="31"/>
      <c r="EIB64" s="31"/>
      <c r="EIC64" s="31"/>
      <c r="EID64" s="31"/>
      <c r="EIE64" s="31"/>
      <c r="EIF64" s="31"/>
      <c r="EIG64" s="31"/>
      <c r="EIH64" s="31"/>
      <c r="EII64" s="31"/>
      <c r="EIJ64" s="31"/>
      <c r="EIK64" s="31"/>
      <c r="EIL64" s="31"/>
      <c r="EIM64" s="31"/>
      <c r="EIN64" s="31"/>
      <c r="EIO64" s="31"/>
      <c r="EIP64" s="31"/>
      <c r="EIQ64" s="31"/>
      <c r="EIR64" s="31"/>
      <c r="EIS64" s="31"/>
      <c r="EIT64" s="31"/>
      <c r="EIU64" s="31"/>
      <c r="EIV64" s="31"/>
      <c r="EIW64" s="31"/>
      <c r="EIX64" s="31"/>
      <c r="EIY64" s="31"/>
      <c r="EIZ64" s="31"/>
      <c r="EJA64" s="31"/>
      <c r="EJB64" s="31"/>
      <c r="EJC64" s="31"/>
      <c r="EJD64" s="31"/>
      <c r="EJE64" s="31"/>
      <c r="EJF64" s="31"/>
      <c r="EJG64" s="31"/>
      <c r="EJH64" s="31"/>
      <c r="EJI64" s="31"/>
      <c r="EJJ64" s="31"/>
      <c r="EJK64" s="31"/>
      <c r="EJL64" s="31"/>
      <c r="EJM64" s="31"/>
      <c r="EJN64" s="31"/>
      <c r="EJO64" s="31"/>
      <c r="EJP64" s="31"/>
      <c r="EJQ64" s="31"/>
      <c r="EJR64" s="31"/>
      <c r="EJS64" s="31"/>
      <c r="EJT64" s="31"/>
      <c r="EJU64" s="31"/>
      <c r="EJV64" s="31"/>
      <c r="EJW64" s="31"/>
      <c r="EJX64" s="31"/>
      <c r="EJY64" s="31"/>
      <c r="EJZ64" s="31"/>
      <c r="EKA64" s="31"/>
      <c r="EKB64" s="31"/>
      <c r="EKC64" s="31"/>
      <c r="EKD64" s="31"/>
      <c r="EKE64" s="31"/>
      <c r="EKF64" s="31"/>
      <c r="EKG64" s="31"/>
      <c r="EKH64" s="31"/>
      <c r="EKI64" s="31"/>
      <c r="EKJ64" s="31"/>
      <c r="EKK64" s="31"/>
      <c r="EKL64" s="31"/>
      <c r="EKM64" s="31"/>
      <c r="EKN64" s="31"/>
      <c r="EKO64" s="31"/>
      <c r="EKP64" s="31"/>
      <c r="EKQ64" s="31"/>
      <c r="EKR64" s="31"/>
      <c r="EKS64" s="31"/>
      <c r="EKT64" s="31"/>
      <c r="EKU64" s="31"/>
      <c r="EKV64" s="31"/>
      <c r="EKW64" s="31"/>
      <c r="EKX64" s="31"/>
      <c r="EKY64" s="31"/>
      <c r="EKZ64" s="31"/>
      <c r="ELA64" s="31"/>
      <c r="ELB64" s="31"/>
      <c r="ELC64" s="31"/>
      <c r="ELD64" s="31"/>
      <c r="ELE64" s="31"/>
      <c r="ELF64" s="31"/>
      <c r="ELG64" s="31"/>
      <c r="ELH64" s="31"/>
      <c r="ELI64" s="31"/>
      <c r="ELJ64" s="31"/>
      <c r="ELK64" s="31"/>
      <c r="ELL64" s="31"/>
      <c r="ELM64" s="31"/>
      <c r="ELN64" s="31"/>
      <c r="ELO64" s="31"/>
      <c r="ELP64" s="31"/>
      <c r="ELQ64" s="31"/>
      <c r="ELR64" s="31"/>
      <c r="ELS64" s="31"/>
      <c r="ELT64" s="31"/>
      <c r="ELU64" s="31"/>
      <c r="ELV64" s="31"/>
      <c r="ELW64" s="31"/>
      <c r="ELX64" s="31"/>
      <c r="ELY64" s="31"/>
      <c r="ELZ64" s="31"/>
      <c r="EMA64" s="31"/>
      <c r="EMB64" s="31"/>
      <c r="EMC64" s="31"/>
      <c r="EMD64" s="31"/>
      <c r="EME64" s="31"/>
      <c r="EMF64" s="31"/>
      <c r="EMG64" s="31"/>
      <c r="EMH64" s="31"/>
      <c r="EMI64" s="31"/>
      <c r="EMJ64" s="31"/>
      <c r="EMK64" s="31"/>
      <c r="EML64" s="31"/>
      <c r="EMM64" s="31"/>
      <c r="EMN64" s="31"/>
      <c r="EMO64" s="31"/>
      <c r="EMP64" s="31"/>
      <c r="EMQ64" s="31"/>
      <c r="EMR64" s="31"/>
      <c r="EMS64" s="31"/>
      <c r="EMT64" s="31"/>
      <c r="EMU64" s="31"/>
      <c r="EMV64" s="31"/>
      <c r="EMW64" s="31"/>
      <c r="EMX64" s="31"/>
      <c r="EMY64" s="31"/>
      <c r="EMZ64" s="31"/>
      <c r="ENA64" s="31"/>
      <c r="ENB64" s="31"/>
      <c r="ENC64" s="31"/>
      <c r="END64" s="31"/>
      <c r="ENE64" s="31"/>
      <c r="ENF64" s="31"/>
      <c r="ENG64" s="31"/>
      <c r="ENH64" s="31"/>
      <c r="ENI64" s="31"/>
      <c r="ENJ64" s="31"/>
      <c r="ENK64" s="31"/>
      <c r="ENL64" s="31"/>
      <c r="ENM64" s="31"/>
      <c r="ENN64" s="31"/>
      <c r="ENO64" s="31"/>
      <c r="ENP64" s="31"/>
      <c r="ENQ64" s="31"/>
      <c r="ENR64" s="31"/>
      <c r="ENS64" s="31"/>
      <c r="ENT64" s="31"/>
      <c r="ENU64" s="31"/>
      <c r="ENV64" s="31"/>
      <c r="ENW64" s="31"/>
      <c r="ENX64" s="31"/>
      <c r="ENY64" s="31"/>
      <c r="ENZ64" s="31"/>
      <c r="EOA64" s="31"/>
      <c r="EOB64" s="31"/>
      <c r="EOC64" s="31"/>
      <c r="EOD64" s="31"/>
      <c r="EOE64" s="31"/>
      <c r="EOF64" s="31"/>
      <c r="EOG64" s="31"/>
      <c r="EOH64" s="31"/>
      <c r="EOI64" s="31"/>
      <c r="EOJ64" s="31"/>
      <c r="EOK64" s="31"/>
      <c r="EOL64" s="31"/>
      <c r="EOM64" s="31"/>
      <c r="EON64" s="31"/>
      <c r="EOO64" s="31"/>
      <c r="EOP64" s="31"/>
      <c r="EOQ64" s="31"/>
      <c r="EOR64" s="31"/>
      <c r="EOS64" s="31"/>
      <c r="EOT64" s="31"/>
      <c r="EOU64" s="31"/>
      <c r="EOV64" s="31"/>
      <c r="EOW64" s="31"/>
      <c r="EOX64" s="31"/>
      <c r="EOY64" s="31"/>
      <c r="EOZ64" s="31"/>
      <c r="EPA64" s="31"/>
      <c r="EPB64" s="31"/>
      <c r="EPC64" s="31"/>
      <c r="EPD64" s="31"/>
      <c r="EPE64" s="31"/>
      <c r="EPF64" s="31"/>
      <c r="EPG64" s="31"/>
      <c r="EPH64" s="31"/>
      <c r="EPI64" s="31"/>
      <c r="EPJ64" s="31"/>
      <c r="EPK64" s="31"/>
      <c r="EPL64" s="31"/>
      <c r="EPM64" s="31"/>
      <c r="EPN64" s="31"/>
      <c r="EPO64" s="31"/>
      <c r="EPP64" s="31"/>
      <c r="EPQ64" s="31"/>
      <c r="EPR64" s="31"/>
      <c r="EPS64" s="31"/>
      <c r="EPT64" s="31"/>
      <c r="EPU64" s="31"/>
      <c r="EPV64" s="31"/>
      <c r="EPW64" s="31"/>
      <c r="EPX64" s="31"/>
      <c r="EPY64" s="31"/>
      <c r="EPZ64" s="31"/>
      <c r="EQA64" s="31"/>
      <c r="EQB64" s="31"/>
      <c r="EQC64" s="31"/>
      <c r="EQD64" s="31"/>
      <c r="EQE64" s="31"/>
      <c r="EQF64" s="31"/>
      <c r="EQG64" s="31"/>
      <c r="EQH64" s="31"/>
      <c r="EQI64" s="31"/>
      <c r="EQJ64" s="31"/>
      <c r="EQK64" s="31"/>
      <c r="EQL64" s="31"/>
      <c r="EQM64" s="31"/>
      <c r="EQN64" s="31"/>
      <c r="EQO64" s="31"/>
      <c r="EQP64" s="31"/>
      <c r="EQQ64" s="31"/>
      <c r="EQR64" s="31"/>
      <c r="EQS64" s="31"/>
      <c r="EQT64" s="31"/>
      <c r="EQU64" s="31"/>
      <c r="EQV64" s="31"/>
      <c r="EQW64" s="31"/>
      <c r="EQX64" s="31"/>
      <c r="EQY64" s="31"/>
      <c r="EQZ64" s="31"/>
      <c r="ERA64" s="31"/>
      <c r="ERB64" s="31"/>
      <c r="ERC64" s="31"/>
      <c r="ERD64" s="31"/>
      <c r="ERE64" s="31"/>
      <c r="ERF64" s="31"/>
      <c r="ERG64" s="31"/>
      <c r="ERH64" s="31"/>
      <c r="ERI64" s="31"/>
      <c r="ERJ64" s="31"/>
      <c r="ERK64" s="31"/>
      <c r="ERL64" s="31"/>
      <c r="ERM64" s="31"/>
      <c r="ERN64" s="31"/>
      <c r="ERO64" s="31"/>
      <c r="ERP64" s="31"/>
      <c r="ERQ64" s="31"/>
      <c r="ERR64" s="31"/>
      <c r="ERS64" s="31"/>
      <c r="ERT64" s="31"/>
      <c r="ERU64" s="31"/>
      <c r="ERV64" s="31"/>
      <c r="ERW64" s="31"/>
      <c r="ERX64" s="31"/>
      <c r="ERY64" s="31"/>
      <c r="ERZ64" s="31"/>
      <c r="ESA64" s="31"/>
      <c r="ESB64" s="31"/>
      <c r="ESC64" s="31"/>
      <c r="ESD64" s="31"/>
      <c r="ESE64" s="31"/>
      <c r="ESF64" s="31"/>
      <c r="ESG64" s="31"/>
      <c r="ESH64" s="31"/>
      <c r="ESI64" s="31"/>
      <c r="ESJ64" s="31"/>
      <c r="ESK64" s="31"/>
      <c r="ESL64" s="31"/>
      <c r="ESM64" s="31"/>
      <c r="ESN64" s="31"/>
      <c r="ESO64" s="31"/>
      <c r="ESP64" s="31"/>
      <c r="ESQ64" s="31"/>
      <c r="ESR64" s="31"/>
      <c r="ESS64" s="31"/>
      <c r="EST64" s="31"/>
      <c r="ESU64" s="31"/>
      <c r="ESV64" s="31"/>
      <c r="ESW64" s="31"/>
      <c r="ESX64" s="31"/>
      <c r="ESY64" s="31"/>
      <c r="ESZ64" s="31"/>
      <c r="ETA64" s="31"/>
      <c r="ETB64" s="31"/>
      <c r="ETC64" s="31"/>
      <c r="ETD64" s="31"/>
      <c r="ETE64" s="31"/>
      <c r="ETF64" s="31"/>
      <c r="ETG64" s="31"/>
      <c r="ETH64" s="31"/>
      <c r="ETI64" s="31"/>
      <c r="ETJ64" s="31"/>
      <c r="ETK64" s="31"/>
      <c r="ETL64" s="31"/>
      <c r="ETM64" s="31"/>
      <c r="ETN64" s="31"/>
      <c r="ETO64" s="31"/>
      <c r="ETP64" s="31"/>
      <c r="ETQ64" s="31"/>
      <c r="ETR64" s="31"/>
      <c r="ETS64" s="31"/>
      <c r="ETT64" s="31"/>
      <c r="ETU64" s="31"/>
      <c r="ETV64" s="31"/>
      <c r="ETW64" s="31"/>
      <c r="ETX64" s="31"/>
      <c r="ETY64" s="31"/>
      <c r="ETZ64" s="31"/>
      <c r="EUA64" s="31"/>
      <c r="EUB64" s="31"/>
      <c r="EUC64" s="31"/>
      <c r="EUD64" s="31"/>
      <c r="EUE64" s="31"/>
      <c r="EUF64" s="31"/>
      <c r="EUG64" s="31"/>
      <c r="EUH64" s="31"/>
      <c r="EUI64" s="31"/>
      <c r="EUJ64" s="31"/>
      <c r="EUK64" s="31"/>
      <c r="EUL64" s="31"/>
      <c r="EUM64" s="31"/>
      <c r="EUN64" s="31"/>
      <c r="EUO64" s="31"/>
      <c r="EUP64" s="31"/>
      <c r="EUQ64" s="31"/>
      <c r="EUR64" s="31"/>
      <c r="EUS64" s="31"/>
      <c r="EUT64" s="31"/>
      <c r="EUU64" s="31"/>
      <c r="EUV64" s="31"/>
      <c r="EUW64" s="31"/>
      <c r="EUX64" s="31"/>
      <c r="EUY64" s="31"/>
      <c r="EUZ64" s="31"/>
      <c r="EVA64" s="31"/>
      <c r="EVB64" s="31"/>
      <c r="EVC64" s="31"/>
      <c r="EVD64" s="31"/>
      <c r="EVE64" s="31"/>
      <c r="EVF64" s="31"/>
      <c r="EVG64" s="31"/>
      <c r="EVH64" s="31"/>
      <c r="EVI64" s="31"/>
      <c r="EVJ64" s="31"/>
      <c r="EVK64" s="31"/>
      <c r="EVL64" s="31"/>
      <c r="EVM64" s="31"/>
      <c r="EVN64" s="31"/>
      <c r="EVO64" s="31"/>
      <c r="EVP64" s="31"/>
      <c r="EVQ64" s="31"/>
      <c r="EVR64" s="31"/>
      <c r="EVS64" s="31"/>
      <c r="EVT64" s="31"/>
      <c r="EVU64" s="31"/>
      <c r="EVV64" s="31"/>
      <c r="EVW64" s="31"/>
      <c r="EVX64" s="31"/>
      <c r="EVY64" s="31"/>
      <c r="EVZ64" s="31"/>
      <c r="EWA64" s="31"/>
      <c r="EWB64" s="31"/>
      <c r="EWC64" s="31"/>
      <c r="EWD64" s="31"/>
      <c r="EWE64" s="31"/>
      <c r="EWF64" s="31"/>
      <c r="EWG64" s="31"/>
      <c r="EWH64" s="31"/>
      <c r="EWI64" s="31"/>
      <c r="EWJ64" s="31"/>
      <c r="EWK64" s="31"/>
      <c r="EWL64" s="31"/>
      <c r="EWM64" s="31"/>
      <c r="EWN64" s="31"/>
      <c r="EWO64" s="31"/>
      <c r="EWP64" s="31"/>
      <c r="EWQ64" s="31"/>
      <c r="EWR64" s="31"/>
      <c r="EWS64" s="31"/>
      <c r="EWT64" s="31"/>
      <c r="EWU64" s="31"/>
      <c r="EWV64" s="31"/>
      <c r="EWW64" s="31"/>
      <c r="EWX64" s="31"/>
      <c r="EWY64" s="31"/>
      <c r="EWZ64" s="31"/>
      <c r="EXA64" s="31"/>
      <c r="EXB64" s="31"/>
      <c r="EXC64" s="31"/>
      <c r="EXD64" s="31"/>
      <c r="EXE64" s="31"/>
      <c r="EXF64" s="31"/>
      <c r="EXG64" s="31"/>
      <c r="EXH64" s="31"/>
      <c r="EXI64" s="31"/>
      <c r="EXJ64" s="31"/>
      <c r="EXK64" s="31"/>
      <c r="EXL64" s="31"/>
      <c r="EXM64" s="31"/>
      <c r="EXN64" s="31"/>
      <c r="EXO64" s="31"/>
      <c r="EXP64" s="31"/>
      <c r="EXQ64" s="31"/>
      <c r="EXR64" s="31"/>
      <c r="EXS64" s="31"/>
      <c r="EXT64" s="31"/>
      <c r="EXU64" s="31"/>
      <c r="EXV64" s="31"/>
      <c r="EXW64" s="31"/>
      <c r="EXX64" s="31"/>
      <c r="EXY64" s="31"/>
      <c r="EXZ64" s="31"/>
      <c r="EYA64" s="31"/>
      <c r="EYB64" s="31"/>
      <c r="EYC64" s="31"/>
      <c r="EYD64" s="31"/>
      <c r="EYE64" s="31"/>
      <c r="EYF64" s="31"/>
      <c r="EYG64" s="31"/>
      <c r="EYH64" s="31"/>
      <c r="EYI64" s="31"/>
      <c r="EYJ64" s="31"/>
      <c r="EYK64" s="31"/>
      <c r="EYL64" s="31"/>
      <c r="EYM64" s="31"/>
      <c r="EYN64" s="31"/>
      <c r="EYO64" s="31"/>
      <c r="EYP64" s="31"/>
      <c r="EYQ64" s="31"/>
      <c r="EYR64" s="31"/>
      <c r="EYS64" s="31"/>
      <c r="EYT64" s="31"/>
      <c r="EYU64" s="31"/>
      <c r="EYV64" s="31"/>
      <c r="EYW64" s="31"/>
      <c r="EYX64" s="31"/>
      <c r="EYY64" s="31"/>
      <c r="EYZ64" s="31"/>
      <c r="EZA64" s="31"/>
      <c r="EZB64" s="31"/>
      <c r="EZC64" s="31"/>
      <c r="EZD64" s="31"/>
      <c r="EZE64" s="31"/>
      <c r="EZF64" s="31"/>
      <c r="EZG64" s="31"/>
      <c r="EZH64" s="31"/>
      <c r="EZI64" s="31"/>
      <c r="EZJ64" s="31"/>
      <c r="EZK64" s="31"/>
      <c r="EZL64" s="31"/>
      <c r="EZM64" s="31"/>
      <c r="EZN64" s="31"/>
      <c r="EZO64" s="31"/>
      <c r="EZP64" s="31"/>
      <c r="EZQ64" s="31"/>
      <c r="EZR64" s="31"/>
      <c r="EZS64" s="31"/>
      <c r="EZT64" s="31"/>
      <c r="EZU64" s="31"/>
      <c r="EZV64" s="31"/>
      <c r="EZW64" s="31"/>
      <c r="EZX64" s="31"/>
      <c r="EZY64" s="31"/>
      <c r="EZZ64" s="31"/>
      <c r="FAA64" s="31"/>
      <c r="FAB64" s="31"/>
      <c r="FAC64" s="31"/>
      <c r="FAD64" s="31"/>
      <c r="FAE64" s="31"/>
      <c r="FAF64" s="31"/>
      <c r="FAG64" s="31"/>
      <c r="FAH64" s="31"/>
      <c r="FAI64" s="31"/>
      <c r="FAJ64" s="31"/>
      <c r="FAK64" s="31"/>
      <c r="FAL64" s="31"/>
      <c r="FAM64" s="31"/>
      <c r="FAN64" s="31"/>
      <c r="FAO64" s="31"/>
      <c r="FAP64" s="31"/>
      <c r="FAQ64" s="31"/>
      <c r="FAR64" s="31"/>
      <c r="FAS64" s="31"/>
      <c r="FAT64" s="31"/>
      <c r="FAU64" s="31"/>
      <c r="FAV64" s="31"/>
      <c r="FAW64" s="31"/>
      <c r="FAX64" s="31"/>
      <c r="FAY64" s="31"/>
      <c r="FAZ64" s="31"/>
      <c r="FBA64" s="31"/>
      <c r="FBB64" s="31"/>
      <c r="FBC64" s="31"/>
      <c r="FBD64" s="31"/>
      <c r="FBE64" s="31"/>
      <c r="FBF64" s="31"/>
      <c r="FBG64" s="31"/>
      <c r="FBH64" s="31"/>
      <c r="FBI64" s="31"/>
      <c r="FBJ64" s="31"/>
      <c r="FBK64" s="31"/>
      <c r="FBL64" s="31"/>
      <c r="FBM64" s="31"/>
      <c r="FBN64" s="31"/>
      <c r="FBO64" s="31"/>
      <c r="FBP64" s="31"/>
      <c r="FBQ64" s="31"/>
      <c r="FBR64" s="31"/>
      <c r="FBS64" s="31"/>
      <c r="FBT64" s="31"/>
      <c r="FBU64" s="31"/>
      <c r="FBV64" s="31"/>
      <c r="FBW64" s="31"/>
      <c r="FBX64" s="31"/>
      <c r="FBY64" s="31"/>
      <c r="FBZ64" s="31"/>
      <c r="FCA64" s="31"/>
      <c r="FCB64" s="31"/>
      <c r="FCC64" s="31"/>
      <c r="FCD64" s="31"/>
      <c r="FCE64" s="31"/>
      <c r="FCF64" s="31"/>
      <c r="FCG64" s="31"/>
      <c r="FCH64" s="31"/>
      <c r="FCI64" s="31"/>
      <c r="FCJ64" s="31"/>
      <c r="FCK64" s="31"/>
      <c r="FCL64" s="31"/>
      <c r="FCM64" s="31"/>
      <c r="FCN64" s="31"/>
      <c r="FCO64" s="31"/>
      <c r="FCP64" s="31"/>
      <c r="FCQ64" s="31"/>
      <c r="FCR64" s="31"/>
      <c r="FCS64" s="31"/>
      <c r="FCT64" s="31"/>
      <c r="FCU64" s="31"/>
      <c r="FCV64" s="31"/>
      <c r="FCW64" s="31"/>
      <c r="FCX64" s="31"/>
      <c r="FCY64" s="31"/>
      <c r="FCZ64" s="31"/>
      <c r="FDA64" s="31"/>
      <c r="FDB64" s="31"/>
      <c r="FDC64" s="31"/>
      <c r="FDD64" s="31"/>
      <c r="FDE64" s="31"/>
      <c r="FDF64" s="31"/>
      <c r="FDG64" s="31"/>
      <c r="FDH64" s="31"/>
      <c r="FDI64" s="31"/>
      <c r="FDJ64" s="31"/>
      <c r="FDK64" s="31"/>
      <c r="FDL64" s="31"/>
      <c r="FDM64" s="31"/>
      <c r="FDN64" s="31"/>
      <c r="FDO64" s="31"/>
      <c r="FDP64" s="31"/>
      <c r="FDQ64" s="31"/>
      <c r="FDR64" s="31"/>
      <c r="FDS64" s="31"/>
      <c r="FDT64" s="31"/>
      <c r="FDU64" s="31"/>
      <c r="FDV64" s="31"/>
      <c r="FDW64" s="31"/>
      <c r="FDX64" s="31"/>
      <c r="FDY64" s="31"/>
      <c r="FDZ64" s="31"/>
      <c r="FEA64" s="31"/>
      <c r="FEB64" s="31"/>
      <c r="FEC64" s="31"/>
      <c r="FED64" s="31"/>
      <c r="FEE64" s="31"/>
      <c r="FEF64" s="31"/>
      <c r="FEG64" s="31"/>
      <c r="FEH64" s="31"/>
      <c r="FEI64" s="31"/>
      <c r="FEJ64" s="31"/>
      <c r="FEK64" s="31"/>
      <c r="FEL64" s="31"/>
      <c r="FEM64" s="31"/>
      <c r="FEN64" s="31"/>
      <c r="FEO64" s="31"/>
      <c r="FEP64" s="31"/>
      <c r="FEQ64" s="31"/>
      <c r="FER64" s="31"/>
      <c r="FES64" s="31"/>
      <c r="FET64" s="31"/>
      <c r="FEU64" s="31"/>
      <c r="FEV64" s="31"/>
      <c r="FEW64" s="31"/>
      <c r="FEX64" s="31"/>
      <c r="FEY64" s="31"/>
      <c r="FEZ64" s="31"/>
      <c r="FFA64" s="31"/>
      <c r="FFB64" s="31"/>
      <c r="FFC64" s="31"/>
      <c r="FFD64" s="31"/>
      <c r="FFE64" s="31"/>
      <c r="FFF64" s="31"/>
      <c r="FFG64" s="31"/>
      <c r="FFH64" s="31"/>
      <c r="FFI64" s="31"/>
      <c r="FFJ64" s="31"/>
      <c r="FFK64" s="31"/>
      <c r="FFL64" s="31"/>
      <c r="FFM64" s="31"/>
      <c r="FFN64" s="31"/>
      <c r="FFO64" s="31"/>
      <c r="FFP64" s="31"/>
      <c r="FFQ64" s="31"/>
      <c r="FFR64" s="31"/>
      <c r="FFS64" s="31"/>
      <c r="FFT64" s="31"/>
      <c r="FFU64" s="31"/>
      <c r="FFV64" s="31"/>
      <c r="FFW64" s="31"/>
      <c r="FFX64" s="31"/>
      <c r="FFY64" s="31"/>
      <c r="FFZ64" s="31"/>
      <c r="FGA64" s="31"/>
      <c r="FGB64" s="31"/>
      <c r="FGC64" s="31"/>
      <c r="FGD64" s="31"/>
      <c r="FGE64" s="31"/>
      <c r="FGF64" s="31"/>
      <c r="FGG64" s="31"/>
      <c r="FGH64" s="31"/>
      <c r="FGI64" s="31"/>
      <c r="FGJ64" s="31"/>
      <c r="FGK64" s="31"/>
      <c r="FGL64" s="31"/>
      <c r="FGM64" s="31"/>
      <c r="FGN64" s="31"/>
      <c r="FGO64" s="31"/>
      <c r="FGP64" s="31"/>
      <c r="FGQ64" s="31"/>
      <c r="FGR64" s="31"/>
      <c r="FGS64" s="31"/>
      <c r="FGT64" s="31"/>
      <c r="FGU64" s="31"/>
      <c r="FGV64" s="31"/>
      <c r="FGW64" s="31"/>
      <c r="FGX64" s="31"/>
      <c r="FGY64" s="31"/>
      <c r="FGZ64" s="31"/>
      <c r="FHA64" s="31"/>
      <c r="FHB64" s="31"/>
      <c r="FHC64" s="31"/>
      <c r="FHD64" s="31"/>
      <c r="FHE64" s="31"/>
      <c r="FHF64" s="31"/>
      <c r="FHG64" s="31"/>
      <c r="FHH64" s="31"/>
      <c r="FHI64" s="31"/>
      <c r="FHJ64" s="31"/>
      <c r="FHK64" s="31"/>
      <c r="FHL64" s="31"/>
      <c r="FHM64" s="31"/>
      <c r="FHN64" s="31"/>
      <c r="FHO64" s="31"/>
      <c r="FHP64" s="31"/>
      <c r="FHQ64" s="31"/>
      <c r="FHR64" s="31"/>
      <c r="FHS64" s="31"/>
      <c r="FHT64" s="31"/>
      <c r="FHU64" s="31"/>
      <c r="FHV64" s="31"/>
      <c r="FHW64" s="31"/>
      <c r="FHX64" s="31"/>
      <c r="FHY64" s="31"/>
      <c r="FHZ64" s="31"/>
      <c r="FIA64" s="31"/>
      <c r="FIB64" s="31"/>
      <c r="FIC64" s="31"/>
      <c r="FID64" s="31"/>
      <c r="FIE64" s="31"/>
      <c r="FIF64" s="31"/>
      <c r="FIG64" s="31"/>
      <c r="FIH64" s="31"/>
      <c r="FII64" s="31"/>
      <c r="FIJ64" s="31"/>
      <c r="FIK64" s="31"/>
      <c r="FIL64" s="31"/>
      <c r="FIM64" s="31"/>
      <c r="FIN64" s="31"/>
      <c r="FIO64" s="31"/>
      <c r="FIP64" s="31"/>
      <c r="FIQ64" s="31"/>
      <c r="FIR64" s="31"/>
      <c r="FIS64" s="31"/>
      <c r="FIT64" s="31"/>
      <c r="FIU64" s="31"/>
      <c r="FIV64" s="31"/>
      <c r="FIW64" s="31"/>
      <c r="FIX64" s="31"/>
      <c r="FIY64" s="31"/>
      <c r="FIZ64" s="31"/>
      <c r="FJA64" s="31"/>
      <c r="FJB64" s="31"/>
      <c r="FJC64" s="31"/>
      <c r="FJD64" s="31"/>
      <c r="FJE64" s="31"/>
      <c r="FJF64" s="31"/>
      <c r="FJG64" s="31"/>
      <c r="FJH64" s="31"/>
      <c r="FJI64" s="31"/>
      <c r="FJJ64" s="31"/>
      <c r="FJK64" s="31"/>
      <c r="FJL64" s="31"/>
      <c r="FJM64" s="31"/>
      <c r="FJN64" s="31"/>
      <c r="FJO64" s="31"/>
      <c r="FJP64" s="31"/>
      <c r="FJQ64" s="31"/>
      <c r="FJR64" s="31"/>
      <c r="FJS64" s="31"/>
      <c r="FJT64" s="31"/>
      <c r="FJU64" s="31"/>
      <c r="FJV64" s="31"/>
      <c r="FJW64" s="31"/>
      <c r="FJX64" s="31"/>
      <c r="FJY64" s="31"/>
      <c r="FJZ64" s="31"/>
      <c r="FKA64" s="31"/>
      <c r="FKB64" s="31"/>
      <c r="FKC64" s="31"/>
      <c r="FKD64" s="31"/>
      <c r="FKE64" s="31"/>
      <c r="FKF64" s="31"/>
      <c r="FKG64" s="31"/>
      <c r="FKH64" s="31"/>
      <c r="FKI64" s="31"/>
      <c r="FKJ64" s="31"/>
      <c r="FKK64" s="31"/>
      <c r="FKL64" s="31"/>
      <c r="FKM64" s="31"/>
      <c r="FKN64" s="31"/>
      <c r="FKO64" s="31"/>
      <c r="FKP64" s="31"/>
      <c r="FKQ64" s="31"/>
      <c r="FKR64" s="31"/>
      <c r="FKS64" s="31"/>
      <c r="FKT64" s="31"/>
      <c r="FKU64" s="31"/>
      <c r="FKV64" s="31"/>
      <c r="FKW64" s="31"/>
      <c r="FKX64" s="31"/>
      <c r="FKY64" s="31"/>
      <c r="FKZ64" s="31"/>
      <c r="FLA64" s="31"/>
      <c r="FLB64" s="31"/>
      <c r="FLC64" s="31"/>
      <c r="FLD64" s="31"/>
      <c r="FLE64" s="31"/>
      <c r="FLF64" s="31"/>
      <c r="FLG64" s="31"/>
      <c r="FLH64" s="31"/>
      <c r="FLI64" s="31"/>
      <c r="FLJ64" s="31"/>
      <c r="FLK64" s="31"/>
      <c r="FLL64" s="31"/>
      <c r="FLM64" s="31"/>
      <c r="FLN64" s="31"/>
      <c r="FLO64" s="31"/>
      <c r="FLP64" s="31"/>
      <c r="FLQ64" s="31"/>
      <c r="FLR64" s="31"/>
      <c r="FLS64" s="31"/>
      <c r="FLT64" s="31"/>
      <c r="FLU64" s="31"/>
      <c r="FLV64" s="31"/>
      <c r="FLW64" s="31"/>
      <c r="FLX64" s="31"/>
      <c r="FLY64" s="31"/>
      <c r="FLZ64" s="31"/>
      <c r="FMA64" s="31"/>
      <c r="FMB64" s="31"/>
      <c r="FMC64" s="31"/>
      <c r="FMD64" s="31"/>
      <c r="FME64" s="31"/>
      <c r="FMF64" s="31"/>
      <c r="FMG64" s="31"/>
      <c r="FMH64" s="31"/>
      <c r="FMI64" s="31"/>
      <c r="FMJ64" s="31"/>
      <c r="FMK64" s="31"/>
      <c r="FML64" s="31"/>
      <c r="FMM64" s="31"/>
      <c r="FMN64" s="31"/>
      <c r="FMO64" s="31"/>
      <c r="FMP64" s="31"/>
      <c r="FMQ64" s="31"/>
      <c r="FMR64" s="31"/>
      <c r="FMS64" s="31"/>
      <c r="FMT64" s="31"/>
      <c r="FMU64" s="31"/>
      <c r="FMV64" s="31"/>
      <c r="FMW64" s="31"/>
      <c r="FMX64" s="31"/>
      <c r="FMY64" s="31"/>
      <c r="FMZ64" s="31"/>
      <c r="FNA64" s="31"/>
      <c r="FNB64" s="31"/>
      <c r="FNC64" s="31"/>
      <c r="FND64" s="31"/>
      <c r="FNE64" s="31"/>
      <c r="FNF64" s="31"/>
      <c r="FNG64" s="31"/>
      <c r="FNH64" s="31"/>
      <c r="FNI64" s="31"/>
      <c r="FNJ64" s="31"/>
      <c r="FNK64" s="31"/>
      <c r="FNL64" s="31"/>
      <c r="FNM64" s="31"/>
      <c r="FNN64" s="31"/>
      <c r="FNO64" s="31"/>
      <c r="FNP64" s="31"/>
      <c r="FNQ64" s="31"/>
      <c r="FNR64" s="31"/>
      <c r="FNS64" s="31"/>
      <c r="FNT64" s="31"/>
      <c r="FNU64" s="31"/>
      <c r="FNV64" s="31"/>
      <c r="FNW64" s="31"/>
      <c r="FNX64" s="31"/>
      <c r="FNY64" s="31"/>
      <c r="FNZ64" s="31"/>
      <c r="FOA64" s="31"/>
      <c r="FOB64" s="31"/>
      <c r="FOC64" s="31"/>
      <c r="FOD64" s="31"/>
      <c r="FOE64" s="31"/>
      <c r="FOF64" s="31"/>
      <c r="FOG64" s="31"/>
      <c r="FOH64" s="31"/>
      <c r="FOI64" s="31"/>
      <c r="FOJ64" s="31"/>
      <c r="FOK64" s="31"/>
      <c r="FOL64" s="31"/>
      <c r="FOM64" s="31"/>
      <c r="FON64" s="31"/>
      <c r="FOO64" s="31"/>
      <c r="FOP64" s="31"/>
      <c r="FOQ64" s="31"/>
      <c r="FOR64" s="31"/>
      <c r="FOS64" s="31"/>
      <c r="FOT64" s="31"/>
      <c r="FOU64" s="31"/>
      <c r="FOV64" s="31"/>
      <c r="FOW64" s="31"/>
      <c r="FOX64" s="31"/>
      <c r="FOY64" s="31"/>
      <c r="FOZ64" s="31"/>
      <c r="FPA64" s="31"/>
      <c r="FPB64" s="31"/>
      <c r="FPC64" s="31"/>
      <c r="FPD64" s="31"/>
      <c r="FPE64" s="31"/>
      <c r="FPF64" s="31"/>
      <c r="FPG64" s="31"/>
      <c r="FPH64" s="31"/>
      <c r="FPI64" s="31"/>
      <c r="FPJ64" s="31"/>
      <c r="FPK64" s="31"/>
      <c r="FPL64" s="31"/>
      <c r="FPM64" s="31"/>
      <c r="FPN64" s="31"/>
      <c r="FPO64" s="31"/>
      <c r="FPP64" s="31"/>
      <c r="FPQ64" s="31"/>
      <c r="FPR64" s="31"/>
      <c r="FPS64" s="31"/>
      <c r="FPT64" s="31"/>
      <c r="FPU64" s="31"/>
      <c r="FPV64" s="31"/>
      <c r="FPW64" s="31"/>
      <c r="FPX64" s="31"/>
      <c r="FPY64" s="31"/>
      <c r="FPZ64" s="31"/>
      <c r="FQA64" s="31"/>
      <c r="FQB64" s="31"/>
      <c r="FQC64" s="31"/>
      <c r="FQD64" s="31"/>
      <c r="FQE64" s="31"/>
      <c r="FQF64" s="31"/>
      <c r="FQG64" s="31"/>
      <c r="FQH64" s="31"/>
      <c r="FQI64" s="31"/>
      <c r="FQJ64" s="31"/>
      <c r="FQK64" s="31"/>
      <c r="FQL64" s="31"/>
      <c r="FQM64" s="31"/>
      <c r="FQN64" s="31"/>
      <c r="FQO64" s="31"/>
      <c r="FQP64" s="31"/>
      <c r="FQQ64" s="31"/>
      <c r="FQR64" s="31"/>
      <c r="FQS64" s="31"/>
      <c r="FQT64" s="31"/>
      <c r="FQU64" s="31"/>
      <c r="FQV64" s="31"/>
      <c r="FQW64" s="31"/>
      <c r="FQX64" s="31"/>
      <c r="FQY64" s="31"/>
      <c r="FQZ64" s="31"/>
      <c r="FRA64" s="31"/>
      <c r="FRB64" s="31"/>
      <c r="FRC64" s="31"/>
      <c r="FRD64" s="31"/>
      <c r="FRE64" s="31"/>
      <c r="FRF64" s="31"/>
      <c r="FRG64" s="31"/>
      <c r="FRH64" s="31"/>
      <c r="FRI64" s="31"/>
      <c r="FRJ64" s="31"/>
      <c r="FRK64" s="31"/>
      <c r="FRL64" s="31"/>
      <c r="FRM64" s="31"/>
      <c r="FRN64" s="31"/>
      <c r="FRO64" s="31"/>
      <c r="FRP64" s="31"/>
      <c r="FRQ64" s="31"/>
      <c r="FRR64" s="31"/>
      <c r="FRS64" s="31"/>
      <c r="FRT64" s="31"/>
      <c r="FRU64" s="31"/>
      <c r="FRV64" s="31"/>
      <c r="FRW64" s="31"/>
      <c r="FRX64" s="31"/>
      <c r="FRY64" s="31"/>
      <c r="FRZ64" s="31"/>
      <c r="FSA64" s="31"/>
      <c r="FSB64" s="31"/>
      <c r="FSC64" s="31"/>
      <c r="FSD64" s="31"/>
      <c r="FSE64" s="31"/>
      <c r="FSF64" s="31"/>
      <c r="FSG64" s="31"/>
      <c r="FSH64" s="31"/>
      <c r="FSI64" s="31"/>
      <c r="FSJ64" s="31"/>
      <c r="FSK64" s="31"/>
      <c r="FSL64" s="31"/>
      <c r="FSM64" s="31"/>
      <c r="FSN64" s="31"/>
      <c r="FSO64" s="31"/>
      <c r="FSP64" s="31"/>
      <c r="FSQ64" s="31"/>
      <c r="FSR64" s="31"/>
      <c r="FSS64" s="31"/>
      <c r="FST64" s="31"/>
      <c r="FSU64" s="31"/>
      <c r="FSV64" s="31"/>
      <c r="FSW64" s="31"/>
      <c r="FSX64" s="31"/>
      <c r="FSY64" s="31"/>
      <c r="FSZ64" s="31"/>
      <c r="FTA64" s="31"/>
      <c r="FTB64" s="31"/>
      <c r="FTC64" s="31"/>
      <c r="FTD64" s="31"/>
      <c r="FTE64" s="31"/>
      <c r="FTF64" s="31"/>
      <c r="FTG64" s="31"/>
      <c r="FTH64" s="31"/>
      <c r="FTI64" s="31"/>
      <c r="FTJ64" s="31"/>
      <c r="FTK64" s="31"/>
      <c r="FTL64" s="31"/>
      <c r="FTM64" s="31"/>
      <c r="FTN64" s="31"/>
      <c r="FTO64" s="31"/>
      <c r="FTP64" s="31"/>
      <c r="FTQ64" s="31"/>
      <c r="FTR64" s="31"/>
      <c r="FTS64" s="31"/>
      <c r="FTT64" s="31"/>
      <c r="FTU64" s="31"/>
      <c r="FTV64" s="31"/>
      <c r="FTW64" s="31"/>
      <c r="FTX64" s="31"/>
      <c r="FTY64" s="31"/>
      <c r="FTZ64" s="31"/>
      <c r="FUA64" s="31"/>
      <c r="FUB64" s="31"/>
      <c r="FUC64" s="31"/>
      <c r="FUD64" s="31"/>
      <c r="FUE64" s="31"/>
      <c r="FUF64" s="31"/>
      <c r="FUG64" s="31"/>
      <c r="FUH64" s="31"/>
      <c r="FUI64" s="31"/>
      <c r="FUJ64" s="31"/>
      <c r="FUK64" s="31"/>
      <c r="FUL64" s="31"/>
      <c r="FUM64" s="31"/>
      <c r="FUN64" s="31"/>
      <c r="FUO64" s="31"/>
      <c r="FUP64" s="31"/>
      <c r="FUQ64" s="31"/>
      <c r="FUR64" s="31"/>
      <c r="FUS64" s="31"/>
      <c r="FUT64" s="31"/>
      <c r="FUU64" s="31"/>
      <c r="FUV64" s="31"/>
      <c r="FUW64" s="31"/>
      <c r="FUX64" s="31"/>
      <c r="FUY64" s="31"/>
      <c r="FUZ64" s="31"/>
      <c r="FVA64" s="31"/>
      <c r="FVB64" s="31"/>
      <c r="FVC64" s="31"/>
      <c r="FVD64" s="31"/>
      <c r="FVE64" s="31"/>
      <c r="FVF64" s="31"/>
      <c r="FVG64" s="31"/>
      <c r="FVH64" s="31"/>
      <c r="FVI64" s="31"/>
      <c r="FVJ64" s="31"/>
      <c r="FVK64" s="31"/>
      <c r="FVL64" s="31"/>
      <c r="FVM64" s="31"/>
      <c r="FVN64" s="31"/>
      <c r="FVO64" s="31"/>
      <c r="FVP64" s="31"/>
      <c r="FVQ64" s="31"/>
      <c r="FVR64" s="31"/>
      <c r="FVS64" s="31"/>
      <c r="FVT64" s="31"/>
      <c r="FVU64" s="31"/>
      <c r="FVV64" s="31"/>
      <c r="FVW64" s="31"/>
      <c r="FVX64" s="31"/>
      <c r="FVY64" s="31"/>
      <c r="FVZ64" s="31"/>
      <c r="FWA64" s="31"/>
      <c r="FWB64" s="31"/>
      <c r="FWC64" s="31"/>
      <c r="FWD64" s="31"/>
      <c r="FWE64" s="31"/>
      <c r="FWF64" s="31"/>
      <c r="FWG64" s="31"/>
      <c r="FWH64" s="31"/>
      <c r="FWI64" s="31"/>
      <c r="FWJ64" s="31"/>
      <c r="FWK64" s="31"/>
      <c r="FWL64" s="31"/>
      <c r="FWM64" s="31"/>
      <c r="FWN64" s="31"/>
      <c r="FWO64" s="31"/>
      <c r="FWP64" s="31"/>
      <c r="FWQ64" s="31"/>
      <c r="FWR64" s="31"/>
      <c r="FWS64" s="31"/>
      <c r="FWT64" s="31"/>
      <c r="FWU64" s="31"/>
      <c r="FWV64" s="31"/>
      <c r="FWW64" s="31"/>
      <c r="FWX64" s="31"/>
      <c r="FWY64" s="31"/>
      <c r="FWZ64" s="31"/>
      <c r="FXA64" s="31"/>
      <c r="FXB64" s="31"/>
      <c r="FXC64" s="31"/>
      <c r="FXD64" s="31"/>
      <c r="FXE64" s="31"/>
      <c r="FXF64" s="31"/>
      <c r="FXG64" s="31"/>
      <c r="FXH64" s="31"/>
      <c r="FXI64" s="31"/>
      <c r="FXJ64" s="31"/>
      <c r="FXK64" s="31"/>
      <c r="FXL64" s="31"/>
      <c r="FXM64" s="31"/>
      <c r="FXN64" s="31"/>
      <c r="FXO64" s="31"/>
      <c r="FXP64" s="31"/>
      <c r="FXQ64" s="31"/>
      <c r="FXR64" s="31"/>
      <c r="FXS64" s="31"/>
      <c r="FXT64" s="31"/>
      <c r="FXU64" s="31"/>
      <c r="FXV64" s="31"/>
      <c r="FXW64" s="31"/>
      <c r="FXX64" s="31"/>
      <c r="FXY64" s="31"/>
      <c r="FXZ64" s="31"/>
      <c r="FYA64" s="31"/>
      <c r="FYB64" s="31"/>
      <c r="FYC64" s="31"/>
      <c r="FYD64" s="31"/>
      <c r="FYE64" s="31"/>
      <c r="FYF64" s="31"/>
      <c r="FYG64" s="31"/>
      <c r="FYH64" s="31"/>
      <c r="FYI64" s="31"/>
      <c r="FYJ64" s="31"/>
      <c r="FYK64" s="31"/>
      <c r="FYL64" s="31"/>
      <c r="FYM64" s="31"/>
      <c r="FYN64" s="31"/>
      <c r="FYO64" s="31"/>
      <c r="FYP64" s="31"/>
      <c r="FYQ64" s="31"/>
      <c r="FYR64" s="31"/>
      <c r="FYS64" s="31"/>
      <c r="FYT64" s="31"/>
      <c r="FYU64" s="31"/>
      <c r="FYV64" s="31"/>
      <c r="FYW64" s="31"/>
      <c r="FYX64" s="31"/>
      <c r="FYY64" s="31"/>
      <c r="FYZ64" s="31"/>
      <c r="FZA64" s="31"/>
      <c r="FZB64" s="31"/>
      <c r="FZC64" s="31"/>
      <c r="FZD64" s="31"/>
      <c r="FZE64" s="31"/>
      <c r="FZF64" s="31"/>
      <c r="FZG64" s="31"/>
      <c r="FZH64" s="31"/>
      <c r="FZI64" s="31"/>
      <c r="FZJ64" s="31"/>
      <c r="FZK64" s="31"/>
      <c r="FZL64" s="31"/>
      <c r="FZM64" s="31"/>
      <c r="FZN64" s="31"/>
      <c r="FZO64" s="31"/>
      <c r="FZP64" s="31"/>
      <c r="FZQ64" s="31"/>
      <c r="FZR64" s="31"/>
      <c r="FZS64" s="31"/>
      <c r="FZT64" s="31"/>
      <c r="FZU64" s="31"/>
      <c r="FZV64" s="31"/>
      <c r="FZW64" s="31"/>
      <c r="FZX64" s="31"/>
      <c r="FZY64" s="31"/>
      <c r="FZZ64" s="31"/>
      <c r="GAA64" s="31"/>
      <c r="GAB64" s="31"/>
      <c r="GAC64" s="31"/>
      <c r="GAD64" s="31"/>
      <c r="GAE64" s="31"/>
      <c r="GAF64" s="31"/>
      <c r="GAG64" s="31"/>
      <c r="GAH64" s="31"/>
      <c r="GAI64" s="31"/>
      <c r="GAJ64" s="31"/>
      <c r="GAK64" s="31"/>
      <c r="GAL64" s="31"/>
      <c r="GAM64" s="31"/>
      <c r="GAN64" s="31"/>
      <c r="GAO64" s="31"/>
      <c r="GAP64" s="31"/>
      <c r="GAQ64" s="31"/>
      <c r="GAR64" s="31"/>
      <c r="GAS64" s="31"/>
      <c r="GAT64" s="31"/>
      <c r="GAU64" s="31"/>
      <c r="GAV64" s="31"/>
      <c r="GAW64" s="31"/>
      <c r="GAX64" s="31"/>
      <c r="GAY64" s="31"/>
      <c r="GAZ64" s="31"/>
      <c r="GBA64" s="31"/>
      <c r="GBB64" s="31"/>
      <c r="GBC64" s="31"/>
      <c r="GBD64" s="31"/>
      <c r="GBE64" s="31"/>
      <c r="GBF64" s="31"/>
      <c r="GBG64" s="31"/>
      <c r="GBH64" s="31"/>
      <c r="GBI64" s="31"/>
      <c r="GBJ64" s="31"/>
      <c r="GBK64" s="31"/>
      <c r="GBL64" s="31"/>
      <c r="GBM64" s="31"/>
      <c r="GBN64" s="31"/>
      <c r="GBO64" s="31"/>
      <c r="GBP64" s="31"/>
      <c r="GBQ64" s="31"/>
      <c r="GBR64" s="31"/>
      <c r="GBS64" s="31"/>
      <c r="GBT64" s="31"/>
      <c r="GBU64" s="31"/>
      <c r="GBV64" s="31"/>
      <c r="GBW64" s="31"/>
      <c r="GBX64" s="31"/>
      <c r="GBY64" s="31"/>
      <c r="GBZ64" s="31"/>
      <c r="GCA64" s="31"/>
      <c r="GCB64" s="31"/>
      <c r="GCC64" s="31"/>
      <c r="GCD64" s="31"/>
      <c r="GCE64" s="31"/>
      <c r="GCF64" s="31"/>
      <c r="GCG64" s="31"/>
      <c r="GCH64" s="31"/>
      <c r="GCI64" s="31"/>
      <c r="GCJ64" s="31"/>
      <c r="GCK64" s="31"/>
      <c r="GCL64" s="31"/>
      <c r="GCM64" s="31"/>
      <c r="GCN64" s="31"/>
      <c r="GCO64" s="31"/>
      <c r="GCP64" s="31"/>
      <c r="GCQ64" s="31"/>
      <c r="GCR64" s="31"/>
      <c r="GCS64" s="31"/>
      <c r="GCT64" s="31"/>
      <c r="GCU64" s="31"/>
      <c r="GCV64" s="31"/>
      <c r="GCW64" s="31"/>
      <c r="GCX64" s="31"/>
      <c r="GCY64" s="31"/>
      <c r="GCZ64" s="31"/>
      <c r="GDA64" s="31"/>
      <c r="GDB64" s="31"/>
      <c r="GDC64" s="31"/>
      <c r="GDD64" s="31"/>
      <c r="GDE64" s="31"/>
      <c r="GDF64" s="31"/>
      <c r="GDG64" s="31"/>
      <c r="GDH64" s="31"/>
      <c r="GDI64" s="31"/>
      <c r="GDJ64" s="31"/>
      <c r="GDK64" s="31"/>
      <c r="GDL64" s="31"/>
      <c r="GDM64" s="31"/>
      <c r="GDN64" s="31"/>
      <c r="GDO64" s="31"/>
      <c r="GDP64" s="31"/>
      <c r="GDQ64" s="31"/>
      <c r="GDR64" s="31"/>
      <c r="GDS64" s="31"/>
      <c r="GDT64" s="31"/>
      <c r="GDU64" s="31"/>
      <c r="GDV64" s="31"/>
      <c r="GDW64" s="31"/>
      <c r="GDX64" s="31"/>
      <c r="GDY64" s="31"/>
      <c r="GDZ64" s="31"/>
      <c r="GEA64" s="31"/>
      <c r="GEB64" s="31"/>
      <c r="GEC64" s="31"/>
      <c r="GED64" s="31"/>
      <c r="GEE64" s="31"/>
      <c r="GEF64" s="31"/>
      <c r="GEG64" s="31"/>
      <c r="GEH64" s="31"/>
      <c r="GEI64" s="31"/>
      <c r="GEJ64" s="31"/>
      <c r="GEK64" s="31"/>
      <c r="GEL64" s="31"/>
      <c r="GEM64" s="31"/>
      <c r="GEN64" s="31"/>
      <c r="GEO64" s="31"/>
      <c r="GEP64" s="31"/>
      <c r="GEQ64" s="31"/>
      <c r="GER64" s="31"/>
      <c r="GES64" s="31"/>
      <c r="GET64" s="31"/>
      <c r="GEU64" s="31"/>
      <c r="GEV64" s="31"/>
      <c r="GEW64" s="31"/>
      <c r="GEX64" s="31"/>
      <c r="GEY64" s="31"/>
      <c r="GEZ64" s="31"/>
      <c r="GFA64" s="31"/>
      <c r="GFB64" s="31"/>
      <c r="GFC64" s="31"/>
      <c r="GFD64" s="31"/>
      <c r="GFE64" s="31"/>
      <c r="GFF64" s="31"/>
      <c r="GFG64" s="31"/>
      <c r="GFH64" s="31"/>
      <c r="GFI64" s="31"/>
      <c r="GFJ64" s="31"/>
      <c r="GFK64" s="31"/>
      <c r="GFL64" s="31"/>
      <c r="GFM64" s="31"/>
      <c r="GFN64" s="31"/>
      <c r="GFO64" s="31"/>
      <c r="GFP64" s="31"/>
      <c r="GFQ64" s="31"/>
      <c r="GFR64" s="31"/>
      <c r="GFS64" s="31"/>
      <c r="GFT64" s="31"/>
      <c r="GFU64" s="31"/>
      <c r="GFV64" s="31"/>
      <c r="GFW64" s="31"/>
      <c r="GFX64" s="31"/>
      <c r="GFY64" s="31"/>
      <c r="GFZ64" s="31"/>
      <c r="GGA64" s="31"/>
      <c r="GGB64" s="31"/>
      <c r="GGC64" s="31"/>
      <c r="GGD64" s="31"/>
      <c r="GGE64" s="31"/>
      <c r="GGF64" s="31"/>
      <c r="GGG64" s="31"/>
      <c r="GGH64" s="31"/>
      <c r="GGI64" s="31"/>
      <c r="GGJ64" s="31"/>
      <c r="GGK64" s="31"/>
      <c r="GGL64" s="31"/>
      <c r="GGM64" s="31"/>
      <c r="GGN64" s="31"/>
      <c r="GGO64" s="31"/>
      <c r="GGP64" s="31"/>
      <c r="GGQ64" s="31"/>
      <c r="GGR64" s="31"/>
      <c r="GGS64" s="31"/>
      <c r="GGT64" s="31"/>
      <c r="GGU64" s="31"/>
      <c r="GGV64" s="31"/>
      <c r="GGW64" s="31"/>
      <c r="GGX64" s="31"/>
      <c r="GGY64" s="31"/>
      <c r="GGZ64" s="31"/>
      <c r="GHA64" s="31"/>
      <c r="GHB64" s="31"/>
      <c r="GHC64" s="31"/>
      <c r="GHD64" s="31"/>
      <c r="GHE64" s="31"/>
      <c r="GHF64" s="31"/>
      <c r="GHG64" s="31"/>
      <c r="GHH64" s="31"/>
      <c r="GHI64" s="31"/>
      <c r="GHJ64" s="31"/>
      <c r="GHK64" s="31"/>
      <c r="GHL64" s="31"/>
      <c r="GHM64" s="31"/>
      <c r="GHN64" s="31"/>
      <c r="GHO64" s="31"/>
      <c r="GHP64" s="31"/>
      <c r="GHQ64" s="31"/>
      <c r="GHR64" s="31"/>
      <c r="GHS64" s="31"/>
      <c r="GHT64" s="31"/>
      <c r="GHU64" s="31"/>
      <c r="GHV64" s="31"/>
      <c r="GHW64" s="31"/>
      <c r="GHX64" s="31"/>
      <c r="GHY64" s="31"/>
      <c r="GHZ64" s="31"/>
      <c r="GIA64" s="31"/>
      <c r="GIB64" s="31"/>
      <c r="GIC64" s="31"/>
      <c r="GID64" s="31"/>
      <c r="GIE64" s="31"/>
      <c r="GIF64" s="31"/>
      <c r="GIG64" s="31"/>
      <c r="GIH64" s="31"/>
      <c r="GII64" s="31"/>
      <c r="GIJ64" s="31"/>
      <c r="GIK64" s="31"/>
      <c r="GIL64" s="31"/>
      <c r="GIM64" s="31"/>
      <c r="GIN64" s="31"/>
      <c r="GIO64" s="31"/>
      <c r="GIP64" s="31"/>
      <c r="GIQ64" s="31"/>
      <c r="GIR64" s="31"/>
      <c r="GIS64" s="31"/>
      <c r="GIT64" s="31"/>
      <c r="GIU64" s="31"/>
      <c r="GIV64" s="31"/>
      <c r="GIW64" s="31"/>
      <c r="GIX64" s="31"/>
      <c r="GIY64" s="31"/>
      <c r="GIZ64" s="31"/>
      <c r="GJA64" s="31"/>
      <c r="GJB64" s="31"/>
      <c r="GJC64" s="31"/>
      <c r="GJD64" s="31"/>
      <c r="GJE64" s="31"/>
      <c r="GJF64" s="31"/>
      <c r="GJG64" s="31"/>
      <c r="GJH64" s="31"/>
      <c r="GJI64" s="31"/>
      <c r="GJJ64" s="31"/>
      <c r="GJK64" s="31"/>
      <c r="GJL64" s="31"/>
      <c r="GJM64" s="31"/>
      <c r="GJN64" s="31"/>
      <c r="GJO64" s="31"/>
      <c r="GJP64" s="31"/>
      <c r="GJQ64" s="31"/>
      <c r="GJR64" s="31"/>
      <c r="GJS64" s="31"/>
      <c r="GJT64" s="31"/>
      <c r="GJU64" s="31"/>
      <c r="GJV64" s="31"/>
      <c r="GJW64" s="31"/>
      <c r="GJX64" s="31"/>
      <c r="GJY64" s="31"/>
      <c r="GJZ64" s="31"/>
      <c r="GKA64" s="31"/>
      <c r="GKB64" s="31"/>
      <c r="GKC64" s="31"/>
      <c r="GKD64" s="31"/>
      <c r="GKE64" s="31"/>
      <c r="GKF64" s="31"/>
      <c r="GKG64" s="31"/>
      <c r="GKH64" s="31"/>
      <c r="GKI64" s="31"/>
      <c r="GKJ64" s="31"/>
      <c r="GKK64" s="31"/>
      <c r="GKL64" s="31"/>
      <c r="GKM64" s="31"/>
      <c r="GKN64" s="31"/>
      <c r="GKO64" s="31"/>
      <c r="GKP64" s="31"/>
      <c r="GKQ64" s="31"/>
      <c r="GKR64" s="31"/>
      <c r="GKS64" s="31"/>
      <c r="GKT64" s="31"/>
      <c r="GKU64" s="31"/>
      <c r="GKV64" s="31"/>
      <c r="GKW64" s="31"/>
      <c r="GKX64" s="31"/>
      <c r="GKY64" s="31"/>
      <c r="GKZ64" s="31"/>
      <c r="GLA64" s="31"/>
      <c r="GLB64" s="31"/>
      <c r="GLC64" s="31"/>
      <c r="GLD64" s="31"/>
      <c r="GLE64" s="31"/>
      <c r="GLF64" s="31"/>
      <c r="GLG64" s="31"/>
      <c r="GLH64" s="31"/>
      <c r="GLI64" s="31"/>
      <c r="GLJ64" s="31"/>
      <c r="GLK64" s="31"/>
      <c r="GLL64" s="31"/>
      <c r="GLM64" s="31"/>
      <c r="GLN64" s="31"/>
      <c r="GLO64" s="31"/>
      <c r="GLP64" s="31"/>
      <c r="GLQ64" s="31"/>
      <c r="GLR64" s="31"/>
      <c r="GLS64" s="31"/>
      <c r="GLT64" s="31"/>
      <c r="GLU64" s="31"/>
      <c r="GLV64" s="31"/>
      <c r="GLW64" s="31"/>
      <c r="GLX64" s="31"/>
      <c r="GLY64" s="31"/>
      <c r="GLZ64" s="31"/>
      <c r="GMA64" s="31"/>
      <c r="GMB64" s="31"/>
      <c r="GMC64" s="31"/>
      <c r="GMD64" s="31"/>
      <c r="GME64" s="31"/>
      <c r="GMF64" s="31"/>
      <c r="GMG64" s="31"/>
      <c r="GMH64" s="31"/>
      <c r="GMI64" s="31"/>
      <c r="GMJ64" s="31"/>
      <c r="GMK64" s="31"/>
      <c r="GML64" s="31"/>
      <c r="GMM64" s="31"/>
      <c r="GMN64" s="31"/>
      <c r="GMO64" s="31"/>
      <c r="GMP64" s="31"/>
      <c r="GMQ64" s="31"/>
      <c r="GMR64" s="31"/>
      <c r="GMS64" s="31"/>
      <c r="GMT64" s="31"/>
      <c r="GMU64" s="31"/>
      <c r="GMV64" s="31"/>
      <c r="GMW64" s="31"/>
      <c r="GMX64" s="31"/>
      <c r="GMY64" s="31"/>
      <c r="GMZ64" s="31"/>
      <c r="GNA64" s="31"/>
      <c r="GNB64" s="31"/>
      <c r="GNC64" s="31"/>
      <c r="GND64" s="31"/>
      <c r="GNE64" s="31"/>
      <c r="GNF64" s="31"/>
      <c r="GNG64" s="31"/>
      <c r="GNH64" s="31"/>
      <c r="GNI64" s="31"/>
      <c r="GNJ64" s="31"/>
      <c r="GNK64" s="31"/>
      <c r="GNL64" s="31"/>
      <c r="GNM64" s="31"/>
      <c r="GNN64" s="31"/>
      <c r="GNO64" s="31"/>
      <c r="GNP64" s="31"/>
      <c r="GNQ64" s="31"/>
      <c r="GNR64" s="31"/>
      <c r="GNS64" s="31"/>
      <c r="GNT64" s="31"/>
      <c r="GNU64" s="31"/>
      <c r="GNV64" s="31"/>
      <c r="GNW64" s="31"/>
      <c r="GNX64" s="31"/>
      <c r="GNY64" s="31"/>
      <c r="GNZ64" s="31"/>
      <c r="GOA64" s="31"/>
      <c r="GOB64" s="31"/>
      <c r="GOC64" s="31"/>
      <c r="GOD64" s="31"/>
      <c r="GOE64" s="31"/>
      <c r="GOF64" s="31"/>
      <c r="GOG64" s="31"/>
      <c r="GOH64" s="31"/>
      <c r="GOI64" s="31"/>
      <c r="GOJ64" s="31"/>
      <c r="GOK64" s="31"/>
      <c r="GOL64" s="31"/>
      <c r="GOM64" s="31"/>
      <c r="GON64" s="31"/>
      <c r="GOO64" s="31"/>
      <c r="GOP64" s="31"/>
      <c r="GOQ64" s="31"/>
      <c r="GOR64" s="31"/>
      <c r="GOS64" s="31"/>
      <c r="GOT64" s="31"/>
      <c r="GOU64" s="31"/>
      <c r="GOV64" s="31"/>
      <c r="GOW64" s="31"/>
      <c r="GOX64" s="31"/>
      <c r="GOY64" s="31"/>
      <c r="GOZ64" s="31"/>
      <c r="GPA64" s="31"/>
      <c r="GPB64" s="31"/>
      <c r="GPC64" s="31"/>
      <c r="GPD64" s="31"/>
      <c r="GPE64" s="31"/>
      <c r="GPF64" s="31"/>
      <c r="GPG64" s="31"/>
      <c r="GPH64" s="31"/>
      <c r="GPI64" s="31"/>
      <c r="GPJ64" s="31"/>
      <c r="GPK64" s="31"/>
      <c r="GPL64" s="31"/>
      <c r="GPM64" s="31"/>
      <c r="GPN64" s="31"/>
      <c r="GPO64" s="31"/>
      <c r="GPP64" s="31"/>
      <c r="GPQ64" s="31"/>
      <c r="GPR64" s="31"/>
      <c r="GPS64" s="31"/>
      <c r="GPT64" s="31"/>
      <c r="GPU64" s="31"/>
      <c r="GPV64" s="31"/>
      <c r="GPW64" s="31"/>
      <c r="GPX64" s="31"/>
      <c r="GPY64" s="31"/>
      <c r="GPZ64" s="31"/>
      <c r="GQA64" s="31"/>
      <c r="GQB64" s="31"/>
      <c r="GQC64" s="31"/>
      <c r="GQD64" s="31"/>
      <c r="GQE64" s="31"/>
      <c r="GQF64" s="31"/>
      <c r="GQG64" s="31"/>
      <c r="GQH64" s="31"/>
      <c r="GQI64" s="31"/>
      <c r="GQJ64" s="31"/>
      <c r="GQK64" s="31"/>
      <c r="GQL64" s="31"/>
      <c r="GQM64" s="31"/>
      <c r="GQN64" s="31"/>
      <c r="GQO64" s="31"/>
      <c r="GQP64" s="31"/>
      <c r="GQQ64" s="31"/>
      <c r="GQR64" s="31"/>
      <c r="GQS64" s="31"/>
      <c r="GQT64" s="31"/>
      <c r="GQU64" s="31"/>
      <c r="GQV64" s="31"/>
      <c r="GQW64" s="31"/>
      <c r="GQX64" s="31"/>
      <c r="GQY64" s="31"/>
      <c r="GQZ64" s="31"/>
      <c r="GRA64" s="31"/>
      <c r="GRB64" s="31"/>
      <c r="GRC64" s="31"/>
      <c r="GRD64" s="31"/>
      <c r="GRE64" s="31"/>
      <c r="GRF64" s="31"/>
      <c r="GRG64" s="31"/>
      <c r="GRH64" s="31"/>
      <c r="GRI64" s="31"/>
      <c r="GRJ64" s="31"/>
      <c r="GRK64" s="31"/>
      <c r="GRL64" s="31"/>
      <c r="GRM64" s="31"/>
      <c r="GRN64" s="31"/>
      <c r="GRO64" s="31"/>
      <c r="GRP64" s="31"/>
      <c r="GRQ64" s="31"/>
      <c r="GRR64" s="31"/>
      <c r="GRS64" s="31"/>
      <c r="GRT64" s="31"/>
      <c r="GRU64" s="31"/>
      <c r="GRV64" s="31"/>
      <c r="GRW64" s="31"/>
      <c r="GRX64" s="31"/>
      <c r="GRY64" s="31"/>
      <c r="GRZ64" s="31"/>
      <c r="GSA64" s="31"/>
      <c r="GSB64" s="31"/>
      <c r="GSC64" s="31"/>
      <c r="GSD64" s="31"/>
      <c r="GSE64" s="31"/>
      <c r="GSF64" s="31"/>
      <c r="GSG64" s="31"/>
      <c r="GSH64" s="31"/>
      <c r="GSI64" s="31"/>
      <c r="GSJ64" s="31"/>
      <c r="GSK64" s="31"/>
      <c r="GSL64" s="31"/>
      <c r="GSM64" s="31"/>
      <c r="GSN64" s="31"/>
      <c r="GSO64" s="31"/>
      <c r="GSP64" s="31"/>
      <c r="GSQ64" s="31"/>
      <c r="GSR64" s="31"/>
      <c r="GSS64" s="31"/>
      <c r="GST64" s="31"/>
      <c r="GSU64" s="31"/>
      <c r="GSV64" s="31"/>
      <c r="GSW64" s="31"/>
      <c r="GSX64" s="31"/>
      <c r="GSY64" s="31"/>
      <c r="GSZ64" s="31"/>
      <c r="GTA64" s="31"/>
      <c r="GTB64" s="31"/>
      <c r="GTC64" s="31"/>
      <c r="GTD64" s="31"/>
      <c r="GTE64" s="31"/>
      <c r="GTF64" s="31"/>
      <c r="GTG64" s="31"/>
      <c r="GTH64" s="31"/>
      <c r="GTI64" s="31"/>
      <c r="GTJ64" s="31"/>
      <c r="GTK64" s="31"/>
      <c r="GTL64" s="31"/>
      <c r="GTM64" s="31"/>
      <c r="GTN64" s="31"/>
      <c r="GTO64" s="31"/>
      <c r="GTP64" s="31"/>
      <c r="GTQ64" s="31"/>
      <c r="GTR64" s="31"/>
      <c r="GTS64" s="31"/>
      <c r="GTT64" s="31"/>
      <c r="GTU64" s="31"/>
      <c r="GTV64" s="31"/>
      <c r="GTW64" s="31"/>
      <c r="GTX64" s="31"/>
      <c r="GTY64" s="31"/>
      <c r="GTZ64" s="31"/>
      <c r="GUA64" s="31"/>
      <c r="GUB64" s="31"/>
      <c r="GUC64" s="31"/>
      <c r="GUD64" s="31"/>
      <c r="GUE64" s="31"/>
      <c r="GUF64" s="31"/>
      <c r="GUG64" s="31"/>
      <c r="GUH64" s="31"/>
      <c r="GUI64" s="31"/>
      <c r="GUJ64" s="31"/>
      <c r="GUK64" s="31"/>
      <c r="GUL64" s="31"/>
      <c r="GUM64" s="31"/>
      <c r="GUN64" s="31"/>
      <c r="GUO64" s="31"/>
      <c r="GUP64" s="31"/>
      <c r="GUQ64" s="31"/>
      <c r="GUR64" s="31"/>
      <c r="GUS64" s="31"/>
      <c r="GUT64" s="31"/>
      <c r="GUU64" s="31"/>
      <c r="GUV64" s="31"/>
      <c r="GUW64" s="31"/>
      <c r="GUX64" s="31"/>
      <c r="GUY64" s="31"/>
      <c r="GUZ64" s="31"/>
      <c r="GVA64" s="31"/>
      <c r="GVB64" s="31"/>
      <c r="GVC64" s="31"/>
      <c r="GVD64" s="31"/>
      <c r="GVE64" s="31"/>
      <c r="GVF64" s="31"/>
      <c r="GVG64" s="31"/>
      <c r="GVH64" s="31"/>
      <c r="GVI64" s="31"/>
      <c r="GVJ64" s="31"/>
      <c r="GVK64" s="31"/>
      <c r="GVL64" s="31"/>
      <c r="GVM64" s="31"/>
      <c r="GVN64" s="31"/>
      <c r="GVO64" s="31"/>
      <c r="GVP64" s="31"/>
      <c r="GVQ64" s="31"/>
      <c r="GVR64" s="31"/>
      <c r="GVS64" s="31"/>
      <c r="GVT64" s="31"/>
      <c r="GVU64" s="31"/>
      <c r="GVV64" s="31"/>
      <c r="GVW64" s="31"/>
      <c r="GVX64" s="31"/>
      <c r="GVY64" s="31"/>
      <c r="GVZ64" s="31"/>
      <c r="GWA64" s="31"/>
      <c r="GWB64" s="31"/>
      <c r="GWC64" s="31"/>
      <c r="GWD64" s="31"/>
      <c r="GWE64" s="31"/>
      <c r="GWF64" s="31"/>
      <c r="GWG64" s="31"/>
      <c r="GWH64" s="31"/>
      <c r="GWI64" s="31"/>
      <c r="GWJ64" s="31"/>
      <c r="GWK64" s="31"/>
      <c r="GWL64" s="31"/>
      <c r="GWM64" s="31"/>
      <c r="GWN64" s="31"/>
      <c r="GWO64" s="31"/>
      <c r="GWP64" s="31"/>
      <c r="GWQ64" s="31"/>
      <c r="GWR64" s="31"/>
      <c r="GWS64" s="31"/>
      <c r="GWT64" s="31"/>
      <c r="GWU64" s="31"/>
      <c r="GWV64" s="31"/>
      <c r="GWW64" s="31"/>
      <c r="GWX64" s="31"/>
      <c r="GWY64" s="31"/>
      <c r="GWZ64" s="31"/>
      <c r="GXA64" s="31"/>
      <c r="GXB64" s="31"/>
      <c r="GXC64" s="31"/>
      <c r="GXD64" s="31"/>
      <c r="GXE64" s="31"/>
      <c r="GXF64" s="31"/>
      <c r="GXG64" s="31"/>
      <c r="GXH64" s="31"/>
      <c r="GXI64" s="31"/>
      <c r="GXJ64" s="31"/>
      <c r="GXK64" s="31"/>
      <c r="GXL64" s="31"/>
      <c r="GXM64" s="31"/>
      <c r="GXN64" s="31"/>
      <c r="GXO64" s="31"/>
      <c r="GXP64" s="31"/>
      <c r="GXQ64" s="31"/>
      <c r="GXR64" s="31"/>
      <c r="GXS64" s="31"/>
      <c r="GXT64" s="31"/>
      <c r="GXU64" s="31"/>
      <c r="GXV64" s="31"/>
      <c r="GXW64" s="31"/>
      <c r="GXX64" s="31"/>
      <c r="GXY64" s="31"/>
      <c r="GXZ64" s="31"/>
      <c r="GYA64" s="31"/>
      <c r="GYB64" s="31"/>
      <c r="GYC64" s="31"/>
      <c r="GYD64" s="31"/>
      <c r="GYE64" s="31"/>
      <c r="GYF64" s="31"/>
      <c r="GYG64" s="31"/>
      <c r="GYH64" s="31"/>
      <c r="GYI64" s="31"/>
      <c r="GYJ64" s="31"/>
      <c r="GYK64" s="31"/>
      <c r="GYL64" s="31"/>
      <c r="GYM64" s="31"/>
      <c r="GYN64" s="31"/>
      <c r="GYO64" s="31"/>
      <c r="GYP64" s="31"/>
      <c r="GYQ64" s="31"/>
      <c r="GYR64" s="31"/>
      <c r="GYS64" s="31"/>
      <c r="GYT64" s="31"/>
      <c r="GYU64" s="31"/>
      <c r="GYV64" s="31"/>
      <c r="GYW64" s="31"/>
      <c r="GYX64" s="31"/>
      <c r="GYY64" s="31"/>
      <c r="GYZ64" s="31"/>
      <c r="GZA64" s="31"/>
      <c r="GZB64" s="31"/>
      <c r="GZC64" s="31"/>
      <c r="GZD64" s="31"/>
      <c r="GZE64" s="31"/>
      <c r="GZF64" s="31"/>
      <c r="GZG64" s="31"/>
      <c r="GZH64" s="31"/>
      <c r="GZI64" s="31"/>
      <c r="GZJ64" s="31"/>
      <c r="GZK64" s="31"/>
      <c r="GZL64" s="31"/>
      <c r="GZM64" s="31"/>
      <c r="GZN64" s="31"/>
      <c r="GZO64" s="31"/>
      <c r="GZP64" s="31"/>
      <c r="GZQ64" s="31"/>
      <c r="GZR64" s="31"/>
      <c r="GZS64" s="31"/>
      <c r="GZT64" s="31"/>
      <c r="GZU64" s="31"/>
      <c r="GZV64" s="31"/>
      <c r="GZW64" s="31"/>
      <c r="GZX64" s="31"/>
      <c r="GZY64" s="31"/>
      <c r="GZZ64" s="31"/>
      <c r="HAA64" s="31"/>
      <c r="HAB64" s="31"/>
      <c r="HAC64" s="31"/>
      <c r="HAD64" s="31"/>
      <c r="HAE64" s="31"/>
      <c r="HAF64" s="31"/>
      <c r="HAG64" s="31"/>
      <c r="HAH64" s="31"/>
      <c r="HAI64" s="31"/>
      <c r="HAJ64" s="31"/>
      <c r="HAK64" s="31"/>
      <c r="HAL64" s="31"/>
      <c r="HAM64" s="31"/>
      <c r="HAN64" s="31"/>
      <c r="HAO64" s="31"/>
      <c r="HAP64" s="31"/>
      <c r="HAQ64" s="31"/>
      <c r="HAR64" s="31"/>
      <c r="HAS64" s="31"/>
      <c r="HAT64" s="31"/>
      <c r="HAU64" s="31"/>
      <c r="HAV64" s="31"/>
      <c r="HAW64" s="31"/>
      <c r="HAX64" s="31"/>
      <c r="HAY64" s="31"/>
      <c r="HAZ64" s="31"/>
      <c r="HBA64" s="31"/>
      <c r="HBB64" s="31"/>
      <c r="HBC64" s="31"/>
      <c r="HBD64" s="31"/>
      <c r="HBE64" s="31"/>
      <c r="HBF64" s="31"/>
      <c r="HBG64" s="31"/>
      <c r="HBH64" s="31"/>
      <c r="HBI64" s="31"/>
      <c r="HBJ64" s="31"/>
      <c r="HBK64" s="31"/>
      <c r="HBL64" s="31"/>
      <c r="HBM64" s="31"/>
      <c r="HBN64" s="31"/>
      <c r="HBO64" s="31"/>
      <c r="HBP64" s="31"/>
      <c r="HBQ64" s="31"/>
      <c r="HBR64" s="31"/>
      <c r="HBS64" s="31"/>
      <c r="HBT64" s="31"/>
      <c r="HBU64" s="31"/>
      <c r="HBV64" s="31"/>
      <c r="HBW64" s="31"/>
      <c r="HBX64" s="31"/>
      <c r="HBY64" s="31"/>
      <c r="HBZ64" s="31"/>
      <c r="HCA64" s="31"/>
      <c r="HCB64" s="31"/>
      <c r="HCC64" s="31"/>
      <c r="HCD64" s="31"/>
      <c r="HCE64" s="31"/>
      <c r="HCF64" s="31"/>
      <c r="HCG64" s="31"/>
      <c r="HCH64" s="31"/>
      <c r="HCI64" s="31"/>
      <c r="HCJ64" s="31"/>
      <c r="HCK64" s="31"/>
      <c r="HCL64" s="31"/>
      <c r="HCM64" s="31"/>
      <c r="HCN64" s="31"/>
      <c r="HCO64" s="31"/>
      <c r="HCP64" s="31"/>
      <c r="HCQ64" s="31"/>
      <c r="HCR64" s="31"/>
      <c r="HCS64" s="31"/>
      <c r="HCT64" s="31"/>
      <c r="HCU64" s="31"/>
      <c r="HCV64" s="31"/>
      <c r="HCW64" s="31"/>
      <c r="HCX64" s="31"/>
      <c r="HCY64" s="31"/>
      <c r="HCZ64" s="31"/>
      <c r="HDA64" s="31"/>
      <c r="HDB64" s="31"/>
      <c r="HDC64" s="31"/>
      <c r="HDD64" s="31"/>
      <c r="HDE64" s="31"/>
      <c r="HDF64" s="31"/>
      <c r="HDG64" s="31"/>
      <c r="HDH64" s="31"/>
      <c r="HDI64" s="31"/>
      <c r="HDJ64" s="31"/>
      <c r="HDK64" s="31"/>
      <c r="HDL64" s="31"/>
      <c r="HDM64" s="31"/>
      <c r="HDN64" s="31"/>
      <c r="HDO64" s="31"/>
      <c r="HDP64" s="31"/>
      <c r="HDQ64" s="31"/>
      <c r="HDR64" s="31"/>
      <c r="HDS64" s="31"/>
      <c r="HDT64" s="31"/>
      <c r="HDU64" s="31"/>
      <c r="HDV64" s="31"/>
      <c r="HDW64" s="31"/>
      <c r="HDX64" s="31"/>
      <c r="HDY64" s="31"/>
      <c r="HDZ64" s="31"/>
      <c r="HEA64" s="31"/>
      <c r="HEB64" s="31"/>
      <c r="HEC64" s="31"/>
      <c r="HED64" s="31"/>
      <c r="HEE64" s="31"/>
      <c r="HEF64" s="31"/>
      <c r="HEG64" s="31"/>
      <c r="HEH64" s="31"/>
      <c r="HEI64" s="31"/>
      <c r="HEJ64" s="31"/>
      <c r="HEK64" s="31"/>
      <c r="HEL64" s="31"/>
      <c r="HEM64" s="31"/>
      <c r="HEN64" s="31"/>
      <c r="HEO64" s="31"/>
      <c r="HEP64" s="31"/>
      <c r="HEQ64" s="31"/>
      <c r="HER64" s="31"/>
      <c r="HES64" s="31"/>
      <c r="HET64" s="31"/>
      <c r="HEU64" s="31"/>
      <c r="HEV64" s="31"/>
      <c r="HEW64" s="31"/>
      <c r="HEX64" s="31"/>
      <c r="HEY64" s="31"/>
      <c r="HEZ64" s="31"/>
      <c r="HFA64" s="31"/>
      <c r="HFB64" s="31"/>
      <c r="HFC64" s="31"/>
      <c r="HFD64" s="31"/>
      <c r="HFE64" s="31"/>
      <c r="HFF64" s="31"/>
      <c r="HFG64" s="31"/>
      <c r="HFH64" s="31"/>
      <c r="HFI64" s="31"/>
      <c r="HFJ64" s="31"/>
      <c r="HFK64" s="31"/>
      <c r="HFL64" s="31"/>
      <c r="HFM64" s="31"/>
      <c r="HFN64" s="31"/>
      <c r="HFO64" s="31"/>
      <c r="HFP64" s="31"/>
      <c r="HFQ64" s="31"/>
      <c r="HFR64" s="31"/>
      <c r="HFS64" s="31"/>
      <c r="HFT64" s="31"/>
      <c r="HFU64" s="31"/>
      <c r="HFV64" s="31"/>
      <c r="HFW64" s="31"/>
      <c r="HFX64" s="31"/>
      <c r="HFY64" s="31"/>
      <c r="HFZ64" s="31"/>
      <c r="HGA64" s="31"/>
      <c r="HGB64" s="31"/>
      <c r="HGC64" s="31"/>
      <c r="HGD64" s="31"/>
      <c r="HGE64" s="31"/>
      <c r="HGF64" s="31"/>
      <c r="HGG64" s="31"/>
      <c r="HGH64" s="31"/>
      <c r="HGI64" s="31"/>
      <c r="HGJ64" s="31"/>
      <c r="HGK64" s="31"/>
      <c r="HGL64" s="31"/>
      <c r="HGM64" s="31"/>
      <c r="HGN64" s="31"/>
      <c r="HGO64" s="31"/>
      <c r="HGP64" s="31"/>
      <c r="HGQ64" s="31"/>
      <c r="HGR64" s="31"/>
      <c r="HGS64" s="31"/>
      <c r="HGT64" s="31"/>
      <c r="HGU64" s="31"/>
      <c r="HGV64" s="31"/>
      <c r="HGW64" s="31"/>
      <c r="HGX64" s="31"/>
      <c r="HGY64" s="31"/>
      <c r="HGZ64" s="31"/>
      <c r="HHA64" s="31"/>
      <c r="HHB64" s="31"/>
      <c r="HHC64" s="31"/>
      <c r="HHD64" s="31"/>
      <c r="HHE64" s="31"/>
      <c r="HHF64" s="31"/>
      <c r="HHG64" s="31"/>
      <c r="HHH64" s="31"/>
      <c r="HHI64" s="31"/>
      <c r="HHJ64" s="31"/>
      <c r="HHK64" s="31"/>
      <c r="HHL64" s="31"/>
      <c r="HHM64" s="31"/>
      <c r="HHN64" s="31"/>
      <c r="HHO64" s="31"/>
      <c r="HHP64" s="31"/>
      <c r="HHQ64" s="31"/>
      <c r="HHR64" s="31"/>
      <c r="HHS64" s="31"/>
      <c r="HHT64" s="31"/>
      <c r="HHU64" s="31"/>
      <c r="HHV64" s="31"/>
      <c r="HHW64" s="31"/>
      <c r="HHX64" s="31"/>
      <c r="HHY64" s="31"/>
      <c r="HHZ64" s="31"/>
      <c r="HIA64" s="31"/>
      <c r="HIB64" s="31"/>
      <c r="HIC64" s="31"/>
      <c r="HID64" s="31"/>
      <c r="HIE64" s="31"/>
      <c r="HIF64" s="31"/>
      <c r="HIG64" s="31"/>
      <c r="HIH64" s="31"/>
      <c r="HII64" s="31"/>
      <c r="HIJ64" s="31"/>
      <c r="HIK64" s="31"/>
      <c r="HIL64" s="31"/>
      <c r="HIM64" s="31"/>
      <c r="HIN64" s="31"/>
      <c r="HIO64" s="31"/>
      <c r="HIP64" s="31"/>
      <c r="HIQ64" s="31"/>
      <c r="HIR64" s="31"/>
      <c r="HIS64" s="31"/>
      <c r="HIT64" s="31"/>
      <c r="HIU64" s="31"/>
      <c r="HIV64" s="31"/>
      <c r="HIW64" s="31"/>
      <c r="HIX64" s="31"/>
      <c r="HIY64" s="31"/>
      <c r="HIZ64" s="31"/>
      <c r="HJA64" s="31"/>
      <c r="HJB64" s="31"/>
      <c r="HJC64" s="31"/>
      <c r="HJD64" s="31"/>
      <c r="HJE64" s="31"/>
      <c r="HJF64" s="31"/>
      <c r="HJG64" s="31"/>
      <c r="HJH64" s="31"/>
      <c r="HJI64" s="31"/>
      <c r="HJJ64" s="31"/>
      <c r="HJK64" s="31"/>
      <c r="HJL64" s="31"/>
      <c r="HJM64" s="31"/>
      <c r="HJN64" s="31"/>
      <c r="HJO64" s="31"/>
      <c r="HJP64" s="31"/>
      <c r="HJQ64" s="31"/>
      <c r="HJR64" s="31"/>
      <c r="HJS64" s="31"/>
      <c r="HJT64" s="31"/>
      <c r="HJU64" s="31"/>
      <c r="HJV64" s="31"/>
      <c r="HJW64" s="31"/>
      <c r="HJX64" s="31"/>
      <c r="HJY64" s="31"/>
      <c r="HJZ64" s="31"/>
      <c r="HKA64" s="31"/>
      <c r="HKB64" s="31"/>
      <c r="HKC64" s="31"/>
      <c r="HKD64" s="31"/>
      <c r="HKE64" s="31"/>
      <c r="HKF64" s="31"/>
      <c r="HKG64" s="31"/>
      <c r="HKH64" s="31"/>
      <c r="HKI64" s="31"/>
      <c r="HKJ64" s="31"/>
      <c r="HKK64" s="31"/>
      <c r="HKL64" s="31"/>
      <c r="HKM64" s="31"/>
      <c r="HKN64" s="31"/>
      <c r="HKO64" s="31"/>
      <c r="HKP64" s="31"/>
      <c r="HKQ64" s="31"/>
      <c r="HKR64" s="31"/>
      <c r="HKS64" s="31"/>
      <c r="HKT64" s="31"/>
      <c r="HKU64" s="31"/>
      <c r="HKV64" s="31"/>
      <c r="HKW64" s="31"/>
      <c r="HKX64" s="31"/>
      <c r="HKY64" s="31"/>
      <c r="HKZ64" s="31"/>
      <c r="HLA64" s="31"/>
      <c r="HLB64" s="31"/>
      <c r="HLC64" s="31"/>
      <c r="HLD64" s="31"/>
      <c r="HLE64" s="31"/>
      <c r="HLF64" s="31"/>
      <c r="HLG64" s="31"/>
      <c r="HLH64" s="31"/>
      <c r="HLI64" s="31"/>
      <c r="HLJ64" s="31"/>
      <c r="HLK64" s="31"/>
      <c r="HLL64" s="31"/>
      <c r="HLM64" s="31"/>
      <c r="HLN64" s="31"/>
      <c r="HLO64" s="31"/>
      <c r="HLP64" s="31"/>
      <c r="HLQ64" s="31"/>
      <c r="HLR64" s="31"/>
      <c r="HLS64" s="31"/>
      <c r="HLT64" s="31"/>
      <c r="HLU64" s="31"/>
      <c r="HLV64" s="31"/>
      <c r="HLW64" s="31"/>
      <c r="HLX64" s="31"/>
      <c r="HLY64" s="31"/>
      <c r="HLZ64" s="31"/>
      <c r="HMA64" s="31"/>
      <c r="HMB64" s="31"/>
      <c r="HMC64" s="31"/>
      <c r="HMD64" s="31"/>
      <c r="HME64" s="31"/>
      <c r="HMF64" s="31"/>
      <c r="HMG64" s="31"/>
      <c r="HMH64" s="31"/>
      <c r="HMI64" s="31"/>
      <c r="HMJ64" s="31"/>
      <c r="HMK64" s="31"/>
      <c r="HML64" s="31"/>
      <c r="HMM64" s="31"/>
      <c r="HMN64" s="31"/>
      <c r="HMO64" s="31"/>
      <c r="HMP64" s="31"/>
      <c r="HMQ64" s="31"/>
      <c r="HMR64" s="31"/>
      <c r="HMS64" s="31"/>
      <c r="HMT64" s="31"/>
      <c r="HMU64" s="31"/>
      <c r="HMV64" s="31"/>
      <c r="HMW64" s="31"/>
      <c r="HMX64" s="31"/>
      <c r="HMY64" s="31"/>
      <c r="HMZ64" s="31"/>
      <c r="HNA64" s="31"/>
      <c r="HNB64" s="31"/>
      <c r="HNC64" s="31"/>
      <c r="HND64" s="31"/>
      <c r="HNE64" s="31"/>
      <c r="HNF64" s="31"/>
      <c r="HNG64" s="31"/>
      <c r="HNH64" s="31"/>
      <c r="HNI64" s="31"/>
      <c r="HNJ64" s="31"/>
      <c r="HNK64" s="31"/>
      <c r="HNL64" s="31"/>
      <c r="HNM64" s="31"/>
      <c r="HNN64" s="31"/>
      <c r="HNO64" s="31"/>
      <c r="HNP64" s="31"/>
      <c r="HNQ64" s="31"/>
      <c r="HNR64" s="31"/>
      <c r="HNS64" s="31"/>
      <c r="HNT64" s="31"/>
      <c r="HNU64" s="31"/>
      <c r="HNV64" s="31"/>
      <c r="HNW64" s="31"/>
      <c r="HNX64" s="31"/>
      <c r="HNY64" s="31"/>
      <c r="HNZ64" s="31"/>
      <c r="HOA64" s="31"/>
      <c r="HOB64" s="31"/>
      <c r="HOC64" s="31"/>
      <c r="HOD64" s="31"/>
      <c r="HOE64" s="31"/>
      <c r="HOF64" s="31"/>
      <c r="HOG64" s="31"/>
      <c r="HOH64" s="31"/>
      <c r="HOI64" s="31"/>
      <c r="HOJ64" s="31"/>
      <c r="HOK64" s="31"/>
      <c r="HOL64" s="31"/>
      <c r="HOM64" s="31"/>
      <c r="HON64" s="31"/>
      <c r="HOO64" s="31"/>
      <c r="HOP64" s="31"/>
      <c r="HOQ64" s="31"/>
      <c r="HOR64" s="31"/>
      <c r="HOS64" s="31"/>
      <c r="HOT64" s="31"/>
      <c r="HOU64" s="31"/>
      <c r="HOV64" s="31"/>
      <c r="HOW64" s="31"/>
      <c r="HOX64" s="31"/>
      <c r="HOY64" s="31"/>
      <c r="HOZ64" s="31"/>
      <c r="HPA64" s="31"/>
      <c r="HPB64" s="31"/>
      <c r="HPC64" s="31"/>
      <c r="HPD64" s="31"/>
      <c r="HPE64" s="31"/>
      <c r="HPF64" s="31"/>
      <c r="HPG64" s="31"/>
      <c r="HPH64" s="31"/>
      <c r="HPI64" s="31"/>
      <c r="HPJ64" s="31"/>
      <c r="HPK64" s="31"/>
      <c r="HPL64" s="31"/>
      <c r="HPM64" s="31"/>
      <c r="HPN64" s="31"/>
      <c r="HPO64" s="31"/>
      <c r="HPP64" s="31"/>
      <c r="HPQ64" s="31"/>
      <c r="HPR64" s="31"/>
      <c r="HPS64" s="31"/>
      <c r="HPT64" s="31"/>
      <c r="HPU64" s="31"/>
      <c r="HPV64" s="31"/>
      <c r="HPW64" s="31"/>
      <c r="HPX64" s="31"/>
      <c r="HPY64" s="31"/>
      <c r="HPZ64" s="31"/>
      <c r="HQA64" s="31"/>
      <c r="HQB64" s="31"/>
      <c r="HQC64" s="31"/>
      <c r="HQD64" s="31"/>
      <c r="HQE64" s="31"/>
      <c r="HQF64" s="31"/>
      <c r="HQG64" s="31"/>
      <c r="HQH64" s="31"/>
      <c r="HQI64" s="31"/>
      <c r="HQJ64" s="31"/>
      <c r="HQK64" s="31"/>
      <c r="HQL64" s="31"/>
      <c r="HQM64" s="31"/>
      <c r="HQN64" s="31"/>
      <c r="HQO64" s="31"/>
      <c r="HQP64" s="31"/>
      <c r="HQQ64" s="31"/>
      <c r="HQR64" s="31"/>
      <c r="HQS64" s="31"/>
      <c r="HQT64" s="31"/>
      <c r="HQU64" s="31"/>
      <c r="HQV64" s="31"/>
      <c r="HQW64" s="31"/>
      <c r="HQX64" s="31"/>
      <c r="HQY64" s="31"/>
      <c r="HQZ64" s="31"/>
      <c r="HRA64" s="31"/>
      <c r="HRB64" s="31"/>
      <c r="HRC64" s="31"/>
      <c r="HRD64" s="31"/>
      <c r="HRE64" s="31"/>
      <c r="HRF64" s="31"/>
      <c r="HRG64" s="31"/>
      <c r="HRH64" s="31"/>
      <c r="HRI64" s="31"/>
      <c r="HRJ64" s="31"/>
      <c r="HRK64" s="31"/>
      <c r="HRL64" s="31"/>
      <c r="HRM64" s="31"/>
      <c r="HRN64" s="31"/>
      <c r="HRO64" s="31"/>
      <c r="HRP64" s="31"/>
      <c r="HRQ64" s="31"/>
      <c r="HRR64" s="31"/>
      <c r="HRS64" s="31"/>
      <c r="HRT64" s="31"/>
      <c r="HRU64" s="31"/>
      <c r="HRV64" s="31"/>
      <c r="HRW64" s="31"/>
      <c r="HRX64" s="31"/>
      <c r="HRY64" s="31"/>
      <c r="HRZ64" s="31"/>
      <c r="HSA64" s="31"/>
      <c r="HSB64" s="31"/>
      <c r="HSC64" s="31"/>
      <c r="HSD64" s="31"/>
      <c r="HSE64" s="31"/>
      <c r="HSF64" s="31"/>
      <c r="HSG64" s="31"/>
      <c r="HSH64" s="31"/>
      <c r="HSI64" s="31"/>
      <c r="HSJ64" s="31"/>
      <c r="HSK64" s="31"/>
      <c r="HSL64" s="31"/>
      <c r="HSM64" s="31"/>
      <c r="HSN64" s="31"/>
      <c r="HSO64" s="31"/>
      <c r="HSP64" s="31"/>
      <c r="HSQ64" s="31"/>
      <c r="HSR64" s="31"/>
      <c r="HSS64" s="31"/>
      <c r="HST64" s="31"/>
      <c r="HSU64" s="31"/>
      <c r="HSV64" s="31"/>
      <c r="HSW64" s="31"/>
      <c r="HSX64" s="31"/>
      <c r="HSY64" s="31"/>
      <c r="HSZ64" s="31"/>
      <c r="HTA64" s="31"/>
      <c r="HTB64" s="31"/>
      <c r="HTC64" s="31"/>
      <c r="HTD64" s="31"/>
      <c r="HTE64" s="31"/>
      <c r="HTF64" s="31"/>
      <c r="HTG64" s="31"/>
      <c r="HTH64" s="31"/>
      <c r="HTI64" s="31"/>
      <c r="HTJ64" s="31"/>
      <c r="HTK64" s="31"/>
      <c r="HTL64" s="31"/>
      <c r="HTM64" s="31"/>
      <c r="HTN64" s="31"/>
      <c r="HTO64" s="31"/>
      <c r="HTP64" s="31"/>
      <c r="HTQ64" s="31"/>
      <c r="HTR64" s="31"/>
      <c r="HTS64" s="31"/>
      <c r="HTT64" s="31"/>
      <c r="HTU64" s="31"/>
      <c r="HTV64" s="31"/>
      <c r="HTW64" s="31"/>
      <c r="HTX64" s="31"/>
      <c r="HTY64" s="31"/>
      <c r="HTZ64" s="31"/>
      <c r="HUA64" s="31"/>
      <c r="HUB64" s="31"/>
      <c r="HUC64" s="31"/>
      <c r="HUD64" s="31"/>
      <c r="HUE64" s="31"/>
      <c r="HUF64" s="31"/>
      <c r="HUG64" s="31"/>
      <c r="HUH64" s="31"/>
      <c r="HUI64" s="31"/>
      <c r="HUJ64" s="31"/>
      <c r="HUK64" s="31"/>
      <c r="HUL64" s="31"/>
      <c r="HUM64" s="31"/>
      <c r="HUN64" s="31"/>
      <c r="HUO64" s="31"/>
      <c r="HUP64" s="31"/>
      <c r="HUQ64" s="31"/>
      <c r="HUR64" s="31"/>
      <c r="HUS64" s="31"/>
      <c r="HUT64" s="31"/>
      <c r="HUU64" s="31"/>
      <c r="HUV64" s="31"/>
      <c r="HUW64" s="31"/>
      <c r="HUX64" s="31"/>
      <c r="HUY64" s="31"/>
      <c r="HUZ64" s="31"/>
      <c r="HVA64" s="31"/>
      <c r="HVB64" s="31"/>
      <c r="HVC64" s="31"/>
      <c r="HVD64" s="31"/>
      <c r="HVE64" s="31"/>
      <c r="HVF64" s="31"/>
      <c r="HVG64" s="31"/>
      <c r="HVH64" s="31"/>
      <c r="HVI64" s="31"/>
      <c r="HVJ64" s="31"/>
      <c r="HVK64" s="31"/>
      <c r="HVL64" s="31"/>
      <c r="HVM64" s="31"/>
      <c r="HVN64" s="31"/>
      <c r="HVO64" s="31"/>
      <c r="HVP64" s="31"/>
      <c r="HVQ64" s="31"/>
      <c r="HVR64" s="31"/>
      <c r="HVS64" s="31"/>
      <c r="HVT64" s="31"/>
      <c r="HVU64" s="31"/>
      <c r="HVV64" s="31"/>
      <c r="HVW64" s="31"/>
      <c r="HVX64" s="31"/>
      <c r="HVY64" s="31"/>
      <c r="HVZ64" s="31"/>
      <c r="HWA64" s="31"/>
      <c r="HWB64" s="31"/>
      <c r="HWC64" s="31"/>
      <c r="HWD64" s="31"/>
      <c r="HWE64" s="31"/>
      <c r="HWF64" s="31"/>
      <c r="HWG64" s="31"/>
      <c r="HWH64" s="31"/>
      <c r="HWI64" s="31"/>
      <c r="HWJ64" s="31"/>
      <c r="HWK64" s="31"/>
      <c r="HWL64" s="31"/>
      <c r="HWM64" s="31"/>
      <c r="HWN64" s="31"/>
      <c r="HWO64" s="31"/>
      <c r="HWP64" s="31"/>
      <c r="HWQ64" s="31"/>
      <c r="HWR64" s="31"/>
      <c r="HWS64" s="31"/>
      <c r="HWT64" s="31"/>
      <c r="HWU64" s="31"/>
      <c r="HWV64" s="31"/>
      <c r="HWW64" s="31"/>
      <c r="HWX64" s="31"/>
      <c r="HWY64" s="31"/>
      <c r="HWZ64" s="31"/>
      <c r="HXA64" s="31"/>
      <c r="HXB64" s="31"/>
      <c r="HXC64" s="31"/>
      <c r="HXD64" s="31"/>
      <c r="HXE64" s="31"/>
      <c r="HXF64" s="31"/>
      <c r="HXG64" s="31"/>
      <c r="HXH64" s="31"/>
      <c r="HXI64" s="31"/>
      <c r="HXJ64" s="31"/>
      <c r="HXK64" s="31"/>
      <c r="HXL64" s="31"/>
      <c r="HXM64" s="31"/>
      <c r="HXN64" s="31"/>
      <c r="HXO64" s="31"/>
      <c r="HXP64" s="31"/>
      <c r="HXQ64" s="31"/>
      <c r="HXR64" s="31"/>
      <c r="HXS64" s="31"/>
      <c r="HXT64" s="31"/>
      <c r="HXU64" s="31"/>
      <c r="HXV64" s="31"/>
      <c r="HXW64" s="31"/>
      <c r="HXX64" s="31"/>
      <c r="HXY64" s="31"/>
      <c r="HXZ64" s="31"/>
      <c r="HYA64" s="31"/>
      <c r="HYB64" s="31"/>
      <c r="HYC64" s="31"/>
      <c r="HYD64" s="31"/>
      <c r="HYE64" s="31"/>
      <c r="HYF64" s="31"/>
      <c r="HYG64" s="31"/>
      <c r="HYH64" s="31"/>
      <c r="HYI64" s="31"/>
      <c r="HYJ64" s="31"/>
      <c r="HYK64" s="31"/>
      <c r="HYL64" s="31"/>
      <c r="HYM64" s="31"/>
      <c r="HYN64" s="31"/>
      <c r="HYO64" s="31"/>
      <c r="HYP64" s="31"/>
      <c r="HYQ64" s="31"/>
      <c r="HYR64" s="31"/>
      <c r="HYS64" s="31"/>
      <c r="HYT64" s="31"/>
      <c r="HYU64" s="31"/>
      <c r="HYV64" s="31"/>
      <c r="HYW64" s="31"/>
      <c r="HYX64" s="31"/>
      <c r="HYY64" s="31"/>
      <c r="HYZ64" s="31"/>
      <c r="HZA64" s="31"/>
      <c r="HZB64" s="31"/>
      <c r="HZC64" s="31"/>
      <c r="HZD64" s="31"/>
      <c r="HZE64" s="31"/>
      <c r="HZF64" s="31"/>
      <c r="HZG64" s="31"/>
      <c r="HZH64" s="31"/>
      <c r="HZI64" s="31"/>
      <c r="HZJ64" s="31"/>
      <c r="HZK64" s="31"/>
      <c r="HZL64" s="31"/>
      <c r="HZM64" s="31"/>
      <c r="HZN64" s="31"/>
      <c r="HZO64" s="31"/>
      <c r="HZP64" s="31"/>
      <c r="HZQ64" s="31"/>
      <c r="HZR64" s="31"/>
      <c r="HZS64" s="31"/>
      <c r="HZT64" s="31"/>
      <c r="HZU64" s="31"/>
      <c r="HZV64" s="31"/>
      <c r="HZW64" s="31"/>
      <c r="HZX64" s="31"/>
      <c r="HZY64" s="31"/>
      <c r="HZZ64" s="31"/>
      <c r="IAA64" s="31"/>
      <c r="IAB64" s="31"/>
      <c r="IAC64" s="31"/>
      <c r="IAD64" s="31"/>
      <c r="IAE64" s="31"/>
      <c r="IAF64" s="31"/>
      <c r="IAG64" s="31"/>
      <c r="IAH64" s="31"/>
      <c r="IAI64" s="31"/>
      <c r="IAJ64" s="31"/>
      <c r="IAK64" s="31"/>
      <c r="IAL64" s="31"/>
      <c r="IAM64" s="31"/>
      <c r="IAN64" s="31"/>
      <c r="IAO64" s="31"/>
      <c r="IAP64" s="31"/>
      <c r="IAQ64" s="31"/>
      <c r="IAR64" s="31"/>
      <c r="IAS64" s="31"/>
      <c r="IAT64" s="31"/>
      <c r="IAU64" s="31"/>
      <c r="IAV64" s="31"/>
      <c r="IAW64" s="31"/>
      <c r="IAX64" s="31"/>
      <c r="IAY64" s="31"/>
      <c r="IAZ64" s="31"/>
      <c r="IBA64" s="31"/>
      <c r="IBB64" s="31"/>
      <c r="IBC64" s="31"/>
      <c r="IBD64" s="31"/>
      <c r="IBE64" s="31"/>
      <c r="IBF64" s="31"/>
      <c r="IBG64" s="31"/>
      <c r="IBH64" s="31"/>
      <c r="IBI64" s="31"/>
      <c r="IBJ64" s="31"/>
      <c r="IBK64" s="31"/>
      <c r="IBL64" s="31"/>
      <c r="IBM64" s="31"/>
      <c r="IBN64" s="31"/>
      <c r="IBO64" s="31"/>
      <c r="IBP64" s="31"/>
      <c r="IBQ64" s="31"/>
      <c r="IBR64" s="31"/>
      <c r="IBS64" s="31"/>
      <c r="IBT64" s="31"/>
      <c r="IBU64" s="31"/>
      <c r="IBV64" s="31"/>
      <c r="IBW64" s="31"/>
      <c r="IBX64" s="31"/>
      <c r="IBY64" s="31"/>
      <c r="IBZ64" s="31"/>
      <c r="ICA64" s="31"/>
      <c r="ICB64" s="31"/>
      <c r="ICC64" s="31"/>
      <c r="ICD64" s="31"/>
      <c r="ICE64" s="31"/>
      <c r="ICF64" s="31"/>
      <c r="ICG64" s="31"/>
      <c r="ICH64" s="31"/>
      <c r="ICI64" s="31"/>
      <c r="ICJ64" s="31"/>
      <c r="ICK64" s="31"/>
      <c r="ICL64" s="31"/>
      <c r="ICM64" s="31"/>
      <c r="ICN64" s="31"/>
      <c r="ICO64" s="31"/>
      <c r="ICP64" s="31"/>
      <c r="ICQ64" s="31"/>
      <c r="ICR64" s="31"/>
      <c r="ICS64" s="31"/>
      <c r="ICT64" s="31"/>
      <c r="ICU64" s="31"/>
      <c r="ICV64" s="31"/>
      <c r="ICW64" s="31"/>
      <c r="ICX64" s="31"/>
      <c r="ICY64" s="31"/>
      <c r="ICZ64" s="31"/>
      <c r="IDA64" s="31"/>
      <c r="IDB64" s="31"/>
      <c r="IDC64" s="31"/>
      <c r="IDD64" s="31"/>
      <c r="IDE64" s="31"/>
      <c r="IDF64" s="31"/>
      <c r="IDG64" s="31"/>
      <c r="IDH64" s="31"/>
      <c r="IDI64" s="31"/>
      <c r="IDJ64" s="31"/>
      <c r="IDK64" s="31"/>
      <c r="IDL64" s="31"/>
      <c r="IDM64" s="31"/>
      <c r="IDN64" s="31"/>
      <c r="IDO64" s="31"/>
      <c r="IDP64" s="31"/>
      <c r="IDQ64" s="31"/>
      <c r="IDR64" s="31"/>
      <c r="IDS64" s="31"/>
      <c r="IDT64" s="31"/>
      <c r="IDU64" s="31"/>
      <c r="IDV64" s="31"/>
      <c r="IDW64" s="31"/>
      <c r="IDX64" s="31"/>
      <c r="IDY64" s="31"/>
      <c r="IDZ64" s="31"/>
      <c r="IEA64" s="31"/>
      <c r="IEB64" s="31"/>
      <c r="IEC64" s="31"/>
      <c r="IED64" s="31"/>
      <c r="IEE64" s="31"/>
      <c r="IEF64" s="31"/>
      <c r="IEG64" s="31"/>
      <c r="IEH64" s="31"/>
      <c r="IEI64" s="31"/>
      <c r="IEJ64" s="31"/>
      <c r="IEK64" s="31"/>
      <c r="IEL64" s="31"/>
      <c r="IEM64" s="31"/>
      <c r="IEN64" s="31"/>
      <c r="IEO64" s="31"/>
      <c r="IEP64" s="31"/>
      <c r="IEQ64" s="31"/>
      <c r="IER64" s="31"/>
      <c r="IES64" s="31"/>
      <c r="IET64" s="31"/>
      <c r="IEU64" s="31"/>
      <c r="IEV64" s="31"/>
      <c r="IEW64" s="31"/>
      <c r="IEX64" s="31"/>
      <c r="IEY64" s="31"/>
      <c r="IEZ64" s="31"/>
      <c r="IFA64" s="31"/>
      <c r="IFB64" s="31"/>
      <c r="IFC64" s="31"/>
      <c r="IFD64" s="31"/>
      <c r="IFE64" s="31"/>
      <c r="IFF64" s="31"/>
      <c r="IFG64" s="31"/>
      <c r="IFH64" s="31"/>
      <c r="IFI64" s="31"/>
      <c r="IFJ64" s="31"/>
      <c r="IFK64" s="31"/>
      <c r="IFL64" s="31"/>
      <c r="IFM64" s="31"/>
      <c r="IFN64" s="31"/>
      <c r="IFO64" s="31"/>
      <c r="IFP64" s="31"/>
      <c r="IFQ64" s="31"/>
      <c r="IFR64" s="31"/>
      <c r="IFS64" s="31"/>
      <c r="IFT64" s="31"/>
      <c r="IFU64" s="31"/>
      <c r="IFV64" s="31"/>
      <c r="IFW64" s="31"/>
      <c r="IFX64" s="31"/>
      <c r="IFY64" s="31"/>
      <c r="IFZ64" s="31"/>
      <c r="IGA64" s="31"/>
      <c r="IGB64" s="31"/>
      <c r="IGC64" s="31"/>
      <c r="IGD64" s="31"/>
      <c r="IGE64" s="31"/>
      <c r="IGF64" s="31"/>
      <c r="IGG64" s="31"/>
      <c r="IGH64" s="31"/>
      <c r="IGI64" s="31"/>
      <c r="IGJ64" s="31"/>
      <c r="IGK64" s="31"/>
      <c r="IGL64" s="31"/>
      <c r="IGM64" s="31"/>
      <c r="IGN64" s="31"/>
      <c r="IGO64" s="31"/>
      <c r="IGP64" s="31"/>
      <c r="IGQ64" s="31"/>
      <c r="IGR64" s="31"/>
      <c r="IGS64" s="31"/>
      <c r="IGT64" s="31"/>
      <c r="IGU64" s="31"/>
      <c r="IGV64" s="31"/>
      <c r="IGW64" s="31"/>
      <c r="IGX64" s="31"/>
      <c r="IGY64" s="31"/>
      <c r="IGZ64" s="31"/>
      <c r="IHA64" s="31"/>
      <c r="IHB64" s="31"/>
      <c r="IHC64" s="31"/>
      <c r="IHD64" s="31"/>
      <c r="IHE64" s="31"/>
      <c r="IHF64" s="31"/>
      <c r="IHG64" s="31"/>
      <c r="IHH64" s="31"/>
      <c r="IHI64" s="31"/>
      <c r="IHJ64" s="31"/>
      <c r="IHK64" s="31"/>
      <c r="IHL64" s="31"/>
      <c r="IHM64" s="31"/>
      <c r="IHN64" s="31"/>
      <c r="IHO64" s="31"/>
      <c r="IHP64" s="31"/>
      <c r="IHQ64" s="31"/>
      <c r="IHR64" s="31"/>
      <c r="IHS64" s="31"/>
      <c r="IHT64" s="31"/>
      <c r="IHU64" s="31"/>
      <c r="IHV64" s="31"/>
      <c r="IHW64" s="31"/>
      <c r="IHX64" s="31"/>
      <c r="IHY64" s="31"/>
      <c r="IHZ64" s="31"/>
      <c r="IIA64" s="31"/>
      <c r="IIB64" s="31"/>
      <c r="IIC64" s="31"/>
      <c r="IID64" s="31"/>
      <c r="IIE64" s="31"/>
      <c r="IIF64" s="31"/>
      <c r="IIG64" s="31"/>
      <c r="IIH64" s="31"/>
      <c r="III64" s="31"/>
      <c r="IIJ64" s="31"/>
      <c r="IIK64" s="31"/>
      <c r="IIL64" s="31"/>
      <c r="IIM64" s="31"/>
      <c r="IIN64" s="31"/>
      <c r="IIO64" s="31"/>
      <c r="IIP64" s="31"/>
      <c r="IIQ64" s="31"/>
      <c r="IIR64" s="31"/>
      <c r="IIS64" s="31"/>
      <c r="IIT64" s="31"/>
      <c r="IIU64" s="31"/>
      <c r="IIV64" s="31"/>
      <c r="IIW64" s="31"/>
      <c r="IIX64" s="31"/>
      <c r="IIY64" s="31"/>
      <c r="IIZ64" s="31"/>
      <c r="IJA64" s="31"/>
      <c r="IJB64" s="31"/>
      <c r="IJC64" s="31"/>
      <c r="IJD64" s="31"/>
      <c r="IJE64" s="31"/>
      <c r="IJF64" s="31"/>
      <c r="IJG64" s="31"/>
      <c r="IJH64" s="31"/>
      <c r="IJI64" s="31"/>
      <c r="IJJ64" s="31"/>
      <c r="IJK64" s="31"/>
      <c r="IJL64" s="31"/>
      <c r="IJM64" s="31"/>
      <c r="IJN64" s="31"/>
      <c r="IJO64" s="31"/>
      <c r="IJP64" s="31"/>
      <c r="IJQ64" s="31"/>
      <c r="IJR64" s="31"/>
      <c r="IJS64" s="31"/>
      <c r="IJT64" s="31"/>
      <c r="IJU64" s="31"/>
      <c r="IJV64" s="31"/>
      <c r="IJW64" s="31"/>
      <c r="IJX64" s="31"/>
      <c r="IJY64" s="31"/>
      <c r="IJZ64" s="31"/>
      <c r="IKA64" s="31"/>
      <c r="IKB64" s="31"/>
      <c r="IKC64" s="31"/>
      <c r="IKD64" s="31"/>
      <c r="IKE64" s="31"/>
      <c r="IKF64" s="31"/>
      <c r="IKG64" s="31"/>
      <c r="IKH64" s="31"/>
      <c r="IKI64" s="31"/>
      <c r="IKJ64" s="31"/>
      <c r="IKK64" s="31"/>
      <c r="IKL64" s="31"/>
      <c r="IKM64" s="31"/>
      <c r="IKN64" s="31"/>
      <c r="IKO64" s="31"/>
      <c r="IKP64" s="31"/>
      <c r="IKQ64" s="31"/>
      <c r="IKR64" s="31"/>
      <c r="IKS64" s="31"/>
      <c r="IKT64" s="31"/>
      <c r="IKU64" s="31"/>
      <c r="IKV64" s="31"/>
      <c r="IKW64" s="31"/>
      <c r="IKX64" s="31"/>
      <c r="IKY64" s="31"/>
      <c r="IKZ64" s="31"/>
      <c r="ILA64" s="31"/>
      <c r="ILB64" s="31"/>
      <c r="ILC64" s="31"/>
      <c r="ILD64" s="31"/>
      <c r="ILE64" s="31"/>
      <c r="ILF64" s="31"/>
      <c r="ILG64" s="31"/>
      <c r="ILH64" s="31"/>
      <c r="ILI64" s="31"/>
      <c r="ILJ64" s="31"/>
      <c r="ILK64" s="31"/>
      <c r="ILL64" s="31"/>
      <c r="ILM64" s="31"/>
      <c r="ILN64" s="31"/>
      <c r="ILO64" s="31"/>
      <c r="ILP64" s="31"/>
      <c r="ILQ64" s="31"/>
      <c r="ILR64" s="31"/>
      <c r="ILS64" s="31"/>
      <c r="ILT64" s="31"/>
      <c r="ILU64" s="31"/>
      <c r="ILV64" s="31"/>
      <c r="ILW64" s="31"/>
      <c r="ILX64" s="31"/>
      <c r="ILY64" s="31"/>
      <c r="ILZ64" s="31"/>
      <c r="IMA64" s="31"/>
      <c r="IMB64" s="31"/>
      <c r="IMC64" s="31"/>
      <c r="IMD64" s="31"/>
      <c r="IME64" s="31"/>
      <c r="IMF64" s="31"/>
      <c r="IMG64" s="31"/>
      <c r="IMH64" s="31"/>
      <c r="IMI64" s="31"/>
      <c r="IMJ64" s="31"/>
      <c r="IMK64" s="31"/>
      <c r="IML64" s="31"/>
      <c r="IMM64" s="31"/>
      <c r="IMN64" s="31"/>
      <c r="IMO64" s="31"/>
      <c r="IMP64" s="31"/>
      <c r="IMQ64" s="31"/>
      <c r="IMR64" s="31"/>
      <c r="IMS64" s="31"/>
      <c r="IMT64" s="31"/>
      <c r="IMU64" s="31"/>
      <c r="IMV64" s="31"/>
      <c r="IMW64" s="31"/>
      <c r="IMX64" s="31"/>
      <c r="IMY64" s="31"/>
      <c r="IMZ64" s="31"/>
      <c r="INA64" s="31"/>
      <c r="INB64" s="31"/>
      <c r="INC64" s="31"/>
      <c r="IND64" s="31"/>
      <c r="INE64" s="31"/>
      <c r="INF64" s="31"/>
      <c r="ING64" s="31"/>
      <c r="INH64" s="31"/>
      <c r="INI64" s="31"/>
      <c r="INJ64" s="31"/>
      <c r="INK64" s="31"/>
      <c r="INL64" s="31"/>
      <c r="INM64" s="31"/>
      <c r="INN64" s="31"/>
      <c r="INO64" s="31"/>
      <c r="INP64" s="31"/>
      <c r="INQ64" s="31"/>
      <c r="INR64" s="31"/>
      <c r="INS64" s="31"/>
      <c r="INT64" s="31"/>
      <c r="INU64" s="31"/>
      <c r="INV64" s="31"/>
      <c r="INW64" s="31"/>
      <c r="INX64" s="31"/>
      <c r="INY64" s="31"/>
      <c r="INZ64" s="31"/>
      <c r="IOA64" s="31"/>
      <c r="IOB64" s="31"/>
      <c r="IOC64" s="31"/>
      <c r="IOD64" s="31"/>
      <c r="IOE64" s="31"/>
      <c r="IOF64" s="31"/>
      <c r="IOG64" s="31"/>
      <c r="IOH64" s="31"/>
      <c r="IOI64" s="31"/>
      <c r="IOJ64" s="31"/>
      <c r="IOK64" s="31"/>
      <c r="IOL64" s="31"/>
      <c r="IOM64" s="31"/>
      <c r="ION64" s="31"/>
      <c r="IOO64" s="31"/>
      <c r="IOP64" s="31"/>
      <c r="IOQ64" s="31"/>
      <c r="IOR64" s="31"/>
      <c r="IOS64" s="31"/>
      <c r="IOT64" s="31"/>
      <c r="IOU64" s="31"/>
      <c r="IOV64" s="31"/>
      <c r="IOW64" s="31"/>
      <c r="IOX64" s="31"/>
      <c r="IOY64" s="31"/>
      <c r="IOZ64" s="31"/>
      <c r="IPA64" s="31"/>
      <c r="IPB64" s="31"/>
      <c r="IPC64" s="31"/>
      <c r="IPD64" s="31"/>
      <c r="IPE64" s="31"/>
      <c r="IPF64" s="31"/>
      <c r="IPG64" s="31"/>
      <c r="IPH64" s="31"/>
      <c r="IPI64" s="31"/>
      <c r="IPJ64" s="31"/>
      <c r="IPK64" s="31"/>
      <c r="IPL64" s="31"/>
      <c r="IPM64" s="31"/>
      <c r="IPN64" s="31"/>
      <c r="IPO64" s="31"/>
      <c r="IPP64" s="31"/>
      <c r="IPQ64" s="31"/>
      <c r="IPR64" s="31"/>
      <c r="IPS64" s="31"/>
      <c r="IPT64" s="31"/>
      <c r="IPU64" s="31"/>
      <c r="IPV64" s="31"/>
      <c r="IPW64" s="31"/>
      <c r="IPX64" s="31"/>
      <c r="IPY64" s="31"/>
      <c r="IPZ64" s="31"/>
      <c r="IQA64" s="31"/>
      <c r="IQB64" s="31"/>
      <c r="IQC64" s="31"/>
      <c r="IQD64" s="31"/>
      <c r="IQE64" s="31"/>
      <c r="IQF64" s="31"/>
      <c r="IQG64" s="31"/>
      <c r="IQH64" s="31"/>
      <c r="IQI64" s="31"/>
      <c r="IQJ64" s="31"/>
      <c r="IQK64" s="31"/>
      <c r="IQL64" s="31"/>
      <c r="IQM64" s="31"/>
      <c r="IQN64" s="31"/>
      <c r="IQO64" s="31"/>
      <c r="IQP64" s="31"/>
      <c r="IQQ64" s="31"/>
      <c r="IQR64" s="31"/>
      <c r="IQS64" s="31"/>
      <c r="IQT64" s="31"/>
      <c r="IQU64" s="31"/>
      <c r="IQV64" s="31"/>
      <c r="IQW64" s="31"/>
      <c r="IQX64" s="31"/>
      <c r="IQY64" s="31"/>
      <c r="IQZ64" s="31"/>
      <c r="IRA64" s="31"/>
      <c r="IRB64" s="31"/>
      <c r="IRC64" s="31"/>
      <c r="IRD64" s="31"/>
      <c r="IRE64" s="31"/>
      <c r="IRF64" s="31"/>
      <c r="IRG64" s="31"/>
      <c r="IRH64" s="31"/>
      <c r="IRI64" s="31"/>
      <c r="IRJ64" s="31"/>
      <c r="IRK64" s="31"/>
      <c r="IRL64" s="31"/>
      <c r="IRM64" s="31"/>
      <c r="IRN64" s="31"/>
      <c r="IRO64" s="31"/>
      <c r="IRP64" s="31"/>
      <c r="IRQ64" s="31"/>
      <c r="IRR64" s="31"/>
      <c r="IRS64" s="31"/>
      <c r="IRT64" s="31"/>
      <c r="IRU64" s="31"/>
      <c r="IRV64" s="31"/>
      <c r="IRW64" s="31"/>
      <c r="IRX64" s="31"/>
      <c r="IRY64" s="31"/>
      <c r="IRZ64" s="31"/>
      <c r="ISA64" s="31"/>
      <c r="ISB64" s="31"/>
      <c r="ISC64" s="31"/>
      <c r="ISD64" s="31"/>
      <c r="ISE64" s="31"/>
      <c r="ISF64" s="31"/>
      <c r="ISG64" s="31"/>
      <c r="ISH64" s="31"/>
      <c r="ISI64" s="31"/>
      <c r="ISJ64" s="31"/>
      <c r="ISK64" s="31"/>
      <c r="ISL64" s="31"/>
      <c r="ISM64" s="31"/>
      <c r="ISN64" s="31"/>
      <c r="ISO64" s="31"/>
      <c r="ISP64" s="31"/>
      <c r="ISQ64" s="31"/>
      <c r="ISR64" s="31"/>
      <c r="ISS64" s="31"/>
      <c r="IST64" s="31"/>
      <c r="ISU64" s="31"/>
      <c r="ISV64" s="31"/>
      <c r="ISW64" s="31"/>
      <c r="ISX64" s="31"/>
      <c r="ISY64" s="31"/>
      <c r="ISZ64" s="31"/>
      <c r="ITA64" s="31"/>
      <c r="ITB64" s="31"/>
      <c r="ITC64" s="31"/>
      <c r="ITD64" s="31"/>
      <c r="ITE64" s="31"/>
      <c r="ITF64" s="31"/>
      <c r="ITG64" s="31"/>
      <c r="ITH64" s="31"/>
      <c r="ITI64" s="31"/>
      <c r="ITJ64" s="31"/>
      <c r="ITK64" s="31"/>
      <c r="ITL64" s="31"/>
      <c r="ITM64" s="31"/>
      <c r="ITN64" s="31"/>
      <c r="ITO64" s="31"/>
      <c r="ITP64" s="31"/>
      <c r="ITQ64" s="31"/>
      <c r="ITR64" s="31"/>
      <c r="ITS64" s="31"/>
      <c r="ITT64" s="31"/>
      <c r="ITU64" s="31"/>
      <c r="ITV64" s="31"/>
      <c r="ITW64" s="31"/>
      <c r="ITX64" s="31"/>
      <c r="ITY64" s="31"/>
      <c r="ITZ64" s="31"/>
      <c r="IUA64" s="31"/>
      <c r="IUB64" s="31"/>
      <c r="IUC64" s="31"/>
      <c r="IUD64" s="31"/>
      <c r="IUE64" s="31"/>
      <c r="IUF64" s="31"/>
      <c r="IUG64" s="31"/>
      <c r="IUH64" s="31"/>
      <c r="IUI64" s="31"/>
      <c r="IUJ64" s="31"/>
      <c r="IUK64" s="31"/>
      <c r="IUL64" s="31"/>
      <c r="IUM64" s="31"/>
      <c r="IUN64" s="31"/>
      <c r="IUO64" s="31"/>
      <c r="IUP64" s="31"/>
      <c r="IUQ64" s="31"/>
      <c r="IUR64" s="31"/>
      <c r="IUS64" s="31"/>
      <c r="IUT64" s="31"/>
      <c r="IUU64" s="31"/>
      <c r="IUV64" s="31"/>
      <c r="IUW64" s="31"/>
      <c r="IUX64" s="31"/>
      <c r="IUY64" s="31"/>
      <c r="IUZ64" s="31"/>
      <c r="IVA64" s="31"/>
      <c r="IVB64" s="31"/>
      <c r="IVC64" s="31"/>
      <c r="IVD64" s="31"/>
      <c r="IVE64" s="31"/>
      <c r="IVF64" s="31"/>
      <c r="IVG64" s="31"/>
      <c r="IVH64" s="31"/>
      <c r="IVI64" s="31"/>
      <c r="IVJ64" s="31"/>
      <c r="IVK64" s="31"/>
      <c r="IVL64" s="31"/>
      <c r="IVM64" s="31"/>
      <c r="IVN64" s="31"/>
      <c r="IVO64" s="31"/>
      <c r="IVP64" s="31"/>
      <c r="IVQ64" s="31"/>
      <c r="IVR64" s="31"/>
      <c r="IVS64" s="31"/>
      <c r="IVT64" s="31"/>
      <c r="IVU64" s="31"/>
      <c r="IVV64" s="31"/>
      <c r="IVW64" s="31"/>
      <c r="IVX64" s="31"/>
      <c r="IVY64" s="31"/>
      <c r="IVZ64" s="31"/>
      <c r="IWA64" s="31"/>
      <c r="IWB64" s="31"/>
      <c r="IWC64" s="31"/>
      <c r="IWD64" s="31"/>
      <c r="IWE64" s="31"/>
      <c r="IWF64" s="31"/>
      <c r="IWG64" s="31"/>
      <c r="IWH64" s="31"/>
      <c r="IWI64" s="31"/>
      <c r="IWJ64" s="31"/>
      <c r="IWK64" s="31"/>
      <c r="IWL64" s="31"/>
      <c r="IWM64" s="31"/>
      <c r="IWN64" s="31"/>
      <c r="IWO64" s="31"/>
      <c r="IWP64" s="31"/>
      <c r="IWQ64" s="31"/>
      <c r="IWR64" s="31"/>
      <c r="IWS64" s="31"/>
      <c r="IWT64" s="31"/>
      <c r="IWU64" s="31"/>
      <c r="IWV64" s="31"/>
      <c r="IWW64" s="31"/>
      <c r="IWX64" s="31"/>
      <c r="IWY64" s="31"/>
      <c r="IWZ64" s="31"/>
      <c r="IXA64" s="31"/>
      <c r="IXB64" s="31"/>
      <c r="IXC64" s="31"/>
      <c r="IXD64" s="31"/>
      <c r="IXE64" s="31"/>
      <c r="IXF64" s="31"/>
      <c r="IXG64" s="31"/>
      <c r="IXH64" s="31"/>
      <c r="IXI64" s="31"/>
      <c r="IXJ64" s="31"/>
      <c r="IXK64" s="31"/>
      <c r="IXL64" s="31"/>
      <c r="IXM64" s="31"/>
      <c r="IXN64" s="31"/>
      <c r="IXO64" s="31"/>
      <c r="IXP64" s="31"/>
      <c r="IXQ64" s="31"/>
      <c r="IXR64" s="31"/>
      <c r="IXS64" s="31"/>
      <c r="IXT64" s="31"/>
      <c r="IXU64" s="31"/>
      <c r="IXV64" s="31"/>
      <c r="IXW64" s="31"/>
      <c r="IXX64" s="31"/>
      <c r="IXY64" s="31"/>
      <c r="IXZ64" s="31"/>
      <c r="IYA64" s="31"/>
      <c r="IYB64" s="31"/>
      <c r="IYC64" s="31"/>
      <c r="IYD64" s="31"/>
      <c r="IYE64" s="31"/>
      <c r="IYF64" s="31"/>
      <c r="IYG64" s="31"/>
      <c r="IYH64" s="31"/>
      <c r="IYI64" s="31"/>
      <c r="IYJ64" s="31"/>
      <c r="IYK64" s="31"/>
      <c r="IYL64" s="31"/>
      <c r="IYM64" s="31"/>
      <c r="IYN64" s="31"/>
      <c r="IYO64" s="31"/>
      <c r="IYP64" s="31"/>
      <c r="IYQ64" s="31"/>
      <c r="IYR64" s="31"/>
      <c r="IYS64" s="31"/>
      <c r="IYT64" s="31"/>
      <c r="IYU64" s="31"/>
      <c r="IYV64" s="31"/>
      <c r="IYW64" s="31"/>
      <c r="IYX64" s="31"/>
      <c r="IYY64" s="31"/>
      <c r="IYZ64" s="31"/>
      <c r="IZA64" s="31"/>
      <c r="IZB64" s="31"/>
      <c r="IZC64" s="31"/>
      <c r="IZD64" s="31"/>
      <c r="IZE64" s="31"/>
      <c r="IZF64" s="31"/>
      <c r="IZG64" s="31"/>
      <c r="IZH64" s="31"/>
      <c r="IZI64" s="31"/>
      <c r="IZJ64" s="31"/>
      <c r="IZK64" s="31"/>
      <c r="IZL64" s="31"/>
      <c r="IZM64" s="31"/>
      <c r="IZN64" s="31"/>
      <c r="IZO64" s="31"/>
      <c r="IZP64" s="31"/>
      <c r="IZQ64" s="31"/>
      <c r="IZR64" s="31"/>
      <c r="IZS64" s="31"/>
      <c r="IZT64" s="31"/>
      <c r="IZU64" s="31"/>
      <c r="IZV64" s="31"/>
      <c r="IZW64" s="31"/>
      <c r="IZX64" s="31"/>
      <c r="IZY64" s="31"/>
      <c r="IZZ64" s="31"/>
      <c r="JAA64" s="31"/>
      <c r="JAB64" s="31"/>
      <c r="JAC64" s="31"/>
      <c r="JAD64" s="31"/>
      <c r="JAE64" s="31"/>
      <c r="JAF64" s="31"/>
      <c r="JAG64" s="31"/>
      <c r="JAH64" s="31"/>
      <c r="JAI64" s="31"/>
      <c r="JAJ64" s="31"/>
      <c r="JAK64" s="31"/>
      <c r="JAL64" s="31"/>
      <c r="JAM64" s="31"/>
      <c r="JAN64" s="31"/>
      <c r="JAO64" s="31"/>
      <c r="JAP64" s="31"/>
      <c r="JAQ64" s="31"/>
      <c r="JAR64" s="31"/>
      <c r="JAS64" s="31"/>
      <c r="JAT64" s="31"/>
      <c r="JAU64" s="31"/>
      <c r="JAV64" s="31"/>
      <c r="JAW64" s="31"/>
      <c r="JAX64" s="31"/>
      <c r="JAY64" s="31"/>
      <c r="JAZ64" s="31"/>
      <c r="JBA64" s="31"/>
      <c r="JBB64" s="31"/>
      <c r="JBC64" s="31"/>
      <c r="JBD64" s="31"/>
      <c r="JBE64" s="31"/>
      <c r="JBF64" s="31"/>
      <c r="JBG64" s="31"/>
      <c r="JBH64" s="31"/>
      <c r="JBI64" s="31"/>
      <c r="JBJ64" s="31"/>
      <c r="JBK64" s="31"/>
      <c r="JBL64" s="31"/>
      <c r="JBM64" s="31"/>
      <c r="JBN64" s="31"/>
      <c r="JBO64" s="31"/>
      <c r="JBP64" s="31"/>
      <c r="JBQ64" s="31"/>
      <c r="JBR64" s="31"/>
      <c r="JBS64" s="31"/>
      <c r="JBT64" s="31"/>
      <c r="JBU64" s="31"/>
      <c r="JBV64" s="31"/>
      <c r="JBW64" s="31"/>
      <c r="JBX64" s="31"/>
      <c r="JBY64" s="31"/>
      <c r="JBZ64" s="31"/>
      <c r="JCA64" s="31"/>
      <c r="JCB64" s="31"/>
      <c r="JCC64" s="31"/>
      <c r="JCD64" s="31"/>
      <c r="JCE64" s="31"/>
      <c r="JCF64" s="31"/>
      <c r="JCG64" s="31"/>
      <c r="JCH64" s="31"/>
      <c r="JCI64" s="31"/>
      <c r="JCJ64" s="31"/>
      <c r="JCK64" s="31"/>
      <c r="JCL64" s="31"/>
      <c r="JCM64" s="31"/>
      <c r="JCN64" s="31"/>
      <c r="JCO64" s="31"/>
      <c r="JCP64" s="31"/>
      <c r="JCQ64" s="31"/>
      <c r="JCR64" s="31"/>
      <c r="JCS64" s="31"/>
      <c r="JCT64" s="31"/>
      <c r="JCU64" s="31"/>
      <c r="JCV64" s="31"/>
      <c r="JCW64" s="31"/>
      <c r="JCX64" s="31"/>
      <c r="JCY64" s="31"/>
      <c r="JCZ64" s="31"/>
      <c r="JDA64" s="31"/>
      <c r="JDB64" s="31"/>
      <c r="JDC64" s="31"/>
      <c r="JDD64" s="31"/>
      <c r="JDE64" s="31"/>
      <c r="JDF64" s="31"/>
      <c r="JDG64" s="31"/>
      <c r="JDH64" s="31"/>
      <c r="JDI64" s="31"/>
      <c r="JDJ64" s="31"/>
      <c r="JDK64" s="31"/>
      <c r="JDL64" s="31"/>
      <c r="JDM64" s="31"/>
      <c r="JDN64" s="31"/>
      <c r="JDO64" s="31"/>
      <c r="JDP64" s="31"/>
      <c r="JDQ64" s="31"/>
      <c r="JDR64" s="31"/>
      <c r="JDS64" s="31"/>
      <c r="JDT64" s="31"/>
      <c r="JDU64" s="31"/>
      <c r="JDV64" s="31"/>
      <c r="JDW64" s="31"/>
      <c r="JDX64" s="31"/>
      <c r="JDY64" s="31"/>
      <c r="JDZ64" s="31"/>
      <c r="JEA64" s="31"/>
      <c r="JEB64" s="31"/>
      <c r="JEC64" s="31"/>
      <c r="JED64" s="31"/>
      <c r="JEE64" s="31"/>
      <c r="JEF64" s="31"/>
      <c r="JEG64" s="31"/>
      <c r="JEH64" s="31"/>
      <c r="JEI64" s="31"/>
      <c r="JEJ64" s="31"/>
      <c r="JEK64" s="31"/>
      <c r="JEL64" s="31"/>
      <c r="JEM64" s="31"/>
      <c r="JEN64" s="31"/>
      <c r="JEO64" s="31"/>
      <c r="JEP64" s="31"/>
      <c r="JEQ64" s="31"/>
      <c r="JER64" s="31"/>
      <c r="JES64" s="31"/>
      <c r="JET64" s="31"/>
      <c r="JEU64" s="31"/>
      <c r="JEV64" s="31"/>
      <c r="JEW64" s="31"/>
      <c r="JEX64" s="31"/>
      <c r="JEY64" s="31"/>
      <c r="JEZ64" s="31"/>
      <c r="JFA64" s="31"/>
      <c r="JFB64" s="31"/>
      <c r="JFC64" s="31"/>
      <c r="JFD64" s="31"/>
      <c r="JFE64" s="31"/>
      <c r="JFF64" s="31"/>
      <c r="JFG64" s="31"/>
      <c r="JFH64" s="31"/>
      <c r="JFI64" s="31"/>
      <c r="JFJ64" s="31"/>
      <c r="JFK64" s="31"/>
      <c r="JFL64" s="31"/>
      <c r="JFM64" s="31"/>
      <c r="JFN64" s="31"/>
      <c r="JFO64" s="31"/>
      <c r="JFP64" s="31"/>
      <c r="JFQ64" s="31"/>
      <c r="JFR64" s="31"/>
      <c r="JFS64" s="31"/>
      <c r="JFT64" s="31"/>
      <c r="JFU64" s="31"/>
      <c r="JFV64" s="31"/>
      <c r="JFW64" s="31"/>
      <c r="JFX64" s="31"/>
      <c r="JFY64" s="31"/>
      <c r="JFZ64" s="31"/>
      <c r="JGA64" s="31"/>
      <c r="JGB64" s="31"/>
      <c r="JGC64" s="31"/>
      <c r="JGD64" s="31"/>
      <c r="JGE64" s="31"/>
      <c r="JGF64" s="31"/>
      <c r="JGG64" s="31"/>
      <c r="JGH64" s="31"/>
      <c r="JGI64" s="31"/>
      <c r="JGJ64" s="31"/>
      <c r="JGK64" s="31"/>
      <c r="JGL64" s="31"/>
      <c r="JGM64" s="31"/>
      <c r="JGN64" s="31"/>
      <c r="JGO64" s="31"/>
      <c r="JGP64" s="31"/>
      <c r="JGQ64" s="31"/>
      <c r="JGR64" s="31"/>
      <c r="JGS64" s="31"/>
      <c r="JGT64" s="31"/>
      <c r="JGU64" s="31"/>
      <c r="JGV64" s="31"/>
      <c r="JGW64" s="31"/>
      <c r="JGX64" s="31"/>
      <c r="JGY64" s="31"/>
      <c r="JGZ64" s="31"/>
      <c r="JHA64" s="31"/>
      <c r="JHB64" s="31"/>
      <c r="JHC64" s="31"/>
      <c r="JHD64" s="31"/>
      <c r="JHE64" s="31"/>
      <c r="JHF64" s="31"/>
      <c r="JHG64" s="31"/>
      <c r="JHH64" s="31"/>
      <c r="JHI64" s="31"/>
      <c r="JHJ64" s="31"/>
      <c r="JHK64" s="31"/>
      <c r="JHL64" s="31"/>
      <c r="JHM64" s="31"/>
      <c r="JHN64" s="31"/>
      <c r="JHO64" s="31"/>
      <c r="JHP64" s="31"/>
      <c r="JHQ64" s="31"/>
      <c r="JHR64" s="31"/>
      <c r="JHS64" s="31"/>
      <c r="JHT64" s="31"/>
      <c r="JHU64" s="31"/>
      <c r="JHV64" s="31"/>
      <c r="JHW64" s="31"/>
      <c r="JHX64" s="31"/>
      <c r="JHY64" s="31"/>
      <c r="JHZ64" s="31"/>
      <c r="JIA64" s="31"/>
      <c r="JIB64" s="31"/>
      <c r="JIC64" s="31"/>
      <c r="JID64" s="31"/>
      <c r="JIE64" s="31"/>
      <c r="JIF64" s="31"/>
      <c r="JIG64" s="31"/>
      <c r="JIH64" s="31"/>
      <c r="JII64" s="31"/>
      <c r="JIJ64" s="31"/>
      <c r="JIK64" s="31"/>
      <c r="JIL64" s="31"/>
      <c r="JIM64" s="31"/>
      <c r="JIN64" s="31"/>
      <c r="JIO64" s="31"/>
      <c r="JIP64" s="31"/>
      <c r="JIQ64" s="31"/>
      <c r="JIR64" s="31"/>
      <c r="JIS64" s="31"/>
      <c r="JIT64" s="31"/>
      <c r="JIU64" s="31"/>
      <c r="JIV64" s="31"/>
      <c r="JIW64" s="31"/>
      <c r="JIX64" s="31"/>
      <c r="JIY64" s="31"/>
      <c r="JIZ64" s="31"/>
      <c r="JJA64" s="31"/>
      <c r="JJB64" s="31"/>
      <c r="JJC64" s="31"/>
      <c r="JJD64" s="31"/>
      <c r="JJE64" s="31"/>
      <c r="JJF64" s="31"/>
      <c r="JJG64" s="31"/>
      <c r="JJH64" s="31"/>
      <c r="JJI64" s="31"/>
      <c r="JJJ64" s="31"/>
      <c r="JJK64" s="31"/>
      <c r="JJL64" s="31"/>
      <c r="JJM64" s="31"/>
      <c r="JJN64" s="31"/>
      <c r="JJO64" s="31"/>
      <c r="JJP64" s="31"/>
      <c r="JJQ64" s="31"/>
      <c r="JJR64" s="31"/>
      <c r="JJS64" s="31"/>
      <c r="JJT64" s="31"/>
      <c r="JJU64" s="31"/>
      <c r="JJV64" s="31"/>
      <c r="JJW64" s="31"/>
      <c r="JJX64" s="31"/>
      <c r="JJY64" s="31"/>
      <c r="JJZ64" s="31"/>
      <c r="JKA64" s="31"/>
      <c r="JKB64" s="31"/>
      <c r="JKC64" s="31"/>
      <c r="JKD64" s="31"/>
      <c r="JKE64" s="31"/>
      <c r="JKF64" s="31"/>
      <c r="JKG64" s="31"/>
      <c r="JKH64" s="31"/>
      <c r="JKI64" s="31"/>
      <c r="JKJ64" s="31"/>
      <c r="JKK64" s="31"/>
      <c r="JKL64" s="31"/>
      <c r="JKM64" s="31"/>
      <c r="JKN64" s="31"/>
      <c r="JKO64" s="31"/>
      <c r="JKP64" s="31"/>
      <c r="JKQ64" s="31"/>
      <c r="JKR64" s="31"/>
      <c r="JKS64" s="31"/>
      <c r="JKT64" s="31"/>
      <c r="JKU64" s="31"/>
      <c r="JKV64" s="31"/>
      <c r="JKW64" s="31"/>
      <c r="JKX64" s="31"/>
      <c r="JKY64" s="31"/>
      <c r="JKZ64" s="31"/>
      <c r="JLA64" s="31"/>
      <c r="JLB64" s="31"/>
      <c r="JLC64" s="31"/>
      <c r="JLD64" s="31"/>
      <c r="JLE64" s="31"/>
      <c r="JLF64" s="31"/>
      <c r="JLG64" s="31"/>
      <c r="JLH64" s="31"/>
      <c r="JLI64" s="31"/>
      <c r="JLJ64" s="31"/>
      <c r="JLK64" s="31"/>
      <c r="JLL64" s="31"/>
      <c r="JLM64" s="31"/>
      <c r="JLN64" s="31"/>
      <c r="JLO64" s="31"/>
      <c r="JLP64" s="31"/>
      <c r="JLQ64" s="31"/>
      <c r="JLR64" s="31"/>
      <c r="JLS64" s="31"/>
      <c r="JLT64" s="31"/>
      <c r="JLU64" s="31"/>
      <c r="JLV64" s="31"/>
      <c r="JLW64" s="31"/>
      <c r="JLX64" s="31"/>
      <c r="JLY64" s="31"/>
      <c r="JLZ64" s="31"/>
      <c r="JMA64" s="31"/>
      <c r="JMB64" s="31"/>
      <c r="JMC64" s="31"/>
      <c r="JMD64" s="31"/>
      <c r="JME64" s="31"/>
      <c r="JMF64" s="31"/>
      <c r="JMG64" s="31"/>
      <c r="JMH64" s="31"/>
      <c r="JMI64" s="31"/>
      <c r="JMJ64" s="31"/>
      <c r="JMK64" s="31"/>
      <c r="JML64" s="31"/>
      <c r="JMM64" s="31"/>
      <c r="JMN64" s="31"/>
      <c r="JMO64" s="31"/>
      <c r="JMP64" s="31"/>
      <c r="JMQ64" s="31"/>
      <c r="JMR64" s="31"/>
      <c r="JMS64" s="31"/>
      <c r="JMT64" s="31"/>
      <c r="JMU64" s="31"/>
      <c r="JMV64" s="31"/>
      <c r="JMW64" s="31"/>
      <c r="JMX64" s="31"/>
      <c r="JMY64" s="31"/>
      <c r="JMZ64" s="31"/>
      <c r="JNA64" s="31"/>
      <c r="JNB64" s="31"/>
      <c r="JNC64" s="31"/>
      <c r="JND64" s="31"/>
      <c r="JNE64" s="31"/>
      <c r="JNF64" s="31"/>
      <c r="JNG64" s="31"/>
      <c r="JNH64" s="31"/>
      <c r="JNI64" s="31"/>
      <c r="JNJ64" s="31"/>
      <c r="JNK64" s="31"/>
      <c r="JNL64" s="31"/>
      <c r="JNM64" s="31"/>
      <c r="JNN64" s="31"/>
      <c r="JNO64" s="31"/>
      <c r="JNP64" s="31"/>
      <c r="JNQ64" s="31"/>
      <c r="JNR64" s="31"/>
      <c r="JNS64" s="31"/>
      <c r="JNT64" s="31"/>
      <c r="JNU64" s="31"/>
      <c r="JNV64" s="31"/>
      <c r="JNW64" s="31"/>
      <c r="JNX64" s="31"/>
      <c r="JNY64" s="31"/>
      <c r="JNZ64" s="31"/>
      <c r="JOA64" s="31"/>
      <c r="JOB64" s="31"/>
      <c r="JOC64" s="31"/>
      <c r="JOD64" s="31"/>
      <c r="JOE64" s="31"/>
      <c r="JOF64" s="31"/>
      <c r="JOG64" s="31"/>
      <c r="JOH64" s="31"/>
      <c r="JOI64" s="31"/>
      <c r="JOJ64" s="31"/>
      <c r="JOK64" s="31"/>
      <c r="JOL64" s="31"/>
      <c r="JOM64" s="31"/>
      <c r="JON64" s="31"/>
      <c r="JOO64" s="31"/>
      <c r="JOP64" s="31"/>
      <c r="JOQ64" s="31"/>
      <c r="JOR64" s="31"/>
      <c r="JOS64" s="31"/>
      <c r="JOT64" s="31"/>
      <c r="JOU64" s="31"/>
      <c r="JOV64" s="31"/>
      <c r="JOW64" s="31"/>
      <c r="JOX64" s="31"/>
      <c r="JOY64" s="31"/>
      <c r="JOZ64" s="31"/>
      <c r="JPA64" s="31"/>
      <c r="JPB64" s="31"/>
      <c r="JPC64" s="31"/>
      <c r="JPD64" s="31"/>
      <c r="JPE64" s="31"/>
      <c r="JPF64" s="31"/>
      <c r="JPG64" s="31"/>
      <c r="JPH64" s="31"/>
      <c r="JPI64" s="31"/>
      <c r="JPJ64" s="31"/>
      <c r="JPK64" s="31"/>
      <c r="JPL64" s="31"/>
      <c r="JPM64" s="31"/>
      <c r="JPN64" s="31"/>
      <c r="JPO64" s="31"/>
      <c r="JPP64" s="31"/>
      <c r="JPQ64" s="31"/>
      <c r="JPR64" s="31"/>
      <c r="JPS64" s="31"/>
      <c r="JPT64" s="31"/>
      <c r="JPU64" s="31"/>
      <c r="JPV64" s="31"/>
      <c r="JPW64" s="31"/>
      <c r="JPX64" s="31"/>
      <c r="JPY64" s="31"/>
      <c r="JPZ64" s="31"/>
      <c r="JQA64" s="31"/>
      <c r="JQB64" s="31"/>
      <c r="JQC64" s="31"/>
      <c r="JQD64" s="31"/>
      <c r="JQE64" s="31"/>
      <c r="JQF64" s="31"/>
      <c r="JQG64" s="31"/>
      <c r="JQH64" s="31"/>
      <c r="JQI64" s="31"/>
      <c r="JQJ64" s="31"/>
      <c r="JQK64" s="31"/>
      <c r="JQL64" s="31"/>
      <c r="JQM64" s="31"/>
      <c r="JQN64" s="31"/>
      <c r="JQO64" s="31"/>
      <c r="JQP64" s="31"/>
      <c r="JQQ64" s="31"/>
      <c r="JQR64" s="31"/>
      <c r="JQS64" s="31"/>
      <c r="JQT64" s="31"/>
      <c r="JQU64" s="31"/>
      <c r="JQV64" s="31"/>
      <c r="JQW64" s="31"/>
      <c r="JQX64" s="31"/>
      <c r="JQY64" s="31"/>
      <c r="JQZ64" s="31"/>
      <c r="JRA64" s="31"/>
      <c r="JRB64" s="31"/>
      <c r="JRC64" s="31"/>
      <c r="JRD64" s="31"/>
      <c r="JRE64" s="31"/>
      <c r="JRF64" s="31"/>
      <c r="JRG64" s="31"/>
      <c r="JRH64" s="31"/>
      <c r="JRI64" s="31"/>
      <c r="JRJ64" s="31"/>
      <c r="JRK64" s="31"/>
      <c r="JRL64" s="31"/>
      <c r="JRM64" s="31"/>
      <c r="JRN64" s="31"/>
      <c r="JRO64" s="31"/>
      <c r="JRP64" s="31"/>
      <c r="JRQ64" s="31"/>
      <c r="JRR64" s="31"/>
      <c r="JRS64" s="31"/>
      <c r="JRT64" s="31"/>
      <c r="JRU64" s="31"/>
      <c r="JRV64" s="31"/>
      <c r="JRW64" s="31"/>
      <c r="JRX64" s="31"/>
      <c r="JRY64" s="31"/>
      <c r="JRZ64" s="31"/>
      <c r="JSA64" s="31"/>
      <c r="JSB64" s="31"/>
      <c r="JSC64" s="31"/>
      <c r="JSD64" s="31"/>
      <c r="JSE64" s="31"/>
      <c r="JSF64" s="31"/>
      <c r="JSG64" s="31"/>
      <c r="JSH64" s="31"/>
      <c r="JSI64" s="31"/>
      <c r="JSJ64" s="31"/>
      <c r="JSK64" s="31"/>
      <c r="JSL64" s="31"/>
      <c r="JSM64" s="31"/>
      <c r="JSN64" s="31"/>
      <c r="JSO64" s="31"/>
      <c r="JSP64" s="31"/>
      <c r="JSQ64" s="31"/>
      <c r="JSR64" s="31"/>
      <c r="JSS64" s="31"/>
      <c r="JST64" s="31"/>
      <c r="JSU64" s="31"/>
      <c r="JSV64" s="31"/>
      <c r="JSW64" s="31"/>
      <c r="JSX64" s="31"/>
      <c r="JSY64" s="31"/>
      <c r="JSZ64" s="31"/>
      <c r="JTA64" s="31"/>
      <c r="JTB64" s="31"/>
      <c r="JTC64" s="31"/>
      <c r="JTD64" s="31"/>
      <c r="JTE64" s="31"/>
      <c r="JTF64" s="31"/>
      <c r="JTG64" s="31"/>
      <c r="JTH64" s="31"/>
      <c r="JTI64" s="31"/>
      <c r="JTJ64" s="31"/>
      <c r="JTK64" s="31"/>
      <c r="JTL64" s="31"/>
      <c r="JTM64" s="31"/>
      <c r="JTN64" s="31"/>
      <c r="JTO64" s="31"/>
      <c r="JTP64" s="31"/>
      <c r="JTQ64" s="31"/>
      <c r="JTR64" s="31"/>
      <c r="JTS64" s="31"/>
      <c r="JTT64" s="31"/>
      <c r="JTU64" s="31"/>
      <c r="JTV64" s="31"/>
      <c r="JTW64" s="31"/>
      <c r="JTX64" s="31"/>
      <c r="JTY64" s="31"/>
      <c r="JTZ64" s="31"/>
      <c r="JUA64" s="31"/>
      <c r="JUB64" s="31"/>
      <c r="JUC64" s="31"/>
      <c r="JUD64" s="31"/>
      <c r="JUE64" s="31"/>
      <c r="JUF64" s="31"/>
      <c r="JUG64" s="31"/>
      <c r="JUH64" s="31"/>
      <c r="JUI64" s="31"/>
      <c r="JUJ64" s="31"/>
      <c r="JUK64" s="31"/>
      <c r="JUL64" s="31"/>
      <c r="JUM64" s="31"/>
      <c r="JUN64" s="31"/>
      <c r="JUO64" s="31"/>
      <c r="JUP64" s="31"/>
      <c r="JUQ64" s="31"/>
      <c r="JUR64" s="31"/>
      <c r="JUS64" s="31"/>
      <c r="JUT64" s="31"/>
      <c r="JUU64" s="31"/>
      <c r="JUV64" s="31"/>
      <c r="JUW64" s="31"/>
      <c r="JUX64" s="31"/>
      <c r="JUY64" s="31"/>
      <c r="JUZ64" s="31"/>
      <c r="JVA64" s="31"/>
      <c r="JVB64" s="31"/>
      <c r="JVC64" s="31"/>
      <c r="JVD64" s="31"/>
      <c r="JVE64" s="31"/>
      <c r="JVF64" s="31"/>
      <c r="JVG64" s="31"/>
      <c r="JVH64" s="31"/>
      <c r="JVI64" s="31"/>
      <c r="JVJ64" s="31"/>
      <c r="JVK64" s="31"/>
      <c r="JVL64" s="31"/>
      <c r="JVM64" s="31"/>
      <c r="JVN64" s="31"/>
      <c r="JVO64" s="31"/>
      <c r="JVP64" s="31"/>
      <c r="JVQ64" s="31"/>
      <c r="JVR64" s="31"/>
      <c r="JVS64" s="31"/>
      <c r="JVT64" s="31"/>
      <c r="JVU64" s="31"/>
      <c r="JVV64" s="31"/>
      <c r="JVW64" s="31"/>
      <c r="JVX64" s="31"/>
      <c r="JVY64" s="31"/>
      <c r="JVZ64" s="31"/>
      <c r="JWA64" s="31"/>
      <c r="JWB64" s="31"/>
      <c r="JWC64" s="31"/>
      <c r="JWD64" s="31"/>
      <c r="JWE64" s="31"/>
      <c r="JWF64" s="31"/>
      <c r="JWG64" s="31"/>
      <c r="JWH64" s="31"/>
      <c r="JWI64" s="31"/>
      <c r="JWJ64" s="31"/>
      <c r="JWK64" s="31"/>
      <c r="JWL64" s="31"/>
      <c r="JWM64" s="31"/>
      <c r="JWN64" s="31"/>
      <c r="JWO64" s="31"/>
      <c r="JWP64" s="31"/>
      <c r="JWQ64" s="31"/>
      <c r="JWR64" s="31"/>
      <c r="JWS64" s="31"/>
      <c r="JWT64" s="31"/>
      <c r="JWU64" s="31"/>
      <c r="JWV64" s="31"/>
      <c r="JWW64" s="31"/>
      <c r="JWX64" s="31"/>
      <c r="JWY64" s="31"/>
      <c r="JWZ64" s="31"/>
      <c r="JXA64" s="31"/>
      <c r="JXB64" s="31"/>
      <c r="JXC64" s="31"/>
      <c r="JXD64" s="31"/>
      <c r="JXE64" s="31"/>
      <c r="JXF64" s="31"/>
      <c r="JXG64" s="31"/>
      <c r="JXH64" s="31"/>
      <c r="JXI64" s="31"/>
      <c r="JXJ64" s="31"/>
      <c r="JXK64" s="31"/>
      <c r="JXL64" s="31"/>
      <c r="JXM64" s="31"/>
      <c r="JXN64" s="31"/>
      <c r="JXO64" s="31"/>
      <c r="JXP64" s="31"/>
      <c r="JXQ64" s="31"/>
      <c r="JXR64" s="31"/>
      <c r="JXS64" s="31"/>
      <c r="JXT64" s="31"/>
      <c r="JXU64" s="31"/>
      <c r="JXV64" s="31"/>
      <c r="JXW64" s="31"/>
      <c r="JXX64" s="31"/>
      <c r="JXY64" s="31"/>
      <c r="JXZ64" s="31"/>
      <c r="JYA64" s="31"/>
      <c r="JYB64" s="31"/>
      <c r="JYC64" s="31"/>
      <c r="JYD64" s="31"/>
      <c r="JYE64" s="31"/>
      <c r="JYF64" s="31"/>
      <c r="JYG64" s="31"/>
      <c r="JYH64" s="31"/>
      <c r="JYI64" s="31"/>
      <c r="JYJ64" s="31"/>
      <c r="JYK64" s="31"/>
      <c r="JYL64" s="31"/>
      <c r="JYM64" s="31"/>
      <c r="JYN64" s="31"/>
      <c r="JYO64" s="31"/>
      <c r="JYP64" s="31"/>
      <c r="JYQ64" s="31"/>
      <c r="JYR64" s="31"/>
      <c r="JYS64" s="31"/>
      <c r="JYT64" s="31"/>
      <c r="JYU64" s="31"/>
      <c r="JYV64" s="31"/>
      <c r="JYW64" s="31"/>
      <c r="JYX64" s="31"/>
      <c r="JYY64" s="31"/>
      <c r="JYZ64" s="31"/>
      <c r="JZA64" s="31"/>
      <c r="JZB64" s="31"/>
      <c r="JZC64" s="31"/>
      <c r="JZD64" s="31"/>
      <c r="JZE64" s="31"/>
      <c r="JZF64" s="31"/>
      <c r="JZG64" s="31"/>
      <c r="JZH64" s="31"/>
      <c r="JZI64" s="31"/>
      <c r="JZJ64" s="31"/>
      <c r="JZK64" s="31"/>
      <c r="JZL64" s="31"/>
      <c r="JZM64" s="31"/>
      <c r="JZN64" s="31"/>
      <c r="JZO64" s="31"/>
      <c r="JZP64" s="31"/>
      <c r="JZQ64" s="31"/>
      <c r="JZR64" s="31"/>
      <c r="JZS64" s="31"/>
      <c r="JZT64" s="31"/>
      <c r="JZU64" s="31"/>
      <c r="JZV64" s="31"/>
      <c r="JZW64" s="31"/>
      <c r="JZX64" s="31"/>
      <c r="JZY64" s="31"/>
      <c r="JZZ64" s="31"/>
      <c r="KAA64" s="31"/>
      <c r="KAB64" s="31"/>
      <c r="KAC64" s="31"/>
      <c r="KAD64" s="31"/>
      <c r="KAE64" s="31"/>
      <c r="KAF64" s="31"/>
      <c r="KAG64" s="31"/>
      <c r="KAH64" s="31"/>
      <c r="KAI64" s="31"/>
      <c r="KAJ64" s="31"/>
      <c r="KAK64" s="31"/>
      <c r="KAL64" s="31"/>
      <c r="KAM64" s="31"/>
      <c r="KAN64" s="31"/>
      <c r="KAO64" s="31"/>
      <c r="KAP64" s="31"/>
      <c r="KAQ64" s="31"/>
      <c r="KAR64" s="31"/>
      <c r="KAS64" s="31"/>
      <c r="KAT64" s="31"/>
      <c r="KAU64" s="31"/>
      <c r="KAV64" s="31"/>
      <c r="KAW64" s="31"/>
      <c r="KAX64" s="31"/>
      <c r="KAY64" s="31"/>
      <c r="KAZ64" s="31"/>
      <c r="KBA64" s="31"/>
      <c r="KBB64" s="31"/>
      <c r="KBC64" s="31"/>
      <c r="KBD64" s="31"/>
      <c r="KBE64" s="31"/>
      <c r="KBF64" s="31"/>
      <c r="KBG64" s="31"/>
      <c r="KBH64" s="31"/>
      <c r="KBI64" s="31"/>
      <c r="KBJ64" s="31"/>
      <c r="KBK64" s="31"/>
      <c r="KBL64" s="31"/>
      <c r="KBM64" s="31"/>
      <c r="KBN64" s="31"/>
      <c r="KBO64" s="31"/>
      <c r="KBP64" s="31"/>
      <c r="KBQ64" s="31"/>
      <c r="KBR64" s="31"/>
      <c r="KBS64" s="31"/>
      <c r="KBT64" s="31"/>
      <c r="KBU64" s="31"/>
      <c r="KBV64" s="31"/>
      <c r="KBW64" s="31"/>
      <c r="KBX64" s="31"/>
      <c r="KBY64" s="31"/>
      <c r="KBZ64" s="31"/>
      <c r="KCA64" s="31"/>
      <c r="KCB64" s="31"/>
      <c r="KCC64" s="31"/>
      <c r="KCD64" s="31"/>
      <c r="KCE64" s="31"/>
      <c r="KCF64" s="31"/>
      <c r="KCG64" s="31"/>
      <c r="KCH64" s="31"/>
      <c r="KCI64" s="31"/>
      <c r="KCJ64" s="31"/>
      <c r="KCK64" s="31"/>
      <c r="KCL64" s="31"/>
      <c r="KCM64" s="31"/>
      <c r="KCN64" s="31"/>
      <c r="KCO64" s="31"/>
      <c r="KCP64" s="31"/>
      <c r="KCQ64" s="31"/>
      <c r="KCR64" s="31"/>
      <c r="KCS64" s="31"/>
      <c r="KCT64" s="31"/>
      <c r="KCU64" s="31"/>
      <c r="KCV64" s="31"/>
      <c r="KCW64" s="31"/>
      <c r="KCX64" s="31"/>
      <c r="KCY64" s="31"/>
      <c r="KCZ64" s="31"/>
      <c r="KDA64" s="31"/>
      <c r="KDB64" s="31"/>
      <c r="KDC64" s="31"/>
      <c r="KDD64" s="31"/>
      <c r="KDE64" s="31"/>
      <c r="KDF64" s="31"/>
      <c r="KDG64" s="31"/>
      <c r="KDH64" s="31"/>
      <c r="KDI64" s="31"/>
      <c r="KDJ64" s="31"/>
      <c r="KDK64" s="31"/>
      <c r="KDL64" s="31"/>
      <c r="KDM64" s="31"/>
      <c r="KDN64" s="31"/>
      <c r="KDO64" s="31"/>
      <c r="KDP64" s="31"/>
      <c r="KDQ64" s="31"/>
      <c r="KDR64" s="31"/>
      <c r="KDS64" s="31"/>
      <c r="KDT64" s="31"/>
      <c r="KDU64" s="31"/>
      <c r="KDV64" s="31"/>
      <c r="KDW64" s="31"/>
      <c r="KDX64" s="31"/>
      <c r="KDY64" s="31"/>
      <c r="KDZ64" s="31"/>
      <c r="KEA64" s="31"/>
      <c r="KEB64" s="31"/>
      <c r="KEC64" s="31"/>
      <c r="KED64" s="31"/>
      <c r="KEE64" s="31"/>
      <c r="KEF64" s="31"/>
      <c r="KEG64" s="31"/>
      <c r="KEH64" s="31"/>
      <c r="KEI64" s="31"/>
      <c r="KEJ64" s="31"/>
      <c r="KEK64" s="31"/>
      <c r="KEL64" s="31"/>
      <c r="KEM64" s="31"/>
      <c r="KEN64" s="31"/>
      <c r="KEO64" s="31"/>
      <c r="KEP64" s="31"/>
      <c r="KEQ64" s="31"/>
      <c r="KER64" s="31"/>
      <c r="KES64" s="31"/>
      <c r="KET64" s="31"/>
      <c r="KEU64" s="31"/>
      <c r="KEV64" s="31"/>
      <c r="KEW64" s="31"/>
      <c r="KEX64" s="31"/>
      <c r="KEY64" s="31"/>
      <c r="KEZ64" s="31"/>
      <c r="KFA64" s="31"/>
      <c r="KFB64" s="31"/>
      <c r="KFC64" s="31"/>
      <c r="KFD64" s="31"/>
      <c r="KFE64" s="31"/>
      <c r="KFF64" s="31"/>
      <c r="KFG64" s="31"/>
      <c r="KFH64" s="31"/>
      <c r="KFI64" s="31"/>
      <c r="KFJ64" s="31"/>
      <c r="KFK64" s="31"/>
      <c r="KFL64" s="31"/>
      <c r="KFM64" s="31"/>
      <c r="KFN64" s="31"/>
      <c r="KFO64" s="31"/>
      <c r="KFP64" s="31"/>
      <c r="KFQ64" s="31"/>
      <c r="KFR64" s="31"/>
      <c r="KFS64" s="31"/>
      <c r="KFT64" s="31"/>
      <c r="KFU64" s="31"/>
      <c r="KFV64" s="31"/>
      <c r="KFW64" s="31"/>
      <c r="KFX64" s="31"/>
      <c r="KFY64" s="31"/>
      <c r="KFZ64" s="31"/>
      <c r="KGA64" s="31"/>
      <c r="KGB64" s="31"/>
      <c r="KGC64" s="31"/>
      <c r="KGD64" s="31"/>
      <c r="KGE64" s="31"/>
      <c r="KGF64" s="31"/>
      <c r="KGG64" s="31"/>
      <c r="KGH64" s="31"/>
      <c r="KGI64" s="31"/>
      <c r="KGJ64" s="31"/>
      <c r="KGK64" s="31"/>
      <c r="KGL64" s="31"/>
      <c r="KGM64" s="31"/>
      <c r="KGN64" s="31"/>
      <c r="KGO64" s="31"/>
      <c r="KGP64" s="31"/>
      <c r="KGQ64" s="31"/>
      <c r="KGR64" s="31"/>
      <c r="KGS64" s="31"/>
      <c r="KGT64" s="31"/>
      <c r="KGU64" s="31"/>
      <c r="KGV64" s="31"/>
      <c r="KGW64" s="31"/>
      <c r="KGX64" s="31"/>
      <c r="KGY64" s="31"/>
      <c r="KGZ64" s="31"/>
      <c r="KHA64" s="31"/>
      <c r="KHB64" s="31"/>
      <c r="KHC64" s="31"/>
      <c r="KHD64" s="31"/>
      <c r="KHE64" s="31"/>
      <c r="KHF64" s="31"/>
      <c r="KHG64" s="31"/>
      <c r="KHH64" s="31"/>
      <c r="KHI64" s="31"/>
      <c r="KHJ64" s="31"/>
      <c r="KHK64" s="31"/>
      <c r="KHL64" s="31"/>
      <c r="KHM64" s="31"/>
      <c r="KHN64" s="31"/>
      <c r="KHO64" s="31"/>
      <c r="KHP64" s="31"/>
      <c r="KHQ64" s="31"/>
      <c r="KHR64" s="31"/>
      <c r="KHS64" s="31"/>
      <c r="KHT64" s="31"/>
      <c r="KHU64" s="31"/>
      <c r="KHV64" s="31"/>
      <c r="KHW64" s="31"/>
      <c r="KHX64" s="31"/>
      <c r="KHY64" s="31"/>
      <c r="KHZ64" s="31"/>
      <c r="KIA64" s="31"/>
      <c r="KIB64" s="31"/>
      <c r="KIC64" s="31"/>
      <c r="KID64" s="31"/>
      <c r="KIE64" s="31"/>
      <c r="KIF64" s="31"/>
      <c r="KIG64" s="31"/>
      <c r="KIH64" s="31"/>
      <c r="KII64" s="31"/>
      <c r="KIJ64" s="31"/>
      <c r="KIK64" s="31"/>
      <c r="KIL64" s="31"/>
      <c r="KIM64" s="31"/>
      <c r="KIN64" s="31"/>
      <c r="KIO64" s="31"/>
      <c r="KIP64" s="31"/>
      <c r="KIQ64" s="31"/>
      <c r="KIR64" s="31"/>
      <c r="KIS64" s="31"/>
      <c r="KIT64" s="31"/>
      <c r="KIU64" s="31"/>
      <c r="KIV64" s="31"/>
      <c r="KIW64" s="31"/>
      <c r="KIX64" s="31"/>
      <c r="KIY64" s="31"/>
      <c r="KIZ64" s="31"/>
      <c r="KJA64" s="31"/>
      <c r="KJB64" s="31"/>
      <c r="KJC64" s="31"/>
      <c r="KJD64" s="31"/>
      <c r="KJE64" s="31"/>
      <c r="KJF64" s="31"/>
      <c r="KJG64" s="31"/>
      <c r="KJH64" s="31"/>
      <c r="KJI64" s="31"/>
      <c r="KJJ64" s="31"/>
      <c r="KJK64" s="31"/>
      <c r="KJL64" s="31"/>
      <c r="KJM64" s="31"/>
      <c r="KJN64" s="31"/>
      <c r="KJO64" s="31"/>
      <c r="KJP64" s="31"/>
      <c r="KJQ64" s="31"/>
      <c r="KJR64" s="31"/>
      <c r="KJS64" s="31"/>
      <c r="KJT64" s="31"/>
      <c r="KJU64" s="31"/>
      <c r="KJV64" s="31"/>
      <c r="KJW64" s="31"/>
      <c r="KJX64" s="31"/>
      <c r="KJY64" s="31"/>
      <c r="KJZ64" s="31"/>
      <c r="KKA64" s="31"/>
      <c r="KKB64" s="31"/>
      <c r="KKC64" s="31"/>
      <c r="KKD64" s="31"/>
      <c r="KKE64" s="31"/>
      <c r="KKF64" s="31"/>
      <c r="KKG64" s="31"/>
      <c r="KKH64" s="31"/>
      <c r="KKI64" s="31"/>
      <c r="KKJ64" s="31"/>
      <c r="KKK64" s="31"/>
      <c r="KKL64" s="31"/>
      <c r="KKM64" s="31"/>
      <c r="KKN64" s="31"/>
      <c r="KKO64" s="31"/>
      <c r="KKP64" s="31"/>
      <c r="KKQ64" s="31"/>
      <c r="KKR64" s="31"/>
      <c r="KKS64" s="31"/>
      <c r="KKT64" s="31"/>
      <c r="KKU64" s="31"/>
      <c r="KKV64" s="31"/>
      <c r="KKW64" s="31"/>
      <c r="KKX64" s="31"/>
      <c r="KKY64" s="31"/>
      <c r="KKZ64" s="31"/>
      <c r="KLA64" s="31"/>
      <c r="KLB64" s="31"/>
      <c r="KLC64" s="31"/>
      <c r="KLD64" s="31"/>
      <c r="KLE64" s="31"/>
      <c r="KLF64" s="31"/>
      <c r="KLG64" s="31"/>
      <c r="KLH64" s="31"/>
      <c r="KLI64" s="31"/>
      <c r="KLJ64" s="31"/>
      <c r="KLK64" s="31"/>
      <c r="KLL64" s="31"/>
      <c r="KLM64" s="31"/>
      <c r="KLN64" s="31"/>
      <c r="KLO64" s="31"/>
      <c r="KLP64" s="31"/>
      <c r="KLQ64" s="31"/>
      <c r="KLR64" s="31"/>
      <c r="KLS64" s="31"/>
      <c r="KLT64" s="31"/>
      <c r="KLU64" s="31"/>
      <c r="KLV64" s="31"/>
      <c r="KLW64" s="31"/>
      <c r="KLX64" s="31"/>
      <c r="KLY64" s="31"/>
      <c r="KLZ64" s="31"/>
      <c r="KMA64" s="31"/>
      <c r="KMB64" s="31"/>
      <c r="KMC64" s="31"/>
      <c r="KMD64" s="31"/>
      <c r="KME64" s="31"/>
      <c r="KMF64" s="31"/>
      <c r="KMG64" s="31"/>
      <c r="KMH64" s="31"/>
      <c r="KMI64" s="31"/>
      <c r="KMJ64" s="31"/>
      <c r="KMK64" s="31"/>
      <c r="KML64" s="31"/>
      <c r="KMM64" s="31"/>
      <c r="KMN64" s="31"/>
      <c r="KMO64" s="31"/>
      <c r="KMP64" s="31"/>
      <c r="KMQ64" s="31"/>
      <c r="KMR64" s="31"/>
      <c r="KMS64" s="31"/>
      <c r="KMT64" s="31"/>
      <c r="KMU64" s="31"/>
      <c r="KMV64" s="31"/>
      <c r="KMW64" s="31"/>
      <c r="KMX64" s="31"/>
      <c r="KMY64" s="31"/>
      <c r="KMZ64" s="31"/>
      <c r="KNA64" s="31"/>
      <c r="KNB64" s="31"/>
      <c r="KNC64" s="31"/>
      <c r="KND64" s="31"/>
      <c r="KNE64" s="31"/>
      <c r="KNF64" s="31"/>
      <c r="KNG64" s="31"/>
      <c r="KNH64" s="31"/>
      <c r="KNI64" s="31"/>
      <c r="KNJ64" s="31"/>
      <c r="KNK64" s="31"/>
      <c r="KNL64" s="31"/>
      <c r="KNM64" s="31"/>
      <c r="KNN64" s="31"/>
      <c r="KNO64" s="31"/>
      <c r="KNP64" s="31"/>
      <c r="KNQ64" s="31"/>
      <c r="KNR64" s="31"/>
      <c r="KNS64" s="31"/>
      <c r="KNT64" s="31"/>
      <c r="KNU64" s="31"/>
      <c r="KNV64" s="31"/>
      <c r="KNW64" s="31"/>
      <c r="KNX64" s="31"/>
      <c r="KNY64" s="31"/>
      <c r="KNZ64" s="31"/>
      <c r="KOA64" s="31"/>
      <c r="KOB64" s="31"/>
      <c r="KOC64" s="31"/>
      <c r="KOD64" s="31"/>
      <c r="KOE64" s="31"/>
      <c r="KOF64" s="31"/>
      <c r="KOG64" s="31"/>
      <c r="KOH64" s="31"/>
      <c r="KOI64" s="31"/>
      <c r="KOJ64" s="31"/>
      <c r="KOK64" s="31"/>
      <c r="KOL64" s="31"/>
      <c r="KOM64" s="31"/>
      <c r="KON64" s="31"/>
      <c r="KOO64" s="31"/>
      <c r="KOP64" s="31"/>
      <c r="KOQ64" s="31"/>
      <c r="KOR64" s="31"/>
      <c r="KOS64" s="31"/>
      <c r="KOT64" s="31"/>
      <c r="KOU64" s="31"/>
      <c r="KOV64" s="31"/>
      <c r="KOW64" s="31"/>
      <c r="KOX64" s="31"/>
      <c r="KOY64" s="31"/>
      <c r="KOZ64" s="31"/>
      <c r="KPA64" s="31"/>
      <c r="KPB64" s="31"/>
      <c r="KPC64" s="31"/>
      <c r="KPD64" s="31"/>
      <c r="KPE64" s="31"/>
      <c r="KPF64" s="31"/>
      <c r="KPG64" s="31"/>
      <c r="KPH64" s="31"/>
      <c r="KPI64" s="31"/>
      <c r="KPJ64" s="31"/>
      <c r="KPK64" s="31"/>
      <c r="KPL64" s="31"/>
      <c r="KPM64" s="31"/>
      <c r="KPN64" s="31"/>
      <c r="KPO64" s="31"/>
      <c r="KPP64" s="31"/>
      <c r="KPQ64" s="31"/>
      <c r="KPR64" s="31"/>
      <c r="KPS64" s="31"/>
      <c r="KPT64" s="31"/>
      <c r="KPU64" s="31"/>
      <c r="KPV64" s="31"/>
      <c r="KPW64" s="31"/>
      <c r="KPX64" s="31"/>
      <c r="KPY64" s="31"/>
      <c r="KPZ64" s="31"/>
      <c r="KQA64" s="31"/>
      <c r="KQB64" s="31"/>
      <c r="KQC64" s="31"/>
      <c r="KQD64" s="31"/>
      <c r="KQE64" s="31"/>
      <c r="KQF64" s="31"/>
      <c r="KQG64" s="31"/>
      <c r="KQH64" s="31"/>
      <c r="KQI64" s="31"/>
      <c r="KQJ64" s="31"/>
      <c r="KQK64" s="31"/>
      <c r="KQL64" s="31"/>
      <c r="KQM64" s="31"/>
      <c r="KQN64" s="31"/>
      <c r="KQO64" s="31"/>
      <c r="KQP64" s="31"/>
      <c r="KQQ64" s="31"/>
      <c r="KQR64" s="31"/>
      <c r="KQS64" s="31"/>
      <c r="KQT64" s="31"/>
      <c r="KQU64" s="31"/>
      <c r="KQV64" s="31"/>
      <c r="KQW64" s="31"/>
      <c r="KQX64" s="31"/>
      <c r="KQY64" s="31"/>
      <c r="KQZ64" s="31"/>
      <c r="KRA64" s="31"/>
      <c r="KRB64" s="31"/>
      <c r="KRC64" s="31"/>
      <c r="KRD64" s="31"/>
      <c r="KRE64" s="31"/>
      <c r="KRF64" s="31"/>
      <c r="KRG64" s="31"/>
      <c r="KRH64" s="31"/>
      <c r="KRI64" s="31"/>
      <c r="KRJ64" s="31"/>
      <c r="KRK64" s="31"/>
      <c r="KRL64" s="31"/>
      <c r="KRM64" s="31"/>
      <c r="KRN64" s="31"/>
      <c r="KRO64" s="31"/>
      <c r="KRP64" s="31"/>
      <c r="KRQ64" s="31"/>
      <c r="KRR64" s="31"/>
      <c r="KRS64" s="31"/>
      <c r="KRT64" s="31"/>
      <c r="KRU64" s="31"/>
      <c r="KRV64" s="31"/>
      <c r="KRW64" s="31"/>
      <c r="KRX64" s="31"/>
      <c r="KRY64" s="31"/>
      <c r="KRZ64" s="31"/>
      <c r="KSA64" s="31"/>
      <c r="KSB64" s="31"/>
      <c r="KSC64" s="31"/>
      <c r="KSD64" s="31"/>
      <c r="KSE64" s="31"/>
      <c r="KSF64" s="31"/>
      <c r="KSG64" s="31"/>
      <c r="KSH64" s="31"/>
      <c r="KSI64" s="31"/>
      <c r="KSJ64" s="31"/>
      <c r="KSK64" s="31"/>
      <c r="KSL64" s="31"/>
      <c r="KSM64" s="31"/>
      <c r="KSN64" s="31"/>
      <c r="KSO64" s="31"/>
      <c r="KSP64" s="31"/>
      <c r="KSQ64" s="31"/>
      <c r="KSR64" s="31"/>
      <c r="KSS64" s="31"/>
      <c r="KST64" s="31"/>
      <c r="KSU64" s="31"/>
      <c r="KSV64" s="31"/>
      <c r="KSW64" s="31"/>
      <c r="KSX64" s="31"/>
      <c r="KSY64" s="31"/>
      <c r="KSZ64" s="31"/>
      <c r="KTA64" s="31"/>
      <c r="KTB64" s="31"/>
      <c r="KTC64" s="31"/>
      <c r="KTD64" s="31"/>
      <c r="KTE64" s="31"/>
      <c r="KTF64" s="31"/>
      <c r="KTG64" s="31"/>
      <c r="KTH64" s="31"/>
      <c r="KTI64" s="31"/>
      <c r="KTJ64" s="31"/>
      <c r="KTK64" s="31"/>
      <c r="KTL64" s="31"/>
      <c r="KTM64" s="31"/>
      <c r="KTN64" s="31"/>
      <c r="KTO64" s="31"/>
      <c r="KTP64" s="31"/>
      <c r="KTQ64" s="31"/>
      <c r="KTR64" s="31"/>
      <c r="KTS64" s="31"/>
      <c r="KTT64" s="31"/>
      <c r="KTU64" s="31"/>
      <c r="KTV64" s="31"/>
      <c r="KTW64" s="31"/>
      <c r="KTX64" s="31"/>
      <c r="KTY64" s="31"/>
      <c r="KTZ64" s="31"/>
      <c r="KUA64" s="31"/>
      <c r="KUB64" s="31"/>
      <c r="KUC64" s="31"/>
      <c r="KUD64" s="31"/>
      <c r="KUE64" s="31"/>
      <c r="KUF64" s="31"/>
      <c r="KUG64" s="31"/>
      <c r="KUH64" s="31"/>
      <c r="KUI64" s="31"/>
      <c r="KUJ64" s="31"/>
      <c r="KUK64" s="31"/>
      <c r="KUL64" s="31"/>
      <c r="KUM64" s="31"/>
      <c r="KUN64" s="31"/>
      <c r="KUO64" s="31"/>
      <c r="KUP64" s="31"/>
      <c r="KUQ64" s="31"/>
      <c r="KUR64" s="31"/>
      <c r="KUS64" s="31"/>
      <c r="KUT64" s="31"/>
      <c r="KUU64" s="31"/>
      <c r="KUV64" s="31"/>
      <c r="KUW64" s="31"/>
      <c r="KUX64" s="31"/>
      <c r="KUY64" s="31"/>
      <c r="KUZ64" s="31"/>
      <c r="KVA64" s="31"/>
      <c r="KVB64" s="31"/>
      <c r="KVC64" s="31"/>
      <c r="KVD64" s="31"/>
      <c r="KVE64" s="31"/>
      <c r="KVF64" s="31"/>
      <c r="KVG64" s="31"/>
      <c r="KVH64" s="31"/>
      <c r="KVI64" s="31"/>
      <c r="KVJ64" s="31"/>
      <c r="KVK64" s="31"/>
      <c r="KVL64" s="31"/>
      <c r="KVM64" s="31"/>
      <c r="KVN64" s="31"/>
      <c r="KVO64" s="31"/>
      <c r="KVP64" s="31"/>
      <c r="KVQ64" s="31"/>
      <c r="KVR64" s="31"/>
      <c r="KVS64" s="31"/>
      <c r="KVT64" s="31"/>
      <c r="KVU64" s="31"/>
      <c r="KVV64" s="31"/>
      <c r="KVW64" s="31"/>
      <c r="KVX64" s="31"/>
      <c r="KVY64" s="31"/>
      <c r="KVZ64" s="31"/>
      <c r="KWA64" s="31"/>
      <c r="KWB64" s="31"/>
      <c r="KWC64" s="31"/>
      <c r="KWD64" s="31"/>
      <c r="KWE64" s="31"/>
      <c r="KWF64" s="31"/>
      <c r="KWG64" s="31"/>
      <c r="KWH64" s="31"/>
      <c r="KWI64" s="31"/>
      <c r="KWJ64" s="31"/>
      <c r="KWK64" s="31"/>
      <c r="KWL64" s="31"/>
      <c r="KWM64" s="31"/>
      <c r="KWN64" s="31"/>
      <c r="KWO64" s="31"/>
      <c r="KWP64" s="31"/>
      <c r="KWQ64" s="31"/>
      <c r="KWR64" s="31"/>
      <c r="KWS64" s="31"/>
      <c r="KWT64" s="31"/>
      <c r="KWU64" s="31"/>
      <c r="KWV64" s="31"/>
      <c r="KWW64" s="31"/>
      <c r="KWX64" s="31"/>
      <c r="KWY64" s="31"/>
      <c r="KWZ64" s="31"/>
      <c r="KXA64" s="31"/>
      <c r="KXB64" s="31"/>
      <c r="KXC64" s="31"/>
      <c r="KXD64" s="31"/>
      <c r="KXE64" s="31"/>
      <c r="KXF64" s="31"/>
      <c r="KXG64" s="31"/>
      <c r="KXH64" s="31"/>
      <c r="KXI64" s="31"/>
      <c r="KXJ64" s="31"/>
      <c r="KXK64" s="31"/>
      <c r="KXL64" s="31"/>
      <c r="KXM64" s="31"/>
      <c r="KXN64" s="31"/>
      <c r="KXO64" s="31"/>
      <c r="KXP64" s="31"/>
      <c r="KXQ64" s="31"/>
      <c r="KXR64" s="31"/>
      <c r="KXS64" s="31"/>
      <c r="KXT64" s="31"/>
      <c r="KXU64" s="31"/>
      <c r="KXV64" s="31"/>
      <c r="KXW64" s="31"/>
      <c r="KXX64" s="31"/>
      <c r="KXY64" s="31"/>
      <c r="KXZ64" s="31"/>
      <c r="KYA64" s="31"/>
      <c r="KYB64" s="31"/>
      <c r="KYC64" s="31"/>
      <c r="KYD64" s="31"/>
      <c r="KYE64" s="31"/>
      <c r="KYF64" s="31"/>
      <c r="KYG64" s="31"/>
      <c r="KYH64" s="31"/>
      <c r="KYI64" s="31"/>
      <c r="KYJ64" s="31"/>
      <c r="KYK64" s="31"/>
      <c r="KYL64" s="31"/>
      <c r="KYM64" s="31"/>
      <c r="KYN64" s="31"/>
      <c r="KYO64" s="31"/>
      <c r="KYP64" s="31"/>
      <c r="KYQ64" s="31"/>
      <c r="KYR64" s="31"/>
      <c r="KYS64" s="31"/>
      <c r="KYT64" s="31"/>
      <c r="KYU64" s="31"/>
      <c r="KYV64" s="31"/>
      <c r="KYW64" s="31"/>
      <c r="KYX64" s="31"/>
      <c r="KYY64" s="31"/>
      <c r="KYZ64" s="31"/>
      <c r="KZA64" s="31"/>
      <c r="KZB64" s="31"/>
      <c r="KZC64" s="31"/>
      <c r="KZD64" s="31"/>
      <c r="KZE64" s="31"/>
      <c r="KZF64" s="31"/>
      <c r="KZG64" s="31"/>
      <c r="KZH64" s="31"/>
      <c r="KZI64" s="31"/>
      <c r="KZJ64" s="31"/>
      <c r="KZK64" s="31"/>
      <c r="KZL64" s="31"/>
      <c r="KZM64" s="31"/>
      <c r="KZN64" s="31"/>
      <c r="KZO64" s="31"/>
      <c r="KZP64" s="31"/>
      <c r="KZQ64" s="31"/>
      <c r="KZR64" s="31"/>
      <c r="KZS64" s="31"/>
      <c r="KZT64" s="31"/>
      <c r="KZU64" s="31"/>
      <c r="KZV64" s="31"/>
      <c r="KZW64" s="31"/>
      <c r="KZX64" s="31"/>
      <c r="KZY64" s="31"/>
      <c r="KZZ64" s="31"/>
      <c r="LAA64" s="31"/>
      <c r="LAB64" s="31"/>
      <c r="LAC64" s="31"/>
      <c r="LAD64" s="31"/>
      <c r="LAE64" s="31"/>
      <c r="LAF64" s="31"/>
      <c r="LAG64" s="31"/>
      <c r="LAH64" s="31"/>
      <c r="LAI64" s="31"/>
      <c r="LAJ64" s="31"/>
      <c r="LAK64" s="31"/>
      <c r="LAL64" s="31"/>
      <c r="LAM64" s="31"/>
      <c r="LAN64" s="31"/>
      <c r="LAO64" s="31"/>
      <c r="LAP64" s="31"/>
      <c r="LAQ64" s="31"/>
      <c r="LAR64" s="31"/>
      <c r="LAS64" s="31"/>
      <c r="LAT64" s="31"/>
      <c r="LAU64" s="31"/>
      <c r="LAV64" s="31"/>
      <c r="LAW64" s="31"/>
      <c r="LAX64" s="31"/>
      <c r="LAY64" s="31"/>
      <c r="LAZ64" s="31"/>
      <c r="LBA64" s="31"/>
      <c r="LBB64" s="31"/>
      <c r="LBC64" s="31"/>
      <c r="LBD64" s="31"/>
      <c r="LBE64" s="31"/>
      <c r="LBF64" s="31"/>
      <c r="LBG64" s="31"/>
      <c r="LBH64" s="31"/>
      <c r="LBI64" s="31"/>
      <c r="LBJ64" s="31"/>
      <c r="LBK64" s="31"/>
      <c r="LBL64" s="31"/>
      <c r="LBM64" s="31"/>
      <c r="LBN64" s="31"/>
      <c r="LBO64" s="31"/>
      <c r="LBP64" s="31"/>
      <c r="LBQ64" s="31"/>
      <c r="LBR64" s="31"/>
      <c r="LBS64" s="31"/>
      <c r="LBT64" s="31"/>
      <c r="LBU64" s="31"/>
      <c r="LBV64" s="31"/>
      <c r="LBW64" s="31"/>
      <c r="LBX64" s="31"/>
      <c r="LBY64" s="31"/>
      <c r="LBZ64" s="31"/>
      <c r="LCA64" s="31"/>
      <c r="LCB64" s="31"/>
      <c r="LCC64" s="31"/>
      <c r="LCD64" s="31"/>
      <c r="LCE64" s="31"/>
      <c r="LCF64" s="31"/>
      <c r="LCG64" s="31"/>
      <c r="LCH64" s="31"/>
      <c r="LCI64" s="31"/>
      <c r="LCJ64" s="31"/>
      <c r="LCK64" s="31"/>
      <c r="LCL64" s="31"/>
      <c r="LCM64" s="31"/>
      <c r="LCN64" s="31"/>
      <c r="LCO64" s="31"/>
      <c r="LCP64" s="31"/>
      <c r="LCQ64" s="31"/>
      <c r="LCR64" s="31"/>
      <c r="LCS64" s="31"/>
      <c r="LCT64" s="31"/>
      <c r="LCU64" s="31"/>
      <c r="LCV64" s="31"/>
      <c r="LCW64" s="31"/>
      <c r="LCX64" s="31"/>
      <c r="LCY64" s="31"/>
      <c r="LCZ64" s="31"/>
      <c r="LDA64" s="31"/>
      <c r="LDB64" s="31"/>
      <c r="LDC64" s="31"/>
      <c r="LDD64" s="31"/>
      <c r="LDE64" s="31"/>
      <c r="LDF64" s="31"/>
      <c r="LDG64" s="31"/>
      <c r="LDH64" s="31"/>
      <c r="LDI64" s="31"/>
      <c r="LDJ64" s="31"/>
      <c r="LDK64" s="31"/>
      <c r="LDL64" s="31"/>
      <c r="LDM64" s="31"/>
      <c r="LDN64" s="31"/>
      <c r="LDO64" s="31"/>
      <c r="LDP64" s="31"/>
      <c r="LDQ64" s="31"/>
      <c r="LDR64" s="31"/>
      <c r="LDS64" s="31"/>
      <c r="LDT64" s="31"/>
      <c r="LDU64" s="31"/>
      <c r="LDV64" s="31"/>
      <c r="LDW64" s="31"/>
      <c r="LDX64" s="31"/>
      <c r="LDY64" s="31"/>
      <c r="LDZ64" s="31"/>
      <c r="LEA64" s="31"/>
      <c r="LEB64" s="31"/>
      <c r="LEC64" s="31"/>
      <c r="LED64" s="31"/>
      <c r="LEE64" s="31"/>
      <c r="LEF64" s="31"/>
      <c r="LEG64" s="31"/>
      <c r="LEH64" s="31"/>
      <c r="LEI64" s="31"/>
      <c r="LEJ64" s="31"/>
      <c r="LEK64" s="31"/>
      <c r="LEL64" s="31"/>
      <c r="LEM64" s="31"/>
      <c r="LEN64" s="31"/>
      <c r="LEO64" s="31"/>
      <c r="LEP64" s="31"/>
      <c r="LEQ64" s="31"/>
      <c r="LER64" s="31"/>
      <c r="LES64" s="31"/>
      <c r="LET64" s="31"/>
      <c r="LEU64" s="31"/>
      <c r="LEV64" s="31"/>
      <c r="LEW64" s="31"/>
      <c r="LEX64" s="31"/>
      <c r="LEY64" s="31"/>
      <c r="LEZ64" s="31"/>
      <c r="LFA64" s="31"/>
      <c r="LFB64" s="31"/>
      <c r="LFC64" s="31"/>
      <c r="LFD64" s="31"/>
      <c r="LFE64" s="31"/>
      <c r="LFF64" s="31"/>
      <c r="LFG64" s="31"/>
      <c r="LFH64" s="31"/>
      <c r="LFI64" s="31"/>
      <c r="LFJ64" s="31"/>
      <c r="LFK64" s="31"/>
      <c r="LFL64" s="31"/>
      <c r="LFM64" s="31"/>
      <c r="LFN64" s="31"/>
      <c r="LFO64" s="31"/>
      <c r="LFP64" s="31"/>
      <c r="LFQ64" s="31"/>
      <c r="LFR64" s="31"/>
      <c r="LFS64" s="31"/>
      <c r="LFT64" s="31"/>
      <c r="LFU64" s="31"/>
      <c r="LFV64" s="31"/>
      <c r="LFW64" s="31"/>
      <c r="LFX64" s="31"/>
      <c r="LFY64" s="31"/>
      <c r="LFZ64" s="31"/>
      <c r="LGA64" s="31"/>
      <c r="LGB64" s="31"/>
      <c r="LGC64" s="31"/>
      <c r="LGD64" s="31"/>
      <c r="LGE64" s="31"/>
      <c r="LGF64" s="31"/>
      <c r="LGG64" s="31"/>
      <c r="LGH64" s="31"/>
      <c r="LGI64" s="31"/>
      <c r="LGJ64" s="31"/>
      <c r="LGK64" s="31"/>
      <c r="LGL64" s="31"/>
      <c r="LGM64" s="31"/>
      <c r="LGN64" s="31"/>
      <c r="LGO64" s="31"/>
      <c r="LGP64" s="31"/>
      <c r="LGQ64" s="31"/>
      <c r="LGR64" s="31"/>
      <c r="LGS64" s="31"/>
      <c r="LGT64" s="31"/>
      <c r="LGU64" s="31"/>
      <c r="LGV64" s="31"/>
      <c r="LGW64" s="31"/>
      <c r="LGX64" s="31"/>
      <c r="LGY64" s="31"/>
      <c r="LGZ64" s="31"/>
      <c r="LHA64" s="31"/>
      <c r="LHB64" s="31"/>
      <c r="LHC64" s="31"/>
      <c r="LHD64" s="31"/>
      <c r="LHE64" s="31"/>
      <c r="LHF64" s="31"/>
      <c r="LHG64" s="31"/>
      <c r="LHH64" s="31"/>
      <c r="LHI64" s="31"/>
      <c r="LHJ64" s="31"/>
      <c r="LHK64" s="31"/>
      <c r="LHL64" s="31"/>
      <c r="LHM64" s="31"/>
      <c r="LHN64" s="31"/>
      <c r="LHO64" s="31"/>
      <c r="LHP64" s="31"/>
      <c r="LHQ64" s="31"/>
      <c r="LHR64" s="31"/>
      <c r="LHS64" s="31"/>
      <c r="LHT64" s="31"/>
      <c r="LHU64" s="31"/>
      <c r="LHV64" s="31"/>
      <c r="LHW64" s="31"/>
      <c r="LHX64" s="31"/>
      <c r="LHY64" s="31"/>
      <c r="LHZ64" s="31"/>
      <c r="LIA64" s="31"/>
      <c r="LIB64" s="31"/>
      <c r="LIC64" s="31"/>
      <c r="LID64" s="31"/>
      <c r="LIE64" s="31"/>
      <c r="LIF64" s="31"/>
      <c r="LIG64" s="31"/>
      <c r="LIH64" s="31"/>
      <c r="LII64" s="31"/>
      <c r="LIJ64" s="31"/>
      <c r="LIK64" s="31"/>
      <c r="LIL64" s="31"/>
      <c r="LIM64" s="31"/>
      <c r="LIN64" s="31"/>
      <c r="LIO64" s="31"/>
      <c r="LIP64" s="31"/>
      <c r="LIQ64" s="31"/>
      <c r="LIR64" s="31"/>
      <c r="LIS64" s="31"/>
      <c r="LIT64" s="31"/>
      <c r="LIU64" s="31"/>
      <c r="LIV64" s="31"/>
      <c r="LIW64" s="31"/>
      <c r="LIX64" s="31"/>
      <c r="LIY64" s="31"/>
      <c r="LIZ64" s="31"/>
      <c r="LJA64" s="31"/>
      <c r="LJB64" s="31"/>
      <c r="LJC64" s="31"/>
      <c r="LJD64" s="31"/>
      <c r="LJE64" s="31"/>
      <c r="LJF64" s="31"/>
      <c r="LJG64" s="31"/>
      <c r="LJH64" s="31"/>
      <c r="LJI64" s="31"/>
      <c r="LJJ64" s="31"/>
      <c r="LJK64" s="31"/>
      <c r="LJL64" s="31"/>
      <c r="LJM64" s="31"/>
      <c r="LJN64" s="31"/>
      <c r="LJO64" s="31"/>
      <c r="LJP64" s="31"/>
      <c r="LJQ64" s="31"/>
      <c r="LJR64" s="31"/>
      <c r="LJS64" s="31"/>
      <c r="LJT64" s="31"/>
      <c r="LJU64" s="31"/>
      <c r="LJV64" s="31"/>
      <c r="LJW64" s="31"/>
      <c r="LJX64" s="31"/>
      <c r="LJY64" s="31"/>
      <c r="LJZ64" s="31"/>
      <c r="LKA64" s="31"/>
      <c r="LKB64" s="31"/>
      <c r="LKC64" s="31"/>
      <c r="LKD64" s="31"/>
      <c r="LKE64" s="31"/>
      <c r="LKF64" s="31"/>
      <c r="LKG64" s="31"/>
      <c r="LKH64" s="31"/>
      <c r="LKI64" s="31"/>
      <c r="LKJ64" s="31"/>
      <c r="LKK64" s="31"/>
      <c r="LKL64" s="31"/>
      <c r="LKM64" s="31"/>
      <c r="LKN64" s="31"/>
      <c r="LKO64" s="31"/>
      <c r="LKP64" s="31"/>
      <c r="LKQ64" s="31"/>
      <c r="LKR64" s="31"/>
      <c r="LKS64" s="31"/>
      <c r="LKT64" s="31"/>
      <c r="LKU64" s="31"/>
      <c r="LKV64" s="31"/>
      <c r="LKW64" s="31"/>
      <c r="LKX64" s="31"/>
      <c r="LKY64" s="31"/>
      <c r="LKZ64" s="31"/>
      <c r="LLA64" s="31"/>
      <c r="LLB64" s="31"/>
      <c r="LLC64" s="31"/>
      <c r="LLD64" s="31"/>
      <c r="LLE64" s="31"/>
      <c r="LLF64" s="31"/>
      <c r="LLG64" s="31"/>
      <c r="LLH64" s="31"/>
      <c r="LLI64" s="31"/>
      <c r="LLJ64" s="31"/>
      <c r="LLK64" s="31"/>
      <c r="LLL64" s="31"/>
      <c r="LLM64" s="31"/>
      <c r="LLN64" s="31"/>
      <c r="LLO64" s="31"/>
      <c r="LLP64" s="31"/>
      <c r="LLQ64" s="31"/>
      <c r="LLR64" s="31"/>
      <c r="LLS64" s="31"/>
      <c r="LLT64" s="31"/>
      <c r="LLU64" s="31"/>
      <c r="LLV64" s="31"/>
      <c r="LLW64" s="31"/>
      <c r="LLX64" s="31"/>
      <c r="LLY64" s="31"/>
      <c r="LLZ64" s="31"/>
      <c r="LMA64" s="31"/>
      <c r="LMB64" s="31"/>
      <c r="LMC64" s="31"/>
      <c r="LMD64" s="31"/>
      <c r="LME64" s="31"/>
      <c r="LMF64" s="31"/>
      <c r="LMG64" s="31"/>
      <c r="LMH64" s="31"/>
      <c r="LMI64" s="31"/>
      <c r="LMJ64" s="31"/>
      <c r="LMK64" s="31"/>
      <c r="LML64" s="31"/>
      <c r="LMM64" s="31"/>
      <c r="LMN64" s="31"/>
      <c r="LMO64" s="31"/>
      <c r="LMP64" s="31"/>
      <c r="LMQ64" s="31"/>
      <c r="LMR64" s="31"/>
      <c r="LMS64" s="31"/>
      <c r="LMT64" s="31"/>
      <c r="LMU64" s="31"/>
      <c r="LMV64" s="31"/>
      <c r="LMW64" s="31"/>
      <c r="LMX64" s="31"/>
      <c r="LMY64" s="31"/>
      <c r="LMZ64" s="31"/>
      <c r="LNA64" s="31"/>
      <c r="LNB64" s="31"/>
      <c r="LNC64" s="31"/>
      <c r="LND64" s="31"/>
      <c r="LNE64" s="31"/>
      <c r="LNF64" s="31"/>
      <c r="LNG64" s="31"/>
      <c r="LNH64" s="31"/>
      <c r="LNI64" s="31"/>
      <c r="LNJ64" s="31"/>
      <c r="LNK64" s="31"/>
      <c r="LNL64" s="31"/>
      <c r="LNM64" s="31"/>
      <c r="LNN64" s="31"/>
      <c r="LNO64" s="31"/>
      <c r="LNP64" s="31"/>
      <c r="LNQ64" s="31"/>
      <c r="LNR64" s="31"/>
      <c r="LNS64" s="31"/>
      <c r="LNT64" s="31"/>
      <c r="LNU64" s="31"/>
      <c r="LNV64" s="31"/>
      <c r="LNW64" s="31"/>
      <c r="LNX64" s="31"/>
      <c r="LNY64" s="31"/>
      <c r="LNZ64" s="31"/>
      <c r="LOA64" s="31"/>
      <c r="LOB64" s="31"/>
      <c r="LOC64" s="31"/>
      <c r="LOD64" s="31"/>
      <c r="LOE64" s="31"/>
      <c r="LOF64" s="31"/>
      <c r="LOG64" s="31"/>
      <c r="LOH64" s="31"/>
      <c r="LOI64" s="31"/>
      <c r="LOJ64" s="31"/>
      <c r="LOK64" s="31"/>
      <c r="LOL64" s="31"/>
      <c r="LOM64" s="31"/>
      <c r="LON64" s="31"/>
      <c r="LOO64" s="31"/>
      <c r="LOP64" s="31"/>
      <c r="LOQ64" s="31"/>
      <c r="LOR64" s="31"/>
      <c r="LOS64" s="31"/>
      <c r="LOT64" s="31"/>
      <c r="LOU64" s="31"/>
      <c r="LOV64" s="31"/>
      <c r="LOW64" s="31"/>
      <c r="LOX64" s="31"/>
      <c r="LOY64" s="31"/>
      <c r="LOZ64" s="31"/>
      <c r="LPA64" s="31"/>
      <c r="LPB64" s="31"/>
      <c r="LPC64" s="31"/>
      <c r="LPD64" s="31"/>
      <c r="LPE64" s="31"/>
      <c r="LPF64" s="31"/>
      <c r="LPG64" s="31"/>
      <c r="LPH64" s="31"/>
      <c r="LPI64" s="31"/>
      <c r="LPJ64" s="31"/>
      <c r="LPK64" s="31"/>
      <c r="LPL64" s="31"/>
      <c r="LPM64" s="31"/>
      <c r="LPN64" s="31"/>
      <c r="LPO64" s="31"/>
      <c r="LPP64" s="31"/>
      <c r="LPQ64" s="31"/>
      <c r="LPR64" s="31"/>
      <c r="LPS64" s="31"/>
      <c r="LPT64" s="31"/>
      <c r="LPU64" s="31"/>
      <c r="LPV64" s="31"/>
      <c r="LPW64" s="31"/>
      <c r="LPX64" s="31"/>
      <c r="LPY64" s="31"/>
      <c r="LPZ64" s="31"/>
      <c r="LQA64" s="31"/>
      <c r="LQB64" s="31"/>
      <c r="LQC64" s="31"/>
      <c r="LQD64" s="31"/>
      <c r="LQE64" s="31"/>
      <c r="LQF64" s="31"/>
      <c r="LQG64" s="31"/>
      <c r="LQH64" s="31"/>
      <c r="LQI64" s="31"/>
      <c r="LQJ64" s="31"/>
      <c r="LQK64" s="31"/>
      <c r="LQL64" s="31"/>
      <c r="LQM64" s="31"/>
      <c r="LQN64" s="31"/>
      <c r="LQO64" s="31"/>
      <c r="LQP64" s="31"/>
      <c r="LQQ64" s="31"/>
      <c r="LQR64" s="31"/>
      <c r="LQS64" s="31"/>
      <c r="LQT64" s="31"/>
      <c r="LQU64" s="31"/>
      <c r="LQV64" s="31"/>
      <c r="LQW64" s="31"/>
      <c r="LQX64" s="31"/>
      <c r="LQY64" s="31"/>
      <c r="LQZ64" s="31"/>
      <c r="LRA64" s="31"/>
      <c r="LRB64" s="31"/>
      <c r="LRC64" s="31"/>
      <c r="LRD64" s="31"/>
      <c r="LRE64" s="31"/>
      <c r="LRF64" s="31"/>
      <c r="LRG64" s="31"/>
      <c r="LRH64" s="31"/>
      <c r="LRI64" s="31"/>
      <c r="LRJ64" s="31"/>
      <c r="LRK64" s="31"/>
      <c r="LRL64" s="31"/>
      <c r="LRM64" s="31"/>
      <c r="LRN64" s="31"/>
      <c r="LRO64" s="31"/>
      <c r="LRP64" s="31"/>
      <c r="LRQ64" s="31"/>
      <c r="LRR64" s="31"/>
      <c r="LRS64" s="31"/>
      <c r="LRT64" s="31"/>
      <c r="LRU64" s="31"/>
      <c r="LRV64" s="31"/>
      <c r="LRW64" s="31"/>
      <c r="LRX64" s="31"/>
      <c r="LRY64" s="31"/>
      <c r="LRZ64" s="31"/>
      <c r="LSA64" s="31"/>
      <c r="LSB64" s="31"/>
      <c r="LSC64" s="31"/>
      <c r="LSD64" s="31"/>
      <c r="LSE64" s="31"/>
      <c r="LSF64" s="31"/>
      <c r="LSG64" s="31"/>
      <c r="LSH64" s="31"/>
      <c r="LSI64" s="31"/>
      <c r="LSJ64" s="31"/>
      <c r="LSK64" s="31"/>
      <c r="LSL64" s="31"/>
      <c r="LSM64" s="31"/>
      <c r="LSN64" s="31"/>
      <c r="LSO64" s="31"/>
      <c r="LSP64" s="31"/>
      <c r="LSQ64" s="31"/>
      <c r="LSR64" s="31"/>
      <c r="LSS64" s="31"/>
      <c r="LST64" s="31"/>
      <c r="LSU64" s="31"/>
      <c r="LSV64" s="31"/>
      <c r="LSW64" s="31"/>
      <c r="LSX64" s="31"/>
      <c r="LSY64" s="31"/>
      <c r="LSZ64" s="31"/>
      <c r="LTA64" s="31"/>
      <c r="LTB64" s="31"/>
      <c r="LTC64" s="31"/>
      <c r="LTD64" s="31"/>
      <c r="LTE64" s="31"/>
      <c r="LTF64" s="31"/>
      <c r="LTG64" s="31"/>
      <c r="LTH64" s="31"/>
      <c r="LTI64" s="31"/>
      <c r="LTJ64" s="31"/>
      <c r="LTK64" s="31"/>
      <c r="LTL64" s="31"/>
      <c r="LTM64" s="31"/>
      <c r="LTN64" s="31"/>
      <c r="LTO64" s="31"/>
      <c r="LTP64" s="31"/>
      <c r="LTQ64" s="31"/>
      <c r="LTR64" s="31"/>
      <c r="LTS64" s="31"/>
      <c r="LTT64" s="31"/>
      <c r="LTU64" s="31"/>
      <c r="LTV64" s="31"/>
      <c r="LTW64" s="31"/>
      <c r="LTX64" s="31"/>
      <c r="LTY64" s="31"/>
      <c r="LTZ64" s="31"/>
      <c r="LUA64" s="31"/>
      <c r="LUB64" s="31"/>
      <c r="LUC64" s="31"/>
      <c r="LUD64" s="31"/>
      <c r="LUE64" s="31"/>
      <c r="LUF64" s="31"/>
      <c r="LUG64" s="31"/>
      <c r="LUH64" s="31"/>
      <c r="LUI64" s="31"/>
      <c r="LUJ64" s="31"/>
      <c r="LUK64" s="31"/>
      <c r="LUL64" s="31"/>
      <c r="LUM64" s="31"/>
      <c r="LUN64" s="31"/>
      <c r="LUO64" s="31"/>
      <c r="LUP64" s="31"/>
      <c r="LUQ64" s="31"/>
      <c r="LUR64" s="31"/>
      <c r="LUS64" s="31"/>
      <c r="LUT64" s="31"/>
      <c r="LUU64" s="31"/>
      <c r="LUV64" s="31"/>
      <c r="LUW64" s="31"/>
      <c r="LUX64" s="31"/>
      <c r="LUY64" s="31"/>
      <c r="LUZ64" s="31"/>
      <c r="LVA64" s="31"/>
      <c r="LVB64" s="31"/>
      <c r="LVC64" s="31"/>
      <c r="LVD64" s="31"/>
      <c r="LVE64" s="31"/>
      <c r="LVF64" s="31"/>
      <c r="LVG64" s="31"/>
      <c r="LVH64" s="31"/>
      <c r="LVI64" s="31"/>
      <c r="LVJ64" s="31"/>
      <c r="LVK64" s="31"/>
      <c r="LVL64" s="31"/>
      <c r="LVM64" s="31"/>
      <c r="LVN64" s="31"/>
      <c r="LVO64" s="31"/>
      <c r="LVP64" s="31"/>
      <c r="LVQ64" s="31"/>
      <c r="LVR64" s="31"/>
      <c r="LVS64" s="31"/>
      <c r="LVT64" s="31"/>
      <c r="LVU64" s="31"/>
      <c r="LVV64" s="31"/>
      <c r="LVW64" s="31"/>
      <c r="LVX64" s="31"/>
      <c r="LVY64" s="31"/>
      <c r="LVZ64" s="31"/>
      <c r="LWA64" s="31"/>
      <c r="LWB64" s="31"/>
      <c r="LWC64" s="31"/>
      <c r="LWD64" s="31"/>
      <c r="LWE64" s="31"/>
      <c r="LWF64" s="31"/>
      <c r="LWG64" s="31"/>
      <c r="LWH64" s="31"/>
      <c r="LWI64" s="31"/>
      <c r="LWJ64" s="31"/>
      <c r="LWK64" s="31"/>
      <c r="LWL64" s="31"/>
      <c r="LWM64" s="31"/>
      <c r="LWN64" s="31"/>
      <c r="LWO64" s="31"/>
      <c r="LWP64" s="31"/>
      <c r="LWQ64" s="31"/>
      <c r="LWR64" s="31"/>
      <c r="LWS64" s="31"/>
      <c r="LWT64" s="31"/>
      <c r="LWU64" s="31"/>
      <c r="LWV64" s="31"/>
      <c r="LWW64" s="31"/>
      <c r="LWX64" s="31"/>
      <c r="LWY64" s="31"/>
      <c r="LWZ64" s="31"/>
      <c r="LXA64" s="31"/>
      <c r="LXB64" s="31"/>
      <c r="LXC64" s="31"/>
      <c r="LXD64" s="31"/>
      <c r="LXE64" s="31"/>
      <c r="LXF64" s="31"/>
      <c r="LXG64" s="31"/>
      <c r="LXH64" s="31"/>
      <c r="LXI64" s="31"/>
      <c r="LXJ64" s="31"/>
      <c r="LXK64" s="31"/>
      <c r="LXL64" s="31"/>
      <c r="LXM64" s="31"/>
      <c r="LXN64" s="31"/>
      <c r="LXO64" s="31"/>
      <c r="LXP64" s="31"/>
      <c r="LXQ64" s="31"/>
      <c r="LXR64" s="31"/>
      <c r="LXS64" s="31"/>
      <c r="LXT64" s="31"/>
      <c r="LXU64" s="31"/>
      <c r="LXV64" s="31"/>
      <c r="LXW64" s="31"/>
      <c r="LXX64" s="31"/>
      <c r="LXY64" s="31"/>
      <c r="LXZ64" s="31"/>
      <c r="LYA64" s="31"/>
      <c r="LYB64" s="31"/>
      <c r="LYC64" s="31"/>
      <c r="LYD64" s="31"/>
      <c r="LYE64" s="31"/>
      <c r="LYF64" s="31"/>
      <c r="LYG64" s="31"/>
      <c r="LYH64" s="31"/>
      <c r="LYI64" s="31"/>
      <c r="LYJ64" s="31"/>
      <c r="LYK64" s="31"/>
      <c r="LYL64" s="31"/>
      <c r="LYM64" s="31"/>
      <c r="LYN64" s="31"/>
      <c r="LYO64" s="31"/>
      <c r="LYP64" s="31"/>
      <c r="LYQ64" s="31"/>
      <c r="LYR64" s="31"/>
      <c r="LYS64" s="31"/>
      <c r="LYT64" s="31"/>
      <c r="LYU64" s="31"/>
      <c r="LYV64" s="31"/>
      <c r="LYW64" s="31"/>
      <c r="LYX64" s="31"/>
      <c r="LYY64" s="31"/>
      <c r="LYZ64" s="31"/>
      <c r="LZA64" s="31"/>
      <c r="LZB64" s="31"/>
      <c r="LZC64" s="31"/>
      <c r="LZD64" s="31"/>
      <c r="LZE64" s="31"/>
      <c r="LZF64" s="31"/>
      <c r="LZG64" s="31"/>
      <c r="LZH64" s="31"/>
      <c r="LZI64" s="31"/>
      <c r="LZJ64" s="31"/>
      <c r="LZK64" s="31"/>
      <c r="LZL64" s="31"/>
      <c r="LZM64" s="31"/>
      <c r="LZN64" s="31"/>
      <c r="LZO64" s="31"/>
      <c r="LZP64" s="31"/>
      <c r="LZQ64" s="31"/>
      <c r="LZR64" s="31"/>
      <c r="LZS64" s="31"/>
      <c r="LZT64" s="31"/>
      <c r="LZU64" s="31"/>
      <c r="LZV64" s="31"/>
      <c r="LZW64" s="31"/>
      <c r="LZX64" s="31"/>
      <c r="LZY64" s="31"/>
      <c r="LZZ64" s="31"/>
      <c r="MAA64" s="31"/>
      <c r="MAB64" s="31"/>
      <c r="MAC64" s="31"/>
      <c r="MAD64" s="31"/>
      <c r="MAE64" s="31"/>
      <c r="MAF64" s="31"/>
      <c r="MAG64" s="31"/>
      <c r="MAH64" s="31"/>
      <c r="MAI64" s="31"/>
      <c r="MAJ64" s="31"/>
      <c r="MAK64" s="31"/>
      <c r="MAL64" s="31"/>
      <c r="MAM64" s="31"/>
      <c r="MAN64" s="31"/>
      <c r="MAO64" s="31"/>
      <c r="MAP64" s="31"/>
      <c r="MAQ64" s="31"/>
      <c r="MAR64" s="31"/>
      <c r="MAS64" s="31"/>
      <c r="MAT64" s="31"/>
      <c r="MAU64" s="31"/>
      <c r="MAV64" s="31"/>
      <c r="MAW64" s="31"/>
      <c r="MAX64" s="31"/>
      <c r="MAY64" s="31"/>
      <c r="MAZ64" s="31"/>
      <c r="MBA64" s="31"/>
      <c r="MBB64" s="31"/>
      <c r="MBC64" s="31"/>
      <c r="MBD64" s="31"/>
      <c r="MBE64" s="31"/>
      <c r="MBF64" s="31"/>
      <c r="MBG64" s="31"/>
      <c r="MBH64" s="31"/>
      <c r="MBI64" s="31"/>
      <c r="MBJ64" s="31"/>
      <c r="MBK64" s="31"/>
      <c r="MBL64" s="31"/>
      <c r="MBM64" s="31"/>
      <c r="MBN64" s="31"/>
      <c r="MBO64" s="31"/>
      <c r="MBP64" s="31"/>
      <c r="MBQ64" s="31"/>
      <c r="MBR64" s="31"/>
      <c r="MBS64" s="31"/>
      <c r="MBT64" s="31"/>
      <c r="MBU64" s="31"/>
      <c r="MBV64" s="31"/>
      <c r="MBW64" s="31"/>
      <c r="MBX64" s="31"/>
      <c r="MBY64" s="31"/>
      <c r="MBZ64" s="31"/>
      <c r="MCA64" s="31"/>
      <c r="MCB64" s="31"/>
      <c r="MCC64" s="31"/>
      <c r="MCD64" s="31"/>
      <c r="MCE64" s="31"/>
      <c r="MCF64" s="31"/>
      <c r="MCG64" s="31"/>
      <c r="MCH64" s="31"/>
      <c r="MCI64" s="31"/>
      <c r="MCJ64" s="31"/>
      <c r="MCK64" s="31"/>
      <c r="MCL64" s="31"/>
      <c r="MCM64" s="31"/>
      <c r="MCN64" s="31"/>
      <c r="MCO64" s="31"/>
      <c r="MCP64" s="31"/>
      <c r="MCQ64" s="31"/>
      <c r="MCR64" s="31"/>
      <c r="MCS64" s="31"/>
      <c r="MCT64" s="31"/>
      <c r="MCU64" s="31"/>
      <c r="MCV64" s="31"/>
      <c r="MCW64" s="31"/>
      <c r="MCX64" s="31"/>
      <c r="MCY64" s="31"/>
      <c r="MCZ64" s="31"/>
      <c r="MDA64" s="31"/>
      <c r="MDB64" s="31"/>
      <c r="MDC64" s="31"/>
      <c r="MDD64" s="31"/>
      <c r="MDE64" s="31"/>
      <c r="MDF64" s="31"/>
      <c r="MDG64" s="31"/>
      <c r="MDH64" s="31"/>
      <c r="MDI64" s="31"/>
      <c r="MDJ64" s="31"/>
      <c r="MDK64" s="31"/>
      <c r="MDL64" s="31"/>
      <c r="MDM64" s="31"/>
      <c r="MDN64" s="31"/>
      <c r="MDO64" s="31"/>
      <c r="MDP64" s="31"/>
      <c r="MDQ64" s="31"/>
      <c r="MDR64" s="31"/>
      <c r="MDS64" s="31"/>
      <c r="MDT64" s="31"/>
      <c r="MDU64" s="31"/>
      <c r="MDV64" s="31"/>
      <c r="MDW64" s="31"/>
      <c r="MDX64" s="31"/>
      <c r="MDY64" s="31"/>
      <c r="MDZ64" s="31"/>
      <c r="MEA64" s="31"/>
      <c r="MEB64" s="31"/>
      <c r="MEC64" s="31"/>
      <c r="MED64" s="31"/>
      <c r="MEE64" s="31"/>
      <c r="MEF64" s="31"/>
      <c r="MEG64" s="31"/>
      <c r="MEH64" s="31"/>
      <c r="MEI64" s="31"/>
      <c r="MEJ64" s="31"/>
      <c r="MEK64" s="31"/>
      <c r="MEL64" s="31"/>
      <c r="MEM64" s="31"/>
      <c r="MEN64" s="31"/>
      <c r="MEO64" s="31"/>
      <c r="MEP64" s="31"/>
      <c r="MEQ64" s="31"/>
      <c r="MER64" s="31"/>
      <c r="MES64" s="31"/>
      <c r="MET64" s="31"/>
      <c r="MEU64" s="31"/>
      <c r="MEV64" s="31"/>
      <c r="MEW64" s="31"/>
      <c r="MEX64" s="31"/>
      <c r="MEY64" s="31"/>
      <c r="MEZ64" s="31"/>
      <c r="MFA64" s="31"/>
      <c r="MFB64" s="31"/>
      <c r="MFC64" s="31"/>
      <c r="MFD64" s="31"/>
      <c r="MFE64" s="31"/>
      <c r="MFF64" s="31"/>
      <c r="MFG64" s="31"/>
      <c r="MFH64" s="31"/>
      <c r="MFI64" s="31"/>
      <c r="MFJ64" s="31"/>
      <c r="MFK64" s="31"/>
      <c r="MFL64" s="31"/>
      <c r="MFM64" s="31"/>
      <c r="MFN64" s="31"/>
      <c r="MFO64" s="31"/>
      <c r="MFP64" s="31"/>
      <c r="MFQ64" s="31"/>
      <c r="MFR64" s="31"/>
      <c r="MFS64" s="31"/>
      <c r="MFT64" s="31"/>
      <c r="MFU64" s="31"/>
      <c r="MFV64" s="31"/>
      <c r="MFW64" s="31"/>
      <c r="MFX64" s="31"/>
      <c r="MFY64" s="31"/>
      <c r="MFZ64" s="31"/>
      <c r="MGA64" s="31"/>
      <c r="MGB64" s="31"/>
      <c r="MGC64" s="31"/>
      <c r="MGD64" s="31"/>
      <c r="MGE64" s="31"/>
      <c r="MGF64" s="31"/>
      <c r="MGG64" s="31"/>
      <c r="MGH64" s="31"/>
      <c r="MGI64" s="31"/>
      <c r="MGJ64" s="31"/>
      <c r="MGK64" s="31"/>
      <c r="MGL64" s="31"/>
      <c r="MGM64" s="31"/>
      <c r="MGN64" s="31"/>
      <c r="MGO64" s="31"/>
      <c r="MGP64" s="31"/>
      <c r="MGQ64" s="31"/>
      <c r="MGR64" s="31"/>
      <c r="MGS64" s="31"/>
      <c r="MGT64" s="31"/>
      <c r="MGU64" s="31"/>
      <c r="MGV64" s="31"/>
      <c r="MGW64" s="31"/>
      <c r="MGX64" s="31"/>
      <c r="MGY64" s="31"/>
      <c r="MGZ64" s="31"/>
      <c r="MHA64" s="31"/>
      <c r="MHB64" s="31"/>
      <c r="MHC64" s="31"/>
      <c r="MHD64" s="31"/>
      <c r="MHE64" s="31"/>
      <c r="MHF64" s="31"/>
      <c r="MHG64" s="31"/>
      <c r="MHH64" s="31"/>
      <c r="MHI64" s="31"/>
      <c r="MHJ64" s="31"/>
      <c r="MHK64" s="31"/>
      <c r="MHL64" s="31"/>
      <c r="MHM64" s="31"/>
      <c r="MHN64" s="31"/>
      <c r="MHO64" s="31"/>
      <c r="MHP64" s="31"/>
      <c r="MHQ64" s="31"/>
      <c r="MHR64" s="31"/>
      <c r="MHS64" s="31"/>
      <c r="MHT64" s="31"/>
      <c r="MHU64" s="31"/>
      <c r="MHV64" s="31"/>
      <c r="MHW64" s="31"/>
      <c r="MHX64" s="31"/>
      <c r="MHY64" s="31"/>
      <c r="MHZ64" s="31"/>
      <c r="MIA64" s="31"/>
      <c r="MIB64" s="31"/>
      <c r="MIC64" s="31"/>
      <c r="MID64" s="31"/>
      <c r="MIE64" s="31"/>
      <c r="MIF64" s="31"/>
      <c r="MIG64" s="31"/>
      <c r="MIH64" s="31"/>
      <c r="MII64" s="31"/>
      <c r="MIJ64" s="31"/>
      <c r="MIK64" s="31"/>
      <c r="MIL64" s="31"/>
      <c r="MIM64" s="31"/>
      <c r="MIN64" s="31"/>
      <c r="MIO64" s="31"/>
      <c r="MIP64" s="31"/>
      <c r="MIQ64" s="31"/>
      <c r="MIR64" s="31"/>
      <c r="MIS64" s="31"/>
      <c r="MIT64" s="31"/>
      <c r="MIU64" s="31"/>
      <c r="MIV64" s="31"/>
      <c r="MIW64" s="31"/>
      <c r="MIX64" s="31"/>
      <c r="MIY64" s="31"/>
      <c r="MIZ64" s="31"/>
      <c r="MJA64" s="31"/>
      <c r="MJB64" s="31"/>
      <c r="MJC64" s="31"/>
      <c r="MJD64" s="31"/>
      <c r="MJE64" s="31"/>
      <c r="MJF64" s="31"/>
      <c r="MJG64" s="31"/>
      <c r="MJH64" s="31"/>
      <c r="MJI64" s="31"/>
      <c r="MJJ64" s="31"/>
      <c r="MJK64" s="31"/>
      <c r="MJL64" s="31"/>
      <c r="MJM64" s="31"/>
      <c r="MJN64" s="31"/>
      <c r="MJO64" s="31"/>
      <c r="MJP64" s="31"/>
      <c r="MJQ64" s="31"/>
      <c r="MJR64" s="31"/>
      <c r="MJS64" s="31"/>
      <c r="MJT64" s="31"/>
      <c r="MJU64" s="31"/>
      <c r="MJV64" s="31"/>
      <c r="MJW64" s="31"/>
      <c r="MJX64" s="31"/>
      <c r="MJY64" s="31"/>
      <c r="MJZ64" s="31"/>
      <c r="MKA64" s="31"/>
      <c r="MKB64" s="31"/>
      <c r="MKC64" s="31"/>
      <c r="MKD64" s="31"/>
      <c r="MKE64" s="31"/>
      <c r="MKF64" s="31"/>
      <c r="MKG64" s="31"/>
      <c r="MKH64" s="31"/>
      <c r="MKI64" s="31"/>
      <c r="MKJ64" s="31"/>
      <c r="MKK64" s="31"/>
      <c r="MKL64" s="31"/>
      <c r="MKM64" s="31"/>
      <c r="MKN64" s="31"/>
      <c r="MKO64" s="31"/>
      <c r="MKP64" s="31"/>
      <c r="MKQ64" s="31"/>
      <c r="MKR64" s="31"/>
      <c r="MKS64" s="31"/>
      <c r="MKT64" s="31"/>
      <c r="MKU64" s="31"/>
      <c r="MKV64" s="31"/>
      <c r="MKW64" s="31"/>
      <c r="MKX64" s="31"/>
      <c r="MKY64" s="31"/>
      <c r="MKZ64" s="31"/>
      <c r="MLA64" s="31"/>
      <c r="MLB64" s="31"/>
      <c r="MLC64" s="31"/>
      <c r="MLD64" s="31"/>
      <c r="MLE64" s="31"/>
      <c r="MLF64" s="31"/>
      <c r="MLG64" s="31"/>
      <c r="MLH64" s="31"/>
      <c r="MLI64" s="31"/>
      <c r="MLJ64" s="31"/>
      <c r="MLK64" s="31"/>
      <c r="MLL64" s="31"/>
      <c r="MLM64" s="31"/>
      <c r="MLN64" s="31"/>
      <c r="MLO64" s="31"/>
      <c r="MLP64" s="31"/>
      <c r="MLQ64" s="31"/>
      <c r="MLR64" s="31"/>
      <c r="MLS64" s="31"/>
      <c r="MLT64" s="31"/>
      <c r="MLU64" s="31"/>
      <c r="MLV64" s="31"/>
      <c r="MLW64" s="31"/>
      <c r="MLX64" s="31"/>
      <c r="MLY64" s="31"/>
      <c r="MLZ64" s="31"/>
      <c r="MMA64" s="31"/>
      <c r="MMB64" s="31"/>
      <c r="MMC64" s="31"/>
      <c r="MMD64" s="31"/>
      <c r="MME64" s="31"/>
      <c r="MMF64" s="31"/>
      <c r="MMG64" s="31"/>
      <c r="MMH64" s="31"/>
      <c r="MMI64" s="31"/>
      <c r="MMJ64" s="31"/>
      <c r="MMK64" s="31"/>
      <c r="MML64" s="31"/>
      <c r="MMM64" s="31"/>
      <c r="MMN64" s="31"/>
      <c r="MMO64" s="31"/>
      <c r="MMP64" s="31"/>
      <c r="MMQ64" s="31"/>
      <c r="MMR64" s="31"/>
      <c r="MMS64" s="31"/>
      <c r="MMT64" s="31"/>
      <c r="MMU64" s="31"/>
      <c r="MMV64" s="31"/>
      <c r="MMW64" s="31"/>
      <c r="MMX64" s="31"/>
      <c r="MMY64" s="31"/>
      <c r="MMZ64" s="31"/>
      <c r="MNA64" s="31"/>
      <c r="MNB64" s="31"/>
      <c r="MNC64" s="31"/>
      <c r="MND64" s="31"/>
      <c r="MNE64" s="31"/>
      <c r="MNF64" s="31"/>
      <c r="MNG64" s="31"/>
      <c r="MNH64" s="31"/>
      <c r="MNI64" s="31"/>
      <c r="MNJ64" s="31"/>
      <c r="MNK64" s="31"/>
      <c r="MNL64" s="31"/>
      <c r="MNM64" s="31"/>
      <c r="MNN64" s="31"/>
      <c r="MNO64" s="31"/>
      <c r="MNP64" s="31"/>
      <c r="MNQ64" s="31"/>
      <c r="MNR64" s="31"/>
      <c r="MNS64" s="31"/>
      <c r="MNT64" s="31"/>
      <c r="MNU64" s="31"/>
      <c r="MNV64" s="31"/>
      <c r="MNW64" s="31"/>
      <c r="MNX64" s="31"/>
      <c r="MNY64" s="31"/>
      <c r="MNZ64" s="31"/>
      <c r="MOA64" s="31"/>
      <c r="MOB64" s="31"/>
      <c r="MOC64" s="31"/>
      <c r="MOD64" s="31"/>
      <c r="MOE64" s="31"/>
      <c r="MOF64" s="31"/>
      <c r="MOG64" s="31"/>
      <c r="MOH64" s="31"/>
      <c r="MOI64" s="31"/>
      <c r="MOJ64" s="31"/>
      <c r="MOK64" s="31"/>
      <c r="MOL64" s="31"/>
      <c r="MOM64" s="31"/>
      <c r="MON64" s="31"/>
      <c r="MOO64" s="31"/>
      <c r="MOP64" s="31"/>
      <c r="MOQ64" s="31"/>
      <c r="MOR64" s="31"/>
      <c r="MOS64" s="31"/>
      <c r="MOT64" s="31"/>
      <c r="MOU64" s="31"/>
      <c r="MOV64" s="31"/>
      <c r="MOW64" s="31"/>
      <c r="MOX64" s="31"/>
      <c r="MOY64" s="31"/>
      <c r="MOZ64" s="31"/>
      <c r="MPA64" s="31"/>
      <c r="MPB64" s="31"/>
      <c r="MPC64" s="31"/>
      <c r="MPD64" s="31"/>
      <c r="MPE64" s="31"/>
      <c r="MPF64" s="31"/>
      <c r="MPG64" s="31"/>
      <c r="MPH64" s="31"/>
      <c r="MPI64" s="31"/>
      <c r="MPJ64" s="31"/>
      <c r="MPK64" s="31"/>
      <c r="MPL64" s="31"/>
      <c r="MPM64" s="31"/>
      <c r="MPN64" s="31"/>
      <c r="MPO64" s="31"/>
      <c r="MPP64" s="31"/>
      <c r="MPQ64" s="31"/>
      <c r="MPR64" s="31"/>
      <c r="MPS64" s="31"/>
      <c r="MPT64" s="31"/>
      <c r="MPU64" s="31"/>
      <c r="MPV64" s="31"/>
      <c r="MPW64" s="31"/>
      <c r="MPX64" s="31"/>
      <c r="MPY64" s="31"/>
      <c r="MPZ64" s="31"/>
      <c r="MQA64" s="31"/>
      <c r="MQB64" s="31"/>
      <c r="MQC64" s="31"/>
      <c r="MQD64" s="31"/>
      <c r="MQE64" s="31"/>
      <c r="MQF64" s="31"/>
      <c r="MQG64" s="31"/>
      <c r="MQH64" s="31"/>
      <c r="MQI64" s="31"/>
      <c r="MQJ64" s="31"/>
      <c r="MQK64" s="31"/>
      <c r="MQL64" s="31"/>
      <c r="MQM64" s="31"/>
      <c r="MQN64" s="31"/>
      <c r="MQO64" s="31"/>
      <c r="MQP64" s="31"/>
      <c r="MQQ64" s="31"/>
      <c r="MQR64" s="31"/>
      <c r="MQS64" s="31"/>
      <c r="MQT64" s="31"/>
      <c r="MQU64" s="31"/>
      <c r="MQV64" s="31"/>
      <c r="MQW64" s="31"/>
      <c r="MQX64" s="31"/>
      <c r="MQY64" s="31"/>
      <c r="MQZ64" s="31"/>
      <c r="MRA64" s="31"/>
      <c r="MRB64" s="31"/>
      <c r="MRC64" s="31"/>
      <c r="MRD64" s="31"/>
      <c r="MRE64" s="31"/>
      <c r="MRF64" s="31"/>
      <c r="MRG64" s="31"/>
      <c r="MRH64" s="31"/>
      <c r="MRI64" s="31"/>
      <c r="MRJ64" s="31"/>
      <c r="MRK64" s="31"/>
      <c r="MRL64" s="31"/>
      <c r="MRM64" s="31"/>
      <c r="MRN64" s="31"/>
      <c r="MRO64" s="31"/>
      <c r="MRP64" s="31"/>
      <c r="MRQ64" s="31"/>
      <c r="MRR64" s="31"/>
      <c r="MRS64" s="31"/>
      <c r="MRT64" s="31"/>
      <c r="MRU64" s="31"/>
      <c r="MRV64" s="31"/>
      <c r="MRW64" s="31"/>
      <c r="MRX64" s="31"/>
      <c r="MRY64" s="31"/>
      <c r="MRZ64" s="31"/>
      <c r="MSA64" s="31"/>
      <c r="MSB64" s="31"/>
      <c r="MSC64" s="31"/>
      <c r="MSD64" s="31"/>
      <c r="MSE64" s="31"/>
      <c r="MSF64" s="31"/>
      <c r="MSG64" s="31"/>
      <c r="MSH64" s="31"/>
      <c r="MSI64" s="31"/>
      <c r="MSJ64" s="31"/>
      <c r="MSK64" s="31"/>
      <c r="MSL64" s="31"/>
      <c r="MSM64" s="31"/>
      <c r="MSN64" s="31"/>
      <c r="MSO64" s="31"/>
      <c r="MSP64" s="31"/>
      <c r="MSQ64" s="31"/>
      <c r="MSR64" s="31"/>
      <c r="MSS64" s="31"/>
      <c r="MST64" s="31"/>
      <c r="MSU64" s="31"/>
      <c r="MSV64" s="31"/>
      <c r="MSW64" s="31"/>
      <c r="MSX64" s="31"/>
      <c r="MSY64" s="31"/>
      <c r="MSZ64" s="31"/>
      <c r="MTA64" s="31"/>
      <c r="MTB64" s="31"/>
      <c r="MTC64" s="31"/>
      <c r="MTD64" s="31"/>
      <c r="MTE64" s="31"/>
      <c r="MTF64" s="31"/>
      <c r="MTG64" s="31"/>
      <c r="MTH64" s="31"/>
      <c r="MTI64" s="31"/>
      <c r="MTJ64" s="31"/>
      <c r="MTK64" s="31"/>
      <c r="MTL64" s="31"/>
      <c r="MTM64" s="31"/>
      <c r="MTN64" s="31"/>
      <c r="MTO64" s="31"/>
      <c r="MTP64" s="31"/>
      <c r="MTQ64" s="31"/>
      <c r="MTR64" s="31"/>
      <c r="MTS64" s="31"/>
      <c r="MTT64" s="31"/>
      <c r="MTU64" s="31"/>
      <c r="MTV64" s="31"/>
      <c r="MTW64" s="31"/>
      <c r="MTX64" s="31"/>
      <c r="MTY64" s="31"/>
      <c r="MTZ64" s="31"/>
      <c r="MUA64" s="31"/>
      <c r="MUB64" s="31"/>
      <c r="MUC64" s="31"/>
      <c r="MUD64" s="31"/>
      <c r="MUE64" s="31"/>
      <c r="MUF64" s="31"/>
      <c r="MUG64" s="31"/>
      <c r="MUH64" s="31"/>
      <c r="MUI64" s="31"/>
      <c r="MUJ64" s="31"/>
      <c r="MUK64" s="31"/>
      <c r="MUL64" s="31"/>
      <c r="MUM64" s="31"/>
      <c r="MUN64" s="31"/>
      <c r="MUO64" s="31"/>
      <c r="MUP64" s="31"/>
      <c r="MUQ64" s="31"/>
      <c r="MUR64" s="31"/>
      <c r="MUS64" s="31"/>
      <c r="MUT64" s="31"/>
      <c r="MUU64" s="31"/>
      <c r="MUV64" s="31"/>
      <c r="MUW64" s="31"/>
      <c r="MUX64" s="31"/>
      <c r="MUY64" s="31"/>
      <c r="MUZ64" s="31"/>
      <c r="MVA64" s="31"/>
      <c r="MVB64" s="31"/>
      <c r="MVC64" s="31"/>
      <c r="MVD64" s="31"/>
      <c r="MVE64" s="31"/>
      <c r="MVF64" s="31"/>
      <c r="MVG64" s="31"/>
      <c r="MVH64" s="31"/>
      <c r="MVI64" s="31"/>
      <c r="MVJ64" s="31"/>
      <c r="MVK64" s="31"/>
      <c r="MVL64" s="31"/>
      <c r="MVM64" s="31"/>
      <c r="MVN64" s="31"/>
      <c r="MVO64" s="31"/>
      <c r="MVP64" s="31"/>
      <c r="MVQ64" s="31"/>
      <c r="MVR64" s="31"/>
      <c r="MVS64" s="31"/>
      <c r="MVT64" s="31"/>
      <c r="MVU64" s="31"/>
      <c r="MVV64" s="31"/>
      <c r="MVW64" s="31"/>
      <c r="MVX64" s="31"/>
      <c r="MVY64" s="31"/>
      <c r="MVZ64" s="31"/>
      <c r="MWA64" s="31"/>
      <c r="MWB64" s="31"/>
      <c r="MWC64" s="31"/>
      <c r="MWD64" s="31"/>
      <c r="MWE64" s="31"/>
      <c r="MWF64" s="31"/>
      <c r="MWG64" s="31"/>
      <c r="MWH64" s="31"/>
      <c r="MWI64" s="31"/>
      <c r="MWJ64" s="31"/>
      <c r="MWK64" s="31"/>
      <c r="MWL64" s="31"/>
      <c r="MWM64" s="31"/>
      <c r="MWN64" s="31"/>
      <c r="MWO64" s="31"/>
      <c r="MWP64" s="31"/>
      <c r="MWQ64" s="31"/>
      <c r="MWR64" s="31"/>
      <c r="MWS64" s="31"/>
      <c r="MWT64" s="31"/>
      <c r="MWU64" s="31"/>
      <c r="MWV64" s="31"/>
      <c r="MWW64" s="31"/>
      <c r="MWX64" s="31"/>
      <c r="MWY64" s="31"/>
      <c r="MWZ64" s="31"/>
      <c r="MXA64" s="31"/>
      <c r="MXB64" s="31"/>
      <c r="MXC64" s="31"/>
      <c r="MXD64" s="31"/>
      <c r="MXE64" s="31"/>
      <c r="MXF64" s="31"/>
      <c r="MXG64" s="31"/>
      <c r="MXH64" s="31"/>
      <c r="MXI64" s="31"/>
      <c r="MXJ64" s="31"/>
      <c r="MXK64" s="31"/>
      <c r="MXL64" s="31"/>
      <c r="MXM64" s="31"/>
      <c r="MXN64" s="31"/>
      <c r="MXO64" s="31"/>
      <c r="MXP64" s="31"/>
      <c r="MXQ64" s="31"/>
      <c r="MXR64" s="31"/>
      <c r="MXS64" s="31"/>
      <c r="MXT64" s="31"/>
      <c r="MXU64" s="31"/>
      <c r="MXV64" s="31"/>
      <c r="MXW64" s="31"/>
      <c r="MXX64" s="31"/>
      <c r="MXY64" s="31"/>
      <c r="MXZ64" s="31"/>
      <c r="MYA64" s="31"/>
      <c r="MYB64" s="31"/>
      <c r="MYC64" s="31"/>
      <c r="MYD64" s="31"/>
      <c r="MYE64" s="31"/>
      <c r="MYF64" s="31"/>
      <c r="MYG64" s="31"/>
      <c r="MYH64" s="31"/>
      <c r="MYI64" s="31"/>
      <c r="MYJ64" s="31"/>
      <c r="MYK64" s="31"/>
      <c r="MYL64" s="31"/>
      <c r="MYM64" s="31"/>
      <c r="MYN64" s="31"/>
      <c r="MYO64" s="31"/>
      <c r="MYP64" s="31"/>
      <c r="MYQ64" s="31"/>
      <c r="MYR64" s="31"/>
      <c r="MYS64" s="31"/>
      <c r="MYT64" s="31"/>
      <c r="MYU64" s="31"/>
      <c r="MYV64" s="31"/>
      <c r="MYW64" s="31"/>
      <c r="MYX64" s="31"/>
      <c r="MYY64" s="31"/>
      <c r="MYZ64" s="31"/>
      <c r="MZA64" s="31"/>
      <c r="MZB64" s="31"/>
      <c r="MZC64" s="31"/>
      <c r="MZD64" s="31"/>
      <c r="MZE64" s="31"/>
      <c r="MZF64" s="31"/>
      <c r="MZG64" s="31"/>
      <c r="MZH64" s="31"/>
      <c r="MZI64" s="31"/>
      <c r="MZJ64" s="31"/>
      <c r="MZK64" s="31"/>
      <c r="MZL64" s="31"/>
      <c r="MZM64" s="31"/>
      <c r="MZN64" s="31"/>
      <c r="MZO64" s="31"/>
      <c r="MZP64" s="31"/>
      <c r="MZQ64" s="31"/>
      <c r="MZR64" s="31"/>
      <c r="MZS64" s="31"/>
      <c r="MZT64" s="31"/>
      <c r="MZU64" s="31"/>
      <c r="MZV64" s="31"/>
      <c r="MZW64" s="31"/>
      <c r="MZX64" s="31"/>
      <c r="MZY64" s="31"/>
      <c r="MZZ64" s="31"/>
      <c r="NAA64" s="31"/>
      <c r="NAB64" s="31"/>
      <c r="NAC64" s="31"/>
      <c r="NAD64" s="31"/>
      <c r="NAE64" s="31"/>
      <c r="NAF64" s="31"/>
      <c r="NAG64" s="31"/>
      <c r="NAH64" s="31"/>
      <c r="NAI64" s="31"/>
      <c r="NAJ64" s="31"/>
      <c r="NAK64" s="31"/>
      <c r="NAL64" s="31"/>
      <c r="NAM64" s="31"/>
      <c r="NAN64" s="31"/>
      <c r="NAO64" s="31"/>
      <c r="NAP64" s="31"/>
      <c r="NAQ64" s="31"/>
      <c r="NAR64" s="31"/>
      <c r="NAS64" s="31"/>
      <c r="NAT64" s="31"/>
      <c r="NAU64" s="31"/>
      <c r="NAV64" s="31"/>
      <c r="NAW64" s="31"/>
      <c r="NAX64" s="31"/>
      <c r="NAY64" s="31"/>
      <c r="NAZ64" s="31"/>
      <c r="NBA64" s="31"/>
      <c r="NBB64" s="31"/>
      <c r="NBC64" s="31"/>
      <c r="NBD64" s="31"/>
      <c r="NBE64" s="31"/>
      <c r="NBF64" s="31"/>
      <c r="NBG64" s="31"/>
      <c r="NBH64" s="31"/>
      <c r="NBI64" s="31"/>
      <c r="NBJ64" s="31"/>
      <c r="NBK64" s="31"/>
      <c r="NBL64" s="31"/>
      <c r="NBM64" s="31"/>
      <c r="NBN64" s="31"/>
      <c r="NBO64" s="31"/>
      <c r="NBP64" s="31"/>
      <c r="NBQ64" s="31"/>
      <c r="NBR64" s="31"/>
      <c r="NBS64" s="31"/>
      <c r="NBT64" s="31"/>
      <c r="NBU64" s="31"/>
      <c r="NBV64" s="31"/>
      <c r="NBW64" s="31"/>
      <c r="NBX64" s="31"/>
      <c r="NBY64" s="31"/>
      <c r="NBZ64" s="31"/>
      <c r="NCA64" s="31"/>
      <c r="NCB64" s="31"/>
      <c r="NCC64" s="31"/>
      <c r="NCD64" s="31"/>
      <c r="NCE64" s="31"/>
      <c r="NCF64" s="31"/>
      <c r="NCG64" s="31"/>
      <c r="NCH64" s="31"/>
      <c r="NCI64" s="31"/>
      <c r="NCJ64" s="31"/>
      <c r="NCK64" s="31"/>
      <c r="NCL64" s="31"/>
      <c r="NCM64" s="31"/>
      <c r="NCN64" s="31"/>
      <c r="NCO64" s="31"/>
      <c r="NCP64" s="31"/>
      <c r="NCQ64" s="31"/>
      <c r="NCR64" s="31"/>
      <c r="NCS64" s="31"/>
      <c r="NCT64" s="31"/>
      <c r="NCU64" s="31"/>
      <c r="NCV64" s="31"/>
      <c r="NCW64" s="31"/>
      <c r="NCX64" s="31"/>
      <c r="NCY64" s="31"/>
      <c r="NCZ64" s="31"/>
      <c r="NDA64" s="31"/>
      <c r="NDB64" s="31"/>
      <c r="NDC64" s="31"/>
      <c r="NDD64" s="31"/>
      <c r="NDE64" s="31"/>
      <c r="NDF64" s="31"/>
      <c r="NDG64" s="31"/>
      <c r="NDH64" s="31"/>
      <c r="NDI64" s="31"/>
      <c r="NDJ64" s="31"/>
      <c r="NDK64" s="31"/>
      <c r="NDL64" s="31"/>
      <c r="NDM64" s="31"/>
      <c r="NDN64" s="31"/>
      <c r="NDO64" s="31"/>
      <c r="NDP64" s="31"/>
      <c r="NDQ64" s="31"/>
      <c r="NDR64" s="31"/>
      <c r="NDS64" s="31"/>
      <c r="NDT64" s="31"/>
      <c r="NDU64" s="31"/>
      <c r="NDV64" s="31"/>
      <c r="NDW64" s="31"/>
      <c r="NDX64" s="31"/>
      <c r="NDY64" s="31"/>
      <c r="NDZ64" s="31"/>
      <c r="NEA64" s="31"/>
      <c r="NEB64" s="31"/>
      <c r="NEC64" s="31"/>
      <c r="NED64" s="31"/>
      <c r="NEE64" s="31"/>
      <c r="NEF64" s="31"/>
      <c r="NEG64" s="31"/>
      <c r="NEH64" s="31"/>
      <c r="NEI64" s="31"/>
      <c r="NEJ64" s="31"/>
      <c r="NEK64" s="31"/>
      <c r="NEL64" s="31"/>
      <c r="NEM64" s="31"/>
      <c r="NEN64" s="31"/>
      <c r="NEO64" s="31"/>
      <c r="NEP64" s="31"/>
      <c r="NEQ64" s="31"/>
      <c r="NER64" s="31"/>
      <c r="NES64" s="31"/>
      <c r="NET64" s="31"/>
      <c r="NEU64" s="31"/>
      <c r="NEV64" s="31"/>
      <c r="NEW64" s="31"/>
      <c r="NEX64" s="31"/>
      <c r="NEY64" s="31"/>
      <c r="NEZ64" s="31"/>
      <c r="NFA64" s="31"/>
      <c r="NFB64" s="31"/>
      <c r="NFC64" s="31"/>
      <c r="NFD64" s="31"/>
      <c r="NFE64" s="31"/>
      <c r="NFF64" s="31"/>
      <c r="NFG64" s="31"/>
      <c r="NFH64" s="31"/>
      <c r="NFI64" s="31"/>
      <c r="NFJ64" s="31"/>
      <c r="NFK64" s="31"/>
      <c r="NFL64" s="31"/>
      <c r="NFM64" s="31"/>
      <c r="NFN64" s="31"/>
      <c r="NFO64" s="31"/>
      <c r="NFP64" s="31"/>
      <c r="NFQ64" s="31"/>
      <c r="NFR64" s="31"/>
      <c r="NFS64" s="31"/>
      <c r="NFT64" s="31"/>
      <c r="NFU64" s="31"/>
      <c r="NFV64" s="31"/>
      <c r="NFW64" s="31"/>
      <c r="NFX64" s="31"/>
      <c r="NFY64" s="31"/>
      <c r="NFZ64" s="31"/>
      <c r="NGA64" s="31"/>
      <c r="NGB64" s="31"/>
      <c r="NGC64" s="31"/>
      <c r="NGD64" s="31"/>
      <c r="NGE64" s="31"/>
      <c r="NGF64" s="31"/>
      <c r="NGG64" s="31"/>
      <c r="NGH64" s="31"/>
      <c r="NGI64" s="31"/>
      <c r="NGJ64" s="31"/>
      <c r="NGK64" s="31"/>
      <c r="NGL64" s="31"/>
      <c r="NGM64" s="31"/>
      <c r="NGN64" s="31"/>
      <c r="NGO64" s="31"/>
      <c r="NGP64" s="31"/>
      <c r="NGQ64" s="31"/>
      <c r="NGR64" s="31"/>
      <c r="NGS64" s="31"/>
      <c r="NGT64" s="31"/>
      <c r="NGU64" s="31"/>
      <c r="NGV64" s="31"/>
      <c r="NGW64" s="31"/>
      <c r="NGX64" s="31"/>
      <c r="NGY64" s="31"/>
      <c r="NGZ64" s="31"/>
      <c r="NHA64" s="31"/>
      <c r="NHB64" s="31"/>
      <c r="NHC64" s="31"/>
      <c r="NHD64" s="31"/>
      <c r="NHE64" s="31"/>
      <c r="NHF64" s="31"/>
      <c r="NHG64" s="31"/>
      <c r="NHH64" s="31"/>
      <c r="NHI64" s="31"/>
      <c r="NHJ64" s="31"/>
      <c r="NHK64" s="31"/>
      <c r="NHL64" s="31"/>
      <c r="NHM64" s="31"/>
      <c r="NHN64" s="31"/>
      <c r="NHO64" s="31"/>
      <c r="NHP64" s="31"/>
      <c r="NHQ64" s="31"/>
      <c r="NHR64" s="31"/>
      <c r="NHS64" s="31"/>
      <c r="NHT64" s="31"/>
      <c r="NHU64" s="31"/>
      <c r="NHV64" s="31"/>
      <c r="NHW64" s="31"/>
      <c r="NHX64" s="31"/>
      <c r="NHY64" s="31"/>
      <c r="NHZ64" s="31"/>
      <c r="NIA64" s="31"/>
      <c r="NIB64" s="31"/>
      <c r="NIC64" s="31"/>
      <c r="NID64" s="31"/>
      <c r="NIE64" s="31"/>
      <c r="NIF64" s="31"/>
      <c r="NIG64" s="31"/>
      <c r="NIH64" s="31"/>
      <c r="NII64" s="31"/>
      <c r="NIJ64" s="31"/>
      <c r="NIK64" s="31"/>
      <c r="NIL64" s="31"/>
      <c r="NIM64" s="31"/>
      <c r="NIN64" s="31"/>
      <c r="NIO64" s="31"/>
      <c r="NIP64" s="31"/>
      <c r="NIQ64" s="31"/>
      <c r="NIR64" s="31"/>
      <c r="NIS64" s="31"/>
      <c r="NIT64" s="31"/>
      <c r="NIU64" s="31"/>
      <c r="NIV64" s="31"/>
      <c r="NIW64" s="31"/>
      <c r="NIX64" s="31"/>
      <c r="NIY64" s="31"/>
      <c r="NIZ64" s="31"/>
      <c r="NJA64" s="31"/>
      <c r="NJB64" s="31"/>
      <c r="NJC64" s="31"/>
      <c r="NJD64" s="31"/>
      <c r="NJE64" s="31"/>
      <c r="NJF64" s="31"/>
      <c r="NJG64" s="31"/>
      <c r="NJH64" s="31"/>
      <c r="NJI64" s="31"/>
      <c r="NJJ64" s="31"/>
      <c r="NJK64" s="31"/>
      <c r="NJL64" s="31"/>
      <c r="NJM64" s="31"/>
      <c r="NJN64" s="31"/>
      <c r="NJO64" s="31"/>
      <c r="NJP64" s="31"/>
      <c r="NJQ64" s="31"/>
      <c r="NJR64" s="31"/>
      <c r="NJS64" s="31"/>
      <c r="NJT64" s="31"/>
      <c r="NJU64" s="31"/>
      <c r="NJV64" s="31"/>
      <c r="NJW64" s="31"/>
      <c r="NJX64" s="31"/>
      <c r="NJY64" s="31"/>
      <c r="NJZ64" s="31"/>
      <c r="NKA64" s="31"/>
      <c r="NKB64" s="31"/>
      <c r="NKC64" s="31"/>
      <c r="NKD64" s="31"/>
      <c r="NKE64" s="31"/>
      <c r="NKF64" s="31"/>
      <c r="NKG64" s="31"/>
      <c r="NKH64" s="31"/>
      <c r="NKI64" s="31"/>
      <c r="NKJ64" s="31"/>
      <c r="NKK64" s="31"/>
      <c r="NKL64" s="31"/>
      <c r="NKM64" s="31"/>
      <c r="NKN64" s="31"/>
      <c r="NKO64" s="31"/>
      <c r="NKP64" s="31"/>
      <c r="NKQ64" s="31"/>
      <c r="NKR64" s="31"/>
      <c r="NKS64" s="31"/>
      <c r="NKT64" s="31"/>
      <c r="NKU64" s="31"/>
      <c r="NKV64" s="31"/>
      <c r="NKW64" s="31"/>
      <c r="NKX64" s="31"/>
      <c r="NKY64" s="31"/>
      <c r="NKZ64" s="31"/>
      <c r="NLA64" s="31"/>
      <c r="NLB64" s="31"/>
      <c r="NLC64" s="31"/>
      <c r="NLD64" s="31"/>
      <c r="NLE64" s="31"/>
      <c r="NLF64" s="31"/>
      <c r="NLG64" s="31"/>
      <c r="NLH64" s="31"/>
      <c r="NLI64" s="31"/>
      <c r="NLJ64" s="31"/>
      <c r="NLK64" s="31"/>
      <c r="NLL64" s="31"/>
      <c r="NLM64" s="31"/>
      <c r="NLN64" s="31"/>
      <c r="NLO64" s="31"/>
      <c r="NLP64" s="31"/>
      <c r="NLQ64" s="31"/>
      <c r="NLR64" s="31"/>
      <c r="NLS64" s="31"/>
      <c r="NLT64" s="31"/>
      <c r="NLU64" s="31"/>
      <c r="NLV64" s="31"/>
      <c r="NLW64" s="31"/>
      <c r="NLX64" s="31"/>
      <c r="NLY64" s="31"/>
      <c r="NLZ64" s="31"/>
      <c r="NMA64" s="31"/>
      <c r="NMB64" s="31"/>
      <c r="NMC64" s="31"/>
      <c r="NMD64" s="31"/>
      <c r="NME64" s="31"/>
      <c r="NMF64" s="31"/>
      <c r="NMG64" s="31"/>
      <c r="NMH64" s="31"/>
      <c r="NMI64" s="31"/>
      <c r="NMJ64" s="31"/>
      <c r="NMK64" s="31"/>
      <c r="NML64" s="31"/>
      <c r="NMM64" s="31"/>
      <c r="NMN64" s="31"/>
      <c r="NMO64" s="31"/>
      <c r="NMP64" s="31"/>
      <c r="NMQ64" s="31"/>
      <c r="NMR64" s="31"/>
      <c r="NMS64" s="31"/>
      <c r="NMT64" s="31"/>
      <c r="NMU64" s="31"/>
      <c r="NMV64" s="31"/>
      <c r="NMW64" s="31"/>
      <c r="NMX64" s="31"/>
      <c r="NMY64" s="31"/>
      <c r="NMZ64" s="31"/>
      <c r="NNA64" s="31"/>
      <c r="NNB64" s="31"/>
      <c r="NNC64" s="31"/>
      <c r="NND64" s="31"/>
      <c r="NNE64" s="31"/>
      <c r="NNF64" s="31"/>
      <c r="NNG64" s="31"/>
      <c r="NNH64" s="31"/>
      <c r="NNI64" s="31"/>
      <c r="NNJ64" s="31"/>
      <c r="NNK64" s="31"/>
      <c r="NNL64" s="31"/>
      <c r="NNM64" s="31"/>
      <c r="NNN64" s="31"/>
      <c r="NNO64" s="31"/>
      <c r="NNP64" s="31"/>
      <c r="NNQ64" s="31"/>
      <c r="NNR64" s="31"/>
      <c r="NNS64" s="31"/>
      <c r="NNT64" s="31"/>
      <c r="NNU64" s="31"/>
      <c r="NNV64" s="31"/>
      <c r="NNW64" s="31"/>
      <c r="NNX64" s="31"/>
      <c r="NNY64" s="31"/>
      <c r="NNZ64" s="31"/>
      <c r="NOA64" s="31"/>
      <c r="NOB64" s="31"/>
      <c r="NOC64" s="31"/>
      <c r="NOD64" s="31"/>
      <c r="NOE64" s="31"/>
      <c r="NOF64" s="31"/>
      <c r="NOG64" s="31"/>
      <c r="NOH64" s="31"/>
      <c r="NOI64" s="31"/>
      <c r="NOJ64" s="31"/>
      <c r="NOK64" s="31"/>
      <c r="NOL64" s="31"/>
      <c r="NOM64" s="31"/>
      <c r="NON64" s="31"/>
      <c r="NOO64" s="31"/>
      <c r="NOP64" s="31"/>
      <c r="NOQ64" s="31"/>
      <c r="NOR64" s="31"/>
      <c r="NOS64" s="31"/>
      <c r="NOT64" s="31"/>
      <c r="NOU64" s="31"/>
      <c r="NOV64" s="31"/>
      <c r="NOW64" s="31"/>
      <c r="NOX64" s="31"/>
      <c r="NOY64" s="31"/>
      <c r="NOZ64" s="31"/>
      <c r="NPA64" s="31"/>
      <c r="NPB64" s="31"/>
      <c r="NPC64" s="31"/>
      <c r="NPD64" s="31"/>
      <c r="NPE64" s="31"/>
      <c r="NPF64" s="31"/>
      <c r="NPG64" s="31"/>
      <c r="NPH64" s="31"/>
      <c r="NPI64" s="31"/>
      <c r="NPJ64" s="31"/>
      <c r="NPK64" s="31"/>
      <c r="NPL64" s="31"/>
      <c r="NPM64" s="31"/>
      <c r="NPN64" s="31"/>
      <c r="NPO64" s="31"/>
      <c r="NPP64" s="31"/>
      <c r="NPQ64" s="31"/>
      <c r="NPR64" s="31"/>
      <c r="NPS64" s="31"/>
      <c r="NPT64" s="31"/>
      <c r="NPU64" s="31"/>
      <c r="NPV64" s="31"/>
      <c r="NPW64" s="31"/>
      <c r="NPX64" s="31"/>
      <c r="NPY64" s="31"/>
      <c r="NPZ64" s="31"/>
      <c r="NQA64" s="31"/>
      <c r="NQB64" s="31"/>
      <c r="NQC64" s="31"/>
      <c r="NQD64" s="31"/>
      <c r="NQE64" s="31"/>
      <c r="NQF64" s="31"/>
      <c r="NQG64" s="31"/>
      <c r="NQH64" s="31"/>
      <c r="NQI64" s="31"/>
      <c r="NQJ64" s="31"/>
      <c r="NQK64" s="31"/>
      <c r="NQL64" s="31"/>
      <c r="NQM64" s="31"/>
      <c r="NQN64" s="31"/>
      <c r="NQO64" s="31"/>
      <c r="NQP64" s="31"/>
      <c r="NQQ64" s="31"/>
      <c r="NQR64" s="31"/>
      <c r="NQS64" s="31"/>
      <c r="NQT64" s="31"/>
      <c r="NQU64" s="31"/>
      <c r="NQV64" s="31"/>
      <c r="NQW64" s="31"/>
      <c r="NQX64" s="31"/>
      <c r="NQY64" s="31"/>
      <c r="NQZ64" s="31"/>
      <c r="NRA64" s="31"/>
      <c r="NRB64" s="31"/>
      <c r="NRC64" s="31"/>
      <c r="NRD64" s="31"/>
      <c r="NRE64" s="31"/>
      <c r="NRF64" s="31"/>
      <c r="NRG64" s="31"/>
      <c r="NRH64" s="31"/>
      <c r="NRI64" s="31"/>
      <c r="NRJ64" s="31"/>
      <c r="NRK64" s="31"/>
      <c r="NRL64" s="31"/>
      <c r="NRM64" s="31"/>
      <c r="NRN64" s="31"/>
      <c r="NRO64" s="31"/>
      <c r="NRP64" s="31"/>
      <c r="NRQ64" s="31"/>
      <c r="NRR64" s="31"/>
      <c r="NRS64" s="31"/>
      <c r="NRT64" s="31"/>
      <c r="NRU64" s="31"/>
      <c r="NRV64" s="31"/>
      <c r="NRW64" s="31"/>
      <c r="NRX64" s="31"/>
      <c r="NRY64" s="31"/>
      <c r="NRZ64" s="31"/>
      <c r="NSA64" s="31"/>
      <c r="NSB64" s="31"/>
      <c r="NSC64" s="31"/>
      <c r="NSD64" s="31"/>
      <c r="NSE64" s="31"/>
      <c r="NSF64" s="31"/>
      <c r="NSG64" s="31"/>
      <c r="NSH64" s="31"/>
      <c r="NSI64" s="31"/>
      <c r="NSJ64" s="31"/>
      <c r="NSK64" s="31"/>
      <c r="NSL64" s="31"/>
      <c r="NSM64" s="31"/>
      <c r="NSN64" s="31"/>
      <c r="NSO64" s="31"/>
      <c r="NSP64" s="31"/>
      <c r="NSQ64" s="31"/>
      <c r="NSR64" s="31"/>
      <c r="NSS64" s="31"/>
      <c r="NST64" s="31"/>
      <c r="NSU64" s="31"/>
      <c r="NSV64" s="31"/>
      <c r="NSW64" s="31"/>
      <c r="NSX64" s="31"/>
      <c r="NSY64" s="31"/>
      <c r="NSZ64" s="31"/>
      <c r="NTA64" s="31"/>
      <c r="NTB64" s="31"/>
      <c r="NTC64" s="31"/>
      <c r="NTD64" s="31"/>
      <c r="NTE64" s="31"/>
      <c r="NTF64" s="31"/>
      <c r="NTG64" s="31"/>
      <c r="NTH64" s="31"/>
      <c r="NTI64" s="31"/>
      <c r="NTJ64" s="31"/>
      <c r="NTK64" s="31"/>
      <c r="NTL64" s="31"/>
      <c r="NTM64" s="31"/>
      <c r="NTN64" s="31"/>
      <c r="NTO64" s="31"/>
      <c r="NTP64" s="31"/>
      <c r="NTQ64" s="31"/>
      <c r="NTR64" s="31"/>
      <c r="NTS64" s="31"/>
      <c r="NTT64" s="31"/>
      <c r="NTU64" s="31"/>
      <c r="NTV64" s="31"/>
      <c r="NTW64" s="31"/>
      <c r="NTX64" s="31"/>
      <c r="NTY64" s="31"/>
      <c r="NTZ64" s="31"/>
      <c r="NUA64" s="31"/>
      <c r="NUB64" s="31"/>
      <c r="NUC64" s="31"/>
      <c r="NUD64" s="31"/>
      <c r="NUE64" s="31"/>
      <c r="NUF64" s="31"/>
      <c r="NUG64" s="31"/>
      <c r="NUH64" s="31"/>
      <c r="NUI64" s="31"/>
      <c r="NUJ64" s="31"/>
      <c r="NUK64" s="31"/>
      <c r="NUL64" s="31"/>
      <c r="NUM64" s="31"/>
      <c r="NUN64" s="31"/>
      <c r="NUO64" s="31"/>
      <c r="NUP64" s="31"/>
      <c r="NUQ64" s="31"/>
      <c r="NUR64" s="31"/>
      <c r="NUS64" s="31"/>
      <c r="NUT64" s="31"/>
      <c r="NUU64" s="31"/>
      <c r="NUV64" s="31"/>
      <c r="NUW64" s="31"/>
      <c r="NUX64" s="31"/>
      <c r="NUY64" s="31"/>
      <c r="NUZ64" s="31"/>
      <c r="NVA64" s="31"/>
      <c r="NVB64" s="31"/>
      <c r="NVC64" s="31"/>
      <c r="NVD64" s="31"/>
      <c r="NVE64" s="31"/>
      <c r="NVF64" s="31"/>
      <c r="NVG64" s="31"/>
      <c r="NVH64" s="31"/>
      <c r="NVI64" s="31"/>
      <c r="NVJ64" s="31"/>
      <c r="NVK64" s="31"/>
      <c r="NVL64" s="31"/>
      <c r="NVM64" s="31"/>
      <c r="NVN64" s="31"/>
      <c r="NVO64" s="31"/>
      <c r="NVP64" s="31"/>
      <c r="NVQ64" s="31"/>
      <c r="NVR64" s="31"/>
      <c r="NVS64" s="31"/>
      <c r="NVT64" s="31"/>
      <c r="NVU64" s="31"/>
      <c r="NVV64" s="31"/>
      <c r="NVW64" s="31"/>
      <c r="NVX64" s="31"/>
      <c r="NVY64" s="31"/>
      <c r="NVZ64" s="31"/>
      <c r="NWA64" s="31"/>
      <c r="NWB64" s="31"/>
      <c r="NWC64" s="31"/>
      <c r="NWD64" s="31"/>
      <c r="NWE64" s="31"/>
      <c r="NWF64" s="31"/>
      <c r="NWG64" s="31"/>
      <c r="NWH64" s="31"/>
      <c r="NWI64" s="31"/>
      <c r="NWJ64" s="31"/>
      <c r="NWK64" s="31"/>
      <c r="NWL64" s="31"/>
      <c r="NWM64" s="31"/>
      <c r="NWN64" s="31"/>
      <c r="NWO64" s="31"/>
      <c r="NWP64" s="31"/>
      <c r="NWQ64" s="31"/>
      <c r="NWR64" s="31"/>
      <c r="NWS64" s="31"/>
      <c r="NWT64" s="31"/>
      <c r="NWU64" s="31"/>
      <c r="NWV64" s="31"/>
      <c r="NWW64" s="31"/>
      <c r="NWX64" s="31"/>
      <c r="NWY64" s="31"/>
      <c r="NWZ64" s="31"/>
      <c r="NXA64" s="31"/>
      <c r="NXB64" s="31"/>
      <c r="NXC64" s="31"/>
      <c r="NXD64" s="31"/>
      <c r="NXE64" s="31"/>
      <c r="NXF64" s="31"/>
      <c r="NXG64" s="31"/>
      <c r="NXH64" s="31"/>
      <c r="NXI64" s="31"/>
      <c r="NXJ64" s="31"/>
      <c r="NXK64" s="31"/>
      <c r="NXL64" s="31"/>
      <c r="NXM64" s="31"/>
      <c r="NXN64" s="31"/>
      <c r="NXO64" s="31"/>
      <c r="NXP64" s="31"/>
      <c r="NXQ64" s="31"/>
      <c r="NXR64" s="31"/>
      <c r="NXS64" s="31"/>
      <c r="NXT64" s="31"/>
      <c r="NXU64" s="31"/>
      <c r="NXV64" s="31"/>
      <c r="NXW64" s="31"/>
      <c r="NXX64" s="31"/>
      <c r="NXY64" s="31"/>
      <c r="NXZ64" s="31"/>
      <c r="NYA64" s="31"/>
      <c r="NYB64" s="31"/>
      <c r="NYC64" s="31"/>
      <c r="NYD64" s="31"/>
      <c r="NYE64" s="31"/>
      <c r="NYF64" s="31"/>
      <c r="NYG64" s="31"/>
      <c r="NYH64" s="31"/>
      <c r="NYI64" s="31"/>
      <c r="NYJ64" s="31"/>
      <c r="NYK64" s="31"/>
      <c r="NYL64" s="31"/>
      <c r="NYM64" s="31"/>
      <c r="NYN64" s="31"/>
      <c r="NYO64" s="31"/>
      <c r="NYP64" s="31"/>
      <c r="NYQ64" s="31"/>
      <c r="NYR64" s="31"/>
      <c r="NYS64" s="31"/>
      <c r="NYT64" s="31"/>
      <c r="NYU64" s="31"/>
      <c r="NYV64" s="31"/>
      <c r="NYW64" s="31"/>
      <c r="NYX64" s="31"/>
      <c r="NYY64" s="31"/>
      <c r="NYZ64" s="31"/>
      <c r="NZA64" s="31"/>
      <c r="NZB64" s="31"/>
      <c r="NZC64" s="31"/>
      <c r="NZD64" s="31"/>
      <c r="NZE64" s="31"/>
      <c r="NZF64" s="31"/>
      <c r="NZG64" s="31"/>
      <c r="NZH64" s="31"/>
      <c r="NZI64" s="31"/>
      <c r="NZJ64" s="31"/>
      <c r="NZK64" s="31"/>
      <c r="NZL64" s="31"/>
      <c r="NZM64" s="31"/>
      <c r="NZN64" s="31"/>
      <c r="NZO64" s="31"/>
      <c r="NZP64" s="31"/>
      <c r="NZQ64" s="31"/>
      <c r="NZR64" s="31"/>
      <c r="NZS64" s="31"/>
      <c r="NZT64" s="31"/>
      <c r="NZU64" s="31"/>
      <c r="NZV64" s="31"/>
      <c r="NZW64" s="31"/>
      <c r="NZX64" s="31"/>
      <c r="NZY64" s="31"/>
      <c r="NZZ64" s="31"/>
      <c r="OAA64" s="31"/>
      <c r="OAB64" s="31"/>
      <c r="OAC64" s="31"/>
      <c r="OAD64" s="31"/>
      <c r="OAE64" s="31"/>
      <c r="OAF64" s="31"/>
      <c r="OAG64" s="31"/>
      <c r="OAH64" s="31"/>
      <c r="OAI64" s="31"/>
      <c r="OAJ64" s="31"/>
      <c r="OAK64" s="31"/>
      <c r="OAL64" s="31"/>
      <c r="OAM64" s="31"/>
      <c r="OAN64" s="31"/>
      <c r="OAO64" s="31"/>
      <c r="OAP64" s="31"/>
      <c r="OAQ64" s="31"/>
      <c r="OAR64" s="31"/>
      <c r="OAS64" s="31"/>
      <c r="OAT64" s="31"/>
      <c r="OAU64" s="31"/>
      <c r="OAV64" s="31"/>
      <c r="OAW64" s="31"/>
      <c r="OAX64" s="31"/>
      <c r="OAY64" s="31"/>
      <c r="OAZ64" s="31"/>
      <c r="OBA64" s="31"/>
      <c r="OBB64" s="31"/>
      <c r="OBC64" s="31"/>
      <c r="OBD64" s="31"/>
      <c r="OBE64" s="31"/>
      <c r="OBF64" s="31"/>
      <c r="OBG64" s="31"/>
      <c r="OBH64" s="31"/>
      <c r="OBI64" s="31"/>
      <c r="OBJ64" s="31"/>
      <c r="OBK64" s="31"/>
      <c r="OBL64" s="31"/>
      <c r="OBM64" s="31"/>
      <c r="OBN64" s="31"/>
      <c r="OBO64" s="31"/>
      <c r="OBP64" s="31"/>
      <c r="OBQ64" s="31"/>
      <c r="OBR64" s="31"/>
      <c r="OBS64" s="31"/>
      <c r="OBT64" s="31"/>
      <c r="OBU64" s="31"/>
      <c r="OBV64" s="31"/>
      <c r="OBW64" s="31"/>
      <c r="OBX64" s="31"/>
      <c r="OBY64" s="31"/>
      <c r="OBZ64" s="31"/>
      <c r="OCA64" s="31"/>
      <c r="OCB64" s="31"/>
      <c r="OCC64" s="31"/>
      <c r="OCD64" s="31"/>
      <c r="OCE64" s="31"/>
      <c r="OCF64" s="31"/>
      <c r="OCG64" s="31"/>
      <c r="OCH64" s="31"/>
      <c r="OCI64" s="31"/>
      <c r="OCJ64" s="31"/>
      <c r="OCK64" s="31"/>
      <c r="OCL64" s="31"/>
      <c r="OCM64" s="31"/>
      <c r="OCN64" s="31"/>
      <c r="OCO64" s="31"/>
      <c r="OCP64" s="31"/>
      <c r="OCQ64" s="31"/>
      <c r="OCR64" s="31"/>
      <c r="OCS64" s="31"/>
      <c r="OCT64" s="31"/>
      <c r="OCU64" s="31"/>
      <c r="OCV64" s="31"/>
      <c r="OCW64" s="31"/>
      <c r="OCX64" s="31"/>
      <c r="OCY64" s="31"/>
      <c r="OCZ64" s="31"/>
      <c r="ODA64" s="31"/>
      <c r="ODB64" s="31"/>
      <c r="ODC64" s="31"/>
      <c r="ODD64" s="31"/>
      <c r="ODE64" s="31"/>
      <c r="ODF64" s="31"/>
      <c r="ODG64" s="31"/>
      <c r="ODH64" s="31"/>
      <c r="ODI64" s="31"/>
      <c r="ODJ64" s="31"/>
      <c r="ODK64" s="31"/>
      <c r="ODL64" s="31"/>
      <c r="ODM64" s="31"/>
      <c r="ODN64" s="31"/>
      <c r="ODO64" s="31"/>
      <c r="ODP64" s="31"/>
      <c r="ODQ64" s="31"/>
      <c r="ODR64" s="31"/>
      <c r="ODS64" s="31"/>
      <c r="ODT64" s="31"/>
      <c r="ODU64" s="31"/>
      <c r="ODV64" s="31"/>
      <c r="ODW64" s="31"/>
      <c r="ODX64" s="31"/>
      <c r="ODY64" s="31"/>
      <c r="ODZ64" s="31"/>
      <c r="OEA64" s="31"/>
      <c r="OEB64" s="31"/>
      <c r="OEC64" s="31"/>
      <c r="OED64" s="31"/>
      <c r="OEE64" s="31"/>
      <c r="OEF64" s="31"/>
      <c r="OEG64" s="31"/>
      <c r="OEH64" s="31"/>
      <c r="OEI64" s="31"/>
      <c r="OEJ64" s="31"/>
      <c r="OEK64" s="31"/>
      <c r="OEL64" s="31"/>
      <c r="OEM64" s="31"/>
      <c r="OEN64" s="31"/>
      <c r="OEO64" s="31"/>
      <c r="OEP64" s="31"/>
      <c r="OEQ64" s="31"/>
      <c r="OER64" s="31"/>
      <c r="OES64" s="31"/>
      <c r="OET64" s="31"/>
      <c r="OEU64" s="31"/>
      <c r="OEV64" s="31"/>
      <c r="OEW64" s="31"/>
      <c r="OEX64" s="31"/>
      <c r="OEY64" s="31"/>
      <c r="OEZ64" s="31"/>
      <c r="OFA64" s="31"/>
      <c r="OFB64" s="31"/>
      <c r="OFC64" s="31"/>
      <c r="OFD64" s="31"/>
      <c r="OFE64" s="31"/>
      <c r="OFF64" s="31"/>
      <c r="OFG64" s="31"/>
      <c r="OFH64" s="31"/>
      <c r="OFI64" s="31"/>
      <c r="OFJ64" s="31"/>
      <c r="OFK64" s="31"/>
      <c r="OFL64" s="31"/>
      <c r="OFM64" s="31"/>
      <c r="OFN64" s="31"/>
      <c r="OFO64" s="31"/>
      <c r="OFP64" s="31"/>
      <c r="OFQ64" s="31"/>
      <c r="OFR64" s="31"/>
      <c r="OFS64" s="31"/>
      <c r="OFT64" s="31"/>
      <c r="OFU64" s="31"/>
      <c r="OFV64" s="31"/>
      <c r="OFW64" s="31"/>
      <c r="OFX64" s="31"/>
      <c r="OFY64" s="31"/>
      <c r="OFZ64" s="31"/>
      <c r="OGA64" s="31"/>
      <c r="OGB64" s="31"/>
      <c r="OGC64" s="31"/>
      <c r="OGD64" s="31"/>
      <c r="OGE64" s="31"/>
      <c r="OGF64" s="31"/>
      <c r="OGG64" s="31"/>
      <c r="OGH64" s="31"/>
      <c r="OGI64" s="31"/>
      <c r="OGJ64" s="31"/>
      <c r="OGK64" s="31"/>
      <c r="OGL64" s="31"/>
      <c r="OGM64" s="31"/>
      <c r="OGN64" s="31"/>
      <c r="OGO64" s="31"/>
      <c r="OGP64" s="31"/>
      <c r="OGQ64" s="31"/>
      <c r="OGR64" s="31"/>
      <c r="OGS64" s="31"/>
      <c r="OGT64" s="31"/>
      <c r="OGU64" s="31"/>
      <c r="OGV64" s="31"/>
      <c r="OGW64" s="31"/>
      <c r="OGX64" s="31"/>
      <c r="OGY64" s="31"/>
      <c r="OGZ64" s="31"/>
      <c r="OHA64" s="31"/>
      <c r="OHB64" s="31"/>
      <c r="OHC64" s="31"/>
      <c r="OHD64" s="31"/>
      <c r="OHE64" s="31"/>
      <c r="OHF64" s="31"/>
      <c r="OHG64" s="31"/>
      <c r="OHH64" s="31"/>
      <c r="OHI64" s="31"/>
      <c r="OHJ64" s="31"/>
      <c r="OHK64" s="31"/>
      <c r="OHL64" s="31"/>
      <c r="OHM64" s="31"/>
      <c r="OHN64" s="31"/>
      <c r="OHO64" s="31"/>
      <c r="OHP64" s="31"/>
      <c r="OHQ64" s="31"/>
      <c r="OHR64" s="31"/>
      <c r="OHS64" s="31"/>
      <c r="OHT64" s="31"/>
      <c r="OHU64" s="31"/>
      <c r="OHV64" s="31"/>
      <c r="OHW64" s="31"/>
      <c r="OHX64" s="31"/>
      <c r="OHY64" s="31"/>
      <c r="OHZ64" s="31"/>
      <c r="OIA64" s="31"/>
      <c r="OIB64" s="31"/>
      <c r="OIC64" s="31"/>
      <c r="OID64" s="31"/>
      <c r="OIE64" s="31"/>
      <c r="OIF64" s="31"/>
      <c r="OIG64" s="31"/>
      <c r="OIH64" s="31"/>
      <c r="OII64" s="31"/>
      <c r="OIJ64" s="31"/>
      <c r="OIK64" s="31"/>
      <c r="OIL64" s="31"/>
      <c r="OIM64" s="31"/>
      <c r="OIN64" s="31"/>
      <c r="OIO64" s="31"/>
      <c r="OIP64" s="31"/>
      <c r="OIQ64" s="31"/>
      <c r="OIR64" s="31"/>
      <c r="OIS64" s="31"/>
      <c r="OIT64" s="31"/>
      <c r="OIU64" s="31"/>
      <c r="OIV64" s="31"/>
      <c r="OIW64" s="31"/>
      <c r="OIX64" s="31"/>
      <c r="OIY64" s="31"/>
      <c r="OIZ64" s="31"/>
      <c r="OJA64" s="31"/>
      <c r="OJB64" s="31"/>
      <c r="OJC64" s="31"/>
      <c r="OJD64" s="31"/>
      <c r="OJE64" s="31"/>
      <c r="OJF64" s="31"/>
      <c r="OJG64" s="31"/>
      <c r="OJH64" s="31"/>
      <c r="OJI64" s="31"/>
      <c r="OJJ64" s="31"/>
      <c r="OJK64" s="31"/>
      <c r="OJL64" s="31"/>
      <c r="OJM64" s="31"/>
      <c r="OJN64" s="31"/>
      <c r="OJO64" s="31"/>
      <c r="OJP64" s="31"/>
      <c r="OJQ64" s="31"/>
      <c r="OJR64" s="31"/>
      <c r="OJS64" s="31"/>
      <c r="OJT64" s="31"/>
      <c r="OJU64" s="31"/>
      <c r="OJV64" s="31"/>
      <c r="OJW64" s="31"/>
      <c r="OJX64" s="31"/>
      <c r="OJY64" s="31"/>
      <c r="OJZ64" s="31"/>
      <c r="OKA64" s="31"/>
      <c r="OKB64" s="31"/>
      <c r="OKC64" s="31"/>
      <c r="OKD64" s="31"/>
      <c r="OKE64" s="31"/>
      <c r="OKF64" s="31"/>
      <c r="OKG64" s="31"/>
      <c r="OKH64" s="31"/>
      <c r="OKI64" s="31"/>
      <c r="OKJ64" s="31"/>
      <c r="OKK64" s="31"/>
      <c r="OKL64" s="31"/>
      <c r="OKM64" s="31"/>
      <c r="OKN64" s="31"/>
      <c r="OKO64" s="31"/>
      <c r="OKP64" s="31"/>
      <c r="OKQ64" s="31"/>
      <c r="OKR64" s="31"/>
      <c r="OKS64" s="31"/>
      <c r="OKT64" s="31"/>
      <c r="OKU64" s="31"/>
      <c r="OKV64" s="31"/>
      <c r="OKW64" s="31"/>
      <c r="OKX64" s="31"/>
      <c r="OKY64" s="31"/>
      <c r="OKZ64" s="31"/>
      <c r="OLA64" s="31"/>
      <c r="OLB64" s="31"/>
      <c r="OLC64" s="31"/>
      <c r="OLD64" s="31"/>
      <c r="OLE64" s="31"/>
      <c r="OLF64" s="31"/>
      <c r="OLG64" s="31"/>
      <c r="OLH64" s="31"/>
      <c r="OLI64" s="31"/>
      <c r="OLJ64" s="31"/>
      <c r="OLK64" s="31"/>
      <c r="OLL64" s="31"/>
      <c r="OLM64" s="31"/>
      <c r="OLN64" s="31"/>
      <c r="OLO64" s="31"/>
      <c r="OLP64" s="31"/>
      <c r="OLQ64" s="31"/>
      <c r="OLR64" s="31"/>
      <c r="OLS64" s="31"/>
      <c r="OLT64" s="31"/>
      <c r="OLU64" s="31"/>
      <c r="OLV64" s="31"/>
      <c r="OLW64" s="31"/>
      <c r="OLX64" s="31"/>
      <c r="OLY64" s="31"/>
      <c r="OLZ64" s="31"/>
      <c r="OMA64" s="31"/>
      <c r="OMB64" s="31"/>
      <c r="OMC64" s="31"/>
      <c r="OMD64" s="31"/>
      <c r="OME64" s="31"/>
      <c r="OMF64" s="31"/>
      <c r="OMG64" s="31"/>
      <c r="OMH64" s="31"/>
      <c r="OMI64" s="31"/>
      <c r="OMJ64" s="31"/>
      <c r="OMK64" s="31"/>
      <c r="OML64" s="31"/>
      <c r="OMM64" s="31"/>
      <c r="OMN64" s="31"/>
      <c r="OMO64" s="31"/>
      <c r="OMP64" s="31"/>
      <c r="OMQ64" s="31"/>
      <c r="OMR64" s="31"/>
      <c r="OMS64" s="31"/>
      <c r="OMT64" s="31"/>
      <c r="OMU64" s="31"/>
      <c r="OMV64" s="31"/>
      <c r="OMW64" s="31"/>
      <c r="OMX64" s="31"/>
      <c r="OMY64" s="31"/>
      <c r="OMZ64" s="31"/>
      <c r="ONA64" s="31"/>
      <c r="ONB64" s="31"/>
      <c r="ONC64" s="31"/>
      <c r="OND64" s="31"/>
      <c r="ONE64" s="31"/>
      <c r="ONF64" s="31"/>
      <c r="ONG64" s="31"/>
      <c r="ONH64" s="31"/>
      <c r="ONI64" s="31"/>
      <c r="ONJ64" s="31"/>
      <c r="ONK64" s="31"/>
      <c r="ONL64" s="31"/>
      <c r="ONM64" s="31"/>
      <c r="ONN64" s="31"/>
      <c r="ONO64" s="31"/>
      <c r="ONP64" s="31"/>
      <c r="ONQ64" s="31"/>
      <c r="ONR64" s="31"/>
      <c r="ONS64" s="31"/>
      <c r="ONT64" s="31"/>
      <c r="ONU64" s="31"/>
      <c r="ONV64" s="31"/>
      <c r="ONW64" s="31"/>
      <c r="ONX64" s="31"/>
      <c r="ONY64" s="31"/>
      <c r="ONZ64" s="31"/>
      <c r="OOA64" s="31"/>
      <c r="OOB64" s="31"/>
      <c r="OOC64" s="31"/>
      <c r="OOD64" s="31"/>
      <c r="OOE64" s="31"/>
      <c r="OOF64" s="31"/>
      <c r="OOG64" s="31"/>
      <c r="OOH64" s="31"/>
      <c r="OOI64" s="31"/>
      <c r="OOJ64" s="31"/>
      <c r="OOK64" s="31"/>
      <c r="OOL64" s="31"/>
      <c r="OOM64" s="31"/>
      <c r="OON64" s="31"/>
      <c r="OOO64" s="31"/>
      <c r="OOP64" s="31"/>
      <c r="OOQ64" s="31"/>
      <c r="OOR64" s="31"/>
      <c r="OOS64" s="31"/>
      <c r="OOT64" s="31"/>
      <c r="OOU64" s="31"/>
      <c r="OOV64" s="31"/>
      <c r="OOW64" s="31"/>
      <c r="OOX64" s="31"/>
      <c r="OOY64" s="31"/>
      <c r="OOZ64" s="31"/>
      <c r="OPA64" s="31"/>
      <c r="OPB64" s="31"/>
      <c r="OPC64" s="31"/>
      <c r="OPD64" s="31"/>
      <c r="OPE64" s="31"/>
      <c r="OPF64" s="31"/>
      <c r="OPG64" s="31"/>
      <c r="OPH64" s="31"/>
      <c r="OPI64" s="31"/>
      <c r="OPJ64" s="31"/>
      <c r="OPK64" s="31"/>
      <c r="OPL64" s="31"/>
      <c r="OPM64" s="31"/>
      <c r="OPN64" s="31"/>
      <c r="OPO64" s="31"/>
      <c r="OPP64" s="31"/>
      <c r="OPQ64" s="31"/>
      <c r="OPR64" s="31"/>
      <c r="OPS64" s="31"/>
      <c r="OPT64" s="31"/>
      <c r="OPU64" s="31"/>
      <c r="OPV64" s="31"/>
      <c r="OPW64" s="31"/>
      <c r="OPX64" s="31"/>
      <c r="OPY64" s="31"/>
      <c r="OPZ64" s="31"/>
      <c r="OQA64" s="31"/>
      <c r="OQB64" s="31"/>
      <c r="OQC64" s="31"/>
      <c r="OQD64" s="31"/>
      <c r="OQE64" s="31"/>
      <c r="OQF64" s="31"/>
      <c r="OQG64" s="31"/>
      <c r="OQH64" s="31"/>
      <c r="OQI64" s="31"/>
      <c r="OQJ64" s="31"/>
      <c r="OQK64" s="31"/>
      <c r="OQL64" s="31"/>
      <c r="OQM64" s="31"/>
      <c r="OQN64" s="31"/>
      <c r="OQO64" s="31"/>
      <c r="OQP64" s="31"/>
      <c r="OQQ64" s="31"/>
      <c r="OQR64" s="31"/>
      <c r="OQS64" s="31"/>
      <c r="OQT64" s="31"/>
      <c r="OQU64" s="31"/>
      <c r="OQV64" s="31"/>
      <c r="OQW64" s="31"/>
      <c r="OQX64" s="31"/>
      <c r="OQY64" s="31"/>
      <c r="OQZ64" s="31"/>
      <c r="ORA64" s="31"/>
      <c r="ORB64" s="31"/>
      <c r="ORC64" s="31"/>
      <c r="ORD64" s="31"/>
      <c r="ORE64" s="31"/>
      <c r="ORF64" s="31"/>
      <c r="ORG64" s="31"/>
      <c r="ORH64" s="31"/>
      <c r="ORI64" s="31"/>
      <c r="ORJ64" s="31"/>
      <c r="ORK64" s="31"/>
      <c r="ORL64" s="31"/>
      <c r="ORM64" s="31"/>
      <c r="ORN64" s="31"/>
      <c r="ORO64" s="31"/>
      <c r="ORP64" s="31"/>
      <c r="ORQ64" s="31"/>
      <c r="ORR64" s="31"/>
      <c r="ORS64" s="31"/>
      <c r="ORT64" s="31"/>
      <c r="ORU64" s="31"/>
      <c r="ORV64" s="31"/>
      <c r="ORW64" s="31"/>
      <c r="ORX64" s="31"/>
      <c r="ORY64" s="31"/>
      <c r="ORZ64" s="31"/>
      <c r="OSA64" s="31"/>
      <c r="OSB64" s="31"/>
      <c r="OSC64" s="31"/>
      <c r="OSD64" s="31"/>
      <c r="OSE64" s="31"/>
      <c r="OSF64" s="31"/>
      <c r="OSG64" s="31"/>
      <c r="OSH64" s="31"/>
      <c r="OSI64" s="31"/>
      <c r="OSJ64" s="31"/>
      <c r="OSK64" s="31"/>
      <c r="OSL64" s="31"/>
      <c r="OSM64" s="31"/>
      <c r="OSN64" s="31"/>
      <c r="OSO64" s="31"/>
      <c r="OSP64" s="31"/>
      <c r="OSQ64" s="31"/>
      <c r="OSR64" s="31"/>
      <c r="OSS64" s="31"/>
      <c r="OST64" s="31"/>
      <c r="OSU64" s="31"/>
      <c r="OSV64" s="31"/>
      <c r="OSW64" s="31"/>
      <c r="OSX64" s="31"/>
      <c r="OSY64" s="31"/>
      <c r="OSZ64" s="31"/>
      <c r="OTA64" s="31"/>
      <c r="OTB64" s="31"/>
      <c r="OTC64" s="31"/>
      <c r="OTD64" s="31"/>
      <c r="OTE64" s="31"/>
      <c r="OTF64" s="31"/>
      <c r="OTG64" s="31"/>
      <c r="OTH64" s="31"/>
      <c r="OTI64" s="31"/>
      <c r="OTJ64" s="31"/>
      <c r="OTK64" s="31"/>
      <c r="OTL64" s="31"/>
      <c r="OTM64" s="31"/>
      <c r="OTN64" s="31"/>
      <c r="OTO64" s="31"/>
      <c r="OTP64" s="31"/>
      <c r="OTQ64" s="31"/>
      <c r="OTR64" s="31"/>
      <c r="OTS64" s="31"/>
      <c r="OTT64" s="31"/>
      <c r="OTU64" s="31"/>
      <c r="OTV64" s="31"/>
      <c r="OTW64" s="31"/>
      <c r="OTX64" s="31"/>
      <c r="OTY64" s="31"/>
      <c r="OTZ64" s="31"/>
      <c r="OUA64" s="31"/>
      <c r="OUB64" s="31"/>
      <c r="OUC64" s="31"/>
      <c r="OUD64" s="31"/>
      <c r="OUE64" s="31"/>
      <c r="OUF64" s="31"/>
      <c r="OUG64" s="31"/>
      <c r="OUH64" s="31"/>
      <c r="OUI64" s="31"/>
      <c r="OUJ64" s="31"/>
      <c r="OUK64" s="31"/>
      <c r="OUL64" s="31"/>
      <c r="OUM64" s="31"/>
      <c r="OUN64" s="31"/>
      <c r="OUO64" s="31"/>
      <c r="OUP64" s="31"/>
      <c r="OUQ64" s="31"/>
      <c r="OUR64" s="31"/>
      <c r="OUS64" s="31"/>
      <c r="OUT64" s="31"/>
      <c r="OUU64" s="31"/>
      <c r="OUV64" s="31"/>
      <c r="OUW64" s="31"/>
      <c r="OUX64" s="31"/>
      <c r="OUY64" s="31"/>
      <c r="OUZ64" s="31"/>
      <c r="OVA64" s="31"/>
      <c r="OVB64" s="31"/>
      <c r="OVC64" s="31"/>
      <c r="OVD64" s="31"/>
      <c r="OVE64" s="31"/>
      <c r="OVF64" s="31"/>
      <c r="OVG64" s="31"/>
      <c r="OVH64" s="31"/>
      <c r="OVI64" s="31"/>
      <c r="OVJ64" s="31"/>
      <c r="OVK64" s="31"/>
      <c r="OVL64" s="31"/>
      <c r="OVM64" s="31"/>
      <c r="OVN64" s="31"/>
      <c r="OVO64" s="31"/>
      <c r="OVP64" s="31"/>
      <c r="OVQ64" s="31"/>
      <c r="OVR64" s="31"/>
      <c r="OVS64" s="31"/>
      <c r="OVT64" s="31"/>
      <c r="OVU64" s="31"/>
      <c r="OVV64" s="31"/>
      <c r="OVW64" s="31"/>
      <c r="OVX64" s="31"/>
      <c r="OVY64" s="31"/>
      <c r="OVZ64" s="31"/>
      <c r="OWA64" s="31"/>
      <c r="OWB64" s="31"/>
      <c r="OWC64" s="31"/>
      <c r="OWD64" s="31"/>
      <c r="OWE64" s="31"/>
      <c r="OWF64" s="31"/>
      <c r="OWG64" s="31"/>
      <c r="OWH64" s="31"/>
      <c r="OWI64" s="31"/>
      <c r="OWJ64" s="31"/>
      <c r="OWK64" s="31"/>
      <c r="OWL64" s="31"/>
      <c r="OWM64" s="31"/>
      <c r="OWN64" s="31"/>
      <c r="OWO64" s="31"/>
      <c r="OWP64" s="31"/>
      <c r="OWQ64" s="31"/>
      <c r="OWR64" s="31"/>
      <c r="OWS64" s="31"/>
      <c r="OWT64" s="31"/>
      <c r="OWU64" s="31"/>
      <c r="OWV64" s="31"/>
      <c r="OWW64" s="31"/>
      <c r="OWX64" s="31"/>
      <c r="OWY64" s="31"/>
      <c r="OWZ64" s="31"/>
      <c r="OXA64" s="31"/>
      <c r="OXB64" s="31"/>
      <c r="OXC64" s="31"/>
      <c r="OXD64" s="31"/>
      <c r="OXE64" s="31"/>
      <c r="OXF64" s="31"/>
      <c r="OXG64" s="31"/>
      <c r="OXH64" s="31"/>
      <c r="OXI64" s="31"/>
      <c r="OXJ64" s="31"/>
      <c r="OXK64" s="31"/>
      <c r="OXL64" s="31"/>
      <c r="OXM64" s="31"/>
      <c r="OXN64" s="31"/>
      <c r="OXO64" s="31"/>
      <c r="OXP64" s="31"/>
      <c r="OXQ64" s="31"/>
      <c r="OXR64" s="31"/>
      <c r="OXS64" s="31"/>
      <c r="OXT64" s="31"/>
      <c r="OXU64" s="31"/>
      <c r="OXV64" s="31"/>
      <c r="OXW64" s="31"/>
      <c r="OXX64" s="31"/>
      <c r="OXY64" s="31"/>
      <c r="OXZ64" s="31"/>
      <c r="OYA64" s="31"/>
      <c r="OYB64" s="31"/>
      <c r="OYC64" s="31"/>
      <c r="OYD64" s="31"/>
      <c r="OYE64" s="31"/>
      <c r="OYF64" s="31"/>
      <c r="OYG64" s="31"/>
      <c r="OYH64" s="31"/>
      <c r="OYI64" s="31"/>
      <c r="OYJ64" s="31"/>
      <c r="OYK64" s="31"/>
      <c r="OYL64" s="31"/>
      <c r="OYM64" s="31"/>
      <c r="OYN64" s="31"/>
      <c r="OYO64" s="31"/>
      <c r="OYP64" s="31"/>
      <c r="OYQ64" s="31"/>
      <c r="OYR64" s="31"/>
      <c r="OYS64" s="31"/>
      <c r="OYT64" s="31"/>
      <c r="OYU64" s="31"/>
      <c r="OYV64" s="31"/>
      <c r="OYW64" s="31"/>
      <c r="OYX64" s="31"/>
      <c r="OYY64" s="31"/>
      <c r="OYZ64" s="31"/>
      <c r="OZA64" s="31"/>
      <c r="OZB64" s="31"/>
      <c r="OZC64" s="31"/>
      <c r="OZD64" s="31"/>
      <c r="OZE64" s="31"/>
      <c r="OZF64" s="31"/>
      <c r="OZG64" s="31"/>
      <c r="OZH64" s="31"/>
      <c r="OZI64" s="31"/>
      <c r="OZJ64" s="31"/>
      <c r="OZK64" s="31"/>
      <c r="OZL64" s="31"/>
      <c r="OZM64" s="31"/>
      <c r="OZN64" s="31"/>
      <c r="OZO64" s="31"/>
      <c r="OZP64" s="31"/>
      <c r="OZQ64" s="31"/>
      <c r="OZR64" s="31"/>
      <c r="OZS64" s="31"/>
      <c r="OZT64" s="31"/>
      <c r="OZU64" s="31"/>
      <c r="OZV64" s="31"/>
      <c r="OZW64" s="31"/>
      <c r="OZX64" s="31"/>
      <c r="OZY64" s="31"/>
      <c r="OZZ64" s="31"/>
      <c r="PAA64" s="31"/>
      <c r="PAB64" s="31"/>
      <c r="PAC64" s="31"/>
      <c r="PAD64" s="31"/>
      <c r="PAE64" s="31"/>
      <c r="PAF64" s="31"/>
      <c r="PAG64" s="31"/>
      <c r="PAH64" s="31"/>
      <c r="PAI64" s="31"/>
      <c r="PAJ64" s="31"/>
      <c r="PAK64" s="31"/>
      <c r="PAL64" s="31"/>
      <c r="PAM64" s="31"/>
      <c r="PAN64" s="31"/>
      <c r="PAO64" s="31"/>
      <c r="PAP64" s="31"/>
      <c r="PAQ64" s="31"/>
      <c r="PAR64" s="31"/>
      <c r="PAS64" s="31"/>
      <c r="PAT64" s="31"/>
      <c r="PAU64" s="31"/>
      <c r="PAV64" s="31"/>
      <c r="PAW64" s="31"/>
      <c r="PAX64" s="31"/>
      <c r="PAY64" s="31"/>
      <c r="PAZ64" s="31"/>
      <c r="PBA64" s="31"/>
      <c r="PBB64" s="31"/>
      <c r="PBC64" s="31"/>
      <c r="PBD64" s="31"/>
      <c r="PBE64" s="31"/>
      <c r="PBF64" s="31"/>
      <c r="PBG64" s="31"/>
      <c r="PBH64" s="31"/>
      <c r="PBI64" s="31"/>
      <c r="PBJ64" s="31"/>
      <c r="PBK64" s="31"/>
      <c r="PBL64" s="31"/>
      <c r="PBM64" s="31"/>
      <c r="PBN64" s="31"/>
      <c r="PBO64" s="31"/>
      <c r="PBP64" s="31"/>
      <c r="PBQ64" s="31"/>
      <c r="PBR64" s="31"/>
      <c r="PBS64" s="31"/>
      <c r="PBT64" s="31"/>
      <c r="PBU64" s="31"/>
      <c r="PBV64" s="31"/>
      <c r="PBW64" s="31"/>
      <c r="PBX64" s="31"/>
      <c r="PBY64" s="31"/>
      <c r="PBZ64" s="31"/>
      <c r="PCA64" s="31"/>
      <c r="PCB64" s="31"/>
      <c r="PCC64" s="31"/>
      <c r="PCD64" s="31"/>
      <c r="PCE64" s="31"/>
      <c r="PCF64" s="31"/>
      <c r="PCG64" s="31"/>
      <c r="PCH64" s="31"/>
      <c r="PCI64" s="31"/>
      <c r="PCJ64" s="31"/>
      <c r="PCK64" s="31"/>
      <c r="PCL64" s="31"/>
      <c r="PCM64" s="31"/>
      <c r="PCN64" s="31"/>
      <c r="PCO64" s="31"/>
      <c r="PCP64" s="31"/>
      <c r="PCQ64" s="31"/>
      <c r="PCR64" s="31"/>
      <c r="PCS64" s="31"/>
      <c r="PCT64" s="31"/>
      <c r="PCU64" s="31"/>
      <c r="PCV64" s="31"/>
      <c r="PCW64" s="31"/>
      <c r="PCX64" s="31"/>
      <c r="PCY64" s="31"/>
      <c r="PCZ64" s="31"/>
      <c r="PDA64" s="31"/>
      <c r="PDB64" s="31"/>
      <c r="PDC64" s="31"/>
      <c r="PDD64" s="31"/>
      <c r="PDE64" s="31"/>
      <c r="PDF64" s="31"/>
      <c r="PDG64" s="31"/>
      <c r="PDH64" s="31"/>
      <c r="PDI64" s="31"/>
      <c r="PDJ64" s="31"/>
      <c r="PDK64" s="31"/>
      <c r="PDL64" s="31"/>
      <c r="PDM64" s="31"/>
      <c r="PDN64" s="31"/>
      <c r="PDO64" s="31"/>
      <c r="PDP64" s="31"/>
      <c r="PDQ64" s="31"/>
      <c r="PDR64" s="31"/>
      <c r="PDS64" s="31"/>
      <c r="PDT64" s="31"/>
      <c r="PDU64" s="31"/>
      <c r="PDV64" s="31"/>
      <c r="PDW64" s="31"/>
      <c r="PDX64" s="31"/>
      <c r="PDY64" s="31"/>
      <c r="PDZ64" s="31"/>
      <c r="PEA64" s="31"/>
      <c r="PEB64" s="31"/>
      <c r="PEC64" s="31"/>
      <c r="PED64" s="31"/>
      <c r="PEE64" s="31"/>
      <c r="PEF64" s="31"/>
      <c r="PEG64" s="31"/>
      <c r="PEH64" s="31"/>
      <c r="PEI64" s="31"/>
      <c r="PEJ64" s="31"/>
      <c r="PEK64" s="31"/>
      <c r="PEL64" s="31"/>
      <c r="PEM64" s="31"/>
      <c r="PEN64" s="31"/>
      <c r="PEO64" s="31"/>
      <c r="PEP64" s="31"/>
      <c r="PEQ64" s="31"/>
      <c r="PER64" s="31"/>
      <c r="PES64" s="31"/>
      <c r="PET64" s="31"/>
      <c r="PEU64" s="31"/>
      <c r="PEV64" s="31"/>
      <c r="PEW64" s="31"/>
      <c r="PEX64" s="31"/>
      <c r="PEY64" s="31"/>
      <c r="PEZ64" s="31"/>
      <c r="PFA64" s="31"/>
      <c r="PFB64" s="31"/>
      <c r="PFC64" s="31"/>
      <c r="PFD64" s="31"/>
      <c r="PFE64" s="31"/>
      <c r="PFF64" s="31"/>
      <c r="PFG64" s="31"/>
      <c r="PFH64" s="31"/>
      <c r="PFI64" s="31"/>
      <c r="PFJ64" s="31"/>
      <c r="PFK64" s="31"/>
      <c r="PFL64" s="31"/>
      <c r="PFM64" s="31"/>
      <c r="PFN64" s="31"/>
      <c r="PFO64" s="31"/>
      <c r="PFP64" s="31"/>
      <c r="PFQ64" s="31"/>
      <c r="PFR64" s="31"/>
      <c r="PFS64" s="31"/>
      <c r="PFT64" s="31"/>
      <c r="PFU64" s="31"/>
      <c r="PFV64" s="31"/>
      <c r="PFW64" s="31"/>
      <c r="PFX64" s="31"/>
      <c r="PFY64" s="31"/>
      <c r="PFZ64" s="31"/>
      <c r="PGA64" s="31"/>
      <c r="PGB64" s="31"/>
      <c r="PGC64" s="31"/>
      <c r="PGD64" s="31"/>
      <c r="PGE64" s="31"/>
      <c r="PGF64" s="31"/>
      <c r="PGG64" s="31"/>
      <c r="PGH64" s="31"/>
      <c r="PGI64" s="31"/>
      <c r="PGJ64" s="31"/>
      <c r="PGK64" s="31"/>
      <c r="PGL64" s="31"/>
      <c r="PGM64" s="31"/>
      <c r="PGN64" s="31"/>
      <c r="PGO64" s="31"/>
      <c r="PGP64" s="31"/>
      <c r="PGQ64" s="31"/>
      <c r="PGR64" s="31"/>
      <c r="PGS64" s="31"/>
      <c r="PGT64" s="31"/>
      <c r="PGU64" s="31"/>
      <c r="PGV64" s="31"/>
      <c r="PGW64" s="31"/>
      <c r="PGX64" s="31"/>
      <c r="PGY64" s="31"/>
      <c r="PGZ64" s="31"/>
      <c r="PHA64" s="31"/>
      <c r="PHB64" s="31"/>
      <c r="PHC64" s="31"/>
      <c r="PHD64" s="31"/>
      <c r="PHE64" s="31"/>
      <c r="PHF64" s="31"/>
      <c r="PHG64" s="31"/>
      <c r="PHH64" s="31"/>
      <c r="PHI64" s="31"/>
      <c r="PHJ64" s="31"/>
      <c r="PHK64" s="31"/>
      <c r="PHL64" s="31"/>
      <c r="PHM64" s="31"/>
      <c r="PHN64" s="31"/>
      <c r="PHO64" s="31"/>
      <c r="PHP64" s="31"/>
      <c r="PHQ64" s="31"/>
      <c r="PHR64" s="31"/>
      <c r="PHS64" s="31"/>
      <c r="PHT64" s="31"/>
      <c r="PHU64" s="31"/>
      <c r="PHV64" s="31"/>
      <c r="PHW64" s="31"/>
      <c r="PHX64" s="31"/>
      <c r="PHY64" s="31"/>
      <c r="PHZ64" s="31"/>
      <c r="PIA64" s="31"/>
      <c r="PIB64" s="31"/>
      <c r="PIC64" s="31"/>
      <c r="PID64" s="31"/>
      <c r="PIE64" s="31"/>
      <c r="PIF64" s="31"/>
      <c r="PIG64" s="31"/>
      <c r="PIH64" s="31"/>
      <c r="PII64" s="31"/>
      <c r="PIJ64" s="31"/>
      <c r="PIK64" s="31"/>
      <c r="PIL64" s="31"/>
      <c r="PIM64" s="31"/>
      <c r="PIN64" s="31"/>
      <c r="PIO64" s="31"/>
      <c r="PIP64" s="31"/>
      <c r="PIQ64" s="31"/>
      <c r="PIR64" s="31"/>
      <c r="PIS64" s="31"/>
      <c r="PIT64" s="31"/>
      <c r="PIU64" s="31"/>
      <c r="PIV64" s="31"/>
      <c r="PIW64" s="31"/>
      <c r="PIX64" s="31"/>
      <c r="PIY64" s="31"/>
      <c r="PIZ64" s="31"/>
      <c r="PJA64" s="31"/>
      <c r="PJB64" s="31"/>
      <c r="PJC64" s="31"/>
      <c r="PJD64" s="31"/>
      <c r="PJE64" s="31"/>
      <c r="PJF64" s="31"/>
      <c r="PJG64" s="31"/>
      <c r="PJH64" s="31"/>
      <c r="PJI64" s="31"/>
      <c r="PJJ64" s="31"/>
      <c r="PJK64" s="31"/>
      <c r="PJL64" s="31"/>
      <c r="PJM64" s="31"/>
      <c r="PJN64" s="31"/>
      <c r="PJO64" s="31"/>
      <c r="PJP64" s="31"/>
      <c r="PJQ64" s="31"/>
      <c r="PJR64" s="31"/>
      <c r="PJS64" s="31"/>
      <c r="PJT64" s="31"/>
      <c r="PJU64" s="31"/>
      <c r="PJV64" s="31"/>
      <c r="PJW64" s="31"/>
      <c r="PJX64" s="31"/>
      <c r="PJY64" s="31"/>
      <c r="PJZ64" s="31"/>
      <c r="PKA64" s="31"/>
      <c r="PKB64" s="31"/>
      <c r="PKC64" s="31"/>
      <c r="PKD64" s="31"/>
      <c r="PKE64" s="31"/>
      <c r="PKF64" s="31"/>
      <c r="PKG64" s="31"/>
      <c r="PKH64" s="31"/>
      <c r="PKI64" s="31"/>
      <c r="PKJ64" s="31"/>
      <c r="PKK64" s="31"/>
      <c r="PKL64" s="31"/>
      <c r="PKM64" s="31"/>
      <c r="PKN64" s="31"/>
      <c r="PKO64" s="31"/>
      <c r="PKP64" s="31"/>
      <c r="PKQ64" s="31"/>
      <c r="PKR64" s="31"/>
      <c r="PKS64" s="31"/>
      <c r="PKT64" s="31"/>
      <c r="PKU64" s="31"/>
      <c r="PKV64" s="31"/>
      <c r="PKW64" s="31"/>
      <c r="PKX64" s="31"/>
      <c r="PKY64" s="31"/>
      <c r="PKZ64" s="31"/>
      <c r="PLA64" s="31"/>
      <c r="PLB64" s="31"/>
      <c r="PLC64" s="31"/>
      <c r="PLD64" s="31"/>
      <c r="PLE64" s="31"/>
      <c r="PLF64" s="31"/>
      <c r="PLG64" s="31"/>
      <c r="PLH64" s="31"/>
      <c r="PLI64" s="31"/>
      <c r="PLJ64" s="31"/>
      <c r="PLK64" s="31"/>
      <c r="PLL64" s="31"/>
      <c r="PLM64" s="31"/>
      <c r="PLN64" s="31"/>
      <c r="PLO64" s="31"/>
      <c r="PLP64" s="31"/>
      <c r="PLQ64" s="31"/>
      <c r="PLR64" s="31"/>
      <c r="PLS64" s="31"/>
      <c r="PLT64" s="31"/>
      <c r="PLU64" s="31"/>
      <c r="PLV64" s="31"/>
      <c r="PLW64" s="31"/>
      <c r="PLX64" s="31"/>
      <c r="PLY64" s="31"/>
      <c r="PLZ64" s="31"/>
      <c r="PMA64" s="31"/>
      <c r="PMB64" s="31"/>
      <c r="PMC64" s="31"/>
      <c r="PMD64" s="31"/>
      <c r="PME64" s="31"/>
      <c r="PMF64" s="31"/>
      <c r="PMG64" s="31"/>
      <c r="PMH64" s="31"/>
      <c r="PMI64" s="31"/>
      <c r="PMJ64" s="31"/>
      <c r="PMK64" s="31"/>
      <c r="PML64" s="31"/>
      <c r="PMM64" s="31"/>
      <c r="PMN64" s="31"/>
      <c r="PMO64" s="31"/>
      <c r="PMP64" s="31"/>
      <c r="PMQ64" s="31"/>
      <c r="PMR64" s="31"/>
      <c r="PMS64" s="31"/>
      <c r="PMT64" s="31"/>
      <c r="PMU64" s="31"/>
      <c r="PMV64" s="31"/>
      <c r="PMW64" s="31"/>
      <c r="PMX64" s="31"/>
      <c r="PMY64" s="31"/>
      <c r="PMZ64" s="31"/>
      <c r="PNA64" s="31"/>
      <c r="PNB64" s="31"/>
      <c r="PNC64" s="31"/>
      <c r="PND64" s="31"/>
      <c r="PNE64" s="31"/>
      <c r="PNF64" s="31"/>
      <c r="PNG64" s="31"/>
      <c r="PNH64" s="31"/>
      <c r="PNI64" s="31"/>
      <c r="PNJ64" s="31"/>
      <c r="PNK64" s="31"/>
      <c r="PNL64" s="31"/>
      <c r="PNM64" s="31"/>
      <c r="PNN64" s="31"/>
      <c r="PNO64" s="31"/>
      <c r="PNP64" s="31"/>
      <c r="PNQ64" s="31"/>
      <c r="PNR64" s="31"/>
      <c r="PNS64" s="31"/>
      <c r="PNT64" s="31"/>
      <c r="PNU64" s="31"/>
      <c r="PNV64" s="31"/>
      <c r="PNW64" s="31"/>
      <c r="PNX64" s="31"/>
      <c r="PNY64" s="31"/>
      <c r="PNZ64" s="31"/>
      <c r="POA64" s="31"/>
      <c r="POB64" s="31"/>
      <c r="POC64" s="31"/>
      <c r="POD64" s="31"/>
      <c r="POE64" s="31"/>
      <c r="POF64" s="31"/>
      <c r="POG64" s="31"/>
      <c r="POH64" s="31"/>
      <c r="POI64" s="31"/>
      <c r="POJ64" s="31"/>
      <c r="POK64" s="31"/>
      <c r="POL64" s="31"/>
      <c r="POM64" s="31"/>
      <c r="PON64" s="31"/>
      <c r="POO64" s="31"/>
      <c r="POP64" s="31"/>
      <c r="POQ64" s="31"/>
      <c r="POR64" s="31"/>
      <c r="POS64" s="31"/>
      <c r="POT64" s="31"/>
      <c r="POU64" s="31"/>
      <c r="POV64" s="31"/>
      <c r="POW64" s="31"/>
      <c r="POX64" s="31"/>
      <c r="POY64" s="31"/>
      <c r="POZ64" s="31"/>
      <c r="PPA64" s="31"/>
      <c r="PPB64" s="31"/>
      <c r="PPC64" s="31"/>
      <c r="PPD64" s="31"/>
      <c r="PPE64" s="31"/>
      <c r="PPF64" s="31"/>
      <c r="PPG64" s="31"/>
      <c r="PPH64" s="31"/>
      <c r="PPI64" s="31"/>
      <c r="PPJ64" s="31"/>
      <c r="PPK64" s="31"/>
      <c r="PPL64" s="31"/>
      <c r="PPM64" s="31"/>
      <c r="PPN64" s="31"/>
      <c r="PPO64" s="31"/>
      <c r="PPP64" s="31"/>
      <c r="PPQ64" s="31"/>
      <c r="PPR64" s="31"/>
      <c r="PPS64" s="31"/>
      <c r="PPT64" s="31"/>
      <c r="PPU64" s="31"/>
      <c r="PPV64" s="31"/>
      <c r="PPW64" s="31"/>
      <c r="PPX64" s="31"/>
      <c r="PPY64" s="31"/>
      <c r="PPZ64" s="31"/>
      <c r="PQA64" s="31"/>
      <c r="PQB64" s="31"/>
      <c r="PQC64" s="31"/>
      <c r="PQD64" s="31"/>
      <c r="PQE64" s="31"/>
      <c r="PQF64" s="31"/>
      <c r="PQG64" s="31"/>
      <c r="PQH64" s="31"/>
      <c r="PQI64" s="31"/>
      <c r="PQJ64" s="31"/>
      <c r="PQK64" s="31"/>
      <c r="PQL64" s="31"/>
      <c r="PQM64" s="31"/>
      <c r="PQN64" s="31"/>
      <c r="PQO64" s="31"/>
      <c r="PQP64" s="31"/>
      <c r="PQQ64" s="31"/>
      <c r="PQR64" s="31"/>
      <c r="PQS64" s="31"/>
      <c r="PQT64" s="31"/>
      <c r="PQU64" s="31"/>
      <c r="PQV64" s="31"/>
      <c r="PQW64" s="31"/>
      <c r="PQX64" s="31"/>
      <c r="PQY64" s="31"/>
      <c r="PQZ64" s="31"/>
      <c r="PRA64" s="31"/>
      <c r="PRB64" s="31"/>
      <c r="PRC64" s="31"/>
      <c r="PRD64" s="31"/>
      <c r="PRE64" s="31"/>
      <c r="PRF64" s="31"/>
      <c r="PRG64" s="31"/>
      <c r="PRH64" s="31"/>
      <c r="PRI64" s="31"/>
      <c r="PRJ64" s="31"/>
      <c r="PRK64" s="31"/>
      <c r="PRL64" s="31"/>
      <c r="PRM64" s="31"/>
      <c r="PRN64" s="31"/>
      <c r="PRO64" s="31"/>
      <c r="PRP64" s="31"/>
      <c r="PRQ64" s="31"/>
      <c r="PRR64" s="31"/>
      <c r="PRS64" s="31"/>
      <c r="PRT64" s="31"/>
      <c r="PRU64" s="31"/>
      <c r="PRV64" s="31"/>
      <c r="PRW64" s="31"/>
      <c r="PRX64" s="31"/>
      <c r="PRY64" s="31"/>
      <c r="PRZ64" s="31"/>
      <c r="PSA64" s="31"/>
      <c r="PSB64" s="31"/>
      <c r="PSC64" s="31"/>
      <c r="PSD64" s="31"/>
      <c r="PSE64" s="31"/>
      <c r="PSF64" s="31"/>
      <c r="PSG64" s="31"/>
      <c r="PSH64" s="31"/>
      <c r="PSI64" s="31"/>
      <c r="PSJ64" s="31"/>
      <c r="PSK64" s="31"/>
      <c r="PSL64" s="31"/>
      <c r="PSM64" s="31"/>
      <c r="PSN64" s="31"/>
      <c r="PSO64" s="31"/>
      <c r="PSP64" s="31"/>
      <c r="PSQ64" s="31"/>
      <c r="PSR64" s="31"/>
      <c r="PSS64" s="31"/>
      <c r="PST64" s="31"/>
      <c r="PSU64" s="31"/>
      <c r="PSV64" s="31"/>
      <c r="PSW64" s="31"/>
      <c r="PSX64" s="31"/>
      <c r="PSY64" s="31"/>
      <c r="PSZ64" s="31"/>
      <c r="PTA64" s="31"/>
      <c r="PTB64" s="31"/>
      <c r="PTC64" s="31"/>
      <c r="PTD64" s="31"/>
      <c r="PTE64" s="31"/>
      <c r="PTF64" s="31"/>
      <c r="PTG64" s="31"/>
      <c r="PTH64" s="31"/>
      <c r="PTI64" s="31"/>
      <c r="PTJ64" s="31"/>
      <c r="PTK64" s="31"/>
      <c r="PTL64" s="31"/>
      <c r="PTM64" s="31"/>
      <c r="PTN64" s="31"/>
      <c r="PTO64" s="31"/>
      <c r="PTP64" s="31"/>
      <c r="PTQ64" s="31"/>
      <c r="PTR64" s="31"/>
      <c r="PTS64" s="31"/>
      <c r="PTT64" s="31"/>
      <c r="PTU64" s="31"/>
      <c r="PTV64" s="31"/>
      <c r="PTW64" s="31"/>
      <c r="PTX64" s="31"/>
      <c r="PTY64" s="31"/>
      <c r="PTZ64" s="31"/>
      <c r="PUA64" s="31"/>
      <c r="PUB64" s="31"/>
      <c r="PUC64" s="31"/>
      <c r="PUD64" s="31"/>
      <c r="PUE64" s="31"/>
      <c r="PUF64" s="31"/>
      <c r="PUG64" s="31"/>
      <c r="PUH64" s="31"/>
      <c r="PUI64" s="31"/>
      <c r="PUJ64" s="31"/>
      <c r="PUK64" s="31"/>
      <c r="PUL64" s="31"/>
      <c r="PUM64" s="31"/>
      <c r="PUN64" s="31"/>
      <c r="PUO64" s="31"/>
      <c r="PUP64" s="31"/>
      <c r="PUQ64" s="31"/>
      <c r="PUR64" s="31"/>
      <c r="PUS64" s="31"/>
      <c r="PUT64" s="31"/>
      <c r="PUU64" s="31"/>
      <c r="PUV64" s="31"/>
      <c r="PUW64" s="31"/>
      <c r="PUX64" s="31"/>
      <c r="PUY64" s="31"/>
      <c r="PUZ64" s="31"/>
      <c r="PVA64" s="31"/>
      <c r="PVB64" s="31"/>
      <c r="PVC64" s="31"/>
      <c r="PVD64" s="31"/>
      <c r="PVE64" s="31"/>
      <c r="PVF64" s="31"/>
      <c r="PVG64" s="31"/>
      <c r="PVH64" s="31"/>
      <c r="PVI64" s="31"/>
      <c r="PVJ64" s="31"/>
      <c r="PVK64" s="31"/>
      <c r="PVL64" s="31"/>
      <c r="PVM64" s="31"/>
      <c r="PVN64" s="31"/>
      <c r="PVO64" s="31"/>
      <c r="PVP64" s="31"/>
      <c r="PVQ64" s="31"/>
      <c r="PVR64" s="31"/>
      <c r="PVS64" s="31"/>
      <c r="PVT64" s="31"/>
      <c r="PVU64" s="31"/>
      <c r="PVV64" s="31"/>
      <c r="PVW64" s="31"/>
      <c r="PVX64" s="31"/>
      <c r="PVY64" s="31"/>
      <c r="PVZ64" s="31"/>
      <c r="PWA64" s="31"/>
      <c r="PWB64" s="31"/>
      <c r="PWC64" s="31"/>
      <c r="PWD64" s="31"/>
      <c r="PWE64" s="31"/>
      <c r="PWF64" s="31"/>
      <c r="PWG64" s="31"/>
      <c r="PWH64" s="31"/>
      <c r="PWI64" s="31"/>
      <c r="PWJ64" s="31"/>
      <c r="PWK64" s="31"/>
      <c r="PWL64" s="31"/>
      <c r="PWM64" s="31"/>
      <c r="PWN64" s="31"/>
      <c r="PWO64" s="31"/>
      <c r="PWP64" s="31"/>
      <c r="PWQ64" s="31"/>
      <c r="PWR64" s="31"/>
      <c r="PWS64" s="31"/>
      <c r="PWT64" s="31"/>
      <c r="PWU64" s="31"/>
      <c r="PWV64" s="31"/>
      <c r="PWW64" s="31"/>
      <c r="PWX64" s="31"/>
      <c r="PWY64" s="31"/>
      <c r="PWZ64" s="31"/>
      <c r="PXA64" s="31"/>
      <c r="PXB64" s="31"/>
      <c r="PXC64" s="31"/>
      <c r="PXD64" s="31"/>
      <c r="PXE64" s="31"/>
      <c r="PXF64" s="31"/>
      <c r="PXG64" s="31"/>
      <c r="PXH64" s="31"/>
      <c r="PXI64" s="31"/>
      <c r="PXJ64" s="31"/>
      <c r="PXK64" s="31"/>
      <c r="PXL64" s="31"/>
      <c r="PXM64" s="31"/>
      <c r="PXN64" s="31"/>
      <c r="PXO64" s="31"/>
      <c r="PXP64" s="31"/>
      <c r="PXQ64" s="31"/>
      <c r="PXR64" s="31"/>
      <c r="PXS64" s="31"/>
      <c r="PXT64" s="31"/>
      <c r="PXU64" s="31"/>
      <c r="PXV64" s="31"/>
      <c r="PXW64" s="31"/>
      <c r="PXX64" s="31"/>
      <c r="PXY64" s="31"/>
      <c r="PXZ64" s="31"/>
      <c r="PYA64" s="31"/>
      <c r="PYB64" s="31"/>
      <c r="PYC64" s="31"/>
      <c r="PYD64" s="31"/>
      <c r="PYE64" s="31"/>
      <c r="PYF64" s="31"/>
      <c r="PYG64" s="31"/>
      <c r="PYH64" s="31"/>
      <c r="PYI64" s="31"/>
      <c r="PYJ64" s="31"/>
      <c r="PYK64" s="31"/>
      <c r="PYL64" s="31"/>
      <c r="PYM64" s="31"/>
      <c r="PYN64" s="31"/>
      <c r="PYO64" s="31"/>
      <c r="PYP64" s="31"/>
      <c r="PYQ64" s="31"/>
      <c r="PYR64" s="31"/>
      <c r="PYS64" s="31"/>
      <c r="PYT64" s="31"/>
      <c r="PYU64" s="31"/>
      <c r="PYV64" s="31"/>
      <c r="PYW64" s="31"/>
      <c r="PYX64" s="31"/>
      <c r="PYY64" s="31"/>
      <c r="PYZ64" s="31"/>
      <c r="PZA64" s="31"/>
      <c r="PZB64" s="31"/>
      <c r="PZC64" s="31"/>
      <c r="PZD64" s="31"/>
      <c r="PZE64" s="31"/>
      <c r="PZF64" s="31"/>
      <c r="PZG64" s="31"/>
      <c r="PZH64" s="31"/>
      <c r="PZI64" s="31"/>
      <c r="PZJ64" s="31"/>
      <c r="PZK64" s="31"/>
      <c r="PZL64" s="31"/>
      <c r="PZM64" s="31"/>
      <c r="PZN64" s="31"/>
      <c r="PZO64" s="31"/>
      <c r="PZP64" s="31"/>
      <c r="PZQ64" s="31"/>
      <c r="PZR64" s="31"/>
      <c r="PZS64" s="31"/>
      <c r="PZT64" s="31"/>
      <c r="PZU64" s="31"/>
      <c r="PZV64" s="31"/>
      <c r="PZW64" s="31"/>
      <c r="PZX64" s="31"/>
      <c r="PZY64" s="31"/>
      <c r="PZZ64" s="31"/>
      <c r="QAA64" s="31"/>
      <c r="QAB64" s="31"/>
      <c r="QAC64" s="31"/>
      <c r="QAD64" s="31"/>
      <c r="QAE64" s="31"/>
      <c r="QAF64" s="31"/>
      <c r="QAG64" s="31"/>
      <c r="QAH64" s="31"/>
      <c r="QAI64" s="31"/>
      <c r="QAJ64" s="31"/>
      <c r="QAK64" s="31"/>
      <c r="QAL64" s="31"/>
      <c r="QAM64" s="31"/>
      <c r="QAN64" s="31"/>
      <c r="QAO64" s="31"/>
      <c r="QAP64" s="31"/>
      <c r="QAQ64" s="31"/>
      <c r="QAR64" s="31"/>
      <c r="QAS64" s="31"/>
      <c r="QAT64" s="31"/>
      <c r="QAU64" s="31"/>
      <c r="QAV64" s="31"/>
      <c r="QAW64" s="31"/>
      <c r="QAX64" s="31"/>
      <c r="QAY64" s="31"/>
      <c r="QAZ64" s="31"/>
      <c r="QBA64" s="31"/>
      <c r="QBB64" s="31"/>
      <c r="QBC64" s="31"/>
      <c r="QBD64" s="31"/>
      <c r="QBE64" s="31"/>
      <c r="QBF64" s="31"/>
      <c r="QBG64" s="31"/>
      <c r="QBH64" s="31"/>
      <c r="QBI64" s="31"/>
      <c r="QBJ64" s="31"/>
      <c r="QBK64" s="31"/>
      <c r="QBL64" s="31"/>
      <c r="QBM64" s="31"/>
      <c r="QBN64" s="31"/>
      <c r="QBO64" s="31"/>
      <c r="QBP64" s="31"/>
      <c r="QBQ64" s="31"/>
      <c r="QBR64" s="31"/>
      <c r="QBS64" s="31"/>
      <c r="QBT64" s="31"/>
      <c r="QBU64" s="31"/>
      <c r="QBV64" s="31"/>
      <c r="QBW64" s="31"/>
      <c r="QBX64" s="31"/>
      <c r="QBY64" s="31"/>
      <c r="QBZ64" s="31"/>
      <c r="QCA64" s="31"/>
      <c r="QCB64" s="31"/>
      <c r="QCC64" s="31"/>
      <c r="QCD64" s="31"/>
      <c r="QCE64" s="31"/>
      <c r="QCF64" s="31"/>
      <c r="QCG64" s="31"/>
      <c r="QCH64" s="31"/>
      <c r="QCI64" s="31"/>
      <c r="QCJ64" s="31"/>
      <c r="QCK64" s="31"/>
      <c r="QCL64" s="31"/>
      <c r="QCM64" s="31"/>
      <c r="QCN64" s="31"/>
      <c r="QCO64" s="31"/>
      <c r="QCP64" s="31"/>
      <c r="QCQ64" s="31"/>
      <c r="QCR64" s="31"/>
      <c r="QCS64" s="31"/>
      <c r="QCT64" s="31"/>
      <c r="QCU64" s="31"/>
      <c r="QCV64" s="31"/>
      <c r="QCW64" s="31"/>
      <c r="QCX64" s="31"/>
      <c r="QCY64" s="31"/>
      <c r="QCZ64" s="31"/>
      <c r="QDA64" s="31"/>
      <c r="QDB64" s="31"/>
      <c r="QDC64" s="31"/>
      <c r="QDD64" s="31"/>
      <c r="QDE64" s="31"/>
      <c r="QDF64" s="31"/>
      <c r="QDG64" s="31"/>
      <c r="QDH64" s="31"/>
      <c r="QDI64" s="31"/>
      <c r="QDJ64" s="31"/>
      <c r="QDK64" s="31"/>
      <c r="QDL64" s="31"/>
      <c r="QDM64" s="31"/>
      <c r="QDN64" s="31"/>
      <c r="QDO64" s="31"/>
      <c r="QDP64" s="31"/>
      <c r="QDQ64" s="31"/>
      <c r="QDR64" s="31"/>
      <c r="QDS64" s="31"/>
      <c r="QDT64" s="31"/>
      <c r="QDU64" s="31"/>
      <c r="QDV64" s="31"/>
      <c r="QDW64" s="31"/>
      <c r="QDX64" s="31"/>
      <c r="QDY64" s="31"/>
      <c r="QDZ64" s="31"/>
      <c r="QEA64" s="31"/>
      <c r="QEB64" s="31"/>
      <c r="QEC64" s="31"/>
      <c r="QED64" s="31"/>
      <c r="QEE64" s="31"/>
      <c r="QEF64" s="31"/>
      <c r="QEG64" s="31"/>
      <c r="QEH64" s="31"/>
      <c r="QEI64" s="31"/>
      <c r="QEJ64" s="31"/>
      <c r="QEK64" s="31"/>
      <c r="QEL64" s="31"/>
      <c r="QEM64" s="31"/>
      <c r="QEN64" s="31"/>
      <c r="QEO64" s="31"/>
      <c r="QEP64" s="31"/>
      <c r="QEQ64" s="31"/>
      <c r="QER64" s="31"/>
      <c r="QES64" s="31"/>
      <c r="QET64" s="31"/>
      <c r="QEU64" s="31"/>
      <c r="QEV64" s="31"/>
      <c r="QEW64" s="31"/>
      <c r="QEX64" s="31"/>
      <c r="QEY64" s="31"/>
      <c r="QEZ64" s="31"/>
      <c r="QFA64" s="31"/>
      <c r="QFB64" s="31"/>
      <c r="QFC64" s="31"/>
      <c r="QFD64" s="31"/>
      <c r="QFE64" s="31"/>
      <c r="QFF64" s="31"/>
      <c r="QFG64" s="31"/>
      <c r="QFH64" s="31"/>
      <c r="QFI64" s="31"/>
      <c r="QFJ64" s="31"/>
      <c r="QFK64" s="31"/>
      <c r="QFL64" s="31"/>
      <c r="QFM64" s="31"/>
      <c r="QFN64" s="31"/>
      <c r="QFO64" s="31"/>
      <c r="QFP64" s="31"/>
      <c r="QFQ64" s="31"/>
      <c r="QFR64" s="31"/>
      <c r="QFS64" s="31"/>
      <c r="QFT64" s="31"/>
      <c r="QFU64" s="31"/>
      <c r="QFV64" s="31"/>
      <c r="QFW64" s="31"/>
      <c r="QFX64" s="31"/>
      <c r="QFY64" s="31"/>
      <c r="QFZ64" s="31"/>
      <c r="QGA64" s="31"/>
      <c r="QGB64" s="31"/>
      <c r="QGC64" s="31"/>
      <c r="QGD64" s="31"/>
      <c r="QGE64" s="31"/>
      <c r="QGF64" s="31"/>
      <c r="QGG64" s="31"/>
      <c r="QGH64" s="31"/>
      <c r="QGI64" s="31"/>
      <c r="QGJ64" s="31"/>
      <c r="QGK64" s="31"/>
      <c r="QGL64" s="31"/>
      <c r="QGM64" s="31"/>
      <c r="QGN64" s="31"/>
      <c r="QGO64" s="31"/>
      <c r="QGP64" s="31"/>
      <c r="QGQ64" s="31"/>
      <c r="QGR64" s="31"/>
      <c r="QGS64" s="31"/>
      <c r="QGT64" s="31"/>
      <c r="QGU64" s="31"/>
      <c r="QGV64" s="31"/>
      <c r="QGW64" s="31"/>
      <c r="QGX64" s="31"/>
      <c r="QGY64" s="31"/>
      <c r="QGZ64" s="31"/>
      <c r="QHA64" s="31"/>
      <c r="QHB64" s="31"/>
      <c r="QHC64" s="31"/>
      <c r="QHD64" s="31"/>
      <c r="QHE64" s="31"/>
      <c r="QHF64" s="31"/>
      <c r="QHG64" s="31"/>
      <c r="QHH64" s="31"/>
      <c r="QHI64" s="31"/>
      <c r="QHJ64" s="31"/>
      <c r="QHK64" s="31"/>
      <c r="QHL64" s="31"/>
      <c r="QHM64" s="31"/>
      <c r="QHN64" s="31"/>
      <c r="QHO64" s="31"/>
      <c r="QHP64" s="31"/>
      <c r="QHQ64" s="31"/>
      <c r="QHR64" s="31"/>
      <c r="QHS64" s="31"/>
      <c r="QHT64" s="31"/>
      <c r="QHU64" s="31"/>
      <c r="QHV64" s="31"/>
      <c r="QHW64" s="31"/>
      <c r="QHX64" s="31"/>
      <c r="QHY64" s="31"/>
      <c r="QHZ64" s="31"/>
      <c r="QIA64" s="31"/>
      <c r="QIB64" s="31"/>
      <c r="QIC64" s="31"/>
      <c r="QID64" s="31"/>
      <c r="QIE64" s="31"/>
      <c r="QIF64" s="31"/>
      <c r="QIG64" s="31"/>
      <c r="QIH64" s="31"/>
      <c r="QII64" s="31"/>
      <c r="QIJ64" s="31"/>
      <c r="QIK64" s="31"/>
      <c r="QIL64" s="31"/>
      <c r="QIM64" s="31"/>
      <c r="QIN64" s="31"/>
      <c r="QIO64" s="31"/>
      <c r="QIP64" s="31"/>
      <c r="QIQ64" s="31"/>
      <c r="QIR64" s="31"/>
      <c r="QIS64" s="31"/>
      <c r="QIT64" s="31"/>
      <c r="QIU64" s="31"/>
      <c r="QIV64" s="31"/>
      <c r="QIW64" s="31"/>
      <c r="QIX64" s="31"/>
      <c r="QIY64" s="31"/>
      <c r="QIZ64" s="31"/>
      <c r="QJA64" s="31"/>
      <c r="QJB64" s="31"/>
      <c r="QJC64" s="31"/>
      <c r="QJD64" s="31"/>
      <c r="QJE64" s="31"/>
      <c r="QJF64" s="31"/>
      <c r="QJG64" s="31"/>
      <c r="QJH64" s="31"/>
      <c r="QJI64" s="31"/>
      <c r="QJJ64" s="31"/>
      <c r="QJK64" s="31"/>
      <c r="QJL64" s="31"/>
      <c r="QJM64" s="31"/>
      <c r="QJN64" s="31"/>
      <c r="QJO64" s="31"/>
      <c r="QJP64" s="31"/>
      <c r="QJQ64" s="31"/>
      <c r="QJR64" s="31"/>
      <c r="QJS64" s="31"/>
      <c r="QJT64" s="31"/>
      <c r="QJU64" s="31"/>
      <c r="QJV64" s="31"/>
      <c r="QJW64" s="31"/>
      <c r="QJX64" s="31"/>
      <c r="QJY64" s="31"/>
      <c r="QJZ64" s="31"/>
      <c r="QKA64" s="31"/>
      <c r="QKB64" s="31"/>
      <c r="QKC64" s="31"/>
      <c r="QKD64" s="31"/>
      <c r="QKE64" s="31"/>
      <c r="QKF64" s="31"/>
      <c r="QKG64" s="31"/>
      <c r="QKH64" s="31"/>
      <c r="QKI64" s="31"/>
      <c r="QKJ64" s="31"/>
      <c r="QKK64" s="31"/>
      <c r="QKL64" s="31"/>
      <c r="QKM64" s="31"/>
      <c r="QKN64" s="31"/>
      <c r="QKO64" s="31"/>
      <c r="QKP64" s="31"/>
      <c r="QKQ64" s="31"/>
      <c r="QKR64" s="31"/>
      <c r="QKS64" s="31"/>
      <c r="QKT64" s="31"/>
      <c r="QKU64" s="31"/>
      <c r="QKV64" s="31"/>
      <c r="QKW64" s="31"/>
      <c r="QKX64" s="31"/>
      <c r="QKY64" s="31"/>
      <c r="QKZ64" s="31"/>
      <c r="QLA64" s="31"/>
      <c r="QLB64" s="31"/>
      <c r="QLC64" s="31"/>
      <c r="QLD64" s="31"/>
      <c r="QLE64" s="31"/>
      <c r="QLF64" s="31"/>
      <c r="QLG64" s="31"/>
      <c r="QLH64" s="31"/>
      <c r="QLI64" s="31"/>
      <c r="QLJ64" s="31"/>
      <c r="QLK64" s="31"/>
      <c r="QLL64" s="31"/>
      <c r="QLM64" s="31"/>
      <c r="QLN64" s="31"/>
      <c r="QLO64" s="31"/>
      <c r="QLP64" s="31"/>
      <c r="QLQ64" s="31"/>
      <c r="QLR64" s="31"/>
      <c r="QLS64" s="31"/>
      <c r="QLT64" s="31"/>
      <c r="QLU64" s="31"/>
      <c r="QLV64" s="31"/>
      <c r="QLW64" s="31"/>
      <c r="QLX64" s="31"/>
      <c r="QLY64" s="31"/>
      <c r="QLZ64" s="31"/>
      <c r="QMA64" s="31"/>
      <c r="QMB64" s="31"/>
      <c r="QMC64" s="31"/>
      <c r="QMD64" s="31"/>
      <c r="QME64" s="31"/>
      <c r="QMF64" s="31"/>
      <c r="QMG64" s="31"/>
      <c r="QMH64" s="31"/>
      <c r="QMI64" s="31"/>
      <c r="QMJ64" s="31"/>
      <c r="QMK64" s="31"/>
      <c r="QML64" s="31"/>
      <c r="QMM64" s="31"/>
      <c r="QMN64" s="31"/>
      <c r="QMO64" s="31"/>
      <c r="QMP64" s="31"/>
      <c r="QMQ64" s="31"/>
      <c r="QMR64" s="31"/>
      <c r="QMS64" s="31"/>
      <c r="QMT64" s="31"/>
      <c r="QMU64" s="31"/>
      <c r="QMV64" s="31"/>
      <c r="QMW64" s="31"/>
      <c r="QMX64" s="31"/>
      <c r="QMY64" s="31"/>
      <c r="QMZ64" s="31"/>
      <c r="QNA64" s="31"/>
      <c r="QNB64" s="31"/>
      <c r="QNC64" s="31"/>
      <c r="QND64" s="31"/>
      <c r="QNE64" s="31"/>
      <c r="QNF64" s="31"/>
      <c r="QNG64" s="31"/>
      <c r="QNH64" s="31"/>
      <c r="QNI64" s="31"/>
      <c r="QNJ64" s="31"/>
      <c r="QNK64" s="31"/>
      <c r="QNL64" s="31"/>
      <c r="QNM64" s="31"/>
      <c r="QNN64" s="31"/>
      <c r="QNO64" s="31"/>
      <c r="QNP64" s="31"/>
      <c r="QNQ64" s="31"/>
      <c r="QNR64" s="31"/>
      <c r="QNS64" s="31"/>
      <c r="QNT64" s="31"/>
      <c r="QNU64" s="31"/>
      <c r="QNV64" s="31"/>
      <c r="QNW64" s="31"/>
      <c r="QNX64" s="31"/>
      <c r="QNY64" s="31"/>
      <c r="QNZ64" s="31"/>
      <c r="QOA64" s="31"/>
      <c r="QOB64" s="31"/>
      <c r="QOC64" s="31"/>
      <c r="QOD64" s="31"/>
      <c r="QOE64" s="31"/>
      <c r="QOF64" s="31"/>
      <c r="QOG64" s="31"/>
      <c r="QOH64" s="31"/>
      <c r="QOI64" s="31"/>
      <c r="QOJ64" s="31"/>
      <c r="QOK64" s="31"/>
      <c r="QOL64" s="31"/>
      <c r="QOM64" s="31"/>
      <c r="QON64" s="31"/>
      <c r="QOO64" s="31"/>
      <c r="QOP64" s="31"/>
      <c r="QOQ64" s="31"/>
      <c r="QOR64" s="31"/>
      <c r="QOS64" s="31"/>
      <c r="QOT64" s="31"/>
      <c r="QOU64" s="31"/>
      <c r="QOV64" s="31"/>
      <c r="QOW64" s="31"/>
      <c r="QOX64" s="31"/>
      <c r="QOY64" s="31"/>
      <c r="QOZ64" s="31"/>
      <c r="QPA64" s="31"/>
      <c r="QPB64" s="31"/>
      <c r="QPC64" s="31"/>
      <c r="QPD64" s="31"/>
      <c r="QPE64" s="31"/>
      <c r="QPF64" s="31"/>
      <c r="QPG64" s="31"/>
      <c r="QPH64" s="31"/>
      <c r="QPI64" s="31"/>
      <c r="QPJ64" s="31"/>
      <c r="QPK64" s="31"/>
      <c r="QPL64" s="31"/>
      <c r="QPM64" s="31"/>
      <c r="QPN64" s="31"/>
      <c r="QPO64" s="31"/>
      <c r="QPP64" s="31"/>
      <c r="QPQ64" s="31"/>
      <c r="QPR64" s="31"/>
      <c r="QPS64" s="31"/>
      <c r="QPT64" s="31"/>
      <c r="QPU64" s="31"/>
      <c r="QPV64" s="31"/>
      <c r="QPW64" s="31"/>
      <c r="QPX64" s="31"/>
      <c r="QPY64" s="31"/>
      <c r="QPZ64" s="31"/>
      <c r="QQA64" s="31"/>
      <c r="QQB64" s="31"/>
      <c r="QQC64" s="31"/>
      <c r="QQD64" s="31"/>
      <c r="QQE64" s="31"/>
      <c r="QQF64" s="31"/>
      <c r="QQG64" s="31"/>
      <c r="QQH64" s="31"/>
      <c r="QQI64" s="31"/>
      <c r="QQJ64" s="31"/>
      <c r="QQK64" s="31"/>
      <c r="QQL64" s="31"/>
      <c r="QQM64" s="31"/>
      <c r="QQN64" s="31"/>
      <c r="QQO64" s="31"/>
      <c r="QQP64" s="31"/>
      <c r="QQQ64" s="31"/>
      <c r="QQR64" s="31"/>
      <c r="QQS64" s="31"/>
      <c r="QQT64" s="31"/>
      <c r="QQU64" s="31"/>
      <c r="QQV64" s="31"/>
      <c r="QQW64" s="31"/>
      <c r="QQX64" s="31"/>
      <c r="QQY64" s="31"/>
      <c r="QQZ64" s="31"/>
      <c r="QRA64" s="31"/>
      <c r="QRB64" s="31"/>
      <c r="QRC64" s="31"/>
      <c r="QRD64" s="31"/>
      <c r="QRE64" s="31"/>
      <c r="QRF64" s="31"/>
      <c r="QRG64" s="31"/>
      <c r="QRH64" s="31"/>
      <c r="QRI64" s="31"/>
      <c r="QRJ64" s="31"/>
      <c r="QRK64" s="31"/>
      <c r="QRL64" s="31"/>
      <c r="QRM64" s="31"/>
      <c r="QRN64" s="31"/>
      <c r="QRO64" s="31"/>
      <c r="QRP64" s="31"/>
      <c r="QRQ64" s="31"/>
      <c r="QRR64" s="31"/>
      <c r="QRS64" s="31"/>
      <c r="QRT64" s="31"/>
      <c r="QRU64" s="31"/>
      <c r="QRV64" s="31"/>
      <c r="QRW64" s="31"/>
      <c r="QRX64" s="31"/>
      <c r="QRY64" s="31"/>
      <c r="QRZ64" s="31"/>
      <c r="QSA64" s="31"/>
      <c r="QSB64" s="31"/>
      <c r="QSC64" s="31"/>
      <c r="QSD64" s="31"/>
      <c r="QSE64" s="31"/>
      <c r="QSF64" s="31"/>
      <c r="QSG64" s="31"/>
      <c r="QSH64" s="31"/>
      <c r="QSI64" s="31"/>
      <c r="QSJ64" s="31"/>
      <c r="QSK64" s="31"/>
      <c r="QSL64" s="31"/>
      <c r="QSM64" s="31"/>
      <c r="QSN64" s="31"/>
      <c r="QSO64" s="31"/>
      <c r="QSP64" s="31"/>
      <c r="QSQ64" s="31"/>
      <c r="QSR64" s="31"/>
      <c r="QSS64" s="31"/>
      <c r="QST64" s="31"/>
      <c r="QSU64" s="31"/>
      <c r="QSV64" s="31"/>
      <c r="QSW64" s="31"/>
      <c r="QSX64" s="31"/>
      <c r="QSY64" s="31"/>
      <c r="QSZ64" s="31"/>
      <c r="QTA64" s="31"/>
      <c r="QTB64" s="31"/>
      <c r="QTC64" s="31"/>
      <c r="QTD64" s="31"/>
      <c r="QTE64" s="31"/>
      <c r="QTF64" s="31"/>
      <c r="QTG64" s="31"/>
      <c r="QTH64" s="31"/>
      <c r="QTI64" s="31"/>
      <c r="QTJ64" s="31"/>
      <c r="QTK64" s="31"/>
      <c r="QTL64" s="31"/>
      <c r="QTM64" s="31"/>
      <c r="QTN64" s="31"/>
      <c r="QTO64" s="31"/>
      <c r="QTP64" s="31"/>
      <c r="QTQ64" s="31"/>
      <c r="QTR64" s="31"/>
      <c r="QTS64" s="31"/>
      <c r="QTT64" s="31"/>
      <c r="QTU64" s="31"/>
      <c r="QTV64" s="31"/>
      <c r="QTW64" s="31"/>
      <c r="QTX64" s="31"/>
      <c r="QTY64" s="31"/>
      <c r="QTZ64" s="31"/>
      <c r="QUA64" s="31"/>
      <c r="QUB64" s="31"/>
      <c r="QUC64" s="31"/>
      <c r="QUD64" s="31"/>
      <c r="QUE64" s="31"/>
      <c r="QUF64" s="31"/>
      <c r="QUG64" s="31"/>
      <c r="QUH64" s="31"/>
      <c r="QUI64" s="31"/>
      <c r="QUJ64" s="31"/>
      <c r="QUK64" s="31"/>
      <c r="QUL64" s="31"/>
      <c r="QUM64" s="31"/>
      <c r="QUN64" s="31"/>
      <c r="QUO64" s="31"/>
      <c r="QUP64" s="31"/>
      <c r="QUQ64" s="31"/>
      <c r="QUR64" s="31"/>
      <c r="QUS64" s="31"/>
      <c r="QUT64" s="31"/>
      <c r="QUU64" s="31"/>
      <c r="QUV64" s="31"/>
      <c r="QUW64" s="31"/>
      <c r="QUX64" s="31"/>
      <c r="QUY64" s="31"/>
      <c r="QUZ64" s="31"/>
      <c r="QVA64" s="31"/>
      <c r="QVB64" s="31"/>
      <c r="QVC64" s="31"/>
      <c r="QVD64" s="31"/>
      <c r="QVE64" s="31"/>
      <c r="QVF64" s="31"/>
      <c r="QVG64" s="31"/>
      <c r="QVH64" s="31"/>
      <c r="QVI64" s="31"/>
      <c r="QVJ64" s="31"/>
      <c r="QVK64" s="31"/>
      <c r="QVL64" s="31"/>
      <c r="QVM64" s="31"/>
      <c r="QVN64" s="31"/>
      <c r="QVO64" s="31"/>
      <c r="QVP64" s="31"/>
      <c r="QVQ64" s="31"/>
      <c r="QVR64" s="31"/>
      <c r="QVS64" s="31"/>
      <c r="QVT64" s="31"/>
      <c r="QVU64" s="31"/>
      <c r="QVV64" s="31"/>
      <c r="QVW64" s="31"/>
      <c r="QVX64" s="31"/>
      <c r="QVY64" s="31"/>
      <c r="QVZ64" s="31"/>
      <c r="QWA64" s="31"/>
      <c r="QWB64" s="31"/>
      <c r="QWC64" s="31"/>
      <c r="QWD64" s="31"/>
      <c r="QWE64" s="31"/>
      <c r="QWF64" s="31"/>
      <c r="QWG64" s="31"/>
      <c r="QWH64" s="31"/>
      <c r="QWI64" s="31"/>
      <c r="QWJ64" s="31"/>
      <c r="QWK64" s="31"/>
      <c r="QWL64" s="31"/>
      <c r="QWM64" s="31"/>
      <c r="QWN64" s="31"/>
      <c r="QWO64" s="31"/>
      <c r="QWP64" s="31"/>
      <c r="QWQ64" s="31"/>
      <c r="QWR64" s="31"/>
      <c r="QWS64" s="31"/>
      <c r="QWT64" s="31"/>
      <c r="QWU64" s="31"/>
      <c r="QWV64" s="31"/>
      <c r="QWW64" s="31"/>
      <c r="QWX64" s="31"/>
      <c r="QWY64" s="31"/>
      <c r="QWZ64" s="31"/>
      <c r="QXA64" s="31"/>
      <c r="QXB64" s="31"/>
      <c r="QXC64" s="31"/>
      <c r="QXD64" s="31"/>
      <c r="QXE64" s="31"/>
      <c r="QXF64" s="31"/>
      <c r="QXG64" s="31"/>
      <c r="QXH64" s="31"/>
      <c r="QXI64" s="31"/>
      <c r="QXJ64" s="31"/>
      <c r="QXK64" s="31"/>
      <c r="QXL64" s="31"/>
      <c r="QXM64" s="31"/>
      <c r="QXN64" s="31"/>
      <c r="QXO64" s="31"/>
      <c r="QXP64" s="31"/>
      <c r="QXQ64" s="31"/>
      <c r="QXR64" s="31"/>
      <c r="QXS64" s="31"/>
      <c r="QXT64" s="31"/>
      <c r="QXU64" s="31"/>
      <c r="QXV64" s="31"/>
      <c r="QXW64" s="31"/>
      <c r="QXX64" s="31"/>
      <c r="QXY64" s="31"/>
      <c r="QXZ64" s="31"/>
      <c r="QYA64" s="31"/>
      <c r="QYB64" s="31"/>
      <c r="QYC64" s="31"/>
      <c r="QYD64" s="31"/>
      <c r="QYE64" s="31"/>
      <c r="QYF64" s="31"/>
      <c r="QYG64" s="31"/>
      <c r="QYH64" s="31"/>
      <c r="QYI64" s="31"/>
      <c r="QYJ64" s="31"/>
      <c r="QYK64" s="31"/>
      <c r="QYL64" s="31"/>
      <c r="QYM64" s="31"/>
      <c r="QYN64" s="31"/>
      <c r="QYO64" s="31"/>
      <c r="QYP64" s="31"/>
      <c r="QYQ64" s="31"/>
      <c r="QYR64" s="31"/>
      <c r="QYS64" s="31"/>
      <c r="QYT64" s="31"/>
      <c r="QYU64" s="31"/>
      <c r="QYV64" s="31"/>
      <c r="QYW64" s="31"/>
      <c r="QYX64" s="31"/>
      <c r="QYY64" s="31"/>
      <c r="QYZ64" s="31"/>
      <c r="QZA64" s="31"/>
      <c r="QZB64" s="31"/>
      <c r="QZC64" s="31"/>
      <c r="QZD64" s="31"/>
      <c r="QZE64" s="31"/>
      <c r="QZF64" s="31"/>
      <c r="QZG64" s="31"/>
      <c r="QZH64" s="31"/>
      <c r="QZI64" s="31"/>
      <c r="QZJ64" s="31"/>
      <c r="QZK64" s="31"/>
      <c r="QZL64" s="31"/>
      <c r="QZM64" s="31"/>
      <c r="QZN64" s="31"/>
      <c r="QZO64" s="31"/>
      <c r="QZP64" s="31"/>
      <c r="QZQ64" s="31"/>
      <c r="QZR64" s="31"/>
      <c r="QZS64" s="31"/>
      <c r="QZT64" s="31"/>
      <c r="QZU64" s="31"/>
      <c r="QZV64" s="31"/>
      <c r="QZW64" s="31"/>
      <c r="QZX64" s="31"/>
      <c r="QZY64" s="31"/>
      <c r="QZZ64" s="31"/>
      <c r="RAA64" s="31"/>
      <c r="RAB64" s="31"/>
      <c r="RAC64" s="31"/>
      <c r="RAD64" s="31"/>
      <c r="RAE64" s="31"/>
      <c r="RAF64" s="31"/>
      <c r="RAG64" s="31"/>
      <c r="RAH64" s="31"/>
      <c r="RAI64" s="31"/>
      <c r="RAJ64" s="31"/>
      <c r="RAK64" s="31"/>
      <c r="RAL64" s="31"/>
      <c r="RAM64" s="31"/>
      <c r="RAN64" s="31"/>
      <c r="RAO64" s="31"/>
      <c r="RAP64" s="31"/>
      <c r="RAQ64" s="31"/>
      <c r="RAR64" s="31"/>
      <c r="RAS64" s="31"/>
      <c r="RAT64" s="31"/>
      <c r="RAU64" s="31"/>
      <c r="RAV64" s="31"/>
      <c r="RAW64" s="31"/>
      <c r="RAX64" s="31"/>
      <c r="RAY64" s="31"/>
      <c r="RAZ64" s="31"/>
      <c r="RBA64" s="31"/>
      <c r="RBB64" s="31"/>
      <c r="RBC64" s="31"/>
      <c r="RBD64" s="31"/>
      <c r="RBE64" s="31"/>
      <c r="RBF64" s="31"/>
      <c r="RBG64" s="31"/>
      <c r="RBH64" s="31"/>
      <c r="RBI64" s="31"/>
      <c r="RBJ64" s="31"/>
      <c r="RBK64" s="31"/>
      <c r="RBL64" s="31"/>
      <c r="RBM64" s="31"/>
      <c r="RBN64" s="31"/>
      <c r="RBO64" s="31"/>
      <c r="RBP64" s="31"/>
      <c r="RBQ64" s="31"/>
      <c r="RBR64" s="31"/>
      <c r="RBS64" s="31"/>
      <c r="RBT64" s="31"/>
      <c r="RBU64" s="31"/>
      <c r="RBV64" s="31"/>
      <c r="RBW64" s="31"/>
      <c r="RBX64" s="31"/>
      <c r="RBY64" s="31"/>
      <c r="RBZ64" s="31"/>
      <c r="RCA64" s="31"/>
      <c r="RCB64" s="31"/>
      <c r="RCC64" s="31"/>
      <c r="RCD64" s="31"/>
      <c r="RCE64" s="31"/>
      <c r="RCF64" s="31"/>
      <c r="RCG64" s="31"/>
      <c r="RCH64" s="31"/>
      <c r="RCI64" s="31"/>
      <c r="RCJ64" s="31"/>
      <c r="RCK64" s="31"/>
      <c r="RCL64" s="31"/>
      <c r="RCM64" s="31"/>
      <c r="RCN64" s="31"/>
      <c r="RCO64" s="31"/>
      <c r="RCP64" s="31"/>
      <c r="RCQ64" s="31"/>
      <c r="RCR64" s="31"/>
      <c r="RCS64" s="31"/>
      <c r="RCT64" s="31"/>
      <c r="RCU64" s="31"/>
      <c r="RCV64" s="31"/>
      <c r="RCW64" s="31"/>
      <c r="RCX64" s="31"/>
      <c r="RCY64" s="31"/>
      <c r="RCZ64" s="31"/>
      <c r="RDA64" s="31"/>
      <c r="RDB64" s="31"/>
      <c r="RDC64" s="31"/>
      <c r="RDD64" s="31"/>
      <c r="RDE64" s="31"/>
      <c r="RDF64" s="31"/>
      <c r="RDG64" s="31"/>
      <c r="RDH64" s="31"/>
      <c r="RDI64" s="31"/>
      <c r="RDJ64" s="31"/>
      <c r="RDK64" s="31"/>
      <c r="RDL64" s="31"/>
      <c r="RDM64" s="31"/>
      <c r="RDN64" s="31"/>
      <c r="RDO64" s="31"/>
      <c r="RDP64" s="31"/>
      <c r="RDQ64" s="31"/>
      <c r="RDR64" s="31"/>
      <c r="RDS64" s="31"/>
      <c r="RDT64" s="31"/>
      <c r="RDU64" s="31"/>
      <c r="RDV64" s="31"/>
      <c r="RDW64" s="31"/>
      <c r="RDX64" s="31"/>
      <c r="RDY64" s="31"/>
      <c r="RDZ64" s="31"/>
      <c r="REA64" s="31"/>
      <c r="REB64" s="31"/>
      <c r="REC64" s="31"/>
      <c r="RED64" s="31"/>
      <c r="REE64" s="31"/>
      <c r="REF64" s="31"/>
      <c r="REG64" s="31"/>
      <c r="REH64" s="31"/>
      <c r="REI64" s="31"/>
      <c r="REJ64" s="31"/>
      <c r="REK64" s="31"/>
      <c r="REL64" s="31"/>
      <c r="REM64" s="31"/>
      <c r="REN64" s="31"/>
      <c r="REO64" s="31"/>
      <c r="REP64" s="31"/>
      <c r="REQ64" s="31"/>
      <c r="RER64" s="31"/>
      <c r="RES64" s="31"/>
      <c r="RET64" s="31"/>
      <c r="REU64" s="31"/>
      <c r="REV64" s="31"/>
      <c r="REW64" s="31"/>
      <c r="REX64" s="31"/>
      <c r="REY64" s="31"/>
      <c r="REZ64" s="31"/>
      <c r="RFA64" s="31"/>
      <c r="RFB64" s="31"/>
      <c r="RFC64" s="31"/>
      <c r="RFD64" s="31"/>
      <c r="RFE64" s="31"/>
      <c r="RFF64" s="31"/>
      <c r="RFG64" s="31"/>
      <c r="RFH64" s="31"/>
      <c r="RFI64" s="31"/>
      <c r="RFJ64" s="31"/>
      <c r="RFK64" s="31"/>
      <c r="RFL64" s="31"/>
      <c r="RFM64" s="31"/>
      <c r="RFN64" s="31"/>
      <c r="RFO64" s="31"/>
      <c r="RFP64" s="31"/>
      <c r="RFQ64" s="31"/>
      <c r="RFR64" s="31"/>
      <c r="RFS64" s="31"/>
      <c r="RFT64" s="31"/>
      <c r="RFU64" s="31"/>
      <c r="RFV64" s="31"/>
      <c r="RFW64" s="31"/>
      <c r="RFX64" s="31"/>
      <c r="RFY64" s="31"/>
      <c r="RFZ64" s="31"/>
      <c r="RGA64" s="31"/>
      <c r="RGB64" s="31"/>
      <c r="RGC64" s="31"/>
      <c r="RGD64" s="31"/>
      <c r="RGE64" s="31"/>
      <c r="RGF64" s="31"/>
      <c r="RGG64" s="31"/>
      <c r="RGH64" s="31"/>
      <c r="RGI64" s="31"/>
      <c r="RGJ64" s="31"/>
      <c r="RGK64" s="31"/>
      <c r="RGL64" s="31"/>
      <c r="RGM64" s="31"/>
      <c r="RGN64" s="31"/>
      <c r="RGO64" s="31"/>
      <c r="RGP64" s="31"/>
      <c r="RGQ64" s="31"/>
      <c r="RGR64" s="31"/>
      <c r="RGS64" s="31"/>
      <c r="RGT64" s="31"/>
      <c r="RGU64" s="31"/>
      <c r="RGV64" s="31"/>
      <c r="RGW64" s="31"/>
      <c r="RGX64" s="31"/>
      <c r="RGY64" s="31"/>
      <c r="RGZ64" s="31"/>
      <c r="RHA64" s="31"/>
      <c r="RHB64" s="31"/>
      <c r="RHC64" s="31"/>
      <c r="RHD64" s="31"/>
      <c r="RHE64" s="31"/>
      <c r="RHF64" s="31"/>
      <c r="RHG64" s="31"/>
      <c r="RHH64" s="31"/>
      <c r="RHI64" s="31"/>
      <c r="RHJ64" s="31"/>
      <c r="RHK64" s="31"/>
      <c r="RHL64" s="31"/>
      <c r="RHM64" s="31"/>
      <c r="RHN64" s="31"/>
      <c r="RHO64" s="31"/>
      <c r="RHP64" s="31"/>
      <c r="RHQ64" s="31"/>
      <c r="RHR64" s="31"/>
      <c r="RHS64" s="31"/>
      <c r="RHT64" s="31"/>
      <c r="RHU64" s="31"/>
      <c r="RHV64" s="31"/>
      <c r="RHW64" s="31"/>
      <c r="RHX64" s="31"/>
      <c r="RHY64" s="31"/>
      <c r="RHZ64" s="31"/>
      <c r="RIA64" s="31"/>
      <c r="RIB64" s="31"/>
      <c r="RIC64" s="31"/>
      <c r="RID64" s="31"/>
      <c r="RIE64" s="31"/>
      <c r="RIF64" s="31"/>
      <c r="RIG64" s="31"/>
      <c r="RIH64" s="31"/>
      <c r="RII64" s="31"/>
      <c r="RIJ64" s="31"/>
      <c r="RIK64" s="31"/>
      <c r="RIL64" s="31"/>
      <c r="RIM64" s="31"/>
      <c r="RIN64" s="31"/>
      <c r="RIO64" s="31"/>
      <c r="RIP64" s="31"/>
      <c r="RIQ64" s="31"/>
      <c r="RIR64" s="31"/>
      <c r="RIS64" s="31"/>
      <c r="RIT64" s="31"/>
      <c r="RIU64" s="31"/>
      <c r="RIV64" s="31"/>
      <c r="RIW64" s="31"/>
      <c r="RIX64" s="31"/>
      <c r="RIY64" s="31"/>
      <c r="RIZ64" s="31"/>
      <c r="RJA64" s="31"/>
      <c r="RJB64" s="31"/>
      <c r="RJC64" s="31"/>
      <c r="RJD64" s="31"/>
      <c r="RJE64" s="31"/>
      <c r="RJF64" s="31"/>
      <c r="RJG64" s="31"/>
      <c r="RJH64" s="31"/>
      <c r="RJI64" s="31"/>
      <c r="RJJ64" s="31"/>
      <c r="RJK64" s="31"/>
      <c r="RJL64" s="31"/>
      <c r="RJM64" s="31"/>
      <c r="RJN64" s="31"/>
      <c r="RJO64" s="31"/>
      <c r="RJP64" s="31"/>
      <c r="RJQ64" s="31"/>
      <c r="RJR64" s="31"/>
      <c r="RJS64" s="31"/>
      <c r="RJT64" s="31"/>
      <c r="RJU64" s="31"/>
      <c r="RJV64" s="31"/>
      <c r="RJW64" s="31"/>
      <c r="RJX64" s="31"/>
      <c r="RJY64" s="31"/>
      <c r="RJZ64" s="31"/>
      <c r="RKA64" s="31"/>
      <c r="RKB64" s="31"/>
      <c r="RKC64" s="31"/>
      <c r="RKD64" s="31"/>
      <c r="RKE64" s="31"/>
      <c r="RKF64" s="31"/>
      <c r="RKG64" s="31"/>
      <c r="RKH64" s="31"/>
      <c r="RKI64" s="31"/>
      <c r="RKJ64" s="31"/>
      <c r="RKK64" s="31"/>
      <c r="RKL64" s="31"/>
      <c r="RKM64" s="31"/>
      <c r="RKN64" s="31"/>
      <c r="RKO64" s="31"/>
      <c r="RKP64" s="31"/>
      <c r="RKQ64" s="31"/>
      <c r="RKR64" s="31"/>
      <c r="RKS64" s="31"/>
      <c r="RKT64" s="31"/>
      <c r="RKU64" s="31"/>
      <c r="RKV64" s="31"/>
      <c r="RKW64" s="31"/>
      <c r="RKX64" s="31"/>
      <c r="RKY64" s="31"/>
      <c r="RKZ64" s="31"/>
      <c r="RLA64" s="31"/>
      <c r="RLB64" s="31"/>
      <c r="RLC64" s="31"/>
      <c r="RLD64" s="31"/>
      <c r="RLE64" s="31"/>
      <c r="RLF64" s="31"/>
      <c r="RLG64" s="31"/>
      <c r="RLH64" s="31"/>
      <c r="RLI64" s="31"/>
      <c r="RLJ64" s="31"/>
      <c r="RLK64" s="31"/>
      <c r="RLL64" s="31"/>
      <c r="RLM64" s="31"/>
      <c r="RLN64" s="31"/>
      <c r="RLO64" s="31"/>
      <c r="RLP64" s="31"/>
      <c r="RLQ64" s="31"/>
      <c r="RLR64" s="31"/>
      <c r="RLS64" s="31"/>
      <c r="RLT64" s="31"/>
      <c r="RLU64" s="31"/>
      <c r="RLV64" s="31"/>
      <c r="RLW64" s="31"/>
      <c r="RLX64" s="31"/>
      <c r="RLY64" s="31"/>
      <c r="RLZ64" s="31"/>
      <c r="RMA64" s="31"/>
      <c r="RMB64" s="31"/>
      <c r="RMC64" s="31"/>
      <c r="RMD64" s="31"/>
      <c r="RME64" s="31"/>
      <c r="RMF64" s="31"/>
      <c r="RMG64" s="31"/>
      <c r="RMH64" s="31"/>
      <c r="RMI64" s="31"/>
      <c r="RMJ64" s="31"/>
      <c r="RMK64" s="31"/>
      <c r="RML64" s="31"/>
      <c r="RMM64" s="31"/>
      <c r="RMN64" s="31"/>
      <c r="RMO64" s="31"/>
      <c r="RMP64" s="31"/>
      <c r="RMQ64" s="31"/>
      <c r="RMR64" s="31"/>
      <c r="RMS64" s="31"/>
      <c r="RMT64" s="31"/>
      <c r="RMU64" s="31"/>
      <c r="RMV64" s="31"/>
      <c r="RMW64" s="31"/>
      <c r="RMX64" s="31"/>
      <c r="RMY64" s="31"/>
      <c r="RMZ64" s="31"/>
      <c r="RNA64" s="31"/>
      <c r="RNB64" s="31"/>
      <c r="RNC64" s="31"/>
      <c r="RND64" s="31"/>
      <c r="RNE64" s="31"/>
      <c r="RNF64" s="31"/>
      <c r="RNG64" s="31"/>
      <c r="RNH64" s="31"/>
      <c r="RNI64" s="31"/>
      <c r="RNJ64" s="31"/>
      <c r="RNK64" s="31"/>
      <c r="RNL64" s="31"/>
      <c r="RNM64" s="31"/>
      <c r="RNN64" s="31"/>
      <c r="RNO64" s="31"/>
      <c r="RNP64" s="31"/>
      <c r="RNQ64" s="31"/>
      <c r="RNR64" s="31"/>
      <c r="RNS64" s="31"/>
      <c r="RNT64" s="31"/>
      <c r="RNU64" s="31"/>
      <c r="RNV64" s="31"/>
      <c r="RNW64" s="31"/>
      <c r="RNX64" s="31"/>
      <c r="RNY64" s="31"/>
      <c r="RNZ64" s="31"/>
      <c r="ROA64" s="31"/>
      <c r="ROB64" s="31"/>
      <c r="ROC64" s="31"/>
      <c r="ROD64" s="31"/>
      <c r="ROE64" s="31"/>
      <c r="ROF64" s="31"/>
      <c r="ROG64" s="31"/>
      <c r="ROH64" s="31"/>
      <c r="ROI64" s="31"/>
      <c r="ROJ64" s="31"/>
      <c r="ROK64" s="31"/>
      <c r="ROL64" s="31"/>
      <c r="ROM64" s="31"/>
      <c r="RON64" s="31"/>
      <c r="ROO64" s="31"/>
      <c r="ROP64" s="31"/>
      <c r="ROQ64" s="31"/>
      <c r="ROR64" s="31"/>
      <c r="ROS64" s="31"/>
      <c r="ROT64" s="31"/>
      <c r="ROU64" s="31"/>
      <c r="ROV64" s="31"/>
      <c r="ROW64" s="31"/>
      <c r="ROX64" s="31"/>
      <c r="ROY64" s="31"/>
      <c r="ROZ64" s="31"/>
      <c r="RPA64" s="31"/>
      <c r="RPB64" s="31"/>
      <c r="RPC64" s="31"/>
      <c r="RPD64" s="31"/>
      <c r="RPE64" s="31"/>
      <c r="RPF64" s="31"/>
      <c r="RPG64" s="31"/>
      <c r="RPH64" s="31"/>
      <c r="RPI64" s="31"/>
      <c r="RPJ64" s="31"/>
      <c r="RPK64" s="31"/>
      <c r="RPL64" s="31"/>
      <c r="RPM64" s="31"/>
      <c r="RPN64" s="31"/>
      <c r="RPO64" s="31"/>
      <c r="RPP64" s="31"/>
      <c r="RPQ64" s="31"/>
      <c r="RPR64" s="31"/>
      <c r="RPS64" s="31"/>
      <c r="RPT64" s="31"/>
      <c r="RPU64" s="31"/>
      <c r="RPV64" s="31"/>
      <c r="RPW64" s="31"/>
      <c r="RPX64" s="31"/>
      <c r="RPY64" s="31"/>
      <c r="RPZ64" s="31"/>
      <c r="RQA64" s="31"/>
      <c r="RQB64" s="31"/>
      <c r="RQC64" s="31"/>
      <c r="RQD64" s="31"/>
      <c r="RQE64" s="31"/>
      <c r="RQF64" s="31"/>
      <c r="RQG64" s="31"/>
      <c r="RQH64" s="31"/>
      <c r="RQI64" s="31"/>
      <c r="RQJ64" s="31"/>
      <c r="RQK64" s="31"/>
      <c r="RQL64" s="31"/>
      <c r="RQM64" s="31"/>
      <c r="RQN64" s="31"/>
      <c r="RQO64" s="31"/>
      <c r="RQP64" s="31"/>
      <c r="RQQ64" s="31"/>
      <c r="RQR64" s="31"/>
      <c r="RQS64" s="31"/>
      <c r="RQT64" s="31"/>
      <c r="RQU64" s="31"/>
      <c r="RQV64" s="31"/>
      <c r="RQW64" s="31"/>
      <c r="RQX64" s="31"/>
      <c r="RQY64" s="31"/>
      <c r="RQZ64" s="31"/>
      <c r="RRA64" s="31"/>
      <c r="RRB64" s="31"/>
      <c r="RRC64" s="31"/>
      <c r="RRD64" s="31"/>
      <c r="RRE64" s="31"/>
      <c r="RRF64" s="31"/>
      <c r="RRG64" s="31"/>
      <c r="RRH64" s="31"/>
      <c r="RRI64" s="31"/>
      <c r="RRJ64" s="31"/>
      <c r="RRK64" s="31"/>
      <c r="RRL64" s="31"/>
      <c r="RRM64" s="31"/>
      <c r="RRN64" s="31"/>
      <c r="RRO64" s="31"/>
      <c r="RRP64" s="31"/>
      <c r="RRQ64" s="31"/>
      <c r="RRR64" s="31"/>
      <c r="RRS64" s="31"/>
      <c r="RRT64" s="31"/>
      <c r="RRU64" s="31"/>
      <c r="RRV64" s="31"/>
      <c r="RRW64" s="31"/>
      <c r="RRX64" s="31"/>
      <c r="RRY64" s="31"/>
      <c r="RRZ64" s="31"/>
      <c r="RSA64" s="31"/>
      <c r="RSB64" s="31"/>
      <c r="RSC64" s="31"/>
      <c r="RSD64" s="31"/>
      <c r="RSE64" s="31"/>
      <c r="RSF64" s="31"/>
      <c r="RSG64" s="31"/>
      <c r="RSH64" s="31"/>
      <c r="RSI64" s="31"/>
      <c r="RSJ64" s="31"/>
      <c r="RSK64" s="31"/>
      <c r="RSL64" s="31"/>
      <c r="RSM64" s="31"/>
      <c r="RSN64" s="31"/>
      <c r="RSO64" s="31"/>
      <c r="RSP64" s="31"/>
      <c r="RSQ64" s="31"/>
      <c r="RSR64" s="31"/>
      <c r="RSS64" s="31"/>
      <c r="RST64" s="31"/>
      <c r="RSU64" s="31"/>
      <c r="RSV64" s="31"/>
      <c r="RSW64" s="31"/>
      <c r="RSX64" s="31"/>
      <c r="RSY64" s="31"/>
      <c r="RSZ64" s="31"/>
      <c r="RTA64" s="31"/>
      <c r="RTB64" s="31"/>
      <c r="RTC64" s="31"/>
      <c r="RTD64" s="31"/>
      <c r="RTE64" s="31"/>
      <c r="RTF64" s="31"/>
      <c r="RTG64" s="31"/>
      <c r="RTH64" s="31"/>
      <c r="RTI64" s="31"/>
      <c r="RTJ64" s="31"/>
      <c r="RTK64" s="31"/>
      <c r="RTL64" s="31"/>
      <c r="RTM64" s="31"/>
      <c r="RTN64" s="31"/>
      <c r="RTO64" s="31"/>
      <c r="RTP64" s="31"/>
      <c r="RTQ64" s="31"/>
      <c r="RTR64" s="31"/>
      <c r="RTS64" s="31"/>
      <c r="RTT64" s="31"/>
      <c r="RTU64" s="31"/>
      <c r="RTV64" s="31"/>
      <c r="RTW64" s="31"/>
      <c r="RTX64" s="31"/>
      <c r="RTY64" s="31"/>
      <c r="RTZ64" s="31"/>
      <c r="RUA64" s="31"/>
      <c r="RUB64" s="31"/>
      <c r="RUC64" s="31"/>
      <c r="RUD64" s="31"/>
      <c r="RUE64" s="31"/>
      <c r="RUF64" s="31"/>
      <c r="RUG64" s="31"/>
      <c r="RUH64" s="31"/>
      <c r="RUI64" s="31"/>
      <c r="RUJ64" s="31"/>
      <c r="RUK64" s="31"/>
      <c r="RUL64" s="31"/>
      <c r="RUM64" s="31"/>
      <c r="RUN64" s="31"/>
      <c r="RUO64" s="31"/>
      <c r="RUP64" s="31"/>
      <c r="RUQ64" s="31"/>
      <c r="RUR64" s="31"/>
      <c r="RUS64" s="31"/>
      <c r="RUT64" s="31"/>
      <c r="RUU64" s="31"/>
      <c r="RUV64" s="31"/>
      <c r="RUW64" s="31"/>
      <c r="RUX64" s="31"/>
      <c r="RUY64" s="31"/>
      <c r="RUZ64" s="31"/>
      <c r="RVA64" s="31"/>
      <c r="RVB64" s="31"/>
      <c r="RVC64" s="31"/>
      <c r="RVD64" s="31"/>
      <c r="RVE64" s="31"/>
      <c r="RVF64" s="31"/>
      <c r="RVG64" s="31"/>
      <c r="RVH64" s="31"/>
      <c r="RVI64" s="31"/>
      <c r="RVJ64" s="31"/>
      <c r="RVK64" s="31"/>
      <c r="RVL64" s="31"/>
      <c r="RVM64" s="31"/>
      <c r="RVN64" s="31"/>
      <c r="RVO64" s="31"/>
      <c r="RVP64" s="31"/>
      <c r="RVQ64" s="31"/>
      <c r="RVR64" s="31"/>
      <c r="RVS64" s="31"/>
      <c r="RVT64" s="31"/>
      <c r="RVU64" s="31"/>
      <c r="RVV64" s="31"/>
      <c r="RVW64" s="31"/>
      <c r="RVX64" s="31"/>
      <c r="RVY64" s="31"/>
      <c r="RVZ64" s="31"/>
      <c r="RWA64" s="31"/>
      <c r="RWB64" s="31"/>
      <c r="RWC64" s="31"/>
      <c r="RWD64" s="31"/>
      <c r="RWE64" s="31"/>
      <c r="RWF64" s="31"/>
      <c r="RWG64" s="31"/>
      <c r="RWH64" s="31"/>
      <c r="RWI64" s="31"/>
      <c r="RWJ64" s="31"/>
      <c r="RWK64" s="31"/>
      <c r="RWL64" s="31"/>
      <c r="RWM64" s="31"/>
      <c r="RWN64" s="31"/>
      <c r="RWO64" s="31"/>
      <c r="RWP64" s="31"/>
      <c r="RWQ64" s="31"/>
      <c r="RWR64" s="31"/>
      <c r="RWS64" s="31"/>
      <c r="RWT64" s="31"/>
      <c r="RWU64" s="31"/>
      <c r="RWV64" s="31"/>
      <c r="RWW64" s="31"/>
      <c r="RWX64" s="31"/>
      <c r="RWY64" s="31"/>
      <c r="RWZ64" s="31"/>
      <c r="RXA64" s="31"/>
      <c r="RXB64" s="31"/>
      <c r="RXC64" s="31"/>
      <c r="RXD64" s="31"/>
      <c r="RXE64" s="31"/>
      <c r="RXF64" s="31"/>
      <c r="RXG64" s="31"/>
      <c r="RXH64" s="31"/>
      <c r="RXI64" s="31"/>
      <c r="RXJ64" s="31"/>
      <c r="RXK64" s="31"/>
      <c r="RXL64" s="31"/>
      <c r="RXM64" s="31"/>
      <c r="RXN64" s="31"/>
      <c r="RXO64" s="31"/>
      <c r="RXP64" s="31"/>
      <c r="RXQ64" s="31"/>
      <c r="RXR64" s="31"/>
      <c r="RXS64" s="31"/>
      <c r="RXT64" s="31"/>
      <c r="RXU64" s="31"/>
      <c r="RXV64" s="31"/>
      <c r="RXW64" s="31"/>
      <c r="RXX64" s="31"/>
      <c r="RXY64" s="31"/>
      <c r="RXZ64" s="31"/>
      <c r="RYA64" s="31"/>
      <c r="RYB64" s="31"/>
      <c r="RYC64" s="31"/>
      <c r="RYD64" s="31"/>
      <c r="RYE64" s="31"/>
      <c r="RYF64" s="31"/>
      <c r="RYG64" s="31"/>
      <c r="RYH64" s="31"/>
      <c r="RYI64" s="31"/>
      <c r="RYJ64" s="31"/>
      <c r="RYK64" s="31"/>
      <c r="RYL64" s="31"/>
      <c r="RYM64" s="31"/>
      <c r="RYN64" s="31"/>
      <c r="RYO64" s="31"/>
      <c r="RYP64" s="31"/>
      <c r="RYQ64" s="31"/>
      <c r="RYR64" s="31"/>
      <c r="RYS64" s="31"/>
      <c r="RYT64" s="31"/>
      <c r="RYU64" s="31"/>
      <c r="RYV64" s="31"/>
      <c r="RYW64" s="31"/>
      <c r="RYX64" s="31"/>
      <c r="RYY64" s="31"/>
      <c r="RYZ64" s="31"/>
      <c r="RZA64" s="31"/>
      <c r="RZB64" s="31"/>
      <c r="RZC64" s="31"/>
      <c r="RZD64" s="31"/>
      <c r="RZE64" s="31"/>
      <c r="RZF64" s="31"/>
      <c r="RZG64" s="31"/>
      <c r="RZH64" s="31"/>
      <c r="RZI64" s="31"/>
      <c r="RZJ64" s="31"/>
      <c r="RZK64" s="31"/>
      <c r="RZL64" s="31"/>
      <c r="RZM64" s="31"/>
      <c r="RZN64" s="31"/>
      <c r="RZO64" s="31"/>
      <c r="RZP64" s="31"/>
      <c r="RZQ64" s="31"/>
      <c r="RZR64" s="31"/>
      <c r="RZS64" s="31"/>
      <c r="RZT64" s="31"/>
      <c r="RZU64" s="31"/>
      <c r="RZV64" s="31"/>
      <c r="RZW64" s="31"/>
      <c r="RZX64" s="31"/>
      <c r="RZY64" s="31"/>
      <c r="RZZ64" s="31"/>
      <c r="SAA64" s="31"/>
      <c r="SAB64" s="31"/>
      <c r="SAC64" s="31"/>
      <c r="SAD64" s="31"/>
      <c r="SAE64" s="31"/>
      <c r="SAF64" s="31"/>
      <c r="SAG64" s="31"/>
      <c r="SAH64" s="31"/>
      <c r="SAI64" s="31"/>
      <c r="SAJ64" s="31"/>
      <c r="SAK64" s="31"/>
      <c r="SAL64" s="31"/>
      <c r="SAM64" s="31"/>
      <c r="SAN64" s="31"/>
      <c r="SAO64" s="31"/>
      <c r="SAP64" s="31"/>
      <c r="SAQ64" s="31"/>
      <c r="SAR64" s="31"/>
      <c r="SAS64" s="31"/>
      <c r="SAT64" s="31"/>
      <c r="SAU64" s="31"/>
      <c r="SAV64" s="31"/>
      <c r="SAW64" s="31"/>
      <c r="SAX64" s="31"/>
      <c r="SAY64" s="31"/>
      <c r="SAZ64" s="31"/>
      <c r="SBA64" s="31"/>
      <c r="SBB64" s="31"/>
      <c r="SBC64" s="31"/>
      <c r="SBD64" s="31"/>
      <c r="SBE64" s="31"/>
      <c r="SBF64" s="31"/>
      <c r="SBG64" s="31"/>
      <c r="SBH64" s="31"/>
      <c r="SBI64" s="31"/>
      <c r="SBJ64" s="31"/>
      <c r="SBK64" s="31"/>
      <c r="SBL64" s="31"/>
      <c r="SBM64" s="31"/>
      <c r="SBN64" s="31"/>
      <c r="SBO64" s="31"/>
      <c r="SBP64" s="31"/>
      <c r="SBQ64" s="31"/>
      <c r="SBR64" s="31"/>
      <c r="SBS64" s="31"/>
      <c r="SBT64" s="31"/>
      <c r="SBU64" s="31"/>
      <c r="SBV64" s="31"/>
      <c r="SBW64" s="31"/>
      <c r="SBX64" s="31"/>
      <c r="SBY64" s="31"/>
      <c r="SBZ64" s="31"/>
      <c r="SCA64" s="31"/>
      <c r="SCB64" s="31"/>
      <c r="SCC64" s="31"/>
      <c r="SCD64" s="31"/>
      <c r="SCE64" s="31"/>
      <c r="SCF64" s="31"/>
      <c r="SCG64" s="31"/>
      <c r="SCH64" s="31"/>
      <c r="SCI64" s="31"/>
      <c r="SCJ64" s="31"/>
      <c r="SCK64" s="31"/>
      <c r="SCL64" s="31"/>
      <c r="SCM64" s="31"/>
      <c r="SCN64" s="31"/>
      <c r="SCO64" s="31"/>
      <c r="SCP64" s="31"/>
      <c r="SCQ64" s="31"/>
      <c r="SCR64" s="31"/>
      <c r="SCS64" s="31"/>
      <c r="SCT64" s="31"/>
      <c r="SCU64" s="31"/>
      <c r="SCV64" s="31"/>
      <c r="SCW64" s="31"/>
      <c r="SCX64" s="31"/>
      <c r="SCY64" s="31"/>
      <c r="SCZ64" s="31"/>
      <c r="SDA64" s="31"/>
      <c r="SDB64" s="31"/>
      <c r="SDC64" s="31"/>
      <c r="SDD64" s="31"/>
      <c r="SDE64" s="31"/>
      <c r="SDF64" s="31"/>
      <c r="SDG64" s="31"/>
      <c r="SDH64" s="31"/>
      <c r="SDI64" s="31"/>
      <c r="SDJ64" s="31"/>
      <c r="SDK64" s="31"/>
      <c r="SDL64" s="31"/>
      <c r="SDM64" s="31"/>
      <c r="SDN64" s="31"/>
      <c r="SDO64" s="31"/>
      <c r="SDP64" s="31"/>
      <c r="SDQ64" s="31"/>
      <c r="SDR64" s="31"/>
      <c r="SDS64" s="31"/>
      <c r="SDT64" s="31"/>
      <c r="SDU64" s="31"/>
      <c r="SDV64" s="31"/>
      <c r="SDW64" s="31"/>
      <c r="SDX64" s="31"/>
      <c r="SDY64" s="31"/>
      <c r="SDZ64" s="31"/>
      <c r="SEA64" s="31"/>
      <c r="SEB64" s="31"/>
      <c r="SEC64" s="31"/>
      <c r="SED64" s="31"/>
      <c r="SEE64" s="31"/>
      <c r="SEF64" s="31"/>
      <c r="SEG64" s="31"/>
      <c r="SEH64" s="31"/>
      <c r="SEI64" s="31"/>
      <c r="SEJ64" s="31"/>
      <c r="SEK64" s="31"/>
      <c r="SEL64" s="31"/>
      <c r="SEM64" s="31"/>
      <c r="SEN64" s="31"/>
      <c r="SEO64" s="31"/>
      <c r="SEP64" s="31"/>
      <c r="SEQ64" s="31"/>
      <c r="SER64" s="31"/>
      <c r="SES64" s="31"/>
      <c r="SET64" s="31"/>
      <c r="SEU64" s="31"/>
      <c r="SEV64" s="31"/>
      <c r="SEW64" s="31"/>
      <c r="SEX64" s="31"/>
      <c r="SEY64" s="31"/>
      <c r="SEZ64" s="31"/>
      <c r="SFA64" s="31"/>
      <c r="SFB64" s="31"/>
      <c r="SFC64" s="31"/>
      <c r="SFD64" s="31"/>
      <c r="SFE64" s="31"/>
      <c r="SFF64" s="31"/>
      <c r="SFG64" s="31"/>
      <c r="SFH64" s="31"/>
      <c r="SFI64" s="31"/>
      <c r="SFJ64" s="31"/>
      <c r="SFK64" s="31"/>
      <c r="SFL64" s="31"/>
      <c r="SFM64" s="31"/>
      <c r="SFN64" s="31"/>
      <c r="SFO64" s="31"/>
      <c r="SFP64" s="31"/>
      <c r="SFQ64" s="31"/>
      <c r="SFR64" s="31"/>
      <c r="SFS64" s="31"/>
      <c r="SFT64" s="31"/>
      <c r="SFU64" s="31"/>
      <c r="SFV64" s="31"/>
      <c r="SFW64" s="31"/>
      <c r="SFX64" s="31"/>
      <c r="SFY64" s="31"/>
      <c r="SFZ64" s="31"/>
      <c r="SGA64" s="31"/>
      <c r="SGB64" s="31"/>
      <c r="SGC64" s="31"/>
      <c r="SGD64" s="31"/>
      <c r="SGE64" s="31"/>
      <c r="SGF64" s="31"/>
      <c r="SGG64" s="31"/>
      <c r="SGH64" s="31"/>
      <c r="SGI64" s="31"/>
      <c r="SGJ64" s="31"/>
      <c r="SGK64" s="31"/>
      <c r="SGL64" s="31"/>
      <c r="SGM64" s="31"/>
      <c r="SGN64" s="31"/>
      <c r="SGO64" s="31"/>
      <c r="SGP64" s="31"/>
      <c r="SGQ64" s="31"/>
      <c r="SGR64" s="31"/>
      <c r="SGS64" s="31"/>
      <c r="SGT64" s="31"/>
      <c r="SGU64" s="31"/>
      <c r="SGV64" s="31"/>
      <c r="SGW64" s="31"/>
      <c r="SGX64" s="31"/>
      <c r="SGY64" s="31"/>
      <c r="SGZ64" s="31"/>
      <c r="SHA64" s="31"/>
      <c r="SHB64" s="31"/>
      <c r="SHC64" s="31"/>
      <c r="SHD64" s="31"/>
      <c r="SHE64" s="31"/>
      <c r="SHF64" s="31"/>
      <c r="SHG64" s="31"/>
      <c r="SHH64" s="31"/>
      <c r="SHI64" s="31"/>
      <c r="SHJ64" s="31"/>
      <c r="SHK64" s="31"/>
      <c r="SHL64" s="31"/>
      <c r="SHM64" s="31"/>
      <c r="SHN64" s="31"/>
      <c r="SHO64" s="31"/>
      <c r="SHP64" s="31"/>
      <c r="SHQ64" s="31"/>
      <c r="SHR64" s="31"/>
      <c r="SHS64" s="31"/>
      <c r="SHT64" s="31"/>
      <c r="SHU64" s="31"/>
      <c r="SHV64" s="31"/>
      <c r="SHW64" s="31"/>
      <c r="SHX64" s="31"/>
      <c r="SHY64" s="31"/>
      <c r="SHZ64" s="31"/>
      <c r="SIA64" s="31"/>
      <c r="SIB64" s="31"/>
      <c r="SIC64" s="31"/>
      <c r="SID64" s="31"/>
      <c r="SIE64" s="31"/>
      <c r="SIF64" s="31"/>
      <c r="SIG64" s="31"/>
      <c r="SIH64" s="31"/>
      <c r="SII64" s="31"/>
      <c r="SIJ64" s="31"/>
      <c r="SIK64" s="31"/>
      <c r="SIL64" s="31"/>
      <c r="SIM64" s="31"/>
      <c r="SIN64" s="31"/>
      <c r="SIO64" s="31"/>
      <c r="SIP64" s="31"/>
      <c r="SIQ64" s="31"/>
      <c r="SIR64" s="31"/>
      <c r="SIS64" s="31"/>
      <c r="SIT64" s="31"/>
      <c r="SIU64" s="31"/>
      <c r="SIV64" s="31"/>
      <c r="SIW64" s="31"/>
      <c r="SIX64" s="31"/>
      <c r="SIY64" s="31"/>
      <c r="SIZ64" s="31"/>
      <c r="SJA64" s="31"/>
      <c r="SJB64" s="31"/>
      <c r="SJC64" s="31"/>
      <c r="SJD64" s="31"/>
      <c r="SJE64" s="31"/>
      <c r="SJF64" s="31"/>
      <c r="SJG64" s="31"/>
      <c r="SJH64" s="31"/>
      <c r="SJI64" s="31"/>
      <c r="SJJ64" s="31"/>
      <c r="SJK64" s="31"/>
      <c r="SJL64" s="31"/>
      <c r="SJM64" s="31"/>
      <c r="SJN64" s="31"/>
      <c r="SJO64" s="31"/>
      <c r="SJP64" s="31"/>
      <c r="SJQ64" s="31"/>
      <c r="SJR64" s="31"/>
      <c r="SJS64" s="31"/>
      <c r="SJT64" s="31"/>
      <c r="SJU64" s="31"/>
      <c r="SJV64" s="31"/>
      <c r="SJW64" s="31"/>
      <c r="SJX64" s="31"/>
      <c r="SJY64" s="31"/>
      <c r="SJZ64" s="31"/>
      <c r="SKA64" s="31"/>
      <c r="SKB64" s="31"/>
      <c r="SKC64" s="31"/>
      <c r="SKD64" s="31"/>
      <c r="SKE64" s="31"/>
      <c r="SKF64" s="31"/>
      <c r="SKG64" s="31"/>
      <c r="SKH64" s="31"/>
      <c r="SKI64" s="31"/>
      <c r="SKJ64" s="31"/>
      <c r="SKK64" s="31"/>
      <c r="SKL64" s="31"/>
      <c r="SKM64" s="31"/>
      <c r="SKN64" s="31"/>
      <c r="SKO64" s="31"/>
      <c r="SKP64" s="31"/>
      <c r="SKQ64" s="31"/>
      <c r="SKR64" s="31"/>
      <c r="SKS64" s="31"/>
      <c r="SKT64" s="31"/>
      <c r="SKU64" s="31"/>
      <c r="SKV64" s="31"/>
      <c r="SKW64" s="31"/>
      <c r="SKX64" s="31"/>
      <c r="SKY64" s="31"/>
      <c r="SKZ64" s="31"/>
      <c r="SLA64" s="31"/>
      <c r="SLB64" s="31"/>
      <c r="SLC64" s="31"/>
      <c r="SLD64" s="31"/>
      <c r="SLE64" s="31"/>
      <c r="SLF64" s="31"/>
      <c r="SLG64" s="31"/>
      <c r="SLH64" s="31"/>
      <c r="SLI64" s="31"/>
      <c r="SLJ64" s="31"/>
      <c r="SLK64" s="31"/>
      <c r="SLL64" s="31"/>
      <c r="SLM64" s="31"/>
      <c r="SLN64" s="31"/>
      <c r="SLO64" s="31"/>
      <c r="SLP64" s="31"/>
      <c r="SLQ64" s="31"/>
      <c r="SLR64" s="31"/>
      <c r="SLS64" s="31"/>
      <c r="SLT64" s="31"/>
      <c r="SLU64" s="31"/>
      <c r="SLV64" s="31"/>
      <c r="SLW64" s="31"/>
      <c r="SLX64" s="31"/>
      <c r="SLY64" s="31"/>
      <c r="SLZ64" s="31"/>
      <c r="SMA64" s="31"/>
      <c r="SMB64" s="31"/>
      <c r="SMC64" s="31"/>
      <c r="SMD64" s="31"/>
      <c r="SME64" s="31"/>
      <c r="SMF64" s="31"/>
      <c r="SMG64" s="31"/>
      <c r="SMH64" s="31"/>
      <c r="SMI64" s="31"/>
      <c r="SMJ64" s="31"/>
      <c r="SMK64" s="31"/>
      <c r="SML64" s="31"/>
      <c r="SMM64" s="31"/>
      <c r="SMN64" s="31"/>
      <c r="SMO64" s="31"/>
      <c r="SMP64" s="31"/>
      <c r="SMQ64" s="31"/>
      <c r="SMR64" s="31"/>
      <c r="SMS64" s="31"/>
      <c r="SMT64" s="31"/>
      <c r="SMU64" s="31"/>
      <c r="SMV64" s="31"/>
      <c r="SMW64" s="31"/>
      <c r="SMX64" s="31"/>
      <c r="SMY64" s="31"/>
      <c r="SMZ64" s="31"/>
      <c r="SNA64" s="31"/>
      <c r="SNB64" s="31"/>
      <c r="SNC64" s="31"/>
      <c r="SND64" s="31"/>
      <c r="SNE64" s="31"/>
      <c r="SNF64" s="31"/>
      <c r="SNG64" s="31"/>
      <c r="SNH64" s="31"/>
      <c r="SNI64" s="31"/>
      <c r="SNJ64" s="31"/>
      <c r="SNK64" s="31"/>
      <c r="SNL64" s="31"/>
      <c r="SNM64" s="31"/>
      <c r="SNN64" s="31"/>
      <c r="SNO64" s="31"/>
      <c r="SNP64" s="31"/>
      <c r="SNQ64" s="31"/>
      <c r="SNR64" s="31"/>
      <c r="SNS64" s="31"/>
      <c r="SNT64" s="31"/>
      <c r="SNU64" s="31"/>
      <c r="SNV64" s="31"/>
      <c r="SNW64" s="31"/>
      <c r="SNX64" s="31"/>
      <c r="SNY64" s="31"/>
      <c r="SNZ64" s="31"/>
      <c r="SOA64" s="31"/>
      <c r="SOB64" s="31"/>
      <c r="SOC64" s="31"/>
      <c r="SOD64" s="31"/>
      <c r="SOE64" s="31"/>
      <c r="SOF64" s="31"/>
      <c r="SOG64" s="31"/>
      <c r="SOH64" s="31"/>
      <c r="SOI64" s="31"/>
      <c r="SOJ64" s="31"/>
      <c r="SOK64" s="31"/>
      <c r="SOL64" s="31"/>
      <c r="SOM64" s="31"/>
      <c r="SON64" s="31"/>
      <c r="SOO64" s="31"/>
      <c r="SOP64" s="31"/>
      <c r="SOQ64" s="31"/>
      <c r="SOR64" s="31"/>
      <c r="SOS64" s="31"/>
      <c r="SOT64" s="31"/>
      <c r="SOU64" s="31"/>
      <c r="SOV64" s="31"/>
      <c r="SOW64" s="31"/>
      <c r="SOX64" s="31"/>
      <c r="SOY64" s="31"/>
      <c r="SOZ64" s="31"/>
      <c r="SPA64" s="31"/>
      <c r="SPB64" s="31"/>
      <c r="SPC64" s="31"/>
      <c r="SPD64" s="31"/>
      <c r="SPE64" s="31"/>
      <c r="SPF64" s="31"/>
      <c r="SPG64" s="31"/>
      <c r="SPH64" s="31"/>
      <c r="SPI64" s="31"/>
      <c r="SPJ64" s="31"/>
      <c r="SPK64" s="31"/>
      <c r="SPL64" s="31"/>
      <c r="SPM64" s="31"/>
      <c r="SPN64" s="31"/>
      <c r="SPO64" s="31"/>
      <c r="SPP64" s="31"/>
      <c r="SPQ64" s="31"/>
      <c r="SPR64" s="31"/>
      <c r="SPS64" s="31"/>
      <c r="SPT64" s="31"/>
      <c r="SPU64" s="31"/>
      <c r="SPV64" s="31"/>
      <c r="SPW64" s="31"/>
      <c r="SPX64" s="31"/>
      <c r="SPY64" s="31"/>
      <c r="SPZ64" s="31"/>
      <c r="SQA64" s="31"/>
      <c r="SQB64" s="31"/>
      <c r="SQC64" s="31"/>
      <c r="SQD64" s="31"/>
      <c r="SQE64" s="31"/>
      <c r="SQF64" s="31"/>
      <c r="SQG64" s="31"/>
      <c r="SQH64" s="31"/>
      <c r="SQI64" s="31"/>
      <c r="SQJ64" s="31"/>
      <c r="SQK64" s="31"/>
      <c r="SQL64" s="31"/>
      <c r="SQM64" s="31"/>
      <c r="SQN64" s="31"/>
      <c r="SQO64" s="31"/>
      <c r="SQP64" s="31"/>
      <c r="SQQ64" s="31"/>
      <c r="SQR64" s="31"/>
      <c r="SQS64" s="31"/>
      <c r="SQT64" s="31"/>
      <c r="SQU64" s="31"/>
      <c r="SQV64" s="31"/>
      <c r="SQW64" s="31"/>
      <c r="SQX64" s="31"/>
      <c r="SQY64" s="31"/>
      <c r="SQZ64" s="31"/>
      <c r="SRA64" s="31"/>
      <c r="SRB64" s="31"/>
      <c r="SRC64" s="31"/>
      <c r="SRD64" s="31"/>
      <c r="SRE64" s="31"/>
      <c r="SRF64" s="31"/>
      <c r="SRG64" s="31"/>
      <c r="SRH64" s="31"/>
      <c r="SRI64" s="31"/>
      <c r="SRJ64" s="31"/>
      <c r="SRK64" s="31"/>
      <c r="SRL64" s="31"/>
      <c r="SRM64" s="31"/>
      <c r="SRN64" s="31"/>
      <c r="SRO64" s="31"/>
      <c r="SRP64" s="31"/>
      <c r="SRQ64" s="31"/>
      <c r="SRR64" s="31"/>
      <c r="SRS64" s="31"/>
      <c r="SRT64" s="31"/>
      <c r="SRU64" s="31"/>
      <c r="SRV64" s="31"/>
      <c r="SRW64" s="31"/>
      <c r="SRX64" s="31"/>
      <c r="SRY64" s="31"/>
      <c r="SRZ64" s="31"/>
      <c r="SSA64" s="31"/>
      <c r="SSB64" s="31"/>
      <c r="SSC64" s="31"/>
      <c r="SSD64" s="31"/>
      <c r="SSE64" s="31"/>
      <c r="SSF64" s="31"/>
      <c r="SSG64" s="31"/>
      <c r="SSH64" s="31"/>
      <c r="SSI64" s="31"/>
      <c r="SSJ64" s="31"/>
      <c r="SSK64" s="31"/>
      <c r="SSL64" s="31"/>
      <c r="SSM64" s="31"/>
      <c r="SSN64" s="31"/>
      <c r="SSO64" s="31"/>
      <c r="SSP64" s="31"/>
      <c r="SSQ64" s="31"/>
      <c r="SSR64" s="31"/>
      <c r="SSS64" s="31"/>
      <c r="SST64" s="31"/>
      <c r="SSU64" s="31"/>
      <c r="SSV64" s="31"/>
      <c r="SSW64" s="31"/>
      <c r="SSX64" s="31"/>
      <c r="SSY64" s="31"/>
      <c r="SSZ64" s="31"/>
      <c r="STA64" s="31"/>
      <c r="STB64" s="31"/>
      <c r="STC64" s="31"/>
      <c r="STD64" s="31"/>
      <c r="STE64" s="31"/>
      <c r="STF64" s="31"/>
      <c r="STG64" s="31"/>
      <c r="STH64" s="31"/>
      <c r="STI64" s="31"/>
      <c r="STJ64" s="31"/>
      <c r="STK64" s="31"/>
      <c r="STL64" s="31"/>
      <c r="STM64" s="31"/>
      <c r="STN64" s="31"/>
      <c r="STO64" s="31"/>
      <c r="STP64" s="31"/>
      <c r="STQ64" s="31"/>
      <c r="STR64" s="31"/>
      <c r="STS64" s="31"/>
      <c r="STT64" s="31"/>
      <c r="STU64" s="31"/>
      <c r="STV64" s="31"/>
      <c r="STW64" s="31"/>
      <c r="STX64" s="31"/>
      <c r="STY64" s="31"/>
      <c r="STZ64" s="31"/>
      <c r="SUA64" s="31"/>
      <c r="SUB64" s="31"/>
      <c r="SUC64" s="31"/>
      <c r="SUD64" s="31"/>
      <c r="SUE64" s="31"/>
      <c r="SUF64" s="31"/>
      <c r="SUG64" s="31"/>
      <c r="SUH64" s="31"/>
      <c r="SUI64" s="31"/>
      <c r="SUJ64" s="31"/>
      <c r="SUK64" s="31"/>
      <c r="SUL64" s="31"/>
      <c r="SUM64" s="31"/>
      <c r="SUN64" s="31"/>
      <c r="SUO64" s="31"/>
      <c r="SUP64" s="31"/>
      <c r="SUQ64" s="31"/>
      <c r="SUR64" s="31"/>
      <c r="SUS64" s="31"/>
      <c r="SUT64" s="31"/>
      <c r="SUU64" s="31"/>
      <c r="SUV64" s="31"/>
      <c r="SUW64" s="31"/>
      <c r="SUX64" s="31"/>
      <c r="SUY64" s="31"/>
      <c r="SUZ64" s="31"/>
      <c r="SVA64" s="31"/>
      <c r="SVB64" s="31"/>
      <c r="SVC64" s="31"/>
      <c r="SVD64" s="31"/>
      <c r="SVE64" s="31"/>
      <c r="SVF64" s="31"/>
      <c r="SVG64" s="31"/>
      <c r="SVH64" s="31"/>
      <c r="SVI64" s="31"/>
      <c r="SVJ64" s="31"/>
      <c r="SVK64" s="31"/>
      <c r="SVL64" s="31"/>
      <c r="SVM64" s="31"/>
      <c r="SVN64" s="31"/>
      <c r="SVO64" s="31"/>
      <c r="SVP64" s="31"/>
      <c r="SVQ64" s="31"/>
      <c r="SVR64" s="31"/>
      <c r="SVS64" s="31"/>
      <c r="SVT64" s="31"/>
      <c r="SVU64" s="31"/>
      <c r="SVV64" s="31"/>
      <c r="SVW64" s="31"/>
      <c r="SVX64" s="31"/>
      <c r="SVY64" s="31"/>
      <c r="SVZ64" s="31"/>
      <c r="SWA64" s="31"/>
      <c r="SWB64" s="31"/>
      <c r="SWC64" s="31"/>
      <c r="SWD64" s="31"/>
      <c r="SWE64" s="31"/>
      <c r="SWF64" s="31"/>
      <c r="SWG64" s="31"/>
      <c r="SWH64" s="31"/>
      <c r="SWI64" s="31"/>
      <c r="SWJ64" s="31"/>
      <c r="SWK64" s="31"/>
      <c r="SWL64" s="31"/>
      <c r="SWM64" s="31"/>
      <c r="SWN64" s="31"/>
      <c r="SWO64" s="31"/>
      <c r="SWP64" s="31"/>
      <c r="SWQ64" s="31"/>
      <c r="SWR64" s="31"/>
      <c r="SWS64" s="31"/>
      <c r="SWT64" s="31"/>
      <c r="SWU64" s="31"/>
      <c r="SWV64" s="31"/>
      <c r="SWW64" s="31"/>
      <c r="SWX64" s="31"/>
      <c r="SWY64" s="31"/>
      <c r="SWZ64" s="31"/>
      <c r="SXA64" s="31"/>
      <c r="SXB64" s="31"/>
      <c r="SXC64" s="31"/>
      <c r="SXD64" s="31"/>
      <c r="SXE64" s="31"/>
      <c r="SXF64" s="31"/>
      <c r="SXG64" s="31"/>
      <c r="SXH64" s="31"/>
      <c r="SXI64" s="31"/>
      <c r="SXJ64" s="31"/>
      <c r="SXK64" s="31"/>
      <c r="SXL64" s="31"/>
      <c r="SXM64" s="31"/>
      <c r="SXN64" s="31"/>
      <c r="SXO64" s="31"/>
      <c r="SXP64" s="31"/>
      <c r="SXQ64" s="31"/>
      <c r="SXR64" s="31"/>
      <c r="SXS64" s="31"/>
      <c r="SXT64" s="31"/>
      <c r="SXU64" s="31"/>
      <c r="SXV64" s="31"/>
      <c r="SXW64" s="31"/>
      <c r="SXX64" s="31"/>
      <c r="SXY64" s="31"/>
      <c r="SXZ64" s="31"/>
      <c r="SYA64" s="31"/>
      <c r="SYB64" s="31"/>
      <c r="SYC64" s="31"/>
      <c r="SYD64" s="31"/>
      <c r="SYE64" s="31"/>
      <c r="SYF64" s="31"/>
      <c r="SYG64" s="31"/>
      <c r="SYH64" s="31"/>
      <c r="SYI64" s="31"/>
      <c r="SYJ64" s="31"/>
      <c r="SYK64" s="31"/>
      <c r="SYL64" s="31"/>
      <c r="SYM64" s="31"/>
      <c r="SYN64" s="31"/>
      <c r="SYO64" s="31"/>
      <c r="SYP64" s="31"/>
      <c r="SYQ64" s="31"/>
      <c r="SYR64" s="31"/>
      <c r="SYS64" s="31"/>
      <c r="SYT64" s="31"/>
      <c r="SYU64" s="31"/>
      <c r="SYV64" s="31"/>
      <c r="SYW64" s="31"/>
      <c r="SYX64" s="31"/>
      <c r="SYY64" s="31"/>
      <c r="SYZ64" s="31"/>
      <c r="SZA64" s="31"/>
      <c r="SZB64" s="31"/>
      <c r="SZC64" s="31"/>
      <c r="SZD64" s="31"/>
      <c r="SZE64" s="31"/>
      <c r="SZF64" s="31"/>
      <c r="SZG64" s="31"/>
      <c r="SZH64" s="31"/>
      <c r="SZI64" s="31"/>
      <c r="SZJ64" s="31"/>
      <c r="SZK64" s="31"/>
      <c r="SZL64" s="31"/>
      <c r="SZM64" s="31"/>
      <c r="SZN64" s="31"/>
      <c r="SZO64" s="31"/>
      <c r="SZP64" s="31"/>
      <c r="SZQ64" s="31"/>
      <c r="SZR64" s="31"/>
      <c r="SZS64" s="31"/>
      <c r="SZT64" s="31"/>
      <c r="SZU64" s="31"/>
      <c r="SZV64" s="31"/>
      <c r="SZW64" s="31"/>
      <c r="SZX64" s="31"/>
      <c r="SZY64" s="31"/>
      <c r="SZZ64" s="31"/>
      <c r="TAA64" s="31"/>
      <c r="TAB64" s="31"/>
      <c r="TAC64" s="31"/>
      <c r="TAD64" s="31"/>
      <c r="TAE64" s="31"/>
      <c r="TAF64" s="31"/>
      <c r="TAG64" s="31"/>
      <c r="TAH64" s="31"/>
      <c r="TAI64" s="31"/>
      <c r="TAJ64" s="31"/>
      <c r="TAK64" s="31"/>
      <c r="TAL64" s="31"/>
      <c r="TAM64" s="31"/>
      <c r="TAN64" s="31"/>
      <c r="TAO64" s="31"/>
      <c r="TAP64" s="31"/>
      <c r="TAQ64" s="31"/>
      <c r="TAR64" s="31"/>
      <c r="TAS64" s="31"/>
      <c r="TAT64" s="31"/>
      <c r="TAU64" s="31"/>
      <c r="TAV64" s="31"/>
      <c r="TAW64" s="31"/>
      <c r="TAX64" s="31"/>
      <c r="TAY64" s="31"/>
      <c r="TAZ64" s="31"/>
      <c r="TBA64" s="31"/>
      <c r="TBB64" s="31"/>
      <c r="TBC64" s="31"/>
      <c r="TBD64" s="31"/>
      <c r="TBE64" s="31"/>
      <c r="TBF64" s="31"/>
      <c r="TBG64" s="31"/>
      <c r="TBH64" s="31"/>
      <c r="TBI64" s="31"/>
      <c r="TBJ64" s="31"/>
      <c r="TBK64" s="31"/>
      <c r="TBL64" s="31"/>
      <c r="TBM64" s="31"/>
      <c r="TBN64" s="31"/>
      <c r="TBO64" s="31"/>
      <c r="TBP64" s="31"/>
      <c r="TBQ64" s="31"/>
      <c r="TBR64" s="31"/>
      <c r="TBS64" s="31"/>
      <c r="TBT64" s="31"/>
      <c r="TBU64" s="31"/>
      <c r="TBV64" s="31"/>
      <c r="TBW64" s="31"/>
      <c r="TBX64" s="31"/>
      <c r="TBY64" s="31"/>
      <c r="TBZ64" s="31"/>
      <c r="TCA64" s="31"/>
      <c r="TCB64" s="31"/>
      <c r="TCC64" s="31"/>
      <c r="TCD64" s="31"/>
      <c r="TCE64" s="31"/>
      <c r="TCF64" s="31"/>
      <c r="TCG64" s="31"/>
      <c r="TCH64" s="31"/>
      <c r="TCI64" s="31"/>
      <c r="TCJ64" s="31"/>
      <c r="TCK64" s="31"/>
      <c r="TCL64" s="31"/>
      <c r="TCM64" s="31"/>
      <c r="TCN64" s="31"/>
      <c r="TCO64" s="31"/>
      <c r="TCP64" s="31"/>
      <c r="TCQ64" s="31"/>
      <c r="TCR64" s="31"/>
      <c r="TCS64" s="31"/>
      <c r="TCT64" s="31"/>
      <c r="TCU64" s="31"/>
      <c r="TCV64" s="31"/>
      <c r="TCW64" s="31"/>
      <c r="TCX64" s="31"/>
      <c r="TCY64" s="31"/>
      <c r="TCZ64" s="31"/>
      <c r="TDA64" s="31"/>
      <c r="TDB64" s="31"/>
      <c r="TDC64" s="31"/>
      <c r="TDD64" s="31"/>
      <c r="TDE64" s="31"/>
      <c r="TDF64" s="31"/>
      <c r="TDG64" s="31"/>
      <c r="TDH64" s="31"/>
      <c r="TDI64" s="31"/>
      <c r="TDJ64" s="31"/>
      <c r="TDK64" s="31"/>
      <c r="TDL64" s="31"/>
      <c r="TDM64" s="31"/>
      <c r="TDN64" s="31"/>
      <c r="TDO64" s="31"/>
      <c r="TDP64" s="31"/>
      <c r="TDQ64" s="31"/>
      <c r="TDR64" s="31"/>
      <c r="TDS64" s="31"/>
      <c r="TDT64" s="31"/>
      <c r="TDU64" s="31"/>
      <c r="TDV64" s="31"/>
      <c r="TDW64" s="31"/>
      <c r="TDX64" s="31"/>
      <c r="TDY64" s="31"/>
      <c r="TDZ64" s="31"/>
      <c r="TEA64" s="31"/>
      <c r="TEB64" s="31"/>
      <c r="TEC64" s="31"/>
      <c r="TED64" s="31"/>
      <c r="TEE64" s="31"/>
      <c r="TEF64" s="31"/>
      <c r="TEG64" s="31"/>
      <c r="TEH64" s="31"/>
      <c r="TEI64" s="31"/>
      <c r="TEJ64" s="31"/>
      <c r="TEK64" s="31"/>
      <c r="TEL64" s="31"/>
      <c r="TEM64" s="31"/>
      <c r="TEN64" s="31"/>
      <c r="TEO64" s="31"/>
      <c r="TEP64" s="31"/>
      <c r="TEQ64" s="31"/>
      <c r="TER64" s="31"/>
      <c r="TES64" s="31"/>
      <c r="TET64" s="31"/>
      <c r="TEU64" s="31"/>
      <c r="TEV64" s="31"/>
      <c r="TEW64" s="31"/>
      <c r="TEX64" s="31"/>
      <c r="TEY64" s="31"/>
      <c r="TEZ64" s="31"/>
      <c r="TFA64" s="31"/>
      <c r="TFB64" s="31"/>
      <c r="TFC64" s="31"/>
      <c r="TFD64" s="31"/>
      <c r="TFE64" s="31"/>
      <c r="TFF64" s="31"/>
      <c r="TFG64" s="31"/>
      <c r="TFH64" s="31"/>
      <c r="TFI64" s="31"/>
      <c r="TFJ64" s="31"/>
      <c r="TFK64" s="31"/>
      <c r="TFL64" s="31"/>
      <c r="TFM64" s="31"/>
      <c r="TFN64" s="31"/>
      <c r="TFO64" s="31"/>
      <c r="TFP64" s="31"/>
      <c r="TFQ64" s="31"/>
      <c r="TFR64" s="31"/>
      <c r="TFS64" s="31"/>
      <c r="TFT64" s="31"/>
      <c r="TFU64" s="31"/>
      <c r="TFV64" s="31"/>
      <c r="TFW64" s="31"/>
      <c r="TFX64" s="31"/>
      <c r="TFY64" s="31"/>
      <c r="TFZ64" s="31"/>
      <c r="TGA64" s="31"/>
      <c r="TGB64" s="31"/>
      <c r="TGC64" s="31"/>
      <c r="TGD64" s="31"/>
      <c r="TGE64" s="31"/>
      <c r="TGF64" s="31"/>
      <c r="TGG64" s="31"/>
      <c r="TGH64" s="31"/>
      <c r="TGI64" s="31"/>
      <c r="TGJ64" s="31"/>
      <c r="TGK64" s="31"/>
      <c r="TGL64" s="31"/>
      <c r="TGM64" s="31"/>
      <c r="TGN64" s="31"/>
      <c r="TGO64" s="31"/>
      <c r="TGP64" s="31"/>
      <c r="TGQ64" s="31"/>
      <c r="TGR64" s="31"/>
      <c r="TGS64" s="31"/>
      <c r="TGT64" s="31"/>
      <c r="TGU64" s="31"/>
      <c r="TGV64" s="31"/>
      <c r="TGW64" s="31"/>
      <c r="TGX64" s="31"/>
      <c r="TGY64" s="31"/>
      <c r="TGZ64" s="31"/>
      <c r="THA64" s="31"/>
      <c r="THB64" s="31"/>
      <c r="THC64" s="31"/>
      <c r="THD64" s="31"/>
      <c r="THE64" s="31"/>
      <c r="THF64" s="31"/>
      <c r="THG64" s="31"/>
      <c r="THH64" s="31"/>
      <c r="THI64" s="31"/>
      <c r="THJ64" s="31"/>
      <c r="THK64" s="31"/>
      <c r="THL64" s="31"/>
      <c r="THM64" s="31"/>
      <c r="THN64" s="31"/>
      <c r="THO64" s="31"/>
      <c r="THP64" s="31"/>
      <c r="THQ64" s="31"/>
      <c r="THR64" s="31"/>
      <c r="THS64" s="31"/>
      <c r="THT64" s="31"/>
      <c r="THU64" s="31"/>
      <c r="THV64" s="31"/>
      <c r="THW64" s="31"/>
      <c r="THX64" s="31"/>
      <c r="THY64" s="31"/>
      <c r="THZ64" s="31"/>
      <c r="TIA64" s="31"/>
      <c r="TIB64" s="31"/>
      <c r="TIC64" s="31"/>
      <c r="TID64" s="31"/>
      <c r="TIE64" s="31"/>
      <c r="TIF64" s="31"/>
      <c r="TIG64" s="31"/>
      <c r="TIH64" s="31"/>
      <c r="TII64" s="31"/>
      <c r="TIJ64" s="31"/>
      <c r="TIK64" s="31"/>
      <c r="TIL64" s="31"/>
      <c r="TIM64" s="31"/>
      <c r="TIN64" s="31"/>
      <c r="TIO64" s="31"/>
      <c r="TIP64" s="31"/>
      <c r="TIQ64" s="31"/>
      <c r="TIR64" s="31"/>
      <c r="TIS64" s="31"/>
      <c r="TIT64" s="31"/>
      <c r="TIU64" s="31"/>
      <c r="TIV64" s="31"/>
      <c r="TIW64" s="31"/>
      <c r="TIX64" s="31"/>
      <c r="TIY64" s="31"/>
      <c r="TIZ64" s="31"/>
      <c r="TJA64" s="31"/>
      <c r="TJB64" s="31"/>
      <c r="TJC64" s="31"/>
      <c r="TJD64" s="31"/>
      <c r="TJE64" s="31"/>
      <c r="TJF64" s="31"/>
      <c r="TJG64" s="31"/>
      <c r="TJH64" s="31"/>
      <c r="TJI64" s="31"/>
      <c r="TJJ64" s="31"/>
      <c r="TJK64" s="31"/>
      <c r="TJL64" s="31"/>
      <c r="TJM64" s="31"/>
      <c r="TJN64" s="31"/>
      <c r="TJO64" s="31"/>
      <c r="TJP64" s="31"/>
      <c r="TJQ64" s="31"/>
      <c r="TJR64" s="31"/>
      <c r="TJS64" s="31"/>
      <c r="TJT64" s="31"/>
      <c r="TJU64" s="31"/>
      <c r="TJV64" s="31"/>
      <c r="TJW64" s="31"/>
      <c r="TJX64" s="31"/>
      <c r="TJY64" s="31"/>
      <c r="TJZ64" s="31"/>
      <c r="TKA64" s="31"/>
      <c r="TKB64" s="31"/>
      <c r="TKC64" s="31"/>
      <c r="TKD64" s="31"/>
      <c r="TKE64" s="31"/>
      <c r="TKF64" s="31"/>
      <c r="TKG64" s="31"/>
      <c r="TKH64" s="31"/>
      <c r="TKI64" s="31"/>
      <c r="TKJ64" s="31"/>
      <c r="TKK64" s="31"/>
      <c r="TKL64" s="31"/>
      <c r="TKM64" s="31"/>
      <c r="TKN64" s="31"/>
      <c r="TKO64" s="31"/>
      <c r="TKP64" s="31"/>
      <c r="TKQ64" s="31"/>
      <c r="TKR64" s="31"/>
      <c r="TKS64" s="31"/>
      <c r="TKT64" s="31"/>
      <c r="TKU64" s="31"/>
      <c r="TKV64" s="31"/>
      <c r="TKW64" s="31"/>
      <c r="TKX64" s="31"/>
      <c r="TKY64" s="31"/>
      <c r="TKZ64" s="31"/>
      <c r="TLA64" s="31"/>
      <c r="TLB64" s="31"/>
      <c r="TLC64" s="31"/>
      <c r="TLD64" s="31"/>
      <c r="TLE64" s="31"/>
      <c r="TLF64" s="31"/>
      <c r="TLG64" s="31"/>
      <c r="TLH64" s="31"/>
      <c r="TLI64" s="31"/>
      <c r="TLJ64" s="31"/>
      <c r="TLK64" s="31"/>
      <c r="TLL64" s="31"/>
      <c r="TLM64" s="31"/>
      <c r="TLN64" s="31"/>
      <c r="TLO64" s="31"/>
      <c r="TLP64" s="31"/>
      <c r="TLQ64" s="31"/>
      <c r="TLR64" s="31"/>
      <c r="TLS64" s="31"/>
      <c r="TLT64" s="31"/>
      <c r="TLU64" s="31"/>
      <c r="TLV64" s="31"/>
      <c r="TLW64" s="31"/>
      <c r="TLX64" s="31"/>
      <c r="TLY64" s="31"/>
      <c r="TLZ64" s="31"/>
      <c r="TMA64" s="31"/>
      <c r="TMB64" s="31"/>
      <c r="TMC64" s="31"/>
      <c r="TMD64" s="31"/>
      <c r="TME64" s="31"/>
      <c r="TMF64" s="31"/>
      <c r="TMG64" s="31"/>
      <c r="TMH64" s="31"/>
      <c r="TMI64" s="31"/>
      <c r="TMJ64" s="31"/>
      <c r="TMK64" s="31"/>
      <c r="TML64" s="31"/>
      <c r="TMM64" s="31"/>
      <c r="TMN64" s="31"/>
      <c r="TMO64" s="31"/>
      <c r="TMP64" s="31"/>
      <c r="TMQ64" s="31"/>
      <c r="TMR64" s="31"/>
      <c r="TMS64" s="31"/>
      <c r="TMT64" s="31"/>
      <c r="TMU64" s="31"/>
      <c r="TMV64" s="31"/>
      <c r="TMW64" s="31"/>
      <c r="TMX64" s="31"/>
      <c r="TMY64" s="31"/>
      <c r="TMZ64" s="31"/>
      <c r="TNA64" s="31"/>
      <c r="TNB64" s="31"/>
      <c r="TNC64" s="31"/>
      <c r="TND64" s="31"/>
      <c r="TNE64" s="31"/>
      <c r="TNF64" s="31"/>
      <c r="TNG64" s="31"/>
      <c r="TNH64" s="31"/>
      <c r="TNI64" s="31"/>
      <c r="TNJ64" s="31"/>
      <c r="TNK64" s="31"/>
      <c r="TNL64" s="31"/>
      <c r="TNM64" s="31"/>
      <c r="TNN64" s="31"/>
      <c r="TNO64" s="31"/>
      <c r="TNP64" s="31"/>
      <c r="TNQ64" s="31"/>
      <c r="TNR64" s="31"/>
      <c r="TNS64" s="31"/>
      <c r="TNT64" s="31"/>
      <c r="TNU64" s="31"/>
      <c r="TNV64" s="31"/>
      <c r="TNW64" s="31"/>
      <c r="TNX64" s="31"/>
      <c r="TNY64" s="31"/>
      <c r="TNZ64" s="31"/>
      <c r="TOA64" s="31"/>
      <c r="TOB64" s="31"/>
      <c r="TOC64" s="31"/>
      <c r="TOD64" s="31"/>
      <c r="TOE64" s="31"/>
      <c r="TOF64" s="31"/>
      <c r="TOG64" s="31"/>
      <c r="TOH64" s="31"/>
      <c r="TOI64" s="31"/>
      <c r="TOJ64" s="31"/>
      <c r="TOK64" s="31"/>
      <c r="TOL64" s="31"/>
      <c r="TOM64" s="31"/>
      <c r="TON64" s="31"/>
      <c r="TOO64" s="31"/>
      <c r="TOP64" s="31"/>
      <c r="TOQ64" s="31"/>
      <c r="TOR64" s="31"/>
      <c r="TOS64" s="31"/>
      <c r="TOT64" s="31"/>
      <c r="TOU64" s="31"/>
      <c r="TOV64" s="31"/>
      <c r="TOW64" s="31"/>
      <c r="TOX64" s="31"/>
      <c r="TOY64" s="31"/>
      <c r="TOZ64" s="31"/>
      <c r="TPA64" s="31"/>
      <c r="TPB64" s="31"/>
      <c r="TPC64" s="31"/>
      <c r="TPD64" s="31"/>
      <c r="TPE64" s="31"/>
      <c r="TPF64" s="31"/>
      <c r="TPG64" s="31"/>
      <c r="TPH64" s="31"/>
      <c r="TPI64" s="31"/>
      <c r="TPJ64" s="31"/>
      <c r="TPK64" s="31"/>
      <c r="TPL64" s="31"/>
      <c r="TPM64" s="31"/>
      <c r="TPN64" s="31"/>
      <c r="TPO64" s="31"/>
      <c r="TPP64" s="31"/>
      <c r="TPQ64" s="31"/>
      <c r="TPR64" s="31"/>
      <c r="TPS64" s="31"/>
      <c r="TPT64" s="31"/>
      <c r="TPU64" s="31"/>
      <c r="TPV64" s="31"/>
      <c r="TPW64" s="31"/>
      <c r="TPX64" s="31"/>
      <c r="TPY64" s="31"/>
      <c r="TPZ64" s="31"/>
      <c r="TQA64" s="31"/>
      <c r="TQB64" s="31"/>
      <c r="TQC64" s="31"/>
      <c r="TQD64" s="31"/>
      <c r="TQE64" s="31"/>
      <c r="TQF64" s="31"/>
      <c r="TQG64" s="31"/>
      <c r="TQH64" s="31"/>
      <c r="TQI64" s="31"/>
      <c r="TQJ64" s="31"/>
      <c r="TQK64" s="31"/>
      <c r="TQL64" s="31"/>
      <c r="TQM64" s="31"/>
      <c r="TQN64" s="31"/>
      <c r="TQO64" s="31"/>
      <c r="TQP64" s="31"/>
      <c r="TQQ64" s="31"/>
      <c r="TQR64" s="31"/>
      <c r="TQS64" s="31"/>
      <c r="TQT64" s="31"/>
      <c r="TQU64" s="31"/>
      <c r="TQV64" s="31"/>
      <c r="TQW64" s="31"/>
      <c r="TQX64" s="31"/>
      <c r="TQY64" s="31"/>
      <c r="TQZ64" s="31"/>
      <c r="TRA64" s="31"/>
      <c r="TRB64" s="31"/>
      <c r="TRC64" s="31"/>
      <c r="TRD64" s="31"/>
      <c r="TRE64" s="31"/>
      <c r="TRF64" s="31"/>
      <c r="TRG64" s="31"/>
      <c r="TRH64" s="31"/>
      <c r="TRI64" s="31"/>
      <c r="TRJ64" s="31"/>
      <c r="TRK64" s="31"/>
      <c r="TRL64" s="31"/>
      <c r="TRM64" s="31"/>
      <c r="TRN64" s="31"/>
      <c r="TRO64" s="31"/>
      <c r="TRP64" s="31"/>
      <c r="TRQ64" s="31"/>
      <c r="TRR64" s="31"/>
      <c r="TRS64" s="31"/>
      <c r="TRT64" s="31"/>
      <c r="TRU64" s="31"/>
      <c r="TRV64" s="31"/>
      <c r="TRW64" s="31"/>
      <c r="TRX64" s="31"/>
      <c r="TRY64" s="31"/>
      <c r="TRZ64" s="31"/>
      <c r="TSA64" s="31"/>
      <c r="TSB64" s="31"/>
      <c r="TSC64" s="31"/>
      <c r="TSD64" s="31"/>
      <c r="TSE64" s="31"/>
      <c r="TSF64" s="31"/>
      <c r="TSG64" s="31"/>
      <c r="TSH64" s="31"/>
      <c r="TSI64" s="31"/>
      <c r="TSJ64" s="31"/>
      <c r="TSK64" s="31"/>
      <c r="TSL64" s="31"/>
      <c r="TSM64" s="31"/>
      <c r="TSN64" s="31"/>
      <c r="TSO64" s="31"/>
      <c r="TSP64" s="31"/>
      <c r="TSQ64" s="31"/>
      <c r="TSR64" s="31"/>
      <c r="TSS64" s="31"/>
      <c r="TST64" s="31"/>
      <c r="TSU64" s="31"/>
      <c r="TSV64" s="31"/>
      <c r="TSW64" s="31"/>
      <c r="TSX64" s="31"/>
      <c r="TSY64" s="31"/>
      <c r="TSZ64" s="31"/>
      <c r="TTA64" s="31"/>
      <c r="TTB64" s="31"/>
      <c r="TTC64" s="31"/>
      <c r="TTD64" s="31"/>
      <c r="TTE64" s="31"/>
      <c r="TTF64" s="31"/>
      <c r="TTG64" s="31"/>
      <c r="TTH64" s="31"/>
      <c r="TTI64" s="31"/>
      <c r="TTJ64" s="31"/>
      <c r="TTK64" s="31"/>
      <c r="TTL64" s="31"/>
      <c r="TTM64" s="31"/>
      <c r="TTN64" s="31"/>
      <c r="TTO64" s="31"/>
      <c r="TTP64" s="31"/>
      <c r="TTQ64" s="31"/>
      <c r="TTR64" s="31"/>
      <c r="TTS64" s="31"/>
      <c r="TTT64" s="31"/>
      <c r="TTU64" s="31"/>
      <c r="TTV64" s="31"/>
      <c r="TTW64" s="31"/>
      <c r="TTX64" s="31"/>
      <c r="TTY64" s="31"/>
      <c r="TTZ64" s="31"/>
      <c r="TUA64" s="31"/>
      <c r="TUB64" s="31"/>
      <c r="TUC64" s="31"/>
      <c r="TUD64" s="31"/>
      <c r="TUE64" s="31"/>
      <c r="TUF64" s="31"/>
      <c r="TUG64" s="31"/>
      <c r="TUH64" s="31"/>
      <c r="TUI64" s="31"/>
      <c r="TUJ64" s="31"/>
      <c r="TUK64" s="31"/>
      <c r="TUL64" s="31"/>
      <c r="TUM64" s="31"/>
      <c r="TUN64" s="31"/>
      <c r="TUO64" s="31"/>
      <c r="TUP64" s="31"/>
      <c r="TUQ64" s="31"/>
      <c r="TUR64" s="31"/>
      <c r="TUS64" s="31"/>
      <c r="TUT64" s="31"/>
      <c r="TUU64" s="31"/>
      <c r="TUV64" s="31"/>
      <c r="TUW64" s="31"/>
      <c r="TUX64" s="31"/>
      <c r="TUY64" s="31"/>
      <c r="TUZ64" s="31"/>
      <c r="TVA64" s="31"/>
      <c r="TVB64" s="31"/>
      <c r="TVC64" s="31"/>
      <c r="TVD64" s="31"/>
      <c r="TVE64" s="31"/>
      <c r="TVF64" s="31"/>
      <c r="TVG64" s="31"/>
      <c r="TVH64" s="31"/>
      <c r="TVI64" s="31"/>
      <c r="TVJ64" s="31"/>
      <c r="TVK64" s="31"/>
      <c r="TVL64" s="31"/>
      <c r="TVM64" s="31"/>
      <c r="TVN64" s="31"/>
      <c r="TVO64" s="31"/>
      <c r="TVP64" s="31"/>
      <c r="TVQ64" s="31"/>
      <c r="TVR64" s="31"/>
      <c r="TVS64" s="31"/>
      <c r="TVT64" s="31"/>
      <c r="TVU64" s="31"/>
      <c r="TVV64" s="31"/>
      <c r="TVW64" s="31"/>
      <c r="TVX64" s="31"/>
      <c r="TVY64" s="31"/>
      <c r="TVZ64" s="31"/>
      <c r="TWA64" s="31"/>
      <c r="TWB64" s="31"/>
      <c r="TWC64" s="31"/>
      <c r="TWD64" s="31"/>
      <c r="TWE64" s="31"/>
      <c r="TWF64" s="31"/>
      <c r="TWG64" s="31"/>
      <c r="TWH64" s="31"/>
      <c r="TWI64" s="31"/>
      <c r="TWJ64" s="31"/>
      <c r="TWK64" s="31"/>
      <c r="TWL64" s="31"/>
      <c r="TWM64" s="31"/>
      <c r="TWN64" s="31"/>
      <c r="TWO64" s="31"/>
      <c r="TWP64" s="31"/>
      <c r="TWQ64" s="31"/>
      <c r="TWR64" s="31"/>
      <c r="TWS64" s="31"/>
      <c r="TWT64" s="31"/>
      <c r="TWU64" s="31"/>
      <c r="TWV64" s="31"/>
      <c r="TWW64" s="31"/>
      <c r="TWX64" s="31"/>
      <c r="TWY64" s="31"/>
      <c r="TWZ64" s="31"/>
      <c r="TXA64" s="31"/>
      <c r="TXB64" s="31"/>
      <c r="TXC64" s="31"/>
      <c r="TXD64" s="31"/>
      <c r="TXE64" s="31"/>
      <c r="TXF64" s="31"/>
      <c r="TXG64" s="31"/>
      <c r="TXH64" s="31"/>
      <c r="TXI64" s="31"/>
      <c r="TXJ64" s="31"/>
      <c r="TXK64" s="31"/>
      <c r="TXL64" s="31"/>
      <c r="TXM64" s="31"/>
      <c r="TXN64" s="31"/>
      <c r="TXO64" s="31"/>
      <c r="TXP64" s="31"/>
      <c r="TXQ64" s="31"/>
      <c r="TXR64" s="31"/>
      <c r="TXS64" s="31"/>
      <c r="TXT64" s="31"/>
      <c r="TXU64" s="31"/>
      <c r="TXV64" s="31"/>
      <c r="TXW64" s="31"/>
      <c r="TXX64" s="31"/>
      <c r="TXY64" s="31"/>
      <c r="TXZ64" s="31"/>
      <c r="TYA64" s="31"/>
      <c r="TYB64" s="31"/>
      <c r="TYC64" s="31"/>
      <c r="TYD64" s="31"/>
      <c r="TYE64" s="31"/>
      <c r="TYF64" s="31"/>
      <c r="TYG64" s="31"/>
      <c r="TYH64" s="31"/>
      <c r="TYI64" s="31"/>
      <c r="TYJ64" s="31"/>
      <c r="TYK64" s="31"/>
      <c r="TYL64" s="31"/>
      <c r="TYM64" s="31"/>
      <c r="TYN64" s="31"/>
      <c r="TYO64" s="31"/>
      <c r="TYP64" s="31"/>
      <c r="TYQ64" s="31"/>
      <c r="TYR64" s="31"/>
      <c r="TYS64" s="31"/>
      <c r="TYT64" s="31"/>
      <c r="TYU64" s="31"/>
      <c r="TYV64" s="31"/>
      <c r="TYW64" s="31"/>
      <c r="TYX64" s="31"/>
      <c r="TYY64" s="31"/>
      <c r="TYZ64" s="31"/>
      <c r="TZA64" s="31"/>
      <c r="TZB64" s="31"/>
      <c r="TZC64" s="31"/>
      <c r="TZD64" s="31"/>
      <c r="TZE64" s="31"/>
      <c r="TZF64" s="31"/>
      <c r="TZG64" s="31"/>
      <c r="TZH64" s="31"/>
      <c r="TZI64" s="31"/>
      <c r="TZJ64" s="31"/>
      <c r="TZK64" s="31"/>
      <c r="TZL64" s="31"/>
      <c r="TZM64" s="31"/>
      <c r="TZN64" s="31"/>
      <c r="TZO64" s="31"/>
      <c r="TZP64" s="31"/>
      <c r="TZQ64" s="31"/>
      <c r="TZR64" s="31"/>
      <c r="TZS64" s="31"/>
      <c r="TZT64" s="31"/>
      <c r="TZU64" s="31"/>
      <c r="TZV64" s="31"/>
      <c r="TZW64" s="31"/>
      <c r="TZX64" s="31"/>
      <c r="TZY64" s="31"/>
      <c r="TZZ64" s="31"/>
      <c r="UAA64" s="31"/>
      <c r="UAB64" s="31"/>
      <c r="UAC64" s="31"/>
      <c r="UAD64" s="31"/>
      <c r="UAE64" s="31"/>
      <c r="UAF64" s="31"/>
      <c r="UAG64" s="31"/>
      <c r="UAH64" s="31"/>
      <c r="UAI64" s="31"/>
      <c r="UAJ64" s="31"/>
      <c r="UAK64" s="31"/>
      <c r="UAL64" s="31"/>
      <c r="UAM64" s="31"/>
      <c r="UAN64" s="31"/>
      <c r="UAO64" s="31"/>
      <c r="UAP64" s="31"/>
      <c r="UAQ64" s="31"/>
      <c r="UAR64" s="31"/>
      <c r="UAS64" s="31"/>
      <c r="UAT64" s="31"/>
      <c r="UAU64" s="31"/>
      <c r="UAV64" s="31"/>
      <c r="UAW64" s="31"/>
      <c r="UAX64" s="31"/>
      <c r="UAY64" s="31"/>
      <c r="UAZ64" s="31"/>
      <c r="UBA64" s="31"/>
      <c r="UBB64" s="31"/>
      <c r="UBC64" s="31"/>
      <c r="UBD64" s="31"/>
      <c r="UBE64" s="31"/>
      <c r="UBF64" s="31"/>
      <c r="UBG64" s="31"/>
      <c r="UBH64" s="31"/>
      <c r="UBI64" s="31"/>
      <c r="UBJ64" s="31"/>
      <c r="UBK64" s="31"/>
      <c r="UBL64" s="31"/>
      <c r="UBM64" s="31"/>
      <c r="UBN64" s="31"/>
      <c r="UBO64" s="31"/>
      <c r="UBP64" s="31"/>
      <c r="UBQ64" s="31"/>
      <c r="UBR64" s="31"/>
      <c r="UBS64" s="31"/>
      <c r="UBT64" s="31"/>
      <c r="UBU64" s="31"/>
      <c r="UBV64" s="31"/>
      <c r="UBW64" s="31"/>
      <c r="UBX64" s="31"/>
      <c r="UBY64" s="31"/>
      <c r="UBZ64" s="31"/>
      <c r="UCA64" s="31"/>
      <c r="UCB64" s="31"/>
      <c r="UCC64" s="31"/>
      <c r="UCD64" s="31"/>
      <c r="UCE64" s="31"/>
      <c r="UCF64" s="31"/>
      <c r="UCG64" s="31"/>
      <c r="UCH64" s="31"/>
      <c r="UCI64" s="31"/>
      <c r="UCJ64" s="31"/>
      <c r="UCK64" s="31"/>
      <c r="UCL64" s="31"/>
      <c r="UCM64" s="31"/>
      <c r="UCN64" s="31"/>
      <c r="UCO64" s="31"/>
      <c r="UCP64" s="31"/>
      <c r="UCQ64" s="31"/>
      <c r="UCR64" s="31"/>
      <c r="UCS64" s="31"/>
      <c r="UCT64" s="31"/>
      <c r="UCU64" s="31"/>
      <c r="UCV64" s="31"/>
      <c r="UCW64" s="31"/>
      <c r="UCX64" s="31"/>
      <c r="UCY64" s="31"/>
      <c r="UCZ64" s="31"/>
      <c r="UDA64" s="31"/>
      <c r="UDB64" s="31"/>
      <c r="UDC64" s="31"/>
      <c r="UDD64" s="31"/>
      <c r="UDE64" s="31"/>
      <c r="UDF64" s="31"/>
      <c r="UDG64" s="31"/>
      <c r="UDH64" s="31"/>
      <c r="UDI64" s="31"/>
      <c r="UDJ64" s="31"/>
      <c r="UDK64" s="31"/>
      <c r="UDL64" s="31"/>
      <c r="UDM64" s="31"/>
      <c r="UDN64" s="31"/>
      <c r="UDO64" s="31"/>
      <c r="UDP64" s="31"/>
      <c r="UDQ64" s="31"/>
      <c r="UDR64" s="31"/>
      <c r="UDS64" s="31"/>
      <c r="UDT64" s="31"/>
      <c r="UDU64" s="31"/>
      <c r="UDV64" s="31"/>
      <c r="UDW64" s="31"/>
      <c r="UDX64" s="31"/>
      <c r="UDY64" s="31"/>
      <c r="UDZ64" s="31"/>
      <c r="UEA64" s="31"/>
      <c r="UEB64" s="31"/>
      <c r="UEC64" s="31"/>
      <c r="UED64" s="31"/>
      <c r="UEE64" s="31"/>
      <c r="UEF64" s="31"/>
      <c r="UEG64" s="31"/>
      <c r="UEH64" s="31"/>
      <c r="UEI64" s="31"/>
      <c r="UEJ64" s="31"/>
      <c r="UEK64" s="31"/>
      <c r="UEL64" s="31"/>
      <c r="UEM64" s="31"/>
      <c r="UEN64" s="31"/>
      <c r="UEO64" s="31"/>
      <c r="UEP64" s="31"/>
      <c r="UEQ64" s="31"/>
      <c r="UER64" s="31"/>
      <c r="UES64" s="31"/>
      <c r="UET64" s="31"/>
      <c r="UEU64" s="31"/>
      <c r="UEV64" s="31"/>
      <c r="UEW64" s="31"/>
      <c r="UEX64" s="31"/>
      <c r="UEY64" s="31"/>
      <c r="UEZ64" s="31"/>
      <c r="UFA64" s="31"/>
      <c r="UFB64" s="31"/>
      <c r="UFC64" s="31"/>
      <c r="UFD64" s="31"/>
      <c r="UFE64" s="31"/>
      <c r="UFF64" s="31"/>
      <c r="UFG64" s="31"/>
      <c r="UFH64" s="31"/>
      <c r="UFI64" s="31"/>
      <c r="UFJ64" s="31"/>
      <c r="UFK64" s="31"/>
      <c r="UFL64" s="31"/>
      <c r="UFM64" s="31"/>
      <c r="UFN64" s="31"/>
      <c r="UFO64" s="31"/>
      <c r="UFP64" s="31"/>
      <c r="UFQ64" s="31"/>
      <c r="UFR64" s="31"/>
      <c r="UFS64" s="31"/>
      <c r="UFT64" s="31"/>
      <c r="UFU64" s="31"/>
      <c r="UFV64" s="31"/>
      <c r="UFW64" s="31"/>
      <c r="UFX64" s="31"/>
      <c r="UFY64" s="31"/>
      <c r="UFZ64" s="31"/>
      <c r="UGA64" s="31"/>
      <c r="UGB64" s="31"/>
      <c r="UGC64" s="31"/>
      <c r="UGD64" s="31"/>
      <c r="UGE64" s="31"/>
      <c r="UGF64" s="31"/>
      <c r="UGG64" s="31"/>
      <c r="UGH64" s="31"/>
      <c r="UGI64" s="31"/>
      <c r="UGJ64" s="31"/>
      <c r="UGK64" s="31"/>
      <c r="UGL64" s="31"/>
      <c r="UGM64" s="31"/>
      <c r="UGN64" s="31"/>
      <c r="UGO64" s="31"/>
      <c r="UGP64" s="31"/>
      <c r="UGQ64" s="31"/>
      <c r="UGR64" s="31"/>
      <c r="UGS64" s="31"/>
      <c r="UGT64" s="31"/>
      <c r="UGU64" s="31"/>
      <c r="UGV64" s="31"/>
      <c r="UGW64" s="31"/>
      <c r="UGX64" s="31"/>
      <c r="UGY64" s="31"/>
      <c r="UGZ64" s="31"/>
      <c r="UHA64" s="31"/>
      <c r="UHB64" s="31"/>
      <c r="UHC64" s="31"/>
      <c r="UHD64" s="31"/>
      <c r="UHE64" s="31"/>
      <c r="UHF64" s="31"/>
      <c r="UHG64" s="31"/>
      <c r="UHH64" s="31"/>
      <c r="UHI64" s="31"/>
      <c r="UHJ64" s="31"/>
      <c r="UHK64" s="31"/>
      <c r="UHL64" s="31"/>
      <c r="UHM64" s="31"/>
      <c r="UHN64" s="31"/>
      <c r="UHO64" s="31"/>
      <c r="UHP64" s="31"/>
      <c r="UHQ64" s="31"/>
      <c r="UHR64" s="31"/>
      <c r="UHS64" s="31"/>
      <c r="UHT64" s="31"/>
      <c r="UHU64" s="31"/>
      <c r="UHV64" s="31"/>
      <c r="UHW64" s="31"/>
      <c r="UHX64" s="31"/>
      <c r="UHY64" s="31"/>
      <c r="UHZ64" s="31"/>
      <c r="UIA64" s="31"/>
      <c r="UIB64" s="31"/>
      <c r="UIC64" s="31"/>
      <c r="UID64" s="31"/>
      <c r="UIE64" s="31"/>
      <c r="UIF64" s="31"/>
      <c r="UIG64" s="31"/>
      <c r="UIH64" s="31"/>
      <c r="UII64" s="31"/>
      <c r="UIJ64" s="31"/>
      <c r="UIK64" s="31"/>
      <c r="UIL64" s="31"/>
      <c r="UIM64" s="31"/>
      <c r="UIN64" s="31"/>
      <c r="UIO64" s="31"/>
      <c r="UIP64" s="31"/>
      <c r="UIQ64" s="31"/>
      <c r="UIR64" s="31"/>
      <c r="UIS64" s="31"/>
      <c r="UIT64" s="31"/>
      <c r="UIU64" s="31"/>
      <c r="UIV64" s="31"/>
      <c r="UIW64" s="31"/>
      <c r="UIX64" s="31"/>
      <c r="UIY64" s="31"/>
      <c r="UIZ64" s="31"/>
      <c r="UJA64" s="31"/>
      <c r="UJB64" s="31"/>
      <c r="UJC64" s="31"/>
      <c r="UJD64" s="31"/>
      <c r="UJE64" s="31"/>
      <c r="UJF64" s="31"/>
      <c r="UJG64" s="31"/>
      <c r="UJH64" s="31"/>
      <c r="UJI64" s="31"/>
      <c r="UJJ64" s="31"/>
      <c r="UJK64" s="31"/>
      <c r="UJL64" s="31"/>
      <c r="UJM64" s="31"/>
      <c r="UJN64" s="31"/>
      <c r="UJO64" s="31"/>
      <c r="UJP64" s="31"/>
      <c r="UJQ64" s="31"/>
      <c r="UJR64" s="31"/>
      <c r="UJS64" s="31"/>
      <c r="UJT64" s="31"/>
      <c r="UJU64" s="31"/>
      <c r="UJV64" s="31"/>
      <c r="UJW64" s="31"/>
      <c r="UJX64" s="31"/>
      <c r="UJY64" s="31"/>
      <c r="UJZ64" s="31"/>
      <c r="UKA64" s="31"/>
      <c r="UKB64" s="31"/>
      <c r="UKC64" s="31"/>
      <c r="UKD64" s="31"/>
      <c r="UKE64" s="31"/>
      <c r="UKF64" s="31"/>
      <c r="UKG64" s="31"/>
      <c r="UKH64" s="31"/>
      <c r="UKI64" s="31"/>
      <c r="UKJ64" s="31"/>
      <c r="UKK64" s="31"/>
      <c r="UKL64" s="31"/>
      <c r="UKM64" s="31"/>
      <c r="UKN64" s="31"/>
      <c r="UKO64" s="31"/>
      <c r="UKP64" s="31"/>
      <c r="UKQ64" s="31"/>
      <c r="UKR64" s="31"/>
      <c r="UKS64" s="31"/>
      <c r="UKT64" s="31"/>
      <c r="UKU64" s="31"/>
      <c r="UKV64" s="31"/>
      <c r="UKW64" s="31"/>
      <c r="UKX64" s="31"/>
      <c r="UKY64" s="31"/>
      <c r="UKZ64" s="31"/>
      <c r="ULA64" s="31"/>
      <c r="ULB64" s="31"/>
      <c r="ULC64" s="31"/>
      <c r="ULD64" s="31"/>
      <c r="ULE64" s="31"/>
      <c r="ULF64" s="31"/>
      <c r="ULG64" s="31"/>
      <c r="ULH64" s="31"/>
      <c r="ULI64" s="31"/>
      <c r="ULJ64" s="31"/>
      <c r="ULK64" s="31"/>
      <c r="ULL64" s="31"/>
      <c r="ULM64" s="31"/>
      <c r="ULN64" s="31"/>
      <c r="ULO64" s="31"/>
      <c r="ULP64" s="31"/>
      <c r="ULQ64" s="31"/>
      <c r="ULR64" s="31"/>
      <c r="ULS64" s="31"/>
      <c r="ULT64" s="31"/>
      <c r="ULU64" s="31"/>
      <c r="ULV64" s="31"/>
      <c r="ULW64" s="31"/>
      <c r="ULX64" s="31"/>
      <c r="ULY64" s="31"/>
      <c r="ULZ64" s="31"/>
      <c r="UMA64" s="31"/>
      <c r="UMB64" s="31"/>
      <c r="UMC64" s="31"/>
      <c r="UMD64" s="31"/>
      <c r="UME64" s="31"/>
      <c r="UMF64" s="31"/>
      <c r="UMG64" s="31"/>
      <c r="UMH64" s="31"/>
      <c r="UMI64" s="31"/>
      <c r="UMJ64" s="31"/>
      <c r="UMK64" s="31"/>
      <c r="UML64" s="31"/>
      <c r="UMM64" s="31"/>
      <c r="UMN64" s="31"/>
      <c r="UMO64" s="31"/>
      <c r="UMP64" s="31"/>
      <c r="UMQ64" s="31"/>
      <c r="UMR64" s="31"/>
      <c r="UMS64" s="31"/>
      <c r="UMT64" s="31"/>
      <c r="UMU64" s="31"/>
      <c r="UMV64" s="31"/>
      <c r="UMW64" s="31"/>
      <c r="UMX64" s="31"/>
      <c r="UMY64" s="31"/>
      <c r="UMZ64" s="31"/>
      <c r="UNA64" s="31"/>
      <c r="UNB64" s="31"/>
      <c r="UNC64" s="31"/>
      <c r="UND64" s="31"/>
      <c r="UNE64" s="31"/>
      <c r="UNF64" s="31"/>
      <c r="UNG64" s="31"/>
      <c r="UNH64" s="31"/>
      <c r="UNI64" s="31"/>
      <c r="UNJ64" s="31"/>
      <c r="UNK64" s="31"/>
      <c r="UNL64" s="31"/>
      <c r="UNM64" s="31"/>
      <c r="UNN64" s="31"/>
      <c r="UNO64" s="31"/>
      <c r="UNP64" s="31"/>
      <c r="UNQ64" s="31"/>
      <c r="UNR64" s="31"/>
      <c r="UNS64" s="31"/>
      <c r="UNT64" s="31"/>
      <c r="UNU64" s="31"/>
      <c r="UNV64" s="31"/>
      <c r="UNW64" s="31"/>
      <c r="UNX64" s="31"/>
      <c r="UNY64" s="31"/>
      <c r="UNZ64" s="31"/>
      <c r="UOA64" s="31"/>
      <c r="UOB64" s="31"/>
      <c r="UOC64" s="31"/>
      <c r="UOD64" s="31"/>
      <c r="UOE64" s="31"/>
      <c r="UOF64" s="31"/>
      <c r="UOG64" s="31"/>
      <c r="UOH64" s="31"/>
      <c r="UOI64" s="31"/>
      <c r="UOJ64" s="31"/>
      <c r="UOK64" s="31"/>
      <c r="UOL64" s="31"/>
      <c r="UOM64" s="31"/>
      <c r="UON64" s="31"/>
      <c r="UOO64" s="31"/>
      <c r="UOP64" s="31"/>
      <c r="UOQ64" s="31"/>
      <c r="UOR64" s="31"/>
      <c r="UOS64" s="31"/>
      <c r="UOT64" s="31"/>
      <c r="UOU64" s="31"/>
      <c r="UOV64" s="31"/>
      <c r="UOW64" s="31"/>
      <c r="UOX64" s="31"/>
      <c r="UOY64" s="31"/>
      <c r="UOZ64" s="31"/>
      <c r="UPA64" s="31"/>
      <c r="UPB64" s="31"/>
      <c r="UPC64" s="31"/>
      <c r="UPD64" s="31"/>
      <c r="UPE64" s="31"/>
      <c r="UPF64" s="31"/>
      <c r="UPG64" s="31"/>
      <c r="UPH64" s="31"/>
      <c r="UPI64" s="31"/>
      <c r="UPJ64" s="31"/>
      <c r="UPK64" s="31"/>
      <c r="UPL64" s="31"/>
      <c r="UPM64" s="31"/>
      <c r="UPN64" s="31"/>
      <c r="UPO64" s="31"/>
      <c r="UPP64" s="31"/>
      <c r="UPQ64" s="31"/>
      <c r="UPR64" s="31"/>
      <c r="UPS64" s="31"/>
      <c r="UPT64" s="31"/>
      <c r="UPU64" s="31"/>
      <c r="UPV64" s="31"/>
      <c r="UPW64" s="31"/>
      <c r="UPX64" s="31"/>
      <c r="UPY64" s="31"/>
      <c r="UPZ64" s="31"/>
      <c r="UQA64" s="31"/>
      <c r="UQB64" s="31"/>
      <c r="UQC64" s="31"/>
      <c r="UQD64" s="31"/>
      <c r="UQE64" s="31"/>
      <c r="UQF64" s="31"/>
      <c r="UQG64" s="31"/>
      <c r="UQH64" s="31"/>
      <c r="UQI64" s="31"/>
      <c r="UQJ64" s="31"/>
      <c r="UQK64" s="31"/>
      <c r="UQL64" s="31"/>
      <c r="UQM64" s="31"/>
      <c r="UQN64" s="31"/>
      <c r="UQO64" s="31"/>
      <c r="UQP64" s="31"/>
      <c r="UQQ64" s="31"/>
      <c r="UQR64" s="31"/>
      <c r="UQS64" s="31"/>
      <c r="UQT64" s="31"/>
      <c r="UQU64" s="31"/>
      <c r="UQV64" s="31"/>
      <c r="UQW64" s="31"/>
      <c r="UQX64" s="31"/>
      <c r="UQY64" s="31"/>
      <c r="UQZ64" s="31"/>
      <c r="URA64" s="31"/>
      <c r="URB64" s="31"/>
      <c r="URC64" s="31"/>
      <c r="URD64" s="31"/>
      <c r="URE64" s="31"/>
      <c r="URF64" s="31"/>
      <c r="URG64" s="31"/>
      <c r="URH64" s="31"/>
      <c r="URI64" s="31"/>
      <c r="URJ64" s="31"/>
      <c r="URK64" s="31"/>
      <c r="URL64" s="31"/>
      <c r="URM64" s="31"/>
      <c r="URN64" s="31"/>
      <c r="URO64" s="31"/>
      <c r="URP64" s="31"/>
      <c r="URQ64" s="31"/>
      <c r="URR64" s="31"/>
      <c r="URS64" s="31"/>
      <c r="URT64" s="31"/>
      <c r="URU64" s="31"/>
      <c r="URV64" s="31"/>
      <c r="URW64" s="31"/>
      <c r="URX64" s="31"/>
      <c r="URY64" s="31"/>
      <c r="URZ64" s="31"/>
      <c r="USA64" s="31"/>
      <c r="USB64" s="31"/>
      <c r="USC64" s="31"/>
      <c r="USD64" s="31"/>
      <c r="USE64" s="31"/>
      <c r="USF64" s="31"/>
      <c r="USG64" s="31"/>
      <c r="USH64" s="31"/>
      <c r="USI64" s="31"/>
      <c r="USJ64" s="31"/>
      <c r="USK64" s="31"/>
      <c r="USL64" s="31"/>
      <c r="USM64" s="31"/>
      <c r="USN64" s="31"/>
      <c r="USO64" s="31"/>
      <c r="USP64" s="31"/>
      <c r="USQ64" s="31"/>
      <c r="USR64" s="31"/>
      <c r="USS64" s="31"/>
      <c r="UST64" s="31"/>
      <c r="USU64" s="31"/>
      <c r="USV64" s="31"/>
      <c r="USW64" s="31"/>
      <c r="USX64" s="31"/>
      <c r="USY64" s="31"/>
      <c r="USZ64" s="31"/>
      <c r="UTA64" s="31"/>
      <c r="UTB64" s="31"/>
      <c r="UTC64" s="31"/>
      <c r="UTD64" s="31"/>
      <c r="UTE64" s="31"/>
      <c r="UTF64" s="31"/>
      <c r="UTG64" s="31"/>
      <c r="UTH64" s="31"/>
      <c r="UTI64" s="31"/>
      <c r="UTJ64" s="31"/>
      <c r="UTK64" s="31"/>
      <c r="UTL64" s="31"/>
      <c r="UTM64" s="31"/>
      <c r="UTN64" s="31"/>
      <c r="UTO64" s="31"/>
      <c r="UTP64" s="31"/>
      <c r="UTQ64" s="31"/>
      <c r="UTR64" s="31"/>
      <c r="UTS64" s="31"/>
      <c r="UTT64" s="31"/>
      <c r="UTU64" s="31"/>
      <c r="UTV64" s="31"/>
      <c r="UTW64" s="31"/>
      <c r="UTX64" s="31"/>
      <c r="UTY64" s="31"/>
      <c r="UTZ64" s="31"/>
      <c r="UUA64" s="31"/>
      <c r="UUB64" s="31"/>
      <c r="UUC64" s="31"/>
      <c r="UUD64" s="31"/>
      <c r="UUE64" s="31"/>
      <c r="UUF64" s="31"/>
      <c r="UUG64" s="31"/>
      <c r="UUH64" s="31"/>
      <c r="UUI64" s="31"/>
      <c r="UUJ64" s="31"/>
      <c r="UUK64" s="31"/>
      <c r="UUL64" s="31"/>
      <c r="UUM64" s="31"/>
      <c r="UUN64" s="31"/>
      <c r="UUO64" s="31"/>
      <c r="UUP64" s="31"/>
      <c r="UUQ64" s="31"/>
      <c r="UUR64" s="31"/>
      <c r="UUS64" s="31"/>
      <c r="UUT64" s="31"/>
      <c r="UUU64" s="31"/>
      <c r="UUV64" s="31"/>
      <c r="UUW64" s="31"/>
      <c r="UUX64" s="31"/>
      <c r="UUY64" s="31"/>
      <c r="UUZ64" s="31"/>
      <c r="UVA64" s="31"/>
      <c r="UVB64" s="31"/>
      <c r="UVC64" s="31"/>
      <c r="UVD64" s="31"/>
      <c r="UVE64" s="31"/>
      <c r="UVF64" s="31"/>
      <c r="UVG64" s="31"/>
      <c r="UVH64" s="31"/>
      <c r="UVI64" s="31"/>
      <c r="UVJ64" s="31"/>
      <c r="UVK64" s="31"/>
      <c r="UVL64" s="31"/>
      <c r="UVM64" s="31"/>
      <c r="UVN64" s="31"/>
      <c r="UVO64" s="31"/>
      <c r="UVP64" s="31"/>
      <c r="UVQ64" s="31"/>
      <c r="UVR64" s="31"/>
      <c r="UVS64" s="31"/>
      <c r="UVT64" s="31"/>
      <c r="UVU64" s="31"/>
      <c r="UVV64" s="31"/>
      <c r="UVW64" s="31"/>
      <c r="UVX64" s="31"/>
      <c r="UVY64" s="31"/>
      <c r="UVZ64" s="31"/>
      <c r="UWA64" s="31"/>
      <c r="UWB64" s="31"/>
      <c r="UWC64" s="31"/>
      <c r="UWD64" s="31"/>
      <c r="UWE64" s="31"/>
      <c r="UWF64" s="31"/>
      <c r="UWG64" s="31"/>
      <c r="UWH64" s="31"/>
      <c r="UWI64" s="31"/>
      <c r="UWJ64" s="31"/>
      <c r="UWK64" s="31"/>
      <c r="UWL64" s="31"/>
      <c r="UWM64" s="31"/>
      <c r="UWN64" s="31"/>
      <c r="UWO64" s="31"/>
      <c r="UWP64" s="31"/>
      <c r="UWQ64" s="31"/>
      <c r="UWR64" s="31"/>
      <c r="UWS64" s="31"/>
      <c r="UWT64" s="31"/>
      <c r="UWU64" s="31"/>
      <c r="UWV64" s="31"/>
      <c r="UWW64" s="31"/>
      <c r="UWX64" s="31"/>
      <c r="UWY64" s="31"/>
      <c r="UWZ64" s="31"/>
      <c r="UXA64" s="31"/>
      <c r="UXB64" s="31"/>
      <c r="UXC64" s="31"/>
      <c r="UXD64" s="31"/>
      <c r="UXE64" s="31"/>
      <c r="UXF64" s="31"/>
      <c r="UXG64" s="31"/>
      <c r="UXH64" s="31"/>
      <c r="UXI64" s="31"/>
      <c r="UXJ64" s="31"/>
      <c r="UXK64" s="31"/>
      <c r="UXL64" s="31"/>
      <c r="UXM64" s="31"/>
      <c r="UXN64" s="31"/>
      <c r="UXO64" s="31"/>
      <c r="UXP64" s="31"/>
      <c r="UXQ64" s="31"/>
      <c r="UXR64" s="31"/>
      <c r="UXS64" s="31"/>
      <c r="UXT64" s="31"/>
      <c r="UXU64" s="31"/>
      <c r="UXV64" s="31"/>
      <c r="UXW64" s="31"/>
      <c r="UXX64" s="31"/>
      <c r="UXY64" s="31"/>
      <c r="UXZ64" s="31"/>
      <c r="UYA64" s="31"/>
      <c r="UYB64" s="31"/>
      <c r="UYC64" s="31"/>
      <c r="UYD64" s="31"/>
      <c r="UYE64" s="31"/>
      <c r="UYF64" s="31"/>
      <c r="UYG64" s="31"/>
      <c r="UYH64" s="31"/>
      <c r="UYI64" s="31"/>
      <c r="UYJ64" s="31"/>
      <c r="UYK64" s="31"/>
      <c r="UYL64" s="31"/>
      <c r="UYM64" s="31"/>
      <c r="UYN64" s="31"/>
      <c r="UYO64" s="31"/>
      <c r="UYP64" s="31"/>
      <c r="UYQ64" s="31"/>
      <c r="UYR64" s="31"/>
      <c r="UYS64" s="31"/>
      <c r="UYT64" s="31"/>
      <c r="UYU64" s="31"/>
      <c r="UYV64" s="31"/>
      <c r="UYW64" s="31"/>
      <c r="UYX64" s="31"/>
      <c r="UYY64" s="31"/>
      <c r="UYZ64" s="31"/>
      <c r="UZA64" s="31"/>
      <c r="UZB64" s="31"/>
      <c r="UZC64" s="31"/>
      <c r="UZD64" s="31"/>
      <c r="UZE64" s="31"/>
      <c r="UZF64" s="31"/>
      <c r="UZG64" s="31"/>
      <c r="UZH64" s="31"/>
      <c r="UZI64" s="31"/>
      <c r="UZJ64" s="31"/>
      <c r="UZK64" s="31"/>
      <c r="UZL64" s="31"/>
      <c r="UZM64" s="31"/>
      <c r="UZN64" s="31"/>
      <c r="UZO64" s="31"/>
      <c r="UZP64" s="31"/>
      <c r="UZQ64" s="31"/>
      <c r="UZR64" s="31"/>
      <c r="UZS64" s="31"/>
      <c r="UZT64" s="31"/>
      <c r="UZU64" s="31"/>
      <c r="UZV64" s="31"/>
      <c r="UZW64" s="31"/>
      <c r="UZX64" s="31"/>
      <c r="UZY64" s="31"/>
      <c r="UZZ64" s="31"/>
      <c r="VAA64" s="31"/>
      <c r="VAB64" s="31"/>
      <c r="VAC64" s="31"/>
      <c r="VAD64" s="31"/>
      <c r="VAE64" s="31"/>
      <c r="VAF64" s="31"/>
      <c r="VAG64" s="31"/>
      <c r="VAH64" s="31"/>
      <c r="VAI64" s="31"/>
      <c r="VAJ64" s="31"/>
      <c r="VAK64" s="31"/>
      <c r="VAL64" s="31"/>
      <c r="VAM64" s="31"/>
      <c r="VAN64" s="31"/>
      <c r="VAO64" s="31"/>
      <c r="VAP64" s="31"/>
      <c r="VAQ64" s="31"/>
      <c r="VAR64" s="31"/>
      <c r="VAS64" s="31"/>
      <c r="VAT64" s="31"/>
      <c r="VAU64" s="31"/>
      <c r="VAV64" s="31"/>
      <c r="VAW64" s="31"/>
      <c r="VAX64" s="31"/>
      <c r="VAY64" s="31"/>
      <c r="VAZ64" s="31"/>
      <c r="VBA64" s="31"/>
      <c r="VBB64" s="31"/>
      <c r="VBC64" s="31"/>
      <c r="VBD64" s="31"/>
      <c r="VBE64" s="31"/>
      <c r="VBF64" s="31"/>
      <c r="VBG64" s="31"/>
      <c r="VBH64" s="31"/>
      <c r="VBI64" s="31"/>
      <c r="VBJ64" s="31"/>
      <c r="VBK64" s="31"/>
      <c r="VBL64" s="31"/>
      <c r="VBM64" s="31"/>
      <c r="VBN64" s="31"/>
      <c r="VBO64" s="31"/>
      <c r="VBP64" s="31"/>
      <c r="VBQ64" s="31"/>
      <c r="VBR64" s="31"/>
      <c r="VBS64" s="31"/>
      <c r="VBT64" s="31"/>
      <c r="VBU64" s="31"/>
      <c r="VBV64" s="31"/>
      <c r="VBW64" s="31"/>
      <c r="VBX64" s="31"/>
      <c r="VBY64" s="31"/>
      <c r="VBZ64" s="31"/>
      <c r="VCA64" s="31"/>
      <c r="VCB64" s="31"/>
      <c r="VCC64" s="31"/>
      <c r="VCD64" s="31"/>
      <c r="VCE64" s="31"/>
      <c r="VCF64" s="31"/>
      <c r="VCG64" s="31"/>
      <c r="VCH64" s="31"/>
      <c r="VCI64" s="31"/>
      <c r="VCJ64" s="31"/>
      <c r="VCK64" s="31"/>
      <c r="VCL64" s="31"/>
      <c r="VCM64" s="31"/>
      <c r="VCN64" s="31"/>
      <c r="VCO64" s="31"/>
      <c r="VCP64" s="31"/>
      <c r="VCQ64" s="31"/>
      <c r="VCR64" s="31"/>
      <c r="VCS64" s="31"/>
      <c r="VCT64" s="31"/>
      <c r="VCU64" s="31"/>
      <c r="VCV64" s="31"/>
      <c r="VCW64" s="31"/>
      <c r="VCX64" s="31"/>
      <c r="VCY64" s="31"/>
      <c r="VCZ64" s="31"/>
      <c r="VDA64" s="31"/>
      <c r="VDB64" s="31"/>
      <c r="VDC64" s="31"/>
      <c r="VDD64" s="31"/>
      <c r="VDE64" s="31"/>
      <c r="VDF64" s="31"/>
      <c r="VDG64" s="31"/>
      <c r="VDH64" s="31"/>
      <c r="VDI64" s="31"/>
      <c r="VDJ64" s="31"/>
      <c r="VDK64" s="31"/>
      <c r="VDL64" s="31"/>
      <c r="VDM64" s="31"/>
      <c r="VDN64" s="31"/>
      <c r="VDO64" s="31"/>
      <c r="VDP64" s="31"/>
      <c r="VDQ64" s="31"/>
      <c r="VDR64" s="31"/>
      <c r="VDS64" s="31"/>
      <c r="VDT64" s="31"/>
      <c r="VDU64" s="31"/>
      <c r="VDV64" s="31"/>
      <c r="VDW64" s="31"/>
      <c r="VDX64" s="31"/>
      <c r="VDY64" s="31"/>
      <c r="VDZ64" s="31"/>
      <c r="VEA64" s="31"/>
      <c r="VEB64" s="31"/>
      <c r="VEC64" s="31"/>
      <c r="VED64" s="31"/>
      <c r="VEE64" s="31"/>
      <c r="VEF64" s="31"/>
      <c r="VEG64" s="31"/>
      <c r="VEH64" s="31"/>
      <c r="VEI64" s="31"/>
      <c r="VEJ64" s="31"/>
      <c r="VEK64" s="31"/>
      <c r="VEL64" s="31"/>
      <c r="VEM64" s="31"/>
      <c r="VEN64" s="31"/>
      <c r="VEO64" s="31"/>
      <c r="VEP64" s="31"/>
      <c r="VEQ64" s="31"/>
      <c r="VER64" s="31"/>
      <c r="VES64" s="31"/>
      <c r="VET64" s="31"/>
      <c r="VEU64" s="31"/>
      <c r="VEV64" s="31"/>
      <c r="VEW64" s="31"/>
      <c r="VEX64" s="31"/>
      <c r="VEY64" s="31"/>
      <c r="VEZ64" s="31"/>
      <c r="VFA64" s="31"/>
      <c r="VFB64" s="31"/>
      <c r="VFC64" s="31"/>
      <c r="VFD64" s="31"/>
      <c r="VFE64" s="31"/>
      <c r="VFF64" s="31"/>
      <c r="VFG64" s="31"/>
      <c r="VFH64" s="31"/>
      <c r="VFI64" s="31"/>
      <c r="VFJ64" s="31"/>
      <c r="VFK64" s="31"/>
      <c r="VFL64" s="31"/>
      <c r="VFM64" s="31"/>
      <c r="VFN64" s="31"/>
      <c r="VFO64" s="31"/>
      <c r="VFP64" s="31"/>
      <c r="VFQ64" s="31"/>
      <c r="VFR64" s="31"/>
      <c r="VFS64" s="31"/>
      <c r="VFT64" s="31"/>
      <c r="VFU64" s="31"/>
      <c r="VFV64" s="31"/>
      <c r="VFW64" s="31"/>
      <c r="VFX64" s="31"/>
      <c r="VFY64" s="31"/>
      <c r="VFZ64" s="31"/>
      <c r="VGA64" s="31"/>
      <c r="VGB64" s="31"/>
      <c r="VGC64" s="31"/>
      <c r="VGD64" s="31"/>
      <c r="VGE64" s="31"/>
      <c r="VGF64" s="31"/>
      <c r="VGG64" s="31"/>
      <c r="VGH64" s="31"/>
      <c r="VGI64" s="31"/>
      <c r="VGJ64" s="31"/>
      <c r="VGK64" s="31"/>
      <c r="VGL64" s="31"/>
      <c r="VGM64" s="31"/>
      <c r="VGN64" s="31"/>
      <c r="VGO64" s="31"/>
      <c r="VGP64" s="31"/>
      <c r="VGQ64" s="31"/>
      <c r="VGR64" s="31"/>
      <c r="VGS64" s="31"/>
      <c r="VGT64" s="31"/>
      <c r="VGU64" s="31"/>
      <c r="VGV64" s="31"/>
      <c r="VGW64" s="31"/>
      <c r="VGX64" s="31"/>
      <c r="VGY64" s="31"/>
      <c r="VGZ64" s="31"/>
      <c r="VHA64" s="31"/>
      <c r="VHB64" s="31"/>
      <c r="VHC64" s="31"/>
      <c r="VHD64" s="31"/>
      <c r="VHE64" s="31"/>
      <c r="VHF64" s="31"/>
      <c r="VHG64" s="31"/>
      <c r="VHH64" s="31"/>
      <c r="VHI64" s="31"/>
      <c r="VHJ64" s="31"/>
      <c r="VHK64" s="31"/>
      <c r="VHL64" s="31"/>
      <c r="VHM64" s="31"/>
      <c r="VHN64" s="31"/>
      <c r="VHO64" s="31"/>
      <c r="VHP64" s="31"/>
      <c r="VHQ64" s="31"/>
      <c r="VHR64" s="31"/>
      <c r="VHS64" s="31"/>
      <c r="VHT64" s="31"/>
      <c r="VHU64" s="31"/>
      <c r="VHV64" s="31"/>
      <c r="VHW64" s="31"/>
      <c r="VHX64" s="31"/>
      <c r="VHY64" s="31"/>
      <c r="VHZ64" s="31"/>
      <c r="VIA64" s="31"/>
      <c r="VIB64" s="31"/>
      <c r="VIC64" s="31"/>
      <c r="VID64" s="31"/>
      <c r="VIE64" s="31"/>
      <c r="VIF64" s="31"/>
      <c r="VIG64" s="31"/>
      <c r="VIH64" s="31"/>
      <c r="VII64" s="31"/>
      <c r="VIJ64" s="31"/>
      <c r="VIK64" s="31"/>
      <c r="VIL64" s="31"/>
      <c r="VIM64" s="31"/>
      <c r="VIN64" s="31"/>
      <c r="VIO64" s="31"/>
      <c r="VIP64" s="31"/>
      <c r="VIQ64" s="31"/>
      <c r="VIR64" s="31"/>
      <c r="VIS64" s="31"/>
      <c r="VIT64" s="31"/>
      <c r="VIU64" s="31"/>
      <c r="VIV64" s="31"/>
      <c r="VIW64" s="31"/>
      <c r="VIX64" s="31"/>
      <c r="VIY64" s="31"/>
      <c r="VIZ64" s="31"/>
      <c r="VJA64" s="31"/>
      <c r="VJB64" s="31"/>
      <c r="VJC64" s="31"/>
      <c r="VJD64" s="31"/>
      <c r="VJE64" s="31"/>
      <c r="VJF64" s="31"/>
      <c r="VJG64" s="31"/>
      <c r="VJH64" s="31"/>
      <c r="VJI64" s="31"/>
      <c r="VJJ64" s="31"/>
      <c r="VJK64" s="31"/>
      <c r="VJL64" s="31"/>
      <c r="VJM64" s="31"/>
      <c r="VJN64" s="31"/>
      <c r="VJO64" s="31"/>
      <c r="VJP64" s="31"/>
      <c r="VJQ64" s="31"/>
      <c r="VJR64" s="31"/>
      <c r="VJS64" s="31"/>
      <c r="VJT64" s="31"/>
      <c r="VJU64" s="31"/>
      <c r="VJV64" s="31"/>
      <c r="VJW64" s="31"/>
      <c r="VJX64" s="31"/>
      <c r="VJY64" s="31"/>
      <c r="VJZ64" s="31"/>
      <c r="VKA64" s="31"/>
      <c r="VKB64" s="31"/>
      <c r="VKC64" s="31"/>
      <c r="VKD64" s="31"/>
      <c r="VKE64" s="31"/>
      <c r="VKF64" s="31"/>
      <c r="VKG64" s="31"/>
      <c r="VKH64" s="31"/>
      <c r="VKI64" s="31"/>
      <c r="VKJ64" s="31"/>
      <c r="VKK64" s="31"/>
      <c r="VKL64" s="31"/>
      <c r="VKM64" s="31"/>
      <c r="VKN64" s="31"/>
      <c r="VKO64" s="31"/>
      <c r="VKP64" s="31"/>
      <c r="VKQ64" s="31"/>
      <c r="VKR64" s="31"/>
      <c r="VKS64" s="31"/>
      <c r="VKT64" s="31"/>
      <c r="VKU64" s="31"/>
      <c r="VKV64" s="31"/>
      <c r="VKW64" s="31"/>
      <c r="VKX64" s="31"/>
      <c r="VKY64" s="31"/>
      <c r="VKZ64" s="31"/>
      <c r="VLA64" s="31"/>
      <c r="VLB64" s="31"/>
      <c r="VLC64" s="31"/>
      <c r="VLD64" s="31"/>
      <c r="VLE64" s="31"/>
      <c r="VLF64" s="31"/>
      <c r="VLG64" s="31"/>
      <c r="VLH64" s="31"/>
      <c r="VLI64" s="31"/>
      <c r="VLJ64" s="31"/>
      <c r="VLK64" s="31"/>
      <c r="VLL64" s="31"/>
      <c r="VLM64" s="31"/>
      <c r="VLN64" s="31"/>
      <c r="VLO64" s="31"/>
      <c r="VLP64" s="31"/>
      <c r="VLQ64" s="31"/>
      <c r="VLR64" s="31"/>
      <c r="VLS64" s="31"/>
      <c r="VLT64" s="31"/>
      <c r="VLU64" s="31"/>
      <c r="VLV64" s="31"/>
      <c r="VLW64" s="31"/>
      <c r="VLX64" s="31"/>
      <c r="VLY64" s="31"/>
      <c r="VLZ64" s="31"/>
      <c r="VMA64" s="31"/>
      <c r="VMB64" s="31"/>
      <c r="VMC64" s="31"/>
      <c r="VMD64" s="31"/>
      <c r="VME64" s="31"/>
      <c r="VMF64" s="31"/>
      <c r="VMG64" s="31"/>
      <c r="VMH64" s="31"/>
      <c r="VMI64" s="31"/>
      <c r="VMJ64" s="31"/>
      <c r="VMK64" s="31"/>
      <c r="VML64" s="31"/>
      <c r="VMM64" s="31"/>
      <c r="VMN64" s="31"/>
      <c r="VMO64" s="31"/>
      <c r="VMP64" s="31"/>
      <c r="VMQ64" s="31"/>
      <c r="VMR64" s="31"/>
      <c r="VMS64" s="31"/>
      <c r="VMT64" s="31"/>
      <c r="VMU64" s="31"/>
      <c r="VMV64" s="31"/>
      <c r="VMW64" s="31"/>
      <c r="VMX64" s="31"/>
      <c r="VMY64" s="31"/>
      <c r="VMZ64" s="31"/>
      <c r="VNA64" s="31"/>
      <c r="VNB64" s="31"/>
      <c r="VNC64" s="31"/>
      <c r="VND64" s="31"/>
      <c r="VNE64" s="31"/>
      <c r="VNF64" s="31"/>
      <c r="VNG64" s="31"/>
      <c r="VNH64" s="31"/>
      <c r="VNI64" s="31"/>
      <c r="VNJ64" s="31"/>
      <c r="VNK64" s="31"/>
      <c r="VNL64" s="31"/>
      <c r="VNM64" s="31"/>
      <c r="VNN64" s="31"/>
      <c r="VNO64" s="31"/>
      <c r="VNP64" s="31"/>
      <c r="VNQ64" s="31"/>
      <c r="VNR64" s="31"/>
      <c r="VNS64" s="31"/>
      <c r="VNT64" s="31"/>
      <c r="VNU64" s="31"/>
      <c r="VNV64" s="31"/>
      <c r="VNW64" s="31"/>
      <c r="VNX64" s="31"/>
      <c r="VNY64" s="31"/>
      <c r="VNZ64" s="31"/>
      <c r="VOA64" s="31"/>
      <c r="VOB64" s="31"/>
      <c r="VOC64" s="31"/>
      <c r="VOD64" s="31"/>
      <c r="VOE64" s="31"/>
      <c r="VOF64" s="31"/>
      <c r="VOG64" s="31"/>
      <c r="VOH64" s="31"/>
      <c r="VOI64" s="31"/>
      <c r="VOJ64" s="31"/>
      <c r="VOK64" s="31"/>
      <c r="VOL64" s="31"/>
      <c r="VOM64" s="31"/>
      <c r="VON64" s="31"/>
      <c r="VOO64" s="31"/>
      <c r="VOP64" s="31"/>
      <c r="VOQ64" s="31"/>
      <c r="VOR64" s="31"/>
      <c r="VOS64" s="31"/>
      <c r="VOT64" s="31"/>
      <c r="VOU64" s="31"/>
      <c r="VOV64" s="31"/>
      <c r="VOW64" s="31"/>
      <c r="VOX64" s="31"/>
      <c r="VOY64" s="31"/>
      <c r="VOZ64" s="31"/>
      <c r="VPA64" s="31"/>
      <c r="VPB64" s="31"/>
      <c r="VPC64" s="31"/>
      <c r="VPD64" s="31"/>
      <c r="VPE64" s="31"/>
      <c r="VPF64" s="31"/>
      <c r="VPG64" s="31"/>
      <c r="VPH64" s="31"/>
      <c r="VPI64" s="31"/>
      <c r="VPJ64" s="31"/>
      <c r="VPK64" s="31"/>
      <c r="VPL64" s="31"/>
      <c r="VPM64" s="31"/>
      <c r="VPN64" s="31"/>
      <c r="VPO64" s="31"/>
      <c r="VPP64" s="31"/>
      <c r="VPQ64" s="31"/>
      <c r="VPR64" s="31"/>
      <c r="VPS64" s="31"/>
      <c r="VPT64" s="31"/>
      <c r="VPU64" s="31"/>
      <c r="VPV64" s="31"/>
      <c r="VPW64" s="31"/>
      <c r="VPX64" s="31"/>
      <c r="VPY64" s="31"/>
      <c r="VPZ64" s="31"/>
      <c r="VQA64" s="31"/>
      <c r="VQB64" s="31"/>
      <c r="VQC64" s="31"/>
      <c r="VQD64" s="31"/>
      <c r="VQE64" s="31"/>
      <c r="VQF64" s="31"/>
      <c r="VQG64" s="31"/>
      <c r="VQH64" s="31"/>
      <c r="VQI64" s="31"/>
      <c r="VQJ64" s="31"/>
      <c r="VQK64" s="31"/>
      <c r="VQL64" s="31"/>
      <c r="VQM64" s="31"/>
      <c r="VQN64" s="31"/>
      <c r="VQO64" s="31"/>
      <c r="VQP64" s="31"/>
      <c r="VQQ64" s="31"/>
      <c r="VQR64" s="31"/>
      <c r="VQS64" s="31"/>
      <c r="VQT64" s="31"/>
      <c r="VQU64" s="31"/>
      <c r="VQV64" s="31"/>
      <c r="VQW64" s="31"/>
      <c r="VQX64" s="31"/>
      <c r="VQY64" s="31"/>
      <c r="VQZ64" s="31"/>
      <c r="VRA64" s="31"/>
      <c r="VRB64" s="31"/>
      <c r="VRC64" s="31"/>
      <c r="VRD64" s="31"/>
      <c r="VRE64" s="31"/>
      <c r="VRF64" s="31"/>
      <c r="VRG64" s="31"/>
      <c r="VRH64" s="31"/>
      <c r="VRI64" s="31"/>
      <c r="VRJ64" s="31"/>
      <c r="VRK64" s="31"/>
      <c r="VRL64" s="31"/>
      <c r="VRM64" s="31"/>
      <c r="VRN64" s="31"/>
      <c r="VRO64" s="31"/>
      <c r="VRP64" s="31"/>
      <c r="VRQ64" s="31"/>
      <c r="VRR64" s="31"/>
      <c r="VRS64" s="31"/>
      <c r="VRT64" s="31"/>
      <c r="VRU64" s="31"/>
      <c r="VRV64" s="31"/>
      <c r="VRW64" s="31"/>
      <c r="VRX64" s="31"/>
      <c r="VRY64" s="31"/>
      <c r="VRZ64" s="31"/>
      <c r="VSA64" s="31"/>
      <c r="VSB64" s="31"/>
      <c r="VSC64" s="31"/>
      <c r="VSD64" s="31"/>
      <c r="VSE64" s="31"/>
      <c r="VSF64" s="31"/>
      <c r="VSG64" s="31"/>
      <c r="VSH64" s="31"/>
      <c r="VSI64" s="31"/>
      <c r="VSJ64" s="31"/>
      <c r="VSK64" s="31"/>
      <c r="VSL64" s="31"/>
      <c r="VSM64" s="31"/>
      <c r="VSN64" s="31"/>
      <c r="VSO64" s="31"/>
      <c r="VSP64" s="31"/>
      <c r="VSQ64" s="31"/>
      <c r="VSR64" s="31"/>
      <c r="VSS64" s="31"/>
      <c r="VST64" s="31"/>
      <c r="VSU64" s="31"/>
      <c r="VSV64" s="31"/>
      <c r="VSW64" s="31"/>
      <c r="VSX64" s="31"/>
      <c r="VSY64" s="31"/>
      <c r="VSZ64" s="31"/>
      <c r="VTA64" s="31"/>
      <c r="VTB64" s="31"/>
      <c r="VTC64" s="31"/>
      <c r="VTD64" s="31"/>
      <c r="VTE64" s="31"/>
      <c r="VTF64" s="31"/>
      <c r="VTG64" s="31"/>
      <c r="VTH64" s="31"/>
      <c r="VTI64" s="31"/>
      <c r="VTJ64" s="31"/>
      <c r="VTK64" s="31"/>
      <c r="VTL64" s="31"/>
      <c r="VTM64" s="31"/>
      <c r="VTN64" s="31"/>
      <c r="VTO64" s="31"/>
      <c r="VTP64" s="31"/>
      <c r="VTQ64" s="31"/>
      <c r="VTR64" s="31"/>
      <c r="VTS64" s="31"/>
      <c r="VTT64" s="31"/>
      <c r="VTU64" s="31"/>
      <c r="VTV64" s="31"/>
      <c r="VTW64" s="31"/>
      <c r="VTX64" s="31"/>
      <c r="VTY64" s="31"/>
      <c r="VTZ64" s="31"/>
      <c r="VUA64" s="31"/>
      <c r="VUB64" s="31"/>
      <c r="VUC64" s="31"/>
      <c r="VUD64" s="31"/>
      <c r="VUE64" s="31"/>
      <c r="VUF64" s="31"/>
      <c r="VUG64" s="31"/>
      <c r="VUH64" s="31"/>
      <c r="VUI64" s="31"/>
      <c r="VUJ64" s="31"/>
      <c r="VUK64" s="31"/>
      <c r="VUL64" s="31"/>
      <c r="VUM64" s="31"/>
      <c r="VUN64" s="31"/>
      <c r="VUO64" s="31"/>
      <c r="VUP64" s="31"/>
      <c r="VUQ64" s="31"/>
      <c r="VUR64" s="31"/>
      <c r="VUS64" s="31"/>
      <c r="VUT64" s="31"/>
      <c r="VUU64" s="31"/>
      <c r="VUV64" s="31"/>
      <c r="VUW64" s="31"/>
      <c r="VUX64" s="31"/>
      <c r="VUY64" s="31"/>
      <c r="VUZ64" s="31"/>
      <c r="VVA64" s="31"/>
      <c r="VVB64" s="31"/>
      <c r="VVC64" s="31"/>
      <c r="VVD64" s="31"/>
      <c r="VVE64" s="31"/>
      <c r="VVF64" s="31"/>
      <c r="VVG64" s="31"/>
      <c r="VVH64" s="31"/>
      <c r="VVI64" s="31"/>
      <c r="VVJ64" s="31"/>
      <c r="VVK64" s="31"/>
      <c r="VVL64" s="31"/>
      <c r="VVM64" s="31"/>
      <c r="VVN64" s="31"/>
      <c r="VVO64" s="31"/>
      <c r="VVP64" s="31"/>
      <c r="VVQ64" s="31"/>
      <c r="VVR64" s="31"/>
      <c r="VVS64" s="31"/>
      <c r="VVT64" s="31"/>
      <c r="VVU64" s="31"/>
      <c r="VVV64" s="31"/>
      <c r="VVW64" s="31"/>
      <c r="VVX64" s="31"/>
      <c r="VVY64" s="31"/>
      <c r="VVZ64" s="31"/>
      <c r="VWA64" s="31"/>
      <c r="VWB64" s="31"/>
      <c r="VWC64" s="31"/>
      <c r="VWD64" s="31"/>
      <c r="VWE64" s="31"/>
      <c r="VWF64" s="31"/>
      <c r="VWG64" s="31"/>
      <c r="VWH64" s="31"/>
      <c r="VWI64" s="31"/>
      <c r="VWJ64" s="31"/>
      <c r="VWK64" s="31"/>
      <c r="VWL64" s="31"/>
      <c r="VWM64" s="31"/>
      <c r="VWN64" s="31"/>
      <c r="VWO64" s="31"/>
      <c r="VWP64" s="31"/>
      <c r="VWQ64" s="31"/>
      <c r="VWR64" s="31"/>
      <c r="VWS64" s="31"/>
      <c r="VWT64" s="31"/>
      <c r="VWU64" s="31"/>
      <c r="VWV64" s="31"/>
      <c r="VWW64" s="31"/>
      <c r="VWX64" s="31"/>
      <c r="VWY64" s="31"/>
      <c r="VWZ64" s="31"/>
      <c r="VXA64" s="31"/>
      <c r="VXB64" s="31"/>
      <c r="VXC64" s="31"/>
      <c r="VXD64" s="31"/>
      <c r="VXE64" s="31"/>
      <c r="VXF64" s="31"/>
      <c r="VXG64" s="31"/>
      <c r="VXH64" s="31"/>
      <c r="VXI64" s="31"/>
      <c r="VXJ64" s="31"/>
      <c r="VXK64" s="31"/>
      <c r="VXL64" s="31"/>
      <c r="VXM64" s="31"/>
      <c r="VXN64" s="31"/>
      <c r="VXO64" s="31"/>
      <c r="VXP64" s="31"/>
      <c r="VXQ64" s="31"/>
      <c r="VXR64" s="31"/>
      <c r="VXS64" s="31"/>
      <c r="VXT64" s="31"/>
      <c r="VXU64" s="31"/>
      <c r="VXV64" s="31"/>
      <c r="VXW64" s="31"/>
      <c r="VXX64" s="31"/>
      <c r="VXY64" s="31"/>
      <c r="VXZ64" s="31"/>
      <c r="VYA64" s="31"/>
      <c r="VYB64" s="31"/>
      <c r="VYC64" s="31"/>
      <c r="VYD64" s="31"/>
      <c r="VYE64" s="31"/>
      <c r="VYF64" s="31"/>
      <c r="VYG64" s="31"/>
      <c r="VYH64" s="31"/>
      <c r="VYI64" s="31"/>
      <c r="VYJ64" s="31"/>
      <c r="VYK64" s="31"/>
      <c r="VYL64" s="31"/>
      <c r="VYM64" s="31"/>
      <c r="VYN64" s="31"/>
      <c r="VYO64" s="31"/>
      <c r="VYP64" s="31"/>
      <c r="VYQ64" s="31"/>
      <c r="VYR64" s="31"/>
      <c r="VYS64" s="31"/>
      <c r="VYT64" s="31"/>
      <c r="VYU64" s="31"/>
      <c r="VYV64" s="31"/>
      <c r="VYW64" s="31"/>
      <c r="VYX64" s="31"/>
      <c r="VYY64" s="31"/>
      <c r="VYZ64" s="31"/>
      <c r="VZA64" s="31"/>
      <c r="VZB64" s="31"/>
      <c r="VZC64" s="31"/>
      <c r="VZD64" s="31"/>
      <c r="VZE64" s="31"/>
      <c r="VZF64" s="31"/>
      <c r="VZG64" s="31"/>
      <c r="VZH64" s="31"/>
      <c r="VZI64" s="31"/>
      <c r="VZJ64" s="31"/>
      <c r="VZK64" s="31"/>
      <c r="VZL64" s="31"/>
      <c r="VZM64" s="31"/>
      <c r="VZN64" s="31"/>
      <c r="VZO64" s="31"/>
      <c r="VZP64" s="31"/>
      <c r="VZQ64" s="31"/>
      <c r="VZR64" s="31"/>
      <c r="VZS64" s="31"/>
      <c r="VZT64" s="31"/>
      <c r="VZU64" s="31"/>
      <c r="VZV64" s="31"/>
      <c r="VZW64" s="31"/>
      <c r="VZX64" s="31"/>
      <c r="VZY64" s="31"/>
      <c r="VZZ64" s="31"/>
      <c r="WAA64" s="31"/>
      <c r="WAB64" s="31"/>
      <c r="WAC64" s="31"/>
      <c r="WAD64" s="31"/>
      <c r="WAE64" s="31"/>
      <c r="WAF64" s="31"/>
      <c r="WAG64" s="31"/>
      <c r="WAH64" s="31"/>
      <c r="WAI64" s="31"/>
      <c r="WAJ64" s="31"/>
      <c r="WAK64" s="31"/>
      <c r="WAL64" s="31"/>
      <c r="WAM64" s="31"/>
      <c r="WAN64" s="31"/>
      <c r="WAO64" s="31"/>
      <c r="WAP64" s="31"/>
      <c r="WAQ64" s="31"/>
      <c r="WAR64" s="31"/>
      <c r="WAS64" s="31"/>
      <c r="WAT64" s="31"/>
      <c r="WAU64" s="31"/>
      <c r="WAV64" s="31"/>
      <c r="WAW64" s="31"/>
      <c r="WAX64" s="31"/>
      <c r="WAY64" s="31"/>
      <c r="WAZ64" s="31"/>
      <c r="WBA64" s="31"/>
      <c r="WBB64" s="31"/>
      <c r="WBC64" s="31"/>
      <c r="WBD64" s="31"/>
      <c r="WBE64" s="31"/>
      <c r="WBF64" s="31"/>
      <c r="WBG64" s="31"/>
      <c r="WBH64" s="31"/>
      <c r="WBI64" s="31"/>
      <c r="WBJ64" s="31"/>
      <c r="WBK64" s="31"/>
      <c r="WBL64" s="31"/>
      <c r="WBM64" s="31"/>
      <c r="WBN64" s="31"/>
      <c r="WBO64" s="31"/>
      <c r="WBP64" s="31"/>
      <c r="WBQ64" s="31"/>
      <c r="WBR64" s="31"/>
      <c r="WBS64" s="31"/>
      <c r="WBT64" s="31"/>
      <c r="WBU64" s="31"/>
      <c r="WBV64" s="31"/>
      <c r="WBW64" s="31"/>
      <c r="WBX64" s="31"/>
      <c r="WBY64" s="31"/>
      <c r="WBZ64" s="31"/>
      <c r="WCA64" s="31"/>
      <c r="WCB64" s="31"/>
      <c r="WCC64" s="31"/>
      <c r="WCD64" s="31"/>
      <c r="WCE64" s="31"/>
      <c r="WCF64" s="31"/>
      <c r="WCG64" s="31"/>
      <c r="WCH64" s="31"/>
      <c r="WCI64" s="31"/>
      <c r="WCJ64" s="31"/>
      <c r="WCK64" s="31"/>
      <c r="WCL64" s="31"/>
      <c r="WCM64" s="31"/>
      <c r="WCN64" s="31"/>
      <c r="WCO64" s="31"/>
      <c r="WCP64" s="31"/>
      <c r="WCQ64" s="31"/>
      <c r="WCR64" s="31"/>
      <c r="WCS64" s="31"/>
      <c r="WCT64" s="31"/>
      <c r="WCU64" s="31"/>
      <c r="WCV64" s="31"/>
      <c r="WCW64" s="31"/>
      <c r="WCX64" s="31"/>
      <c r="WCY64" s="31"/>
      <c r="WCZ64" s="31"/>
      <c r="WDA64" s="31"/>
      <c r="WDB64" s="31"/>
      <c r="WDC64" s="31"/>
      <c r="WDD64" s="31"/>
      <c r="WDE64" s="31"/>
      <c r="WDF64" s="31"/>
      <c r="WDG64" s="31"/>
      <c r="WDH64" s="31"/>
      <c r="WDI64" s="31"/>
      <c r="WDJ64" s="31"/>
      <c r="WDK64" s="31"/>
      <c r="WDL64" s="31"/>
      <c r="WDM64" s="31"/>
      <c r="WDN64" s="31"/>
      <c r="WDO64" s="31"/>
      <c r="WDP64" s="31"/>
      <c r="WDQ64" s="31"/>
      <c r="WDR64" s="31"/>
      <c r="WDS64" s="31"/>
      <c r="WDT64" s="31"/>
      <c r="WDU64" s="31"/>
      <c r="WDV64" s="31"/>
      <c r="WDW64" s="31"/>
      <c r="WDX64" s="31"/>
      <c r="WDY64" s="31"/>
      <c r="WDZ64" s="31"/>
      <c r="WEA64" s="31"/>
      <c r="WEB64" s="31"/>
      <c r="WEC64" s="31"/>
      <c r="WED64" s="31"/>
      <c r="WEE64" s="31"/>
      <c r="WEF64" s="31"/>
      <c r="WEG64" s="31"/>
      <c r="WEH64" s="31"/>
      <c r="WEI64" s="31"/>
      <c r="WEJ64" s="31"/>
      <c r="WEK64" s="31"/>
      <c r="WEL64" s="31"/>
      <c r="WEM64" s="31"/>
      <c r="WEN64" s="31"/>
      <c r="WEO64" s="31"/>
      <c r="WEP64" s="31"/>
      <c r="WEQ64" s="31"/>
      <c r="WER64" s="31"/>
      <c r="WES64" s="31"/>
      <c r="WET64" s="31"/>
      <c r="WEU64" s="31"/>
      <c r="WEV64" s="31"/>
      <c r="WEW64" s="31"/>
      <c r="WEX64" s="31"/>
      <c r="WEY64" s="31"/>
      <c r="WEZ64" s="31"/>
      <c r="WFA64" s="31"/>
      <c r="WFB64" s="31"/>
      <c r="WFC64" s="31"/>
      <c r="WFD64" s="31"/>
      <c r="WFE64" s="31"/>
      <c r="WFF64" s="31"/>
      <c r="WFG64" s="31"/>
      <c r="WFH64" s="31"/>
      <c r="WFI64" s="31"/>
      <c r="WFJ64" s="31"/>
      <c r="WFK64" s="31"/>
      <c r="WFL64" s="31"/>
      <c r="WFM64" s="31"/>
      <c r="WFN64" s="31"/>
      <c r="WFO64" s="31"/>
      <c r="WFP64" s="31"/>
      <c r="WFQ64" s="31"/>
      <c r="WFR64" s="31"/>
      <c r="WFS64" s="31"/>
      <c r="WFT64" s="31"/>
      <c r="WFU64" s="31"/>
      <c r="WFV64" s="31"/>
      <c r="WFW64" s="31"/>
      <c r="WFX64" s="31"/>
      <c r="WFY64" s="31"/>
      <c r="WFZ64" s="31"/>
      <c r="WGA64" s="31"/>
      <c r="WGB64" s="31"/>
      <c r="WGC64" s="31"/>
      <c r="WGD64" s="31"/>
      <c r="WGE64" s="31"/>
      <c r="WGF64" s="31"/>
      <c r="WGG64" s="31"/>
      <c r="WGH64" s="31"/>
      <c r="WGI64" s="31"/>
      <c r="WGJ64" s="31"/>
      <c r="WGK64" s="31"/>
      <c r="WGL64" s="31"/>
      <c r="WGM64" s="31"/>
      <c r="WGN64" s="31"/>
      <c r="WGO64" s="31"/>
      <c r="WGP64" s="31"/>
      <c r="WGQ64" s="31"/>
      <c r="WGR64" s="31"/>
      <c r="WGS64" s="31"/>
      <c r="WGT64" s="31"/>
      <c r="WGU64" s="31"/>
      <c r="WGV64" s="31"/>
      <c r="WGW64" s="31"/>
      <c r="WGX64" s="31"/>
      <c r="WGY64" s="31"/>
      <c r="WGZ64" s="31"/>
      <c r="WHA64" s="31"/>
      <c r="WHB64" s="31"/>
      <c r="WHC64" s="31"/>
      <c r="WHD64" s="31"/>
      <c r="WHE64" s="31"/>
      <c r="WHF64" s="31"/>
      <c r="WHG64" s="31"/>
      <c r="WHH64" s="31"/>
      <c r="WHI64" s="31"/>
      <c r="WHJ64" s="31"/>
      <c r="WHK64" s="31"/>
      <c r="WHL64" s="31"/>
      <c r="WHM64" s="31"/>
      <c r="WHN64" s="31"/>
      <c r="WHO64" s="31"/>
      <c r="WHP64" s="31"/>
      <c r="WHQ64" s="31"/>
      <c r="WHR64" s="31"/>
      <c r="WHS64" s="31"/>
      <c r="WHT64" s="31"/>
      <c r="WHU64" s="31"/>
      <c r="WHV64" s="31"/>
      <c r="WHW64" s="31"/>
      <c r="WHX64" s="31"/>
      <c r="WHY64" s="31"/>
      <c r="WHZ64" s="31"/>
      <c r="WIA64" s="31"/>
      <c r="WIB64" s="31"/>
      <c r="WIC64" s="31"/>
      <c r="WID64" s="31"/>
      <c r="WIE64" s="31"/>
      <c r="WIF64" s="31"/>
      <c r="WIG64" s="31"/>
      <c r="WIH64" s="31"/>
      <c r="WII64" s="31"/>
      <c r="WIJ64" s="31"/>
      <c r="WIK64" s="31"/>
      <c r="WIL64" s="31"/>
      <c r="WIM64" s="31"/>
      <c r="WIN64" s="31"/>
      <c r="WIO64" s="31"/>
      <c r="WIP64" s="31"/>
      <c r="WIQ64" s="31"/>
      <c r="WIR64" s="31"/>
      <c r="WIS64" s="31"/>
      <c r="WIT64" s="31"/>
      <c r="WIU64" s="31"/>
      <c r="WIV64" s="31"/>
      <c r="WIW64" s="31"/>
      <c r="WIX64" s="31"/>
      <c r="WIY64" s="31"/>
      <c r="WIZ64" s="31"/>
      <c r="WJA64" s="31"/>
      <c r="WJB64" s="31"/>
      <c r="WJC64" s="31"/>
      <c r="WJD64" s="31"/>
      <c r="WJE64" s="31"/>
      <c r="WJF64" s="31"/>
      <c r="WJG64" s="31"/>
      <c r="WJH64" s="31"/>
      <c r="WJI64" s="31"/>
      <c r="WJJ64" s="31"/>
      <c r="WJK64" s="31"/>
      <c r="WJL64" s="31"/>
      <c r="WJM64" s="31"/>
      <c r="WJN64" s="31"/>
      <c r="WJO64" s="31"/>
      <c r="WJP64" s="31"/>
      <c r="WJQ64" s="31"/>
      <c r="WJR64" s="31"/>
      <c r="WJS64" s="31"/>
      <c r="WJT64" s="31"/>
      <c r="WJU64" s="31"/>
      <c r="WJV64" s="31"/>
      <c r="WJW64" s="31"/>
      <c r="WJX64" s="31"/>
      <c r="WJY64" s="31"/>
      <c r="WJZ64" s="31"/>
      <c r="WKA64" s="31"/>
      <c r="WKB64" s="31"/>
      <c r="WKC64" s="31"/>
      <c r="WKD64" s="31"/>
      <c r="WKE64" s="31"/>
      <c r="WKF64" s="31"/>
      <c r="WKG64" s="31"/>
      <c r="WKH64" s="31"/>
      <c r="WKI64" s="31"/>
      <c r="WKJ64" s="31"/>
      <c r="WKK64" s="31"/>
      <c r="WKL64" s="31"/>
      <c r="WKM64" s="31"/>
      <c r="WKN64" s="31"/>
      <c r="WKO64" s="31"/>
      <c r="WKP64" s="31"/>
      <c r="WKQ64" s="31"/>
      <c r="WKR64" s="31"/>
      <c r="WKS64" s="31"/>
      <c r="WKT64" s="31"/>
      <c r="WKU64" s="31"/>
      <c r="WKV64" s="31"/>
      <c r="WKW64" s="31"/>
      <c r="WKX64" s="31"/>
      <c r="WKY64" s="31"/>
      <c r="WKZ64" s="31"/>
      <c r="WLA64" s="31"/>
      <c r="WLB64" s="31"/>
      <c r="WLC64" s="31"/>
      <c r="WLD64" s="31"/>
      <c r="WLE64" s="31"/>
      <c r="WLF64" s="31"/>
      <c r="WLG64" s="31"/>
      <c r="WLH64" s="31"/>
      <c r="WLI64" s="31"/>
      <c r="WLJ64" s="31"/>
      <c r="WLK64" s="31"/>
      <c r="WLL64" s="31"/>
      <c r="WLM64" s="31"/>
      <c r="WLN64" s="31"/>
      <c r="WLO64" s="31"/>
      <c r="WLP64" s="31"/>
      <c r="WLQ64" s="31"/>
      <c r="WLR64" s="31"/>
      <c r="WLS64" s="31"/>
      <c r="WLT64" s="31"/>
      <c r="WLU64" s="31"/>
      <c r="WLV64" s="31"/>
      <c r="WLW64" s="31"/>
      <c r="WLX64" s="31"/>
      <c r="WLY64" s="31"/>
      <c r="WLZ64" s="31"/>
      <c r="WMA64" s="31"/>
      <c r="WMB64" s="31"/>
      <c r="WMC64" s="31"/>
      <c r="WMD64" s="31"/>
      <c r="WME64" s="31"/>
      <c r="WMF64" s="31"/>
      <c r="WMG64" s="31"/>
      <c r="WMH64" s="31"/>
      <c r="WMI64" s="31"/>
      <c r="WMJ64" s="31"/>
      <c r="WMK64" s="31"/>
      <c r="WML64" s="31"/>
      <c r="WMM64" s="31"/>
      <c r="WMN64" s="31"/>
      <c r="WMO64" s="31"/>
      <c r="WMP64" s="31"/>
      <c r="WMQ64" s="31"/>
      <c r="WMR64" s="31"/>
      <c r="WMS64" s="31"/>
      <c r="WMT64" s="31"/>
      <c r="WMU64" s="31"/>
      <c r="WMV64" s="31"/>
      <c r="WMW64" s="31"/>
      <c r="WMX64" s="31"/>
      <c r="WMY64" s="31"/>
      <c r="WMZ64" s="31"/>
      <c r="WNA64" s="31"/>
      <c r="WNB64" s="31"/>
      <c r="WNC64" s="31"/>
      <c r="WND64" s="31"/>
      <c r="WNE64" s="31"/>
      <c r="WNF64" s="31"/>
      <c r="WNG64" s="31"/>
      <c r="WNH64" s="31"/>
      <c r="WNI64" s="31"/>
      <c r="WNJ64" s="31"/>
      <c r="WNK64" s="31"/>
      <c r="WNL64" s="31"/>
      <c r="WNM64" s="31"/>
      <c r="WNN64" s="31"/>
      <c r="WNO64" s="31"/>
      <c r="WNP64" s="31"/>
      <c r="WNQ64" s="31"/>
      <c r="WNR64" s="31"/>
      <c r="WNS64" s="31"/>
      <c r="WNT64" s="31"/>
      <c r="WNU64" s="31"/>
      <c r="WNV64" s="31"/>
      <c r="WNW64" s="31"/>
      <c r="WNX64" s="31"/>
      <c r="WNY64" s="31"/>
      <c r="WNZ64" s="31"/>
      <c r="WOA64" s="31"/>
      <c r="WOB64" s="31"/>
      <c r="WOC64" s="31"/>
      <c r="WOD64" s="31"/>
      <c r="WOE64" s="31"/>
      <c r="WOF64" s="31"/>
      <c r="WOG64" s="31"/>
      <c r="WOH64" s="31"/>
      <c r="WOI64" s="31"/>
      <c r="WOJ64" s="31"/>
      <c r="WOK64" s="31"/>
      <c r="WOL64" s="31"/>
      <c r="WOM64" s="31"/>
      <c r="WON64" s="31"/>
      <c r="WOO64" s="31"/>
      <c r="WOP64" s="31"/>
      <c r="WOQ64" s="31"/>
      <c r="WOR64" s="31"/>
      <c r="WOS64" s="31"/>
      <c r="WOT64" s="31"/>
      <c r="WOU64" s="31"/>
      <c r="WOV64" s="31"/>
      <c r="WOW64" s="31"/>
      <c r="WOX64" s="31"/>
      <c r="WOY64" s="31"/>
      <c r="WOZ64" s="31"/>
      <c r="WPA64" s="31"/>
      <c r="WPB64" s="31"/>
      <c r="WPC64" s="31"/>
      <c r="WPD64" s="31"/>
      <c r="WPE64" s="31"/>
      <c r="WPF64" s="31"/>
      <c r="WPG64" s="31"/>
      <c r="WPH64" s="31"/>
      <c r="WPI64" s="31"/>
      <c r="WPJ64" s="31"/>
      <c r="WPK64" s="31"/>
      <c r="WPL64" s="31"/>
      <c r="WPM64" s="31"/>
      <c r="WPN64" s="31"/>
      <c r="WPO64" s="31"/>
      <c r="WPP64" s="31"/>
      <c r="WPQ64" s="31"/>
      <c r="WPR64" s="31"/>
      <c r="WPS64" s="31"/>
      <c r="WPT64" s="31"/>
      <c r="WPU64" s="31"/>
      <c r="WPV64" s="31"/>
      <c r="WPW64" s="31"/>
      <c r="WPX64" s="31"/>
      <c r="WPY64" s="31"/>
      <c r="WPZ64" s="31"/>
      <c r="WQA64" s="31"/>
      <c r="WQB64" s="31"/>
      <c r="WQC64" s="31"/>
      <c r="WQD64" s="31"/>
      <c r="WQE64" s="31"/>
      <c r="WQF64" s="31"/>
      <c r="WQG64" s="31"/>
      <c r="WQH64" s="31"/>
      <c r="WQI64" s="31"/>
      <c r="WQJ64" s="31"/>
      <c r="WQK64" s="31"/>
      <c r="WQL64" s="31"/>
      <c r="WQM64" s="31"/>
      <c r="WQN64" s="31"/>
      <c r="WQO64" s="31"/>
      <c r="WQP64" s="31"/>
      <c r="WQQ64" s="31"/>
      <c r="WQR64" s="31"/>
      <c r="WQS64" s="31"/>
      <c r="WQT64" s="31"/>
      <c r="WQU64" s="31"/>
      <c r="WQV64" s="31"/>
      <c r="WQW64" s="31"/>
      <c r="WQX64" s="31"/>
      <c r="WQY64" s="31"/>
      <c r="WQZ64" s="31"/>
      <c r="WRA64" s="31"/>
      <c r="WRB64" s="31"/>
      <c r="WRC64" s="31"/>
      <c r="WRD64" s="31"/>
      <c r="WRE64" s="31"/>
      <c r="WRF64" s="31"/>
      <c r="WRG64" s="31"/>
      <c r="WRH64" s="31"/>
      <c r="WRI64" s="31"/>
      <c r="WRJ64" s="31"/>
      <c r="WRK64" s="31"/>
      <c r="WRL64" s="31"/>
      <c r="WRM64" s="31"/>
      <c r="WRN64" s="31"/>
      <c r="WRO64" s="31"/>
      <c r="WRP64" s="31"/>
      <c r="WRQ64" s="31"/>
      <c r="WRR64" s="31"/>
      <c r="WRS64" s="31"/>
      <c r="WRT64" s="31"/>
      <c r="WRU64" s="31"/>
      <c r="WRV64" s="31"/>
      <c r="WRW64" s="31"/>
      <c r="WRX64" s="31"/>
      <c r="WRY64" s="31"/>
      <c r="WRZ64" s="31"/>
      <c r="WSA64" s="31"/>
      <c r="WSB64" s="31"/>
      <c r="WSC64" s="31"/>
      <c r="WSD64" s="31"/>
      <c r="WSE64" s="31"/>
      <c r="WSF64" s="31"/>
      <c r="WSG64" s="31"/>
      <c r="WSH64" s="31"/>
      <c r="WSI64" s="31"/>
      <c r="WSJ64" s="31"/>
      <c r="WSK64" s="31"/>
      <c r="WSL64" s="31"/>
      <c r="WSM64" s="31"/>
      <c r="WSN64" s="31"/>
      <c r="WSO64" s="31"/>
      <c r="WSP64" s="31"/>
      <c r="WSQ64" s="31"/>
      <c r="WSR64" s="31"/>
      <c r="WSS64" s="31"/>
      <c r="WST64" s="31"/>
      <c r="WSU64" s="31"/>
      <c r="WSV64" s="31"/>
      <c r="WSW64" s="31"/>
      <c r="WSX64" s="31"/>
      <c r="WSY64" s="31"/>
      <c r="WSZ64" s="31"/>
      <c r="WTA64" s="31"/>
      <c r="WTB64" s="31"/>
      <c r="WTC64" s="31"/>
      <c r="WTD64" s="31"/>
      <c r="WTE64" s="31"/>
      <c r="WTF64" s="31"/>
      <c r="WTG64" s="31"/>
      <c r="WTH64" s="31"/>
      <c r="WTI64" s="31"/>
      <c r="WTJ64" s="31"/>
      <c r="WTK64" s="31"/>
      <c r="WTL64" s="31"/>
      <c r="WTM64" s="31"/>
      <c r="WTN64" s="31"/>
      <c r="WTO64" s="31"/>
      <c r="WTP64" s="31"/>
      <c r="WTQ64" s="31"/>
      <c r="WTR64" s="31"/>
      <c r="WTS64" s="31"/>
      <c r="WTT64" s="31"/>
      <c r="WTU64" s="31"/>
      <c r="WTV64" s="31"/>
      <c r="WTW64" s="31"/>
      <c r="WTX64" s="31"/>
      <c r="WTY64" s="31"/>
      <c r="WTZ64" s="31"/>
      <c r="WUA64" s="31"/>
      <c r="WUB64" s="31"/>
      <c r="WUC64" s="31"/>
      <c r="WUD64" s="31"/>
      <c r="WUE64" s="31"/>
      <c r="WUF64" s="31"/>
      <c r="WUG64" s="31"/>
      <c r="WUH64" s="31"/>
      <c r="WUI64" s="31"/>
      <c r="WUJ64" s="31"/>
      <c r="WUK64" s="31"/>
      <c r="WUL64" s="31"/>
      <c r="WUM64" s="31"/>
      <c r="WUN64" s="31"/>
      <c r="WUO64" s="31"/>
      <c r="WUP64" s="31"/>
      <c r="WUQ64" s="31"/>
      <c r="WUR64" s="31"/>
      <c r="WUS64" s="31"/>
      <c r="WUT64" s="31"/>
      <c r="WUU64" s="31"/>
      <c r="WUV64" s="31"/>
      <c r="WUW64" s="31"/>
      <c r="WUX64" s="31"/>
      <c r="WUY64" s="31"/>
      <c r="WUZ64" s="31"/>
      <c r="WVA64" s="31"/>
      <c r="WVB64" s="31"/>
      <c r="WVC64" s="31"/>
      <c r="WVD64" s="31"/>
      <c r="WVE64" s="31"/>
      <c r="WVF64" s="31"/>
      <c r="WVG64" s="31"/>
      <c r="WVH64" s="31"/>
      <c r="WVI64" s="31"/>
      <c r="WVJ64" s="31"/>
      <c r="WVK64" s="31"/>
      <c r="WVL64" s="31"/>
      <c r="WVM64" s="31"/>
      <c r="WVN64" s="31"/>
      <c r="WVO64" s="31"/>
      <c r="WVP64" s="31"/>
      <c r="WVQ64" s="31"/>
      <c r="WVR64" s="31"/>
      <c r="WVS64" s="31"/>
      <c r="WVT64" s="31"/>
      <c r="WVU64" s="31"/>
      <c r="WVV64" s="31"/>
      <c r="WVW64" s="31"/>
      <c r="WVX64" s="31"/>
      <c r="WVY64" s="31"/>
      <c r="WVZ64" s="31"/>
      <c r="WWA64" s="31"/>
      <c r="WWB64" s="31"/>
      <c r="WWC64" s="31"/>
      <c r="WWD64" s="31"/>
      <c r="WWE64" s="31"/>
      <c r="WWF64" s="31"/>
      <c r="WWG64" s="31"/>
      <c r="WWH64" s="31"/>
      <c r="WWI64" s="31"/>
      <c r="WWJ64" s="31"/>
      <c r="WWK64" s="31"/>
      <c r="WWL64" s="31"/>
      <c r="WWM64" s="31"/>
      <c r="WWN64" s="31"/>
      <c r="WWO64" s="31"/>
      <c r="WWP64" s="31"/>
      <c r="WWQ64" s="31"/>
      <c r="WWR64" s="31"/>
      <c r="WWS64" s="31"/>
      <c r="WWT64" s="31"/>
      <c r="WWU64" s="31"/>
      <c r="WWV64" s="31"/>
      <c r="WWW64" s="31"/>
      <c r="WWX64" s="31"/>
      <c r="WWY64" s="31"/>
      <c r="WWZ64" s="31"/>
      <c r="WXA64" s="31"/>
      <c r="WXB64" s="31"/>
      <c r="WXC64" s="31"/>
      <c r="WXD64" s="31"/>
      <c r="WXE64" s="31"/>
      <c r="WXF64" s="31"/>
      <c r="WXG64" s="31"/>
      <c r="WXH64" s="31"/>
      <c r="WXI64" s="31"/>
      <c r="WXJ64" s="31"/>
      <c r="WXK64" s="31"/>
      <c r="WXL64" s="31"/>
      <c r="WXM64" s="31"/>
      <c r="WXN64" s="31"/>
      <c r="WXO64" s="31"/>
      <c r="WXP64" s="31"/>
      <c r="WXQ64" s="31"/>
      <c r="WXR64" s="31"/>
      <c r="WXS64" s="31"/>
      <c r="WXT64" s="31"/>
      <c r="WXU64" s="31"/>
      <c r="WXV64" s="31"/>
      <c r="WXW64" s="31"/>
      <c r="WXX64" s="31"/>
      <c r="WXY64" s="31"/>
      <c r="WXZ64" s="31"/>
      <c r="WYA64" s="31"/>
      <c r="WYB64" s="31"/>
      <c r="WYC64" s="31"/>
      <c r="WYD64" s="31"/>
      <c r="WYE64" s="31"/>
      <c r="WYF64" s="31"/>
      <c r="WYG64" s="31"/>
      <c r="WYH64" s="31"/>
      <c r="WYI64" s="31"/>
      <c r="WYJ64" s="31"/>
      <c r="WYK64" s="31"/>
      <c r="WYL64" s="31"/>
      <c r="WYM64" s="31"/>
      <c r="WYN64" s="31"/>
      <c r="WYO64" s="31"/>
      <c r="WYP64" s="31"/>
      <c r="WYQ64" s="31"/>
      <c r="WYR64" s="31"/>
      <c r="WYS64" s="31"/>
      <c r="WYT64" s="31"/>
      <c r="WYU64" s="31"/>
      <c r="WYV64" s="31"/>
      <c r="WYW64" s="31"/>
      <c r="WYX64" s="31"/>
      <c r="WYY64" s="31"/>
      <c r="WYZ64" s="31"/>
      <c r="WZA64" s="31"/>
      <c r="WZB64" s="31"/>
      <c r="WZC64" s="31"/>
      <c r="WZD64" s="31"/>
      <c r="WZE64" s="31"/>
      <c r="WZF64" s="31"/>
      <c r="WZG64" s="31"/>
      <c r="WZH64" s="31"/>
      <c r="WZI64" s="31"/>
      <c r="WZJ64" s="31"/>
      <c r="WZK64" s="31"/>
      <c r="WZL64" s="31"/>
      <c r="WZM64" s="31"/>
      <c r="WZN64" s="31"/>
      <c r="WZO64" s="31"/>
      <c r="WZP64" s="31"/>
      <c r="WZQ64" s="31"/>
      <c r="WZR64" s="31"/>
      <c r="WZS64" s="31"/>
      <c r="WZT64" s="31"/>
      <c r="WZU64" s="31"/>
      <c r="WZV64" s="31"/>
      <c r="WZW64" s="31"/>
      <c r="WZX64" s="31"/>
      <c r="WZY64" s="31"/>
      <c r="WZZ64" s="31"/>
      <c r="XAA64" s="31"/>
      <c r="XAB64" s="31"/>
      <c r="XAC64" s="31"/>
      <c r="XAD64" s="31"/>
      <c r="XAE64" s="31"/>
      <c r="XAF64" s="31"/>
      <c r="XAG64" s="31"/>
      <c r="XAH64" s="31"/>
      <c r="XAI64" s="31"/>
      <c r="XAJ64" s="31"/>
      <c r="XAK64" s="31"/>
      <c r="XAL64" s="31"/>
      <c r="XAM64" s="31"/>
      <c r="XAN64" s="31"/>
      <c r="XAO64" s="31"/>
      <c r="XAP64" s="31"/>
      <c r="XAQ64" s="31"/>
      <c r="XAR64" s="31"/>
      <c r="XAS64" s="31"/>
      <c r="XAT64" s="31"/>
      <c r="XAU64" s="31"/>
      <c r="XAV64" s="31"/>
      <c r="XAW64" s="31"/>
      <c r="XAX64" s="31"/>
      <c r="XAY64" s="31"/>
      <c r="XAZ64" s="31"/>
      <c r="XBA64" s="31"/>
      <c r="XBB64" s="31"/>
      <c r="XBC64" s="31"/>
      <c r="XBD64" s="31"/>
      <c r="XBE64" s="31"/>
      <c r="XBF64" s="31"/>
      <c r="XBG64" s="31"/>
      <c r="XBH64" s="31"/>
      <c r="XBI64" s="31"/>
      <c r="XBJ64" s="31"/>
      <c r="XBK64" s="31"/>
      <c r="XBL64" s="31"/>
      <c r="XBM64" s="31"/>
      <c r="XBN64" s="31"/>
      <c r="XBO64" s="31"/>
      <c r="XBP64" s="31"/>
      <c r="XBQ64" s="31"/>
      <c r="XBR64" s="31"/>
      <c r="XBS64" s="31"/>
      <c r="XBT64" s="31"/>
      <c r="XBU64" s="31"/>
      <c r="XBV64" s="31"/>
      <c r="XBW64" s="31"/>
      <c r="XBX64" s="31"/>
      <c r="XBY64" s="31"/>
      <c r="XBZ64" s="31"/>
      <c r="XCA64" s="31"/>
      <c r="XCB64" s="31"/>
      <c r="XCC64" s="31"/>
      <c r="XCD64" s="31"/>
      <c r="XCE64" s="31"/>
      <c r="XCF64" s="31"/>
      <c r="XCG64" s="31"/>
      <c r="XCH64" s="31"/>
      <c r="XCI64" s="31"/>
      <c r="XCJ64" s="31"/>
      <c r="XCK64" s="31"/>
      <c r="XCL64" s="31"/>
      <c r="XCM64" s="31"/>
      <c r="XCN64" s="31"/>
      <c r="XCO64" s="31"/>
      <c r="XCP64" s="31"/>
      <c r="XCQ64" s="31"/>
      <c r="XCR64" s="31"/>
      <c r="XCS64" s="31"/>
      <c r="XCT64" s="31"/>
      <c r="XCU64" s="31"/>
      <c r="XCV64" s="31"/>
      <c r="XCW64" s="31"/>
      <c r="XCX64" s="31"/>
      <c r="XCY64" s="31"/>
      <c r="XCZ64" s="31"/>
      <c r="XDA64" s="31"/>
      <c r="XDB64" s="31"/>
      <c r="XDC64" s="31"/>
      <c r="XDD64" s="31"/>
      <c r="XDE64" s="31"/>
      <c r="XDF64" s="31"/>
      <c r="XDG64" s="31"/>
      <c r="XDH64" s="31"/>
      <c r="XDI64" s="31"/>
      <c r="XDJ64" s="31"/>
      <c r="XDK64" s="31"/>
      <c r="XDL64" s="31"/>
      <c r="XDM64" s="31"/>
      <c r="XDN64" s="31"/>
      <c r="XDO64" s="31"/>
      <c r="XDP64" s="31"/>
      <c r="XDQ64" s="31"/>
      <c r="XDR64" s="31"/>
      <c r="XDS64" s="31"/>
      <c r="XDT64" s="31"/>
      <c r="XDU64" s="31"/>
      <c r="XDV64" s="31"/>
      <c r="XDW64" s="31"/>
      <c r="XDX64" s="31"/>
      <c r="XDY64" s="31"/>
      <c r="XDZ64" s="31"/>
      <c r="XEA64" s="31"/>
      <c r="XEB64" s="31"/>
      <c r="XEC64" s="31"/>
      <c r="XED64" s="31"/>
      <c r="XEE64" s="31"/>
      <c r="XEF64" s="31"/>
      <c r="XEG64" s="31"/>
      <c r="XEH64" s="31"/>
      <c r="XEI64" s="31"/>
      <c r="XEJ64" s="31"/>
      <c r="XEK64" s="31"/>
      <c r="XEL64" s="31"/>
      <c r="XEM64" s="31"/>
      <c r="XEN64" s="31"/>
      <c r="XEO64" s="31"/>
      <c r="XEP64" s="31"/>
      <c r="XEQ64" s="31"/>
      <c r="XER64" s="31"/>
      <c r="XES64" s="31"/>
      <c r="XET64" s="31"/>
      <c r="XEU64" s="31"/>
      <c r="XEV64" s="31"/>
      <c r="XEW64" s="31"/>
      <c r="XEX64" s="31"/>
      <c r="XEY64" s="31"/>
      <c r="XEZ64" s="31"/>
      <c r="XFA64" s="31"/>
      <c r="XFB64" s="31"/>
      <c r="XFC64" s="31"/>
    </row>
    <row r="65" spans="1:35" ht="17.25">
      <c r="A65" s="9" t="s">
        <v>166</v>
      </c>
      <c r="B65" s="84">
        <v>1167650546.9300001</v>
      </c>
      <c r="C65" s="27">
        <v>3854639.76</v>
      </c>
      <c r="D65" s="27">
        <v>5255201.2300000004</v>
      </c>
      <c r="E65" s="27">
        <v>8622060.5800000001</v>
      </c>
      <c r="F65" s="27">
        <v>11417889.699999999</v>
      </c>
      <c r="G65" s="27">
        <v>14554541.880000001</v>
      </c>
      <c r="H65" s="27">
        <v>19108582.640000001</v>
      </c>
      <c r="I65" s="27">
        <v>22963669.329999998</v>
      </c>
      <c r="J65" s="27">
        <v>25622096.539999999</v>
      </c>
      <c r="K65" s="27">
        <v>28699310.390000001</v>
      </c>
      <c r="L65" s="27">
        <v>31649409.109999999</v>
      </c>
      <c r="M65" s="27">
        <v>33927008.340000004</v>
      </c>
      <c r="N65" s="27">
        <v>35861338.619999997</v>
      </c>
      <c r="O65" s="27">
        <v>37393375.789999999</v>
      </c>
      <c r="P65" s="27">
        <v>39432476.140000001</v>
      </c>
      <c r="Q65" s="27">
        <v>41466777.5</v>
      </c>
      <c r="R65" s="27">
        <v>43416477.009999998</v>
      </c>
      <c r="S65" s="27"/>
      <c r="T65" s="27"/>
      <c r="U65" s="27"/>
      <c r="V65" s="27"/>
      <c r="W65" s="27"/>
      <c r="X65" s="27"/>
      <c r="Y65" s="27"/>
      <c r="Z65" s="27"/>
      <c r="AA65" s="27"/>
      <c r="AB65" s="27"/>
      <c r="AC65" s="27"/>
      <c r="AD65" s="27"/>
      <c r="AE65" s="27"/>
      <c r="AF65" s="27"/>
      <c r="AG65" s="27"/>
      <c r="AH65" s="27"/>
      <c r="AI65" s="27"/>
    </row>
    <row r="66" spans="1:35" ht="17.25">
      <c r="A66" s="9" t="s">
        <v>186</v>
      </c>
      <c r="B66" s="84">
        <v>1260793317.3199999</v>
      </c>
      <c r="C66" s="27">
        <v>3374035.57</v>
      </c>
      <c r="D66" s="27">
        <v>4941177.12</v>
      </c>
      <c r="E66" s="27">
        <v>7738413.6900000004</v>
      </c>
      <c r="F66" s="27">
        <v>10736779.93</v>
      </c>
      <c r="G66" s="27">
        <v>14790014.84</v>
      </c>
      <c r="H66" s="27">
        <v>17994695.739999998</v>
      </c>
      <c r="I66" s="27">
        <v>21966268.600000001</v>
      </c>
      <c r="J66" s="27">
        <v>25238832.190000001</v>
      </c>
      <c r="K66" s="27">
        <v>27756749.02</v>
      </c>
      <c r="L66" s="27">
        <v>30274815.559999999</v>
      </c>
      <c r="M66" s="27">
        <v>32480774.719999999</v>
      </c>
      <c r="N66" s="27">
        <v>34774269.850000001</v>
      </c>
      <c r="O66" s="27"/>
      <c r="P66" s="27"/>
      <c r="Q66" s="27"/>
      <c r="R66" s="27"/>
      <c r="S66" s="27"/>
      <c r="T66" s="27"/>
      <c r="U66" s="27"/>
      <c r="V66" s="27"/>
      <c r="W66" s="27"/>
      <c r="X66" s="27"/>
      <c r="Y66" s="27"/>
      <c r="Z66" s="27"/>
      <c r="AA66" s="27"/>
      <c r="AB66" s="27"/>
      <c r="AC66" s="27"/>
      <c r="AD66" s="27"/>
      <c r="AE66" s="27"/>
      <c r="AF66" s="27"/>
      <c r="AG66" s="27"/>
      <c r="AH66" s="27"/>
      <c r="AI66" s="27"/>
    </row>
    <row r="67" spans="1:35" ht="17.25">
      <c r="A67" s="9" t="s">
        <v>200</v>
      </c>
      <c r="B67" s="84">
        <v>1373154236.5</v>
      </c>
      <c r="C67" s="27">
        <v>4146553.47</v>
      </c>
      <c r="D67" s="27">
        <v>5617498.5899999999</v>
      </c>
      <c r="E67" s="27">
        <v>8383465.7199999997</v>
      </c>
      <c r="F67" s="27">
        <v>12119743.08</v>
      </c>
      <c r="G67" s="27">
        <v>15605292.9</v>
      </c>
      <c r="H67" s="27">
        <v>19568344.699999999</v>
      </c>
      <c r="I67" s="27">
        <v>23214171.399999999</v>
      </c>
      <c r="J67" s="27">
        <v>27514196.07</v>
      </c>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row>
    <row r="68" spans="1:35" ht="17.25">
      <c r="A68" s="9" t="s">
        <v>226</v>
      </c>
      <c r="B68" s="84">
        <v>1378630330.2</v>
      </c>
      <c r="C68" s="27">
        <v>2717761.13</v>
      </c>
      <c r="D68" s="27">
        <v>3753403.51</v>
      </c>
      <c r="E68" s="27">
        <v>6556424.0499999998</v>
      </c>
      <c r="F68" s="27">
        <v>9943954.4700000007</v>
      </c>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row>
    <row r="69" spans="1:35">
      <c r="A69" s="9"/>
      <c r="B69" s="62"/>
      <c r="C69" s="31"/>
      <c r="D69" s="31"/>
      <c r="E69" s="13"/>
      <c r="F69" s="87"/>
      <c r="G69" s="13"/>
      <c r="H69" s="13"/>
      <c r="I69" s="13"/>
      <c r="L69" s="13"/>
      <c r="M69" s="13"/>
      <c r="N69" s="13"/>
      <c r="O69" s="13"/>
      <c r="P69" s="13"/>
      <c r="Q69" s="13"/>
      <c r="S69" s="4"/>
      <c r="T69" s="4"/>
      <c r="U69" s="4"/>
      <c r="V69" s="4"/>
      <c r="W69" s="4"/>
      <c r="X69" s="4"/>
    </row>
    <row r="70" spans="1:35" ht="17.25">
      <c r="A70" s="3"/>
      <c r="C70" s="37" t="s">
        <v>109</v>
      </c>
      <c r="D70" s="14"/>
      <c r="F70" s="14"/>
      <c r="G70" s="14"/>
      <c r="H70" s="14"/>
      <c r="I70" s="14"/>
      <c r="J70" s="3"/>
      <c r="L70" s="14"/>
      <c r="M70" s="14"/>
      <c r="N70" s="10"/>
      <c r="O70" s="14"/>
      <c r="P70" s="14"/>
      <c r="Q70" s="14"/>
    </row>
    <row r="71" spans="1:35">
      <c r="A71" s="9" t="s">
        <v>36</v>
      </c>
      <c r="B71" s="11" t="s">
        <v>29</v>
      </c>
      <c r="C71" s="24">
        <v>0</v>
      </c>
      <c r="D71" s="24">
        <v>1</v>
      </c>
      <c r="E71" s="24">
        <v>2</v>
      </c>
      <c r="F71" s="24">
        <v>3</v>
      </c>
      <c r="G71" s="24">
        <v>4</v>
      </c>
      <c r="H71" s="24">
        <v>5</v>
      </c>
      <c r="I71" s="24">
        <v>6</v>
      </c>
      <c r="J71" s="24">
        <v>7</v>
      </c>
      <c r="K71" s="24">
        <v>8</v>
      </c>
      <c r="L71" s="24">
        <v>9</v>
      </c>
      <c r="M71" s="24">
        <v>10</v>
      </c>
      <c r="N71" s="24">
        <v>11</v>
      </c>
      <c r="O71" s="24">
        <v>12</v>
      </c>
      <c r="P71" s="24">
        <v>13</v>
      </c>
      <c r="Q71" s="24">
        <v>14</v>
      </c>
      <c r="R71" s="24">
        <v>15</v>
      </c>
      <c r="S71" s="24">
        <v>16</v>
      </c>
      <c r="T71" s="24">
        <v>17</v>
      </c>
      <c r="U71" s="24">
        <v>18</v>
      </c>
      <c r="V71" s="23">
        <v>19</v>
      </c>
      <c r="W71" s="23">
        <v>20</v>
      </c>
      <c r="X71" s="23">
        <v>21</v>
      </c>
      <c r="Y71" s="23">
        <v>22</v>
      </c>
      <c r="Z71" s="23">
        <v>23</v>
      </c>
      <c r="AA71" s="23">
        <v>24</v>
      </c>
      <c r="AB71" s="23">
        <v>25</v>
      </c>
      <c r="AC71" s="23">
        <v>26</v>
      </c>
      <c r="AD71" s="23">
        <v>27</v>
      </c>
      <c r="AE71" s="23">
        <v>28</v>
      </c>
      <c r="AF71" s="23">
        <v>29</v>
      </c>
      <c r="AG71" s="23">
        <v>30</v>
      </c>
      <c r="AH71" s="23">
        <v>31</v>
      </c>
      <c r="AI71" s="23">
        <v>32</v>
      </c>
    </row>
    <row r="72" spans="1:35" ht="17.25">
      <c r="A72" s="9" t="s">
        <v>102</v>
      </c>
      <c r="B72" s="84">
        <v>270740530.83999997</v>
      </c>
      <c r="C72" s="82">
        <v>2.0039636400000001E-3</v>
      </c>
      <c r="D72" s="82">
        <v>3.1941509399999999E-3</v>
      </c>
      <c r="E72" s="82">
        <v>4.6847502900000003E-3</v>
      </c>
      <c r="F72" s="82">
        <v>7.1834265999999999E-3</v>
      </c>
      <c r="G72" s="82">
        <v>1.276440631E-2</v>
      </c>
      <c r="H72" s="82">
        <v>1.7046990139999999E-2</v>
      </c>
      <c r="I72" s="82">
        <v>2.0351256769999999E-2</v>
      </c>
      <c r="J72" s="82">
        <v>2.3380801390000001E-2</v>
      </c>
      <c r="K72" s="82">
        <v>2.7799606500000001E-2</v>
      </c>
      <c r="L72" s="82">
        <v>3.1823923419999997E-2</v>
      </c>
      <c r="M72" s="82">
        <v>3.6078631630000003E-2</v>
      </c>
      <c r="N72" s="82">
        <v>3.9374530909999997E-2</v>
      </c>
      <c r="O72" s="82">
        <v>4.2658188719999997E-2</v>
      </c>
      <c r="P72" s="82">
        <v>4.5894215029999998E-2</v>
      </c>
      <c r="Q72" s="82">
        <v>4.9573288120000003E-2</v>
      </c>
      <c r="R72" s="82">
        <v>5.326637931E-2</v>
      </c>
      <c r="S72" s="82">
        <v>5.635694627E-2</v>
      </c>
      <c r="T72" s="82">
        <v>5.9830515989999999E-2</v>
      </c>
      <c r="U72" s="82">
        <v>6.2771405069999994E-2</v>
      </c>
      <c r="V72" s="82">
        <v>6.5543946140000003E-2</v>
      </c>
      <c r="W72" s="82">
        <v>6.7697485789999998E-2</v>
      </c>
      <c r="X72" s="82">
        <v>6.9952090920000001E-2</v>
      </c>
      <c r="Y72" s="82">
        <v>7.2393476509999999E-2</v>
      </c>
      <c r="Z72" s="82">
        <v>7.4458865129999996E-2</v>
      </c>
      <c r="AA72" s="82">
        <v>7.7129240180000003E-2</v>
      </c>
      <c r="AB72" s="82">
        <v>7.8724186779999997E-2</v>
      </c>
      <c r="AC72" s="82">
        <v>8.0550396730000001E-2</v>
      </c>
      <c r="AD72" s="82">
        <v>8.3208984E-2</v>
      </c>
      <c r="AE72" s="82">
        <v>8.4529307849999999E-2</v>
      </c>
      <c r="AF72" s="82"/>
      <c r="AG72" s="82"/>
      <c r="AH72" s="82"/>
      <c r="AI72" s="82"/>
    </row>
    <row r="73" spans="1:35" ht="17.25">
      <c r="A73" s="9" t="s">
        <v>103</v>
      </c>
      <c r="B73" s="84">
        <v>520096925.56999999</v>
      </c>
      <c r="C73" s="82">
        <v>3.7613416500000001E-3</v>
      </c>
      <c r="D73" s="82">
        <v>5.3878881999999996E-3</v>
      </c>
      <c r="E73" s="82">
        <v>6.4094622100000003E-3</v>
      </c>
      <c r="F73" s="82">
        <v>8.5761456599999994E-3</v>
      </c>
      <c r="G73" s="82">
        <v>1.2313741350000001E-2</v>
      </c>
      <c r="H73" s="82">
        <v>1.549256853E-2</v>
      </c>
      <c r="I73" s="82">
        <v>2.019943615E-2</v>
      </c>
      <c r="J73" s="82">
        <v>2.5623138770000001E-2</v>
      </c>
      <c r="K73" s="82">
        <v>2.9795166089999998E-2</v>
      </c>
      <c r="L73" s="82">
        <v>3.2469186910000003E-2</v>
      </c>
      <c r="M73" s="82">
        <v>3.5904705279999997E-2</v>
      </c>
      <c r="N73" s="82">
        <v>3.9152713870000001E-2</v>
      </c>
      <c r="O73" s="82">
        <v>4.1894117440000003E-2</v>
      </c>
      <c r="P73" s="82">
        <v>4.479608568E-2</v>
      </c>
      <c r="Q73" s="82">
        <v>4.7411583530000002E-2</v>
      </c>
      <c r="R73" s="82">
        <v>4.97179476E-2</v>
      </c>
      <c r="S73" s="82">
        <v>5.2651615559999997E-2</v>
      </c>
      <c r="T73" s="82">
        <v>5.5262162929999997E-2</v>
      </c>
      <c r="U73" s="82">
        <v>5.7813674820000001E-2</v>
      </c>
      <c r="V73" s="82">
        <v>6.0001840000000001E-2</v>
      </c>
      <c r="W73" s="82">
        <v>6.2096461009999999E-2</v>
      </c>
      <c r="X73" s="82">
        <v>6.3471889710000007E-2</v>
      </c>
      <c r="Y73" s="82">
        <v>6.4711439509999996E-2</v>
      </c>
      <c r="Z73" s="82">
        <v>6.6035263839999997E-2</v>
      </c>
      <c r="AA73" s="82">
        <v>6.7821228610000006E-2</v>
      </c>
      <c r="AB73" s="82"/>
      <c r="AC73" s="82"/>
      <c r="AD73" s="82"/>
      <c r="AE73" s="82"/>
      <c r="AF73" s="82"/>
      <c r="AG73" s="82"/>
      <c r="AH73" s="82"/>
      <c r="AI73" s="82"/>
    </row>
    <row r="74" spans="1:35" ht="17.25">
      <c r="A74" s="9" t="s">
        <v>104</v>
      </c>
      <c r="B74" s="84">
        <v>697414989.45000005</v>
      </c>
      <c r="C74" s="82">
        <v>3.5656512900000001E-3</v>
      </c>
      <c r="D74" s="82">
        <v>4.7400316700000004E-3</v>
      </c>
      <c r="E74" s="82">
        <v>5.8237945899999996E-3</v>
      </c>
      <c r="F74" s="82">
        <v>9.7080951100000003E-3</v>
      </c>
      <c r="G74" s="82">
        <v>1.35649432E-2</v>
      </c>
      <c r="H74" s="82">
        <v>1.6986359730000001E-2</v>
      </c>
      <c r="I74" s="82">
        <v>2.0812403859999998E-2</v>
      </c>
      <c r="J74" s="82">
        <v>2.5060429360000001E-2</v>
      </c>
      <c r="K74" s="82">
        <v>2.762688177E-2</v>
      </c>
      <c r="L74" s="82">
        <v>3.062419227E-2</v>
      </c>
      <c r="M74" s="82">
        <v>3.2928337109999997E-2</v>
      </c>
      <c r="N74" s="82">
        <v>3.5679435279999998E-2</v>
      </c>
      <c r="O74" s="82">
        <v>3.7367574430000002E-2</v>
      </c>
      <c r="P74" s="82">
        <v>3.9982751660000003E-2</v>
      </c>
      <c r="Q74" s="82">
        <v>4.2695766509999997E-2</v>
      </c>
      <c r="R74" s="82">
        <v>4.5237501940000001E-2</v>
      </c>
      <c r="S74" s="82">
        <v>4.7303360939999997E-2</v>
      </c>
      <c r="T74" s="82">
        <v>4.8995823229999999E-2</v>
      </c>
      <c r="U74" s="82">
        <v>5.0814669450000002E-2</v>
      </c>
      <c r="V74" s="82">
        <v>5.2538617859999998E-2</v>
      </c>
      <c r="W74" s="82">
        <v>5.4290581769999999E-2</v>
      </c>
      <c r="X74" s="82"/>
      <c r="Y74" s="82"/>
      <c r="Z74" s="82"/>
      <c r="AA74" s="82"/>
      <c r="AB74" s="82"/>
      <c r="AC74" s="82"/>
      <c r="AD74" s="82"/>
      <c r="AE74" s="82"/>
      <c r="AF74" s="82"/>
      <c r="AG74" s="82"/>
      <c r="AH74" s="82"/>
      <c r="AI74" s="82"/>
    </row>
    <row r="75" spans="1:35" ht="17.25">
      <c r="A75" s="9" t="s">
        <v>105</v>
      </c>
      <c r="B75" s="84">
        <v>947620900.73000002</v>
      </c>
      <c r="C75" s="82">
        <v>3.5623950999999999E-3</v>
      </c>
      <c r="D75" s="82">
        <v>5.4050439399999997E-3</v>
      </c>
      <c r="E75" s="82">
        <v>7.9868789499999999E-3</v>
      </c>
      <c r="F75" s="82">
        <v>1.131871278E-2</v>
      </c>
      <c r="G75" s="82">
        <v>1.4754259340000001E-2</v>
      </c>
      <c r="H75" s="82">
        <v>1.7974922649999999E-2</v>
      </c>
      <c r="I75" s="82">
        <v>2.1257863660000001E-2</v>
      </c>
      <c r="J75" s="82">
        <v>2.4673316890000001E-2</v>
      </c>
      <c r="K75" s="82">
        <v>2.748824678E-2</v>
      </c>
      <c r="L75" s="82">
        <v>3.04659535E-2</v>
      </c>
      <c r="M75" s="82">
        <v>3.3282727839999998E-2</v>
      </c>
      <c r="N75" s="82">
        <v>3.5778168290000002E-2</v>
      </c>
      <c r="O75" s="82">
        <v>3.8506308779999998E-2</v>
      </c>
      <c r="P75" s="82">
        <v>4.0871427170000002E-2</v>
      </c>
      <c r="Q75" s="82">
        <v>4.363913967E-2</v>
      </c>
      <c r="R75" s="82">
        <v>4.5805757029999998E-2</v>
      </c>
      <c r="S75" s="82">
        <v>4.7468076400000003E-2</v>
      </c>
      <c r="T75" s="82"/>
      <c r="U75" s="82"/>
      <c r="V75" s="82"/>
      <c r="W75" s="82"/>
      <c r="X75" s="82"/>
      <c r="Y75" s="82"/>
      <c r="Z75" s="82"/>
      <c r="AA75" s="82"/>
      <c r="AB75" s="82"/>
      <c r="AC75" s="82"/>
      <c r="AD75" s="82"/>
      <c r="AE75" s="82"/>
      <c r="AF75" s="82"/>
      <c r="AG75" s="82"/>
      <c r="AH75" s="82"/>
      <c r="AI75" s="82"/>
    </row>
    <row r="76" spans="1:35" ht="17.25">
      <c r="A76" s="9" t="s">
        <v>106</v>
      </c>
      <c r="B76" s="84">
        <v>781355259.75999999</v>
      </c>
      <c r="C76" s="82">
        <v>4.2950633800000002E-3</v>
      </c>
      <c r="D76" s="82">
        <v>5.4662606900000004E-3</v>
      </c>
      <c r="E76" s="82">
        <v>9.5002550000000009E-3</v>
      </c>
      <c r="F76" s="82">
        <v>1.311952494E-2</v>
      </c>
      <c r="G76" s="82">
        <v>1.70207226E-2</v>
      </c>
      <c r="H76" s="82">
        <v>2.026651568E-2</v>
      </c>
      <c r="I76" s="82">
        <v>2.3536435370000001E-2</v>
      </c>
      <c r="J76" s="82">
        <v>2.688687016E-2</v>
      </c>
      <c r="K76" s="82">
        <v>3.0423064289999999E-2</v>
      </c>
      <c r="L76" s="82">
        <v>3.3297703140000003E-2</v>
      </c>
      <c r="M76" s="82">
        <v>3.5863100199999998E-2</v>
      </c>
      <c r="N76" s="82">
        <v>3.7961604619999999E-2</v>
      </c>
      <c r="O76" s="82">
        <v>3.9606364339999998E-2</v>
      </c>
      <c r="P76" s="82">
        <v>4.1550432310000003E-2</v>
      </c>
      <c r="Q76" s="82">
        <v>4.3241728430000001E-2</v>
      </c>
      <c r="R76" s="82">
        <v>4.5185373709999997E-2</v>
      </c>
      <c r="S76" s="82">
        <v>4.7341685379999998E-2</v>
      </c>
      <c r="T76" s="82">
        <v>4.9204613750000001E-2</v>
      </c>
      <c r="U76" s="82">
        <v>5.0719247740000001E-2</v>
      </c>
      <c r="V76" s="82">
        <v>5.1876406700000002E-2</v>
      </c>
      <c r="W76" s="82">
        <v>5.3228238490000003E-2</v>
      </c>
      <c r="X76" s="82">
        <v>5.453720284E-2</v>
      </c>
      <c r="Y76" s="82">
        <v>5.5724009069999997E-2</v>
      </c>
      <c r="Z76" s="82">
        <v>5.7548291139999999E-2</v>
      </c>
      <c r="AA76" s="82"/>
      <c r="AB76" s="82"/>
      <c r="AC76" s="82"/>
      <c r="AD76" s="82"/>
      <c r="AE76" s="82"/>
      <c r="AF76" s="82"/>
      <c r="AG76" s="82"/>
      <c r="AH76" s="82"/>
      <c r="AI76" s="82"/>
    </row>
    <row r="77" spans="1:35" ht="17.25">
      <c r="A77" s="9" t="s">
        <v>107</v>
      </c>
      <c r="B77" s="84">
        <v>1008330633.23</v>
      </c>
      <c r="C77" s="82">
        <v>3.5540438900000001E-3</v>
      </c>
      <c r="D77" s="82">
        <v>4.39487032E-3</v>
      </c>
      <c r="E77" s="82">
        <v>7.4073445500000001E-3</v>
      </c>
      <c r="F77" s="82">
        <v>1.021263738E-2</v>
      </c>
      <c r="G77" s="82">
        <v>1.3604810389999999E-2</v>
      </c>
      <c r="H77" s="82">
        <v>1.6871629249999999E-2</v>
      </c>
      <c r="I77" s="82">
        <v>2.0635985030000002E-2</v>
      </c>
      <c r="J77" s="82">
        <v>2.3382821769999999E-2</v>
      </c>
      <c r="K77" s="82">
        <v>2.5693172479999998E-2</v>
      </c>
      <c r="L77" s="82">
        <v>2.7976989050000001E-2</v>
      </c>
      <c r="M77" s="82">
        <v>2.96134825E-2</v>
      </c>
      <c r="N77" s="82">
        <v>3.2269297969999999E-2</v>
      </c>
      <c r="O77" s="82">
        <v>3.42638969E-2</v>
      </c>
      <c r="P77" s="82">
        <v>3.6059566780000003E-2</v>
      </c>
      <c r="Q77" s="82">
        <v>3.731640194E-2</v>
      </c>
      <c r="R77" s="82">
        <v>3.9073759479999998E-2</v>
      </c>
      <c r="S77" s="82">
        <v>4.0983479609999998E-2</v>
      </c>
      <c r="T77" s="82">
        <v>4.2891370569999997E-2</v>
      </c>
      <c r="U77" s="82">
        <v>4.4340853069999998E-2</v>
      </c>
      <c r="V77" s="82">
        <v>4.6047340800000003E-2</v>
      </c>
      <c r="W77" s="82"/>
      <c r="X77" s="82"/>
      <c r="Y77" s="82"/>
      <c r="Z77" s="82"/>
      <c r="AA77" s="82"/>
      <c r="AB77" s="82"/>
      <c r="AC77" s="82"/>
      <c r="AD77" s="82"/>
      <c r="AE77" s="82"/>
      <c r="AF77" s="82"/>
      <c r="AG77" s="82"/>
      <c r="AH77" s="82"/>
      <c r="AI77" s="82"/>
    </row>
    <row r="78" spans="1:35" ht="17.25">
      <c r="A78" s="9" t="s">
        <v>166</v>
      </c>
      <c r="B78" s="84">
        <v>1167650546.9300001</v>
      </c>
      <c r="C78" s="82">
        <v>3.3013624699999998E-3</v>
      </c>
      <c r="D78" s="82">
        <v>4.5008937800000001E-3</v>
      </c>
      <c r="E78" s="82">
        <v>7.3844896000000004E-3</v>
      </c>
      <c r="F78" s="82">
        <v>9.7790182399999995E-3</v>
      </c>
      <c r="G78" s="82">
        <v>1.2465449769999999E-2</v>
      </c>
      <c r="H78" s="82">
        <v>1.6365824429999998E-2</v>
      </c>
      <c r="I78" s="82">
        <v>1.966756968E-2</v>
      </c>
      <c r="J78" s="82">
        <v>2.194441846E-2</v>
      </c>
      <c r="K78" s="82">
        <v>2.4579943159999999E-2</v>
      </c>
      <c r="L78" s="82">
        <v>2.710659826E-2</v>
      </c>
      <c r="M78" s="82">
        <v>2.9057281349999999E-2</v>
      </c>
      <c r="N78" s="82">
        <v>3.0713966749999998E-2</v>
      </c>
      <c r="O78" s="82">
        <v>3.2026102340000001E-2</v>
      </c>
      <c r="P78" s="82">
        <v>3.3772519590000001E-2</v>
      </c>
      <c r="Q78" s="82">
        <v>3.5514826669999999E-2</v>
      </c>
      <c r="R78" s="82">
        <v>3.7184675270000002E-2</v>
      </c>
      <c r="S78" s="82"/>
      <c r="T78" s="82"/>
      <c r="U78" s="82"/>
      <c r="V78" s="82"/>
      <c r="W78" s="82"/>
      <c r="X78" s="82"/>
      <c r="Y78" s="82"/>
      <c r="Z78" s="82"/>
      <c r="AA78" s="82"/>
      <c r="AB78" s="82"/>
      <c r="AC78" s="82"/>
      <c r="AD78" s="82"/>
      <c r="AE78" s="82"/>
      <c r="AF78" s="82"/>
      <c r="AG78" s="82"/>
      <c r="AH78" s="82"/>
      <c r="AI78" s="82"/>
    </row>
    <row r="79" spans="1:35" ht="17.25">
      <c r="A79" s="9" t="s">
        <v>186</v>
      </c>
      <c r="B79" s="84">
        <v>1260793317.3199999</v>
      </c>
      <c r="C79" s="82">
        <v>2.67612556E-3</v>
      </c>
      <c r="D79" s="82">
        <v>3.9191081800000003E-3</v>
      </c>
      <c r="E79" s="82">
        <v>6.1377440300000004E-3</v>
      </c>
      <c r="F79" s="82">
        <v>8.5159064299999993E-3</v>
      </c>
      <c r="G79" s="82">
        <v>1.1730740809999999E-2</v>
      </c>
      <c r="H79" s="82">
        <v>1.427254226E-2</v>
      </c>
      <c r="I79" s="82">
        <v>1.742260616E-2</v>
      </c>
      <c r="J79" s="82">
        <v>2.001824894E-2</v>
      </c>
      <c r="K79" s="82">
        <v>2.2015341569999999E-2</v>
      </c>
      <c r="L79" s="82">
        <v>2.4012552949999998E-2</v>
      </c>
      <c r="M79" s="82">
        <v>2.5762215509999999E-2</v>
      </c>
      <c r="N79" s="82">
        <v>2.7581307459999999E-2</v>
      </c>
      <c r="O79" s="82"/>
      <c r="P79" s="82"/>
      <c r="Q79" s="82"/>
      <c r="R79" s="82"/>
      <c r="S79" s="82"/>
      <c r="T79" s="82"/>
      <c r="U79" s="82"/>
      <c r="V79" s="82"/>
      <c r="W79" s="82"/>
      <c r="X79" s="82"/>
      <c r="Y79" s="82"/>
      <c r="Z79" s="82"/>
      <c r="AA79" s="82"/>
      <c r="AB79" s="82"/>
      <c r="AC79" s="82"/>
      <c r="AD79" s="82"/>
      <c r="AE79" s="82"/>
      <c r="AF79" s="82"/>
      <c r="AG79" s="82"/>
      <c r="AH79" s="82"/>
      <c r="AI79" s="82"/>
    </row>
    <row r="80" spans="1:35" ht="17.25">
      <c r="A80" s="9" t="s">
        <v>200</v>
      </c>
      <c r="B80" s="84">
        <v>1373154236.5</v>
      </c>
      <c r="C80" s="82">
        <v>3.0196800400000001E-3</v>
      </c>
      <c r="D80" s="82">
        <v>4.0908789599999997E-3</v>
      </c>
      <c r="E80" s="82">
        <v>6.1051628200000001E-3</v>
      </c>
      <c r="F80" s="82">
        <v>8.8260639900000007E-3</v>
      </c>
      <c r="G80" s="82">
        <v>1.13643757E-2</v>
      </c>
      <c r="H80" s="82">
        <v>1.425042275E-2</v>
      </c>
      <c r="I80" s="82">
        <v>1.690545425E-2</v>
      </c>
      <c r="J80" s="82">
        <v>2.0036897939999999E-2</v>
      </c>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row>
    <row r="81" spans="1:16383" ht="17.25">
      <c r="A81" s="9" t="s">
        <v>226</v>
      </c>
      <c r="B81" s="84">
        <v>1378630330.2</v>
      </c>
      <c r="C81" s="82">
        <v>1.9713381599999998E-3</v>
      </c>
      <c r="D81" s="82">
        <v>2.7225452199999998E-3</v>
      </c>
      <c r="E81" s="82">
        <v>4.7557266100000002E-3</v>
      </c>
      <c r="F81" s="82">
        <v>7.2128844100000002E-3</v>
      </c>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row>
    <row r="82" spans="1:16383">
      <c r="A82" s="9"/>
      <c r="C82" s="14"/>
      <c r="D82" s="14"/>
      <c r="E82" s="14"/>
      <c r="F82" s="86"/>
      <c r="G82" s="14"/>
      <c r="H82" s="14"/>
      <c r="I82" s="14"/>
      <c r="J82" s="1"/>
      <c r="L82" s="14"/>
      <c r="M82" s="14"/>
      <c r="N82" s="14"/>
      <c r="O82" s="14"/>
      <c r="P82" s="14"/>
      <c r="Q82" s="14"/>
    </row>
    <row r="83" spans="1:16383" ht="17.25">
      <c r="A83" s="7" t="s">
        <v>32</v>
      </c>
      <c r="C83" s="37" t="s">
        <v>108</v>
      </c>
      <c r="D83" s="10"/>
      <c r="F83" s="10"/>
      <c r="G83" s="10"/>
      <c r="H83" s="10"/>
      <c r="I83" s="14"/>
      <c r="Q83" s="11"/>
      <c r="R83" s="30"/>
      <c r="S83" s="30"/>
      <c r="T83" s="30"/>
      <c r="U83" s="30"/>
      <c r="V83" s="30"/>
      <c r="W83" s="30"/>
    </row>
    <row r="84" spans="1:16383">
      <c r="A84" s="9" t="s">
        <v>36</v>
      </c>
      <c r="B84" s="11" t="s">
        <v>29</v>
      </c>
      <c r="C84" s="24">
        <v>0</v>
      </c>
      <c r="D84" s="24">
        <v>1</v>
      </c>
      <c r="E84" s="24">
        <v>2</v>
      </c>
      <c r="F84" s="24">
        <v>3</v>
      </c>
      <c r="G84" s="24">
        <v>4</v>
      </c>
      <c r="H84" s="24">
        <v>5</v>
      </c>
      <c r="I84" s="24">
        <v>6</v>
      </c>
      <c r="J84" s="24">
        <v>7</v>
      </c>
      <c r="K84" s="24">
        <v>8</v>
      </c>
      <c r="L84" s="24">
        <v>9</v>
      </c>
      <c r="M84" s="24">
        <v>10</v>
      </c>
      <c r="N84" s="24">
        <v>11</v>
      </c>
      <c r="O84" s="24">
        <v>12</v>
      </c>
      <c r="P84" s="24">
        <v>13</v>
      </c>
      <c r="Q84" s="24">
        <v>14</v>
      </c>
      <c r="R84" s="24">
        <v>15</v>
      </c>
      <c r="S84" s="24">
        <v>16</v>
      </c>
      <c r="T84" s="24">
        <v>17</v>
      </c>
      <c r="U84" s="24">
        <v>18</v>
      </c>
      <c r="V84" s="23">
        <v>19</v>
      </c>
      <c r="W84" s="23">
        <v>20</v>
      </c>
      <c r="X84" s="23">
        <v>21</v>
      </c>
      <c r="Y84" s="23">
        <v>22</v>
      </c>
      <c r="Z84" s="23">
        <v>23</v>
      </c>
      <c r="AA84" s="23">
        <v>24</v>
      </c>
      <c r="AB84" s="23">
        <v>25</v>
      </c>
      <c r="AC84" s="23">
        <v>26</v>
      </c>
      <c r="AD84" s="23">
        <v>27</v>
      </c>
      <c r="AE84" s="23">
        <v>28</v>
      </c>
      <c r="AF84" s="23">
        <v>29</v>
      </c>
      <c r="AG84" s="23">
        <v>30</v>
      </c>
      <c r="AH84" s="23">
        <v>31</v>
      </c>
      <c r="AI84" s="23">
        <v>32</v>
      </c>
    </row>
    <row r="85" spans="1:16383" ht="17.25">
      <c r="A85" s="9" t="s">
        <v>103</v>
      </c>
      <c r="B85" s="84">
        <v>247119720.99000001</v>
      </c>
      <c r="C85" s="27">
        <v>193807.45</v>
      </c>
      <c r="D85" s="27">
        <v>368066.84</v>
      </c>
      <c r="E85" s="27">
        <v>410719.61</v>
      </c>
      <c r="F85" s="27">
        <v>2882264.71</v>
      </c>
      <c r="G85" s="27">
        <v>3837554.89</v>
      </c>
      <c r="H85" s="27">
        <v>4635438.16</v>
      </c>
      <c r="I85" s="27">
        <v>5495120.0099999998</v>
      </c>
      <c r="J85" s="27">
        <v>6396592.0999999996</v>
      </c>
      <c r="K85" s="27">
        <v>7225244.4699999997</v>
      </c>
      <c r="L85" s="27">
        <v>8194391.9199999999</v>
      </c>
      <c r="M85" s="27">
        <v>9065713.6500000004</v>
      </c>
      <c r="N85" s="27">
        <v>10167976.27</v>
      </c>
      <c r="O85" s="27">
        <v>11096384.619999999</v>
      </c>
      <c r="P85" s="27">
        <v>11794119.08</v>
      </c>
      <c r="Q85" s="27">
        <v>12452338.220000001</v>
      </c>
      <c r="R85" s="27">
        <v>13216129.49</v>
      </c>
      <c r="S85" s="27">
        <v>13862551.59</v>
      </c>
      <c r="T85" s="27">
        <v>14603058.630000001</v>
      </c>
      <c r="U85" s="27">
        <v>15555135.57</v>
      </c>
      <c r="V85" s="27">
        <v>16355133.77</v>
      </c>
      <c r="W85" s="27">
        <v>16864481.050000001</v>
      </c>
      <c r="X85" s="27">
        <v>17181014.870000001</v>
      </c>
      <c r="Y85" s="27">
        <v>17659253.829999998</v>
      </c>
      <c r="Z85" s="27">
        <v>18278507.02</v>
      </c>
      <c r="AA85" s="27">
        <v>18694018.940000001</v>
      </c>
      <c r="AB85" s="27"/>
      <c r="AC85" s="27"/>
      <c r="AD85" s="27"/>
      <c r="AE85" s="27"/>
      <c r="AF85" s="27"/>
      <c r="AG85" s="27"/>
      <c r="AH85" s="27"/>
      <c r="AI85" s="27"/>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31"/>
      <c r="AKJ85" s="31"/>
      <c r="AKK85" s="31"/>
      <c r="AKL85" s="31"/>
      <c r="AKM85" s="31"/>
      <c r="AKN85" s="31"/>
      <c r="AKO85" s="31"/>
      <c r="AKP85" s="31"/>
      <c r="AKQ85" s="31"/>
      <c r="AKR85" s="31"/>
      <c r="AKS85" s="31"/>
      <c r="AKT85" s="31"/>
      <c r="AKU85" s="31"/>
      <c r="AKV85" s="31"/>
      <c r="AKW85" s="31"/>
      <c r="AKX85" s="31"/>
      <c r="AKY85" s="31"/>
      <c r="AKZ85" s="31"/>
      <c r="ALA85" s="31"/>
      <c r="ALB85" s="31"/>
      <c r="ALC85" s="31"/>
      <c r="ALD85" s="31"/>
      <c r="ALE85" s="31"/>
      <c r="ALF85" s="31"/>
      <c r="ALG85" s="31"/>
      <c r="ALH85" s="31"/>
      <c r="ALI85" s="31"/>
      <c r="ALJ85" s="31"/>
      <c r="ALK85" s="31"/>
      <c r="ALL85" s="31"/>
      <c r="ALM85" s="31"/>
      <c r="ALN85" s="31"/>
      <c r="ALO85" s="31"/>
      <c r="ALP85" s="31"/>
      <c r="ALQ85" s="31"/>
      <c r="ALR85" s="31"/>
      <c r="ALS85" s="31"/>
      <c r="ALT85" s="31"/>
      <c r="ALU85" s="31"/>
      <c r="ALV85" s="31"/>
      <c r="ALW85" s="31"/>
      <c r="ALX85" s="31"/>
      <c r="ALY85" s="31"/>
      <c r="ALZ85" s="31"/>
      <c r="AMA85" s="31"/>
      <c r="AMB85" s="31"/>
      <c r="AMC85" s="31"/>
      <c r="AMD85" s="31"/>
      <c r="AME85" s="31"/>
      <c r="AMF85" s="31"/>
      <c r="AMG85" s="31"/>
      <c r="AMH85" s="31"/>
      <c r="AMI85" s="31"/>
      <c r="AMJ85" s="31"/>
      <c r="AMK85" s="31"/>
      <c r="AML85" s="31"/>
      <c r="AMM85" s="31"/>
      <c r="AMN85" s="31"/>
      <c r="AMO85" s="31"/>
      <c r="AMP85" s="31"/>
      <c r="AMQ85" s="31"/>
      <c r="AMR85" s="31"/>
      <c r="AMS85" s="31"/>
      <c r="AMT85" s="31"/>
      <c r="AMU85" s="31"/>
      <c r="AMV85" s="31"/>
      <c r="AMW85" s="31"/>
      <c r="AMX85" s="31"/>
      <c r="AMY85" s="31"/>
      <c r="AMZ85" s="31"/>
      <c r="ANA85" s="31"/>
      <c r="ANB85" s="31"/>
      <c r="ANC85" s="31"/>
      <c r="AND85" s="31"/>
      <c r="ANE85" s="31"/>
      <c r="ANF85" s="31"/>
      <c r="ANG85" s="31"/>
      <c r="ANH85" s="31"/>
      <c r="ANI85" s="31"/>
      <c r="ANJ85" s="31"/>
      <c r="ANK85" s="31"/>
      <c r="ANL85" s="31"/>
      <c r="ANM85" s="31"/>
      <c r="ANN85" s="31"/>
      <c r="ANO85" s="31"/>
      <c r="ANP85" s="31"/>
      <c r="ANQ85" s="31"/>
      <c r="ANR85" s="31"/>
      <c r="ANS85" s="31"/>
      <c r="ANT85" s="31"/>
      <c r="ANU85" s="31"/>
      <c r="ANV85" s="31"/>
      <c r="ANW85" s="31"/>
      <c r="ANX85" s="31"/>
      <c r="ANY85" s="31"/>
      <c r="ANZ85" s="31"/>
      <c r="AOA85" s="31"/>
      <c r="AOB85" s="31"/>
      <c r="AOC85" s="31"/>
      <c r="AOD85" s="31"/>
      <c r="AOE85" s="31"/>
      <c r="AOF85" s="31"/>
      <c r="AOG85" s="31"/>
      <c r="AOH85" s="31"/>
      <c r="AOI85" s="31"/>
      <c r="AOJ85" s="31"/>
      <c r="AOK85" s="31"/>
      <c r="AOL85" s="31"/>
      <c r="AOM85" s="31"/>
      <c r="AON85" s="31"/>
      <c r="AOO85" s="31"/>
      <c r="AOP85" s="31"/>
      <c r="AOQ85" s="31"/>
      <c r="AOR85" s="31"/>
      <c r="AOS85" s="31"/>
      <c r="AOT85" s="31"/>
      <c r="AOU85" s="31"/>
      <c r="AOV85" s="31"/>
      <c r="AOW85" s="31"/>
      <c r="AOX85" s="31"/>
      <c r="AOY85" s="31"/>
      <c r="AOZ85" s="31"/>
      <c r="APA85" s="31"/>
      <c r="APB85" s="31"/>
      <c r="APC85" s="31"/>
      <c r="APD85" s="31"/>
      <c r="APE85" s="31"/>
      <c r="APF85" s="31"/>
      <c r="APG85" s="31"/>
      <c r="APH85" s="31"/>
      <c r="API85" s="31"/>
      <c r="APJ85" s="31"/>
      <c r="APK85" s="31"/>
      <c r="APL85" s="31"/>
      <c r="APM85" s="31"/>
      <c r="APN85" s="31"/>
      <c r="APO85" s="31"/>
      <c r="APP85" s="31"/>
      <c r="APQ85" s="31"/>
      <c r="APR85" s="31"/>
      <c r="APS85" s="31"/>
      <c r="APT85" s="31"/>
      <c r="APU85" s="31"/>
      <c r="APV85" s="31"/>
      <c r="APW85" s="31"/>
      <c r="APX85" s="31"/>
      <c r="APY85" s="31"/>
      <c r="APZ85" s="31"/>
      <c r="AQA85" s="31"/>
      <c r="AQB85" s="31"/>
      <c r="AQC85" s="31"/>
      <c r="AQD85" s="31"/>
      <c r="AQE85" s="31"/>
      <c r="AQF85" s="31"/>
      <c r="AQG85" s="31"/>
      <c r="AQH85" s="31"/>
      <c r="AQI85" s="31"/>
      <c r="AQJ85" s="31"/>
      <c r="AQK85" s="31"/>
      <c r="AQL85" s="31"/>
      <c r="AQM85" s="31"/>
      <c r="AQN85" s="31"/>
      <c r="AQO85" s="31"/>
      <c r="AQP85" s="31"/>
      <c r="AQQ85" s="31"/>
      <c r="AQR85" s="31"/>
      <c r="AQS85" s="31"/>
      <c r="AQT85" s="31"/>
      <c r="AQU85" s="31"/>
      <c r="AQV85" s="31"/>
      <c r="AQW85" s="31"/>
      <c r="AQX85" s="31"/>
      <c r="AQY85" s="31"/>
      <c r="AQZ85" s="31"/>
      <c r="ARA85" s="31"/>
      <c r="ARB85" s="31"/>
      <c r="ARC85" s="31"/>
      <c r="ARD85" s="31"/>
      <c r="ARE85" s="31"/>
      <c r="ARF85" s="31"/>
      <c r="ARG85" s="31"/>
      <c r="ARH85" s="31"/>
      <c r="ARI85" s="31"/>
      <c r="ARJ85" s="31"/>
      <c r="ARK85" s="31"/>
      <c r="ARL85" s="31"/>
      <c r="ARM85" s="31"/>
      <c r="ARN85" s="31"/>
      <c r="ARO85" s="31"/>
      <c r="ARP85" s="31"/>
      <c r="ARQ85" s="31"/>
      <c r="ARR85" s="31"/>
      <c r="ARS85" s="31"/>
      <c r="ART85" s="31"/>
      <c r="ARU85" s="31"/>
      <c r="ARV85" s="31"/>
      <c r="ARW85" s="31"/>
      <c r="ARX85" s="31"/>
      <c r="ARY85" s="31"/>
      <c r="ARZ85" s="31"/>
      <c r="ASA85" s="31"/>
      <c r="ASB85" s="31"/>
      <c r="ASC85" s="31"/>
      <c r="ASD85" s="31"/>
      <c r="ASE85" s="31"/>
      <c r="ASF85" s="31"/>
      <c r="ASG85" s="31"/>
      <c r="ASH85" s="31"/>
      <c r="ASI85" s="31"/>
      <c r="ASJ85" s="31"/>
      <c r="ASK85" s="31"/>
      <c r="ASL85" s="31"/>
      <c r="ASM85" s="31"/>
      <c r="ASN85" s="31"/>
      <c r="ASO85" s="31"/>
      <c r="ASP85" s="31"/>
      <c r="ASQ85" s="31"/>
      <c r="ASR85" s="31"/>
      <c r="ASS85" s="31"/>
      <c r="AST85" s="31"/>
      <c r="ASU85" s="31"/>
      <c r="ASV85" s="31"/>
      <c r="ASW85" s="31"/>
      <c r="ASX85" s="31"/>
      <c r="ASY85" s="31"/>
      <c r="ASZ85" s="31"/>
      <c r="ATA85" s="31"/>
      <c r="ATB85" s="31"/>
      <c r="ATC85" s="31"/>
      <c r="ATD85" s="31"/>
      <c r="ATE85" s="31"/>
      <c r="ATF85" s="31"/>
      <c r="ATG85" s="31"/>
      <c r="ATH85" s="31"/>
      <c r="ATI85" s="31"/>
      <c r="ATJ85" s="31"/>
      <c r="ATK85" s="31"/>
      <c r="ATL85" s="31"/>
      <c r="ATM85" s="31"/>
      <c r="ATN85" s="31"/>
      <c r="ATO85" s="31"/>
      <c r="ATP85" s="31"/>
      <c r="ATQ85" s="31"/>
      <c r="ATR85" s="31"/>
      <c r="ATS85" s="31"/>
      <c r="ATT85" s="31"/>
      <c r="ATU85" s="31"/>
      <c r="ATV85" s="31"/>
      <c r="ATW85" s="31"/>
      <c r="ATX85" s="31"/>
      <c r="ATY85" s="31"/>
      <c r="ATZ85" s="31"/>
      <c r="AUA85" s="31"/>
      <c r="AUB85" s="31"/>
      <c r="AUC85" s="31"/>
      <c r="AUD85" s="31"/>
      <c r="AUE85" s="31"/>
      <c r="AUF85" s="31"/>
      <c r="AUG85" s="31"/>
      <c r="AUH85" s="31"/>
      <c r="AUI85" s="31"/>
      <c r="AUJ85" s="31"/>
      <c r="AUK85" s="31"/>
      <c r="AUL85" s="31"/>
      <c r="AUM85" s="31"/>
      <c r="AUN85" s="31"/>
      <c r="AUO85" s="31"/>
      <c r="AUP85" s="31"/>
      <c r="AUQ85" s="31"/>
      <c r="AUR85" s="31"/>
      <c r="AUS85" s="31"/>
      <c r="AUT85" s="31"/>
      <c r="AUU85" s="31"/>
      <c r="AUV85" s="31"/>
      <c r="AUW85" s="31"/>
      <c r="AUX85" s="31"/>
      <c r="AUY85" s="31"/>
      <c r="AUZ85" s="31"/>
      <c r="AVA85" s="31"/>
      <c r="AVB85" s="31"/>
      <c r="AVC85" s="31"/>
      <c r="AVD85" s="31"/>
      <c r="AVE85" s="31"/>
      <c r="AVF85" s="31"/>
      <c r="AVG85" s="31"/>
      <c r="AVH85" s="31"/>
      <c r="AVI85" s="31"/>
      <c r="AVJ85" s="31"/>
      <c r="AVK85" s="31"/>
      <c r="AVL85" s="31"/>
      <c r="AVM85" s="31"/>
      <c r="AVN85" s="31"/>
      <c r="AVO85" s="31"/>
      <c r="AVP85" s="31"/>
      <c r="AVQ85" s="31"/>
      <c r="AVR85" s="31"/>
      <c r="AVS85" s="31"/>
      <c r="AVT85" s="31"/>
      <c r="AVU85" s="31"/>
      <c r="AVV85" s="31"/>
      <c r="AVW85" s="31"/>
      <c r="AVX85" s="31"/>
      <c r="AVY85" s="31"/>
      <c r="AVZ85" s="31"/>
      <c r="AWA85" s="31"/>
      <c r="AWB85" s="31"/>
      <c r="AWC85" s="31"/>
      <c r="AWD85" s="31"/>
      <c r="AWE85" s="31"/>
      <c r="AWF85" s="31"/>
      <c r="AWG85" s="31"/>
      <c r="AWH85" s="31"/>
      <c r="AWI85" s="31"/>
      <c r="AWJ85" s="31"/>
      <c r="AWK85" s="31"/>
      <c r="AWL85" s="31"/>
      <c r="AWM85" s="31"/>
      <c r="AWN85" s="31"/>
      <c r="AWO85" s="31"/>
      <c r="AWP85" s="31"/>
      <c r="AWQ85" s="31"/>
      <c r="AWR85" s="31"/>
      <c r="AWS85" s="31"/>
      <c r="AWT85" s="31"/>
      <c r="AWU85" s="31"/>
      <c r="AWV85" s="31"/>
      <c r="AWW85" s="31"/>
      <c r="AWX85" s="31"/>
      <c r="AWY85" s="31"/>
      <c r="AWZ85" s="31"/>
      <c r="AXA85" s="31"/>
      <c r="AXB85" s="31"/>
      <c r="AXC85" s="31"/>
      <c r="AXD85" s="31"/>
      <c r="AXE85" s="31"/>
      <c r="AXF85" s="31"/>
      <c r="AXG85" s="31"/>
      <c r="AXH85" s="31"/>
      <c r="AXI85" s="31"/>
      <c r="AXJ85" s="31"/>
      <c r="AXK85" s="31"/>
      <c r="AXL85" s="31"/>
      <c r="AXM85" s="31"/>
      <c r="AXN85" s="31"/>
      <c r="AXO85" s="31"/>
      <c r="AXP85" s="31"/>
      <c r="AXQ85" s="31"/>
      <c r="AXR85" s="31"/>
      <c r="AXS85" s="31"/>
      <c r="AXT85" s="31"/>
      <c r="AXU85" s="31"/>
      <c r="AXV85" s="31"/>
      <c r="AXW85" s="31"/>
      <c r="AXX85" s="31"/>
      <c r="AXY85" s="31"/>
      <c r="AXZ85" s="31"/>
      <c r="AYA85" s="31"/>
      <c r="AYB85" s="31"/>
      <c r="AYC85" s="31"/>
      <c r="AYD85" s="31"/>
      <c r="AYE85" s="31"/>
      <c r="AYF85" s="31"/>
      <c r="AYG85" s="31"/>
      <c r="AYH85" s="31"/>
      <c r="AYI85" s="31"/>
      <c r="AYJ85" s="31"/>
      <c r="AYK85" s="31"/>
      <c r="AYL85" s="31"/>
      <c r="AYM85" s="31"/>
      <c r="AYN85" s="31"/>
      <c r="AYO85" s="31"/>
      <c r="AYP85" s="31"/>
      <c r="AYQ85" s="31"/>
      <c r="AYR85" s="31"/>
      <c r="AYS85" s="31"/>
      <c r="AYT85" s="31"/>
      <c r="AYU85" s="31"/>
      <c r="AYV85" s="31"/>
      <c r="AYW85" s="31"/>
      <c r="AYX85" s="31"/>
      <c r="AYY85" s="31"/>
      <c r="AYZ85" s="31"/>
      <c r="AZA85" s="31"/>
      <c r="AZB85" s="31"/>
      <c r="AZC85" s="31"/>
      <c r="AZD85" s="31"/>
      <c r="AZE85" s="31"/>
      <c r="AZF85" s="31"/>
      <c r="AZG85" s="31"/>
      <c r="AZH85" s="31"/>
      <c r="AZI85" s="31"/>
      <c r="AZJ85" s="31"/>
      <c r="AZK85" s="31"/>
      <c r="AZL85" s="31"/>
      <c r="AZM85" s="31"/>
      <c r="AZN85" s="31"/>
      <c r="AZO85" s="31"/>
      <c r="AZP85" s="31"/>
      <c r="AZQ85" s="31"/>
      <c r="AZR85" s="31"/>
      <c r="AZS85" s="31"/>
      <c r="AZT85" s="31"/>
      <c r="AZU85" s="31"/>
      <c r="AZV85" s="31"/>
      <c r="AZW85" s="31"/>
      <c r="AZX85" s="31"/>
      <c r="AZY85" s="31"/>
      <c r="AZZ85" s="31"/>
      <c r="BAA85" s="31"/>
      <c r="BAB85" s="31"/>
      <c r="BAC85" s="31"/>
      <c r="BAD85" s="31"/>
      <c r="BAE85" s="31"/>
      <c r="BAF85" s="31"/>
      <c r="BAG85" s="31"/>
      <c r="BAH85" s="31"/>
      <c r="BAI85" s="31"/>
      <c r="BAJ85" s="31"/>
      <c r="BAK85" s="31"/>
      <c r="BAL85" s="31"/>
      <c r="BAM85" s="31"/>
      <c r="BAN85" s="31"/>
      <c r="BAO85" s="31"/>
      <c r="BAP85" s="31"/>
      <c r="BAQ85" s="31"/>
      <c r="BAR85" s="31"/>
      <c r="BAS85" s="31"/>
      <c r="BAT85" s="31"/>
      <c r="BAU85" s="31"/>
      <c r="BAV85" s="31"/>
      <c r="BAW85" s="31"/>
      <c r="BAX85" s="31"/>
      <c r="BAY85" s="31"/>
      <c r="BAZ85" s="31"/>
      <c r="BBA85" s="31"/>
      <c r="BBB85" s="31"/>
      <c r="BBC85" s="31"/>
      <c r="BBD85" s="31"/>
      <c r="BBE85" s="31"/>
      <c r="BBF85" s="31"/>
      <c r="BBG85" s="31"/>
      <c r="BBH85" s="31"/>
      <c r="BBI85" s="31"/>
      <c r="BBJ85" s="31"/>
      <c r="BBK85" s="31"/>
      <c r="BBL85" s="31"/>
      <c r="BBM85" s="31"/>
      <c r="BBN85" s="31"/>
      <c r="BBO85" s="31"/>
      <c r="BBP85" s="31"/>
      <c r="BBQ85" s="31"/>
      <c r="BBR85" s="31"/>
      <c r="BBS85" s="31"/>
      <c r="BBT85" s="31"/>
      <c r="BBU85" s="31"/>
      <c r="BBV85" s="31"/>
      <c r="BBW85" s="31"/>
      <c r="BBX85" s="31"/>
      <c r="BBY85" s="31"/>
      <c r="BBZ85" s="31"/>
      <c r="BCA85" s="31"/>
      <c r="BCB85" s="31"/>
      <c r="BCC85" s="31"/>
      <c r="BCD85" s="31"/>
      <c r="BCE85" s="31"/>
      <c r="BCF85" s="31"/>
      <c r="BCG85" s="31"/>
      <c r="BCH85" s="31"/>
      <c r="BCI85" s="31"/>
      <c r="BCJ85" s="31"/>
      <c r="BCK85" s="31"/>
      <c r="BCL85" s="31"/>
      <c r="BCM85" s="31"/>
      <c r="BCN85" s="31"/>
      <c r="BCO85" s="31"/>
      <c r="BCP85" s="31"/>
      <c r="BCQ85" s="31"/>
      <c r="BCR85" s="31"/>
      <c r="BCS85" s="31"/>
      <c r="BCT85" s="31"/>
      <c r="BCU85" s="31"/>
      <c r="BCV85" s="31"/>
      <c r="BCW85" s="31"/>
      <c r="BCX85" s="31"/>
      <c r="BCY85" s="31"/>
      <c r="BCZ85" s="31"/>
      <c r="BDA85" s="31"/>
      <c r="BDB85" s="31"/>
      <c r="BDC85" s="31"/>
      <c r="BDD85" s="31"/>
      <c r="BDE85" s="31"/>
      <c r="BDF85" s="31"/>
      <c r="BDG85" s="31"/>
      <c r="BDH85" s="31"/>
      <c r="BDI85" s="31"/>
      <c r="BDJ85" s="31"/>
      <c r="BDK85" s="31"/>
      <c r="BDL85" s="31"/>
      <c r="BDM85" s="31"/>
      <c r="BDN85" s="31"/>
      <c r="BDO85" s="31"/>
      <c r="BDP85" s="31"/>
      <c r="BDQ85" s="31"/>
      <c r="BDR85" s="31"/>
      <c r="BDS85" s="31"/>
      <c r="BDT85" s="31"/>
      <c r="BDU85" s="31"/>
      <c r="BDV85" s="31"/>
      <c r="BDW85" s="31"/>
      <c r="BDX85" s="31"/>
      <c r="BDY85" s="31"/>
      <c r="BDZ85" s="31"/>
      <c r="BEA85" s="31"/>
      <c r="BEB85" s="31"/>
      <c r="BEC85" s="31"/>
      <c r="BED85" s="31"/>
      <c r="BEE85" s="31"/>
      <c r="BEF85" s="31"/>
      <c r="BEG85" s="31"/>
      <c r="BEH85" s="31"/>
      <c r="BEI85" s="31"/>
      <c r="BEJ85" s="31"/>
      <c r="BEK85" s="31"/>
      <c r="BEL85" s="31"/>
      <c r="BEM85" s="31"/>
      <c r="BEN85" s="31"/>
      <c r="BEO85" s="31"/>
      <c r="BEP85" s="31"/>
      <c r="BEQ85" s="31"/>
      <c r="BER85" s="31"/>
      <c r="BES85" s="31"/>
      <c r="BET85" s="31"/>
      <c r="BEU85" s="31"/>
      <c r="BEV85" s="31"/>
      <c r="BEW85" s="31"/>
      <c r="BEX85" s="31"/>
      <c r="BEY85" s="31"/>
      <c r="BEZ85" s="31"/>
      <c r="BFA85" s="31"/>
      <c r="BFB85" s="31"/>
      <c r="BFC85" s="31"/>
      <c r="BFD85" s="31"/>
      <c r="BFE85" s="31"/>
      <c r="BFF85" s="31"/>
      <c r="BFG85" s="31"/>
      <c r="BFH85" s="31"/>
      <c r="BFI85" s="31"/>
      <c r="BFJ85" s="31"/>
      <c r="BFK85" s="31"/>
      <c r="BFL85" s="31"/>
      <c r="BFM85" s="31"/>
      <c r="BFN85" s="31"/>
      <c r="BFO85" s="31"/>
      <c r="BFP85" s="31"/>
      <c r="BFQ85" s="31"/>
      <c r="BFR85" s="31"/>
      <c r="BFS85" s="31"/>
      <c r="BFT85" s="31"/>
      <c r="BFU85" s="31"/>
      <c r="BFV85" s="31"/>
      <c r="BFW85" s="31"/>
      <c r="BFX85" s="31"/>
      <c r="BFY85" s="31"/>
      <c r="BFZ85" s="31"/>
      <c r="BGA85" s="31"/>
      <c r="BGB85" s="31"/>
      <c r="BGC85" s="31"/>
      <c r="BGD85" s="31"/>
      <c r="BGE85" s="31"/>
      <c r="BGF85" s="31"/>
      <c r="BGG85" s="31"/>
      <c r="BGH85" s="31"/>
      <c r="BGI85" s="31"/>
      <c r="BGJ85" s="31"/>
      <c r="BGK85" s="31"/>
      <c r="BGL85" s="31"/>
      <c r="BGM85" s="31"/>
      <c r="BGN85" s="31"/>
      <c r="BGO85" s="31"/>
      <c r="BGP85" s="31"/>
      <c r="BGQ85" s="31"/>
      <c r="BGR85" s="31"/>
      <c r="BGS85" s="31"/>
      <c r="BGT85" s="31"/>
      <c r="BGU85" s="31"/>
      <c r="BGV85" s="31"/>
      <c r="BGW85" s="31"/>
      <c r="BGX85" s="31"/>
      <c r="BGY85" s="31"/>
      <c r="BGZ85" s="31"/>
      <c r="BHA85" s="31"/>
      <c r="BHB85" s="31"/>
      <c r="BHC85" s="31"/>
      <c r="BHD85" s="31"/>
      <c r="BHE85" s="31"/>
      <c r="BHF85" s="31"/>
      <c r="BHG85" s="31"/>
      <c r="BHH85" s="31"/>
      <c r="BHI85" s="31"/>
      <c r="BHJ85" s="31"/>
      <c r="BHK85" s="31"/>
      <c r="BHL85" s="31"/>
      <c r="BHM85" s="31"/>
      <c r="BHN85" s="31"/>
      <c r="BHO85" s="31"/>
      <c r="BHP85" s="31"/>
      <c r="BHQ85" s="31"/>
      <c r="BHR85" s="31"/>
      <c r="BHS85" s="31"/>
      <c r="BHT85" s="31"/>
      <c r="BHU85" s="31"/>
      <c r="BHV85" s="31"/>
      <c r="BHW85" s="31"/>
      <c r="BHX85" s="31"/>
      <c r="BHY85" s="31"/>
      <c r="BHZ85" s="31"/>
      <c r="BIA85" s="31"/>
      <c r="BIB85" s="31"/>
      <c r="BIC85" s="31"/>
      <c r="BID85" s="31"/>
      <c r="BIE85" s="31"/>
      <c r="BIF85" s="31"/>
      <c r="BIG85" s="31"/>
      <c r="BIH85" s="31"/>
      <c r="BII85" s="31"/>
      <c r="BIJ85" s="31"/>
      <c r="BIK85" s="31"/>
      <c r="BIL85" s="31"/>
      <c r="BIM85" s="31"/>
      <c r="BIN85" s="31"/>
      <c r="BIO85" s="31"/>
      <c r="BIP85" s="31"/>
      <c r="BIQ85" s="31"/>
      <c r="BIR85" s="31"/>
      <c r="BIS85" s="31"/>
      <c r="BIT85" s="31"/>
      <c r="BIU85" s="31"/>
      <c r="BIV85" s="31"/>
      <c r="BIW85" s="31"/>
      <c r="BIX85" s="31"/>
      <c r="BIY85" s="31"/>
      <c r="BIZ85" s="31"/>
      <c r="BJA85" s="31"/>
      <c r="BJB85" s="31"/>
      <c r="BJC85" s="31"/>
      <c r="BJD85" s="31"/>
      <c r="BJE85" s="31"/>
      <c r="BJF85" s="31"/>
      <c r="BJG85" s="31"/>
      <c r="BJH85" s="31"/>
      <c r="BJI85" s="31"/>
      <c r="BJJ85" s="31"/>
      <c r="BJK85" s="31"/>
      <c r="BJL85" s="31"/>
      <c r="BJM85" s="31"/>
      <c r="BJN85" s="31"/>
      <c r="BJO85" s="31"/>
      <c r="BJP85" s="31"/>
      <c r="BJQ85" s="31"/>
      <c r="BJR85" s="31"/>
      <c r="BJS85" s="31"/>
      <c r="BJT85" s="31"/>
      <c r="BJU85" s="31"/>
      <c r="BJV85" s="31"/>
      <c r="BJW85" s="31"/>
      <c r="BJX85" s="31"/>
      <c r="BJY85" s="31"/>
      <c r="BJZ85" s="31"/>
      <c r="BKA85" s="31"/>
      <c r="BKB85" s="31"/>
      <c r="BKC85" s="31"/>
      <c r="BKD85" s="31"/>
      <c r="BKE85" s="31"/>
      <c r="BKF85" s="31"/>
      <c r="BKG85" s="31"/>
      <c r="BKH85" s="31"/>
      <c r="BKI85" s="31"/>
      <c r="BKJ85" s="31"/>
      <c r="BKK85" s="31"/>
      <c r="BKL85" s="31"/>
      <c r="BKM85" s="31"/>
      <c r="BKN85" s="31"/>
      <c r="BKO85" s="31"/>
      <c r="BKP85" s="31"/>
      <c r="BKQ85" s="31"/>
      <c r="BKR85" s="31"/>
      <c r="BKS85" s="31"/>
      <c r="BKT85" s="31"/>
      <c r="BKU85" s="31"/>
      <c r="BKV85" s="31"/>
      <c r="BKW85" s="31"/>
      <c r="BKX85" s="31"/>
      <c r="BKY85" s="31"/>
      <c r="BKZ85" s="31"/>
      <c r="BLA85" s="31"/>
      <c r="BLB85" s="31"/>
      <c r="BLC85" s="31"/>
      <c r="BLD85" s="31"/>
      <c r="BLE85" s="31"/>
      <c r="BLF85" s="31"/>
      <c r="BLG85" s="31"/>
      <c r="BLH85" s="31"/>
      <c r="BLI85" s="31"/>
      <c r="BLJ85" s="31"/>
      <c r="BLK85" s="31"/>
      <c r="BLL85" s="31"/>
      <c r="BLM85" s="31"/>
      <c r="BLN85" s="31"/>
      <c r="BLO85" s="31"/>
      <c r="BLP85" s="31"/>
      <c r="BLQ85" s="31"/>
      <c r="BLR85" s="31"/>
      <c r="BLS85" s="31"/>
      <c r="BLT85" s="31"/>
      <c r="BLU85" s="31"/>
      <c r="BLV85" s="31"/>
      <c r="BLW85" s="31"/>
      <c r="BLX85" s="31"/>
      <c r="BLY85" s="31"/>
      <c r="BLZ85" s="31"/>
      <c r="BMA85" s="31"/>
      <c r="BMB85" s="31"/>
      <c r="BMC85" s="31"/>
      <c r="BMD85" s="31"/>
      <c r="BME85" s="31"/>
      <c r="BMF85" s="31"/>
      <c r="BMG85" s="31"/>
      <c r="BMH85" s="31"/>
      <c r="BMI85" s="31"/>
      <c r="BMJ85" s="31"/>
      <c r="BMK85" s="31"/>
      <c r="BML85" s="31"/>
      <c r="BMM85" s="31"/>
      <c r="BMN85" s="31"/>
      <c r="BMO85" s="31"/>
      <c r="BMP85" s="31"/>
      <c r="BMQ85" s="31"/>
      <c r="BMR85" s="31"/>
      <c r="BMS85" s="31"/>
      <c r="BMT85" s="31"/>
      <c r="BMU85" s="31"/>
      <c r="BMV85" s="31"/>
      <c r="BMW85" s="31"/>
      <c r="BMX85" s="31"/>
      <c r="BMY85" s="31"/>
      <c r="BMZ85" s="31"/>
      <c r="BNA85" s="31"/>
      <c r="BNB85" s="31"/>
      <c r="BNC85" s="31"/>
      <c r="BND85" s="31"/>
      <c r="BNE85" s="31"/>
      <c r="BNF85" s="31"/>
      <c r="BNG85" s="31"/>
      <c r="BNH85" s="31"/>
      <c r="BNI85" s="31"/>
      <c r="BNJ85" s="31"/>
      <c r="BNK85" s="31"/>
      <c r="BNL85" s="31"/>
      <c r="BNM85" s="31"/>
      <c r="BNN85" s="31"/>
      <c r="BNO85" s="31"/>
      <c r="BNP85" s="31"/>
      <c r="BNQ85" s="31"/>
      <c r="BNR85" s="31"/>
      <c r="BNS85" s="31"/>
      <c r="BNT85" s="31"/>
      <c r="BNU85" s="31"/>
      <c r="BNV85" s="31"/>
      <c r="BNW85" s="31"/>
      <c r="BNX85" s="31"/>
      <c r="BNY85" s="31"/>
      <c r="BNZ85" s="31"/>
      <c r="BOA85" s="31"/>
      <c r="BOB85" s="31"/>
      <c r="BOC85" s="31"/>
      <c r="BOD85" s="31"/>
      <c r="BOE85" s="31"/>
      <c r="BOF85" s="31"/>
      <c r="BOG85" s="31"/>
      <c r="BOH85" s="31"/>
      <c r="BOI85" s="31"/>
      <c r="BOJ85" s="31"/>
      <c r="BOK85" s="31"/>
      <c r="BOL85" s="31"/>
      <c r="BOM85" s="31"/>
      <c r="BON85" s="31"/>
      <c r="BOO85" s="31"/>
      <c r="BOP85" s="31"/>
      <c r="BOQ85" s="31"/>
      <c r="BOR85" s="31"/>
      <c r="BOS85" s="31"/>
      <c r="BOT85" s="31"/>
      <c r="BOU85" s="31"/>
      <c r="BOV85" s="31"/>
      <c r="BOW85" s="31"/>
      <c r="BOX85" s="31"/>
      <c r="BOY85" s="31"/>
      <c r="BOZ85" s="31"/>
      <c r="BPA85" s="31"/>
      <c r="BPB85" s="31"/>
      <c r="BPC85" s="31"/>
      <c r="BPD85" s="31"/>
      <c r="BPE85" s="31"/>
      <c r="BPF85" s="31"/>
      <c r="BPG85" s="31"/>
      <c r="BPH85" s="31"/>
      <c r="BPI85" s="31"/>
      <c r="BPJ85" s="31"/>
      <c r="BPK85" s="31"/>
      <c r="BPL85" s="31"/>
      <c r="BPM85" s="31"/>
      <c r="BPN85" s="31"/>
      <c r="BPO85" s="31"/>
      <c r="BPP85" s="31"/>
      <c r="BPQ85" s="31"/>
      <c r="BPR85" s="31"/>
      <c r="BPS85" s="31"/>
      <c r="BPT85" s="31"/>
      <c r="BPU85" s="31"/>
      <c r="BPV85" s="31"/>
      <c r="BPW85" s="31"/>
      <c r="BPX85" s="31"/>
      <c r="BPY85" s="31"/>
      <c r="BPZ85" s="31"/>
      <c r="BQA85" s="31"/>
      <c r="BQB85" s="31"/>
      <c r="BQC85" s="31"/>
      <c r="BQD85" s="31"/>
      <c r="BQE85" s="31"/>
      <c r="BQF85" s="31"/>
      <c r="BQG85" s="31"/>
      <c r="BQH85" s="31"/>
      <c r="BQI85" s="31"/>
      <c r="BQJ85" s="31"/>
      <c r="BQK85" s="31"/>
      <c r="BQL85" s="31"/>
      <c r="BQM85" s="31"/>
      <c r="BQN85" s="31"/>
      <c r="BQO85" s="31"/>
      <c r="BQP85" s="31"/>
      <c r="BQQ85" s="31"/>
      <c r="BQR85" s="31"/>
      <c r="BQS85" s="31"/>
      <c r="BQT85" s="31"/>
      <c r="BQU85" s="31"/>
      <c r="BQV85" s="31"/>
      <c r="BQW85" s="31"/>
      <c r="BQX85" s="31"/>
      <c r="BQY85" s="31"/>
      <c r="BQZ85" s="31"/>
      <c r="BRA85" s="31"/>
      <c r="BRB85" s="31"/>
      <c r="BRC85" s="31"/>
      <c r="BRD85" s="31"/>
      <c r="BRE85" s="31"/>
      <c r="BRF85" s="31"/>
      <c r="BRG85" s="31"/>
      <c r="BRH85" s="31"/>
      <c r="BRI85" s="31"/>
      <c r="BRJ85" s="31"/>
      <c r="BRK85" s="31"/>
      <c r="BRL85" s="31"/>
      <c r="BRM85" s="31"/>
      <c r="BRN85" s="31"/>
      <c r="BRO85" s="31"/>
      <c r="BRP85" s="31"/>
      <c r="BRQ85" s="31"/>
      <c r="BRR85" s="31"/>
      <c r="BRS85" s="31"/>
      <c r="BRT85" s="31"/>
      <c r="BRU85" s="31"/>
      <c r="BRV85" s="31"/>
      <c r="BRW85" s="31"/>
      <c r="BRX85" s="31"/>
      <c r="BRY85" s="31"/>
      <c r="BRZ85" s="31"/>
      <c r="BSA85" s="31"/>
      <c r="BSB85" s="31"/>
      <c r="BSC85" s="31"/>
      <c r="BSD85" s="31"/>
      <c r="BSE85" s="31"/>
      <c r="BSF85" s="31"/>
      <c r="BSG85" s="31"/>
      <c r="BSH85" s="31"/>
      <c r="BSI85" s="31"/>
      <c r="BSJ85" s="31"/>
      <c r="BSK85" s="31"/>
      <c r="BSL85" s="31"/>
      <c r="BSM85" s="31"/>
      <c r="BSN85" s="31"/>
      <c r="BSO85" s="31"/>
      <c r="BSP85" s="31"/>
      <c r="BSQ85" s="31"/>
      <c r="BSR85" s="31"/>
      <c r="BSS85" s="31"/>
      <c r="BST85" s="31"/>
      <c r="BSU85" s="31"/>
      <c r="BSV85" s="31"/>
      <c r="BSW85" s="31"/>
      <c r="BSX85" s="31"/>
      <c r="BSY85" s="31"/>
      <c r="BSZ85" s="31"/>
      <c r="BTA85" s="31"/>
      <c r="BTB85" s="31"/>
      <c r="BTC85" s="31"/>
      <c r="BTD85" s="31"/>
      <c r="BTE85" s="31"/>
      <c r="BTF85" s="31"/>
      <c r="BTG85" s="31"/>
      <c r="BTH85" s="31"/>
      <c r="BTI85" s="31"/>
      <c r="BTJ85" s="31"/>
      <c r="BTK85" s="31"/>
      <c r="BTL85" s="31"/>
      <c r="BTM85" s="31"/>
      <c r="BTN85" s="31"/>
      <c r="BTO85" s="31"/>
      <c r="BTP85" s="31"/>
      <c r="BTQ85" s="31"/>
      <c r="BTR85" s="31"/>
      <c r="BTS85" s="31"/>
      <c r="BTT85" s="31"/>
      <c r="BTU85" s="31"/>
      <c r="BTV85" s="31"/>
      <c r="BTW85" s="31"/>
      <c r="BTX85" s="31"/>
      <c r="BTY85" s="31"/>
      <c r="BTZ85" s="31"/>
      <c r="BUA85" s="31"/>
      <c r="BUB85" s="31"/>
      <c r="BUC85" s="31"/>
      <c r="BUD85" s="31"/>
      <c r="BUE85" s="31"/>
      <c r="BUF85" s="31"/>
      <c r="BUG85" s="31"/>
      <c r="BUH85" s="31"/>
      <c r="BUI85" s="31"/>
      <c r="BUJ85" s="31"/>
      <c r="BUK85" s="31"/>
      <c r="BUL85" s="31"/>
      <c r="BUM85" s="31"/>
      <c r="BUN85" s="31"/>
      <c r="BUO85" s="31"/>
      <c r="BUP85" s="31"/>
      <c r="BUQ85" s="31"/>
      <c r="BUR85" s="31"/>
      <c r="BUS85" s="31"/>
      <c r="BUT85" s="31"/>
      <c r="BUU85" s="31"/>
      <c r="BUV85" s="31"/>
      <c r="BUW85" s="31"/>
      <c r="BUX85" s="31"/>
      <c r="BUY85" s="31"/>
      <c r="BUZ85" s="31"/>
      <c r="BVA85" s="31"/>
      <c r="BVB85" s="31"/>
      <c r="BVC85" s="31"/>
      <c r="BVD85" s="31"/>
      <c r="BVE85" s="31"/>
      <c r="BVF85" s="31"/>
      <c r="BVG85" s="31"/>
      <c r="BVH85" s="31"/>
      <c r="BVI85" s="31"/>
      <c r="BVJ85" s="31"/>
      <c r="BVK85" s="31"/>
      <c r="BVL85" s="31"/>
      <c r="BVM85" s="31"/>
      <c r="BVN85" s="31"/>
      <c r="BVO85" s="31"/>
      <c r="BVP85" s="31"/>
      <c r="BVQ85" s="31"/>
      <c r="BVR85" s="31"/>
      <c r="BVS85" s="31"/>
      <c r="BVT85" s="31"/>
      <c r="BVU85" s="31"/>
      <c r="BVV85" s="31"/>
      <c r="BVW85" s="31"/>
      <c r="BVX85" s="31"/>
      <c r="BVY85" s="31"/>
      <c r="BVZ85" s="31"/>
      <c r="BWA85" s="31"/>
      <c r="BWB85" s="31"/>
      <c r="BWC85" s="31"/>
      <c r="BWD85" s="31"/>
      <c r="BWE85" s="31"/>
      <c r="BWF85" s="31"/>
      <c r="BWG85" s="31"/>
      <c r="BWH85" s="31"/>
      <c r="BWI85" s="31"/>
      <c r="BWJ85" s="31"/>
      <c r="BWK85" s="31"/>
      <c r="BWL85" s="31"/>
      <c r="BWM85" s="31"/>
      <c r="BWN85" s="31"/>
      <c r="BWO85" s="31"/>
      <c r="BWP85" s="31"/>
      <c r="BWQ85" s="31"/>
      <c r="BWR85" s="31"/>
      <c r="BWS85" s="31"/>
      <c r="BWT85" s="31"/>
      <c r="BWU85" s="31"/>
      <c r="BWV85" s="31"/>
      <c r="BWW85" s="31"/>
      <c r="BWX85" s="31"/>
      <c r="BWY85" s="31"/>
      <c r="BWZ85" s="31"/>
      <c r="BXA85" s="31"/>
      <c r="BXB85" s="31"/>
      <c r="BXC85" s="31"/>
      <c r="BXD85" s="31"/>
      <c r="BXE85" s="31"/>
      <c r="BXF85" s="31"/>
      <c r="BXG85" s="31"/>
      <c r="BXH85" s="31"/>
      <c r="BXI85" s="31"/>
      <c r="BXJ85" s="31"/>
      <c r="BXK85" s="31"/>
      <c r="BXL85" s="31"/>
      <c r="BXM85" s="31"/>
      <c r="BXN85" s="31"/>
      <c r="BXO85" s="31"/>
      <c r="BXP85" s="31"/>
      <c r="BXQ85" s="31"/>
      <c r="BXR85" s="31"/>
      <c r="BXS85" s="31"/>
      <c r="BXT85" s="31"/>
      <c r="BXU85" s="31"/>
      <c r="BXV85" s="31"/>
      <c r="BXW85" s="31"/>
      <c r="BXX85" s="31"/>
      <c r="BXY85" s="31"/>
      <c r="BXZ85" s="31"/>
      <c r="BYA85" s="31"/>
      <c r="BYB85" s="31"/>
      <c r="BYC85" s="31"/>
      <c r="BYD85" s="31"/>
      <c r="BYE85" s="31"/>
      <c r="BYF85" s="31"/>
      <c r="BYG85" s="31"/>
      <c r="BYH85" s="31"/>
      <c r="BYI85" s="31"/>
      <c r="BYJ85" s="31"/>
      <c r="BYK85" s="31"/>
      <c r="BYL85" s="31"/>
      <c r="BYM85" s="31"/>
      <c r="BYN85" s="31"/>
      <c r="BYO85" s="31"/>
      <c r="BYP85" s="31"/>
      <c r="BYQ85" s="31"/>
      <c r="BYR85" s="31"/>
      <c r="BYS85" s="31"/>
      <c r="BYT85" s="31"/>
      <c r="BYU85" s="31"/>
      <c r="BYV85" s="31"/>
      <c r="BYW85" s="31"/>
      <c r="BYX85" s="31"/>
      <c r="BYY85" s="31"/>
      <c r="BYZ85" s="31"/>
      <c r="BZA85" s="31"/>
      <c r="BZB85" s="31"/>
      <c r="BZC85" s="31"/>
      <c r="BZD85" s="31"/>
      <c r="BZE85" s="31"/>
      <c r="BZF85" s="31"/>
      <c r="BZG85" s="31"/>
      <c r="BZH85" s="31"/>
      <c r="BZI85" s="31"/>
      <c r="BZJ85" s="31"/>
      <c r="BZK85" s="31"/>
      <c r="BZL85" s="31"/>
      <c r="BZM85" s="31"/>
      <c r="BZN85" s="31"/>
      <c r="BZO85" s="31"/>
      <c r="BZP85" s="31"/>
      <c r="BZQ85" s="31"/>
      <c r="BZR85" s="31"/>
      <c r="BZS85" s="31"/>
      <c r="BZT85" s="31"/>
      <c r="BZU85" s="31"/>
      <c r="BZV85" s="31"/>
      <c r="BZW85" s="31"/>
      <c r="BZX85" s="31"/>
      <c r="BZY85" s="31"/>
      <c r="BZZ85" s="31"/>
      <c r="CAA85" s="31"/>
      <c r="CAB85" s="31"/>
      <c r="CAC85" s="31"/>
      <c r="CAD85" s="31"/>
      <c r="CAE85" s="31"/>
      <c r="CAF85" s="31"/>
      <c r="CAG85" s="31"/>
      <c r="CAH85" s="31"/>
      <c r="CAI85" s="31"/>
      <c r="CAJ85" s="31"/>
      <c r="CAK85" s="31"/>
      <c r="CAL85" s="31"/>
      <c r="CAM85" s="31"/>
      <c r="CAN85" s="31"/>
      <c r="CAO85" s="31"/>
      <c r="CAP85" s="31"/>
      <c r="CAQ85" s="31"/>
      <c r="CAR85" s="31"/>
      <c r="CAS85" s="31"/>
      <c r="CAT85" s="31"/>
      <c r="CAU85" s="31"/>
      <c r="CAV85" s="31"/>
      <c r="CAW85" s="31"/>
      <c r="CAX85" s="31"/>
      <c r="CAY85" s="31"/>
      <c r="CAZ85" s="31"/>
      <c r="CBA85" s="31"/>
      <c r="CBB85" s="31"/>
      <c r="CBC85" s="31"/>
      <c r="CBD85" s="31"/>
      <c r="CBE85" s="31"/>
      <c r="CBF85" s="31"/>
      <c r="CBG85" s="31"/>
      <c r="CBH85" s="31"/>
      <c r="CBI85" s="31"/>
      <c r="CBJ85" s="31"/>
      <c r="CBK85" s="31"/>
      <c r="CBL85" s="31"/>
      <c r="CBM85" s="31"/>
      <c r="CBN85" s="31"/>
      <c r="CBO85" s="31"/>
      <c r="CBP85" s="31"/>
      <c r="CBQ85" s="31"/>
      <c r="CBR85" s="31"/>
      <c r="CBS85" s="31"/>
      <c r="CBT85" s="31"/>
      <c r="CBU85" s="31"/>
      <c r="CBV85" s="31"/>
      <c r="CBW85" s="31"/>
      <c r="CBX85" s="31"/>
      <c r="CBY85" s="31"/>
      <c r="CBZ85" s="31"/>
      <c r="CCA85" s="31"/>
      <c r="CCB85" s="31"/>
      <c r="CCC85" s="31"/>
      <c r="CCD85" s="31"/>
      <c r="CCE85" s="31"/>
      <c r="CCF85" s="31"/>
      <c r="CCG85" s="31"/>
      <c r="CCH85" s="31"/>
      <c r="CCI85" s="31"/>
      <c r="CCJ85" s="31"/>
      <c r="CCK85" s="31"/>
      <c r="CCL85" s="31"/>
      <c r="CCM85" s="31"/>
      <c r="CCN85" s="31"/>
      <c r="CCO85" s="31"/>
      <c r="CCP85" s="31"/>
      <c r="CCQ85" s="31"/>
      <c r="CCR85" s="31"/>
      <c r="CCS85" s="31"/>
      <c r="CCT85" s="31"/>
      <c r="CCU85" s="31"/>
      <c r="CCV85" s="31"/>
      <c r="CCW85" s="31"/>
      <c r="CCX85" s="31"/>
      <c r="CCY85" s="31"/>
      <c r="CCZ85" s="31"/>
      <c r="CDA85" s="31"/>
      <c r="CDB85" s="31"/>
      <c r="CDC85" s="31"/>
      <c r="CDD85" s="31"/>
      <c r="CDE85" s="31"/>
      <c r="CDF85" s="31"/>
      <c r="CDG85" s="31"/>
      <c r="CDH85" s="31"/>
      <c r="CDI85" s="31"/>
      <c r="CDJ85" s="31"/>
      <c r="CDK85" s="31"/>
      <c r="CDL85" s="31"/>
      <c r="CDM85" s="31"/>
      <c r="CDN85" s="31"/>
      <c r="CDO85" s="31"/>
      <c r="CDP85" s="31"/>
      <c r="CDQ85" s="31"/>
      <c r="CDR85" s="31"/>
      <c r="CDS85" s="31"/>
      <c r="CDT85" s="31"/>
      <c r="CDU85" s="31"/>
      <c r="CDV85" s="31"/>
      <c r="CDW85" s="31"/>
      <c r="CDX85" s="31"/>
      <c r="CDY85" s="31"/>
      <c r="CDZ85" s="31"/>
      <c r="CEA85" s="31"/>
      <c r="CEB85" s="31"/>
      <c r="CEC85" s="31"/>
      <c r="CED85" s="31"/>
      <c r="CEE85" s="31"/>
      <c r="CEF85" s="31"/>
      <c r="CEG85" s="31"/>
      <c r="CEH85" s="31"/>
      <c r="CEI85" s="31"/>
      <c r="CEJ85" s="31"/>
      <c r="CEK85" s="31"/>
      <c r="CEL85" s="31"/>
      <c r="CEM85" s="31"/>
      <c r="CEN85" s="31"/>
      <c r="CEO85" s="31"/>
      <c r="CEP85" s="31"/>
      <c r="CEQ85" s="31"/>
      <c r="CER85" s="31"/>
      <c r="CES85" s="31"/>
      <c r="CET85" s="31"/>
      <c r="CEU85" s="31"/>
      <c r="CEV85" s="31"/>
      <c r="CEW85" s="31"/>
      <c r="CEX85" s="31"/>
      <c r="CEY85" s="31"/>
      <c r="CEZ85" s="31"/>
      <c r="CFA85" s="31"/>
      <c r="CFB85" s="31"/>
      <c r="CFC85" s="31"/>
      <c r="CFD85" s="31"/>
      <c r="CFE85" s="31"/>
      <c r="CFF85" s="31"/>
      <c r="CFG85" s="31"/>
      <c r="CFH85" s="31"/>
      <c r="CFI85" s="31"/>
      <c r="CFJ85" s="31"/>
      <c r="CFK85" s="31"/>
      <c r="CFL85" s="31"/>
      <c r="CFM85" s="31"/>
      <c r="CFN85" s="31"/>
      <c r="CFO85" s="31"/>
      <c r="CFP85" s="31"/>
      <c r="CFQ85" s="31"/>
      <c r="CFR85" s="31"/>
      <c r="CFS85" s="31"/>
      <c r="CFT85" s="31"/>
      <c r="CFU85" s="31"/>
      <c r="CFV85" s="31"/>
      <c r="CFW85" s="31"/>
      <c r="CFX85" s="31"/>
      <c r="CFY85" s="31"/>
      <c r="CFZ85" s="31"/>
      <c r="CGA85" s="31"/>
      <c r="CGB85" s="31"/>
      <c r="CGC85" s="31"/>
      <c r="CGD85" s="31"/>
      <c r="CGE85" s="31"/>
      <c r="CGF85" s="31"/>
      <c r="CGG85" s="31"/>
      <c r="CGH85" s="31"/>
      <c r="CGI85" s="31"/>
      <c r="CGJ85" s="31"/>
      <c r="CGK85" s="31"/>
      <c r="CGL85" s="31"/>
      <c r="CGM85" s="31"/>
      <c r="CGN85" s="31"/>
      <c r="CGO85" s="31"/>
      <c r="CGP85" s="31"/>
      <c r="CGQ85" s="31"/>
      <c r="CGR85" s="31"/>
      <c r="CGS85" s="31"/>
      <c r="CGT85" s="31"/>
      <c r="CGU85" s="31"/>
      <c r="CGV85" s="31"/>
      <c r="CGW85" s="31"/>
      <c r="CGX85" s="31"/>
      <c r="CGY85" s="31"/>
      <c r="CGZ85" s="31"/>
      <c r="CHA85" s="31"/>
      <c r="CHB85" s="31"/>
      <c r="CHC85" s="31"/>
      <c r="CHD85" s="31"/>
      <c r="CHE85" s="31"/>
      <c r="CHF85" s="31"/>
      <c r="CHG85" s="31"/>
      <c r="CHH85" s="31"/>
      <c r="CHI85" s="31"/>
      <c r="CHJ85" s="31"/>
      <c r="CHK85" s="31"/>
      <c r="CHL85" s="31"/>
      <c r="CHM85" s="31"/>
      <c r="CHN85" s="31"/>
      <c r="CHO85" s="31"/>
      <c r="CHP85" s="31"/>
      <c r="CHQ85" s="31"/>
      <c r="CHR85" s="31"/>
      <c r="CHS85" s="31"/>
      <c r="CHT85" s="31"/>
      <c r="CHU85" s="31"/>
      <c r="CHV85" s="31"/>
      <c r="CHW85" s="31"/>
      <c r="CHX85" s="31"/>
      <c r="CHY85" s="31"/>
      <c r="CHZ85" s="31"/>
      <c r="CIA85" s="31"/>
      <c r="CIB85" s="31"/>
      <c r="CIC85" s="31"/>
      <c r="CID85" s="31"/>
      <c r="CIE85" s="31"/>
      <c r="CIF85" s="31"/>
      <c r="CIG85" s="31"/>
      <c r="CIH85" s="31"/>
      <c r="CII85" s="31"/>
      <c r="CIJ85" s="31"/>
      <c r="CIK85" s="31"/>
      <c r="CIL85" s="31"/>
      <c r="CIM85" s="31"/>
      <c r="CIN85" s="31"/>
      <c r="CIO85" s="31"/>
      <c r="CIP85" s="31"/>
      <c r="CIQ85" s="31"/>
      <c r="CIR85" s="31"/>
      <c r="CIS85" s="31"/>
      <c r="CIT85" s="31"/>
      <c r="CIU85" s="31"/>
      <c r="CIV85" s="31"/>
      <c r="CIW85" s="31"/>
      <c r="CIX85" s="31"/>
      <c r="CIY85" s="31"/>
      <c r="CIZ85" s="31"/>
      <c r="CJA85" s="31"/>
      <c r="CJB85" s="31"/>
      <c r="CJC85" s="31"/>
      <c r="CJD85" s="31"/>
      <c r="CJE85" s="31"/>
      <c r="CJF85" s="31"/>
      <c r="CJG85" s="31"/>
      <c r="CJH85" s="31"/>
      <c r="CJI85" s="31"/>
      <c r="CJJ85" s="31"/>
      <c r="CJK85" s="31"/>
      <c r="CJL85" s="31"/>
      <c r="CJM85" s="31"/>
      <c r="CJN85" s="31"/>
      <c r="CJO85" s="31"/>
      <c r="CJP85" s="31"/>
      <c r="CJQ85" s="31"/>
      <c r="CJR85" s="31"/>
      <c r="CJS85" s="31"/>
      <c r="CJT85" s="31"/>
      <c r="CJU85" s="31"/>
      <c r="CJV85" s="31"/>
      <c r="CJW85" s="31"/>
      <c r="CJX85" s="31"/>
      <c r="CJY85" s="31"/>
      <c r="CJZ85" s="31"/>
      <c r="CKA85" s="31"/>
      <c r="CKB85" s="31"/>
      <c r="CKC85" s="31"/>
      <c r="CKD85" s="31"/>
      <c r="CKE85" s="31"/>
      <c r="CKF85" s="31"/>
      <c r="CKG85" s="31"/>
      <c r="CKH85" s="31"/>
      <c r="CKI85" s="31"/>
      <c r="CKJ85" s="31"/>
      <c r="CKK85" s="31"/>
      <c r="CKL85" s="31"/>
      <c r="CKM85" s="31"/>
      <c r="CKN85" s="31"/>
      <c r="CKO85" s="31"/>
      <c r="CKP85" s="31"/>
      <c r="CKQ85" s="31"/>
      <c r="CKR85" s="31"/>
      <c r="CKS85" s="31"/>
      <c r="CKT85" s="31"/>
      <c r="CKU85" s="31"/>
      <c r="CKV85" s="31"/>
      <c r="CKW85" s="31"/>
      <c r="CKX85" s="31"/>
      <c r="CKY85" s="31"/>
      <c r="CKZ85" s="31"/>
      <c r="CLA85" s="31"/>
      <c r="CLB85" s="31"/>
      <c r="CLC85" s="31"/>
      <c r="CLD85" s="31"/>
      <c r="CLE85" s="31"/>
      <c r="CLF85" s="31"/>
      <c r="CLG85" s="31"/>
      <c r="CLH85" s="31"/>
      <c r="CLI85" s="31"/>
      <c r="CLJ85" s="31"/>
      <c r="CLK85" s="31"/>
      <c r="CLL85" s="31"/>
      <c r="CLM85" s="31"/>
      <c r="CLN85" s="31"/>
      <c r="CLO85" s="31"/>
      <c r="CLP85" s="31"/>
      <c r="CLQ85" s="31"/>
      <c r="CLR85" s="31"/>
      <c r="CLS85" s="31"/>
      <c r="CLT85" s="31"/>
      <c r="CLU85" s="31"/>
      <c r="CLV85" s="31"/>
      <c r="CLW85" s="31"/>
      <c r="CLX85" s="31"/>
      <c r="CLY85" s="31"/>
      <c r="CLZ85" s="31"/>
      <c r="CMA85" s="31"/>
      <c r="CMB85" s="31"/>
      <c r="CMC85" s="31"/>
      <c r="CMD85" s="31"/>
      <c r="CME85" s="31"/>
      <c r="CMF85" s="31"/>
      <c r="CMG85" s="31"/>
      <c r="CMH85" s="31"/>
      <c r="CMI85" s="31"/>
      <c r="CMJ85" s="31"/>
      <c r="CMK85" s="31"/>
      <c r="CML85" s="31"/>
      <c r="CMM85" s="31"/>
      <c r="CMN85" s="31"/>
      <c r="CMO85" s="31"/>
      <c r="CMP85" s="31"/>
      <c r="CMQ85" s="31"/>
      <c r="CMR85" s="31"/>
      <c r="CMS85" s="31"/>
      <c r="CMT85" s="31"/>
      <c r="CMU85" s="31"/>
      <c r="CMV85" s="31"/>
      <c r="CMW85" s="31"/>
      <c r="CMX85" s="31"/>
      <c r="CMY85" s="31"/>
      <c r="CMZ85" s="31"/>
      <c r="CNA85" s="31"/>
      <c r="CNB85" s="31"/>
      <c r="CNC85" s="31"/>
      <c r="CND85" s="31"/>
      <c r="CNE85" s="31"/>
      <c r="CNF85" s="31"/>
      <c r="CNG85" s="31"/>
      <c r="CNH85" s="31"/>
      <c r="CNI85" s="31"/>
      <c r="CNJ85" s="31"/>
      <c r="CNK85" s="31"/>
      <c r="CNL85" s="31"/>
      <c r="CNM85" s="31"/>
      <c r="CNN85" s="31"/>
      <c r="CNO85" s="31"/>
      <c r="CNP85" s="31"/>
      <c r="CNQ85" s="31"/>
      <c r="CNR85" s="31"/>
      <c r="CNS85" s="31"/>
      <c r="CNT85" s="31"/>
      <c r="CNU85" s="31"/>
      <c r="CNV85" s="31"/>
      <c r="CNW85" s="31"/>
      <c r="CNX85" s="31"/>
      <c r="CNY85" s="31"/>
      <c r="CNZ85" s="31"/>
      <c r="COA85" s="31"/>
      <c r="COB85" s="31"/>
      <c r="COC85" s="31"/>
      <c r="COD85" s="31"/>
      <c r="COE85" s="31"/>
      <c r="COF85" s="31"/>
      <c r="COG85" s="31"/>
      <c r="COH85" s="31"/>
      <c r="COI85" s="31"/>
      <c r="COJ85" s="31"/>
      <c r="COK85" s="31"/>
      <c r="COL85" s="31"/>
      <c r="COM85" s="31"/>
      <c r="CON85" s="31"/>
      <c r="COO85" s="31"/>
      <c r="COP85" s="31"/>
      <c r="COQ85" s="31"/>
      <c r="COR85" s="31"/>
      <c r="COS85" s="31"/>
      <c r="COT85" s="31"/>
      <c r="COU85" s="31"/>
      <c r="COV85" s="31"/>
      <c r="COW85" s="31"/>
      <c r="COX85" s="31"/>
      <c r="COY85" s="31"/>
      <c r="COZ85" s="31"/>
      <c r="CPA85" s="31"/>
      <c r="CPB85" s="31"/>
      <c r="CPC85" s="31"/>
      <c r="CPD85" s="31"/>
      <c r="CPE85" s="31"/>
      <c r="CPF85" s="31"/>
      <c r="CPG85" s="31"/>
      <c r="CPH85" s="31"/>
      <c r="CPI85" s="31"/>
      <c r="CPJ85" s="31"/>
      <c r="CPK85" s="31"/>
      <c r="CPL85" s="31"/>
      <c r="CPM85" s="31"/>
      <c r="CPN85" s="31"/>
      <c r="CPO85" s="31"/>
      <c r="CPP85" s="31"/>
      <c r="CPQ85" s="31"/>
      <c r="CPR85" s="31"/>
      <c r="CPS85" s="31"/>
      <c r="CPT85" s="31"/>
      <c r="CPU85" s="31"/>
      <c r="CPV85" s="31"/>
      <c r="CPW85" s="31"/>
      <c r="CPX85" s="31"/>
      <c r="CPY85" s="31"/>
      <c r="CPZ85" s="31"/>
      <c r="CQA85" s="31"/>
      <c r="CQB85" s="31"/>
      <c r="CQC85" s="31"/>
      <c r="CQD85" s="31"/>
      <c r="CQE85" s="31"/>
      <c r="CQF85" s="31"/>
      <c r="CQG85" s="31"/>
      <c r="CQH85" s="31"/>
      <c r="CQI85" s="31"/>
      <c r="CQJ85" s="31"/>
      <c r="CQK85" s="31"/>
      <c r="CQL85" s="31"/>
      <c r="CQM85" s="31"/>
      <c r="CQN85" s="31"/>
      <c r="CQO85" s="31"/>
      <c r="CQP85" s="31"/>
      <c r="CQQ85" s="31"/>
      <c r="CQR85" s="31"/>
      <c r="CQS85" s="31"/>
      <c r="CQT85" s="31"/>
      <c r="CQU85" s="31"/>
      <c r="CQV85" s="31"/>
      <c r="CQW85" s="31"/>
      <c r="CQX85" s="31"/>
      <c r="CQY85" s="31"/>
      <c r="CQZ85" s="31"/>
      <c r="CRA85" s="31"/>
      <c r="CRB85" s="31"/>
      <c r="CRC85" s="31"/>
      <c r="CRD85" s="31"/>
      <c r="CRE85" s="31"/>
      <c r="CRF85" s="31"/>
      <c r="CRG85" s="31"/>
      <c r="CRH85" s="31"/>
      <c r="CRI85" s="31"/>
      <c r="CRJ85" s="31"/>
      <c r="CRK85" s="31"/>
      <c r="CRL85" s="31"/>
      <c r="CRM85" s="31"/>
      <c r="CRN85" s="31"/>
      <c r="CRO85" s="31"/>
      <c r="CRP85" s="31"/>
      <c r="CRQ85" s="31"/>
      <c r="CRR85" s="31"/>
      <c r="CRS85" s="31"/>
      <c r="CRT85" s="31"/>
      <c r="CRU85" s="31"/>
      <c r="CRV85" s="31"/>
      <c r="CRW85" s="31"/>
      <c r="CRX85" s="31"/>
      <c r="CRY85" s="31"/>
      <c r="CRZ85" s="31"/>
      <c r="CSA85" s="31"/>
      <c r="CSB85" s="31"/>
      <c r="CSC85" s="31"/>
      <c r="CSD85" s="31"/>
      <c r="CSE85" s="31"/>
      <c r="CSF85" s="31"/>
      <c r="CSG85" s="31"/>
      <c r="CSH85" s="31"/>
      <c r="CSI85" s="31"/>
      <c r="CSJ85" s="31"/>
      <c r="CSK85" s="31"/>
      <c r="CSL85" s="31"/>
      <c r="CSM85" s="31"/>
      <c r="CSN85" s="31"/>
      <c r="CSO85" s="31"/>
      <c r="CSP85" s="31"/>
      <c r="CSQ85" s="31"/>
      <c r="CSR85" s="31"/>
      <c r="CSS85" s="31"/>
      <c r="CST85" s="31"/>
      <c r="CSU85" s="31"/>
      <c r="CSV85" s="31"/>
      <c r="CSW85" s="31"/>
      <c r="CSX85" s="31"/>
      <c r="CSY85" s="31"/>
      <c r="CSZ85" s="31"/>
      <c r="CTA85" s="31"/>
      <c r="CTB85" s="31"/>
      <c r="CTC85" s="31"/>
      <c r="CTD85" s="31"/>
      <c r="CTE85" s="31"/>
      <c r="CTF85" s="31"/>
      <c r="CTG85" s="31"/>
      <c r="CTH85" s="31"/>
      <c r="CTI85" s="31"/>
      <c r="CTJ85" s="31"/>
      <c r="CTK85" s="31"/>
      <c r="CTL85" s="31"/>
      <c r="CTM85" s="31"/>
      <c r="CTN85" s="31"/>
      <c r="CTO85" s="31"/>
      <c r="CTP85" s="31"/>
      <c r="CTQ85" s="31"/>
      <c r="CTR85" s="31"/>
      <c r="CTS85" s="31"/>
      <c r="CTT85" s="31"/>
      <c r="CTU85" s="31"/>
      <c r="CTV85" s="31"/>
      <c r="CTW85" s="31"/>
      <c r="CTX85" s="31"/>
      <c r="CTY85" s="31"/>
      <c r="CTZ85" s="31"/>
      <c r="CUA85" s="31"/>
      <c r="CUB85" s="31"/>
      <c r="CUC85" s="31"/>
      <c r="CUD85" s="31"/>
      <c r="CUE85" s="31"/>
      <c r="CUF85" s="31"/>
      <c r="CUG85" s="31"/>
      <c r="CUH85" s="31"/>
      <c r="CUI85" s="31"/>
      <c r="CUJ85" s="31"/>
      <c r="CUK85" s="31"/>
      <c r="CUL85" s="31"/>
      <c r="CUM85" s="31"/>
      <c r="CUN85" s="31"/>
      <c r="CUO85" s="31"/>
      <c r="CUP85" s="31"/>
      <c r="CUQ85" s="31"/>
      <c r="CUR85" s="31"/>
      <c r="CUS85" s="31"/>
      <c r="CUT85" s="31"/>
      <c r="CUU85" s="31"/>
      <c r="CUV85" s="31"/>
      <c r="CUW85" s="31"/>
      <c r="CUX85" s="31"/>
      <c r="CUY85" s="31"/>
      <c r="CUZ85" s="31"/>
      <c r="CVA85" s="31"/>
      <c r="CVB85" s="31"/>
      <c r="CVC85" s="31"/>
      <c r="CVD85" s="31"/>
      <c r="CVE85" s="31"/>
      <c r="CVF85" s="31"/>
      <c r="CVG85" s="31"/>
      <c r="CVH85" s="31"/>
      <c r="CVI85" s="31"/>
      <c r="CVJ85" s="31"/>
      <c r="CVK85" s="31"/>
      <c r="CVL85" s="31"/>
      <c r="CVM85" s="31"/>
      <c r="CVN85" s="31"/>
      <c r="CVO85" s="31"/>
      <c r="CVP85" s="31"/>
      <c r="CVQ85" s="31"/>
      <c r="CVR85" s="31"/>
      <c r="CVS85" s="31"/>
      <c r="CVT85" s="31"/>
      <c r="CVU85" s="31"/>
      <c r="CVV85" s="31"/>
      <c r="CVW85" s="31"/>
      <c r="CVX85" s="31"/>
      <c r="CVY85" s="31"/>
      <c r="CVZ85" s="31"/>
      <c r="CWA85" s="31"/>
      <c r="CWB85" s="31"/>
      <c r="CWC85" s="31"/>
      <c r="CWD85" s="31"/>
      <c r="CWE85" s="31"/>
      <c r="CWF85" s="31"/>
      <c r="CWG85" s="31"/>
      <c r="CWH85" s="31"/>
      <c r="CWI85" s="31"/>
      <c r="CWJ85" s="31"/>
      <c r="CWK85" s="31"/>
      <c r="CWL85" s="31"/>
      <c r="CWM85" s="31"/>
      <c r="CWN85" s="31"/>
      <c r="CWO85" s="31"/>
      <c r="CWP85" s="31"/>
      <c r="CWQ85" s="31"/>
      <c r="CWR85" s="31"/>
      <c r="CWS85" s="31"/>
      <c r="CWT85" s="31"/>
      <c r="CWU85" s="31"/>
      <c r="CWV85" s="31"/>
      <c r="CWW85" s="31"/>
      <c r="CWX85" s="31"/>
      <c r="CWY85" s="31"/>
      <c r="CWZ85" s="31"/>
      <c r="CXA85" s="31"/>
      <c r="CXB85" s="31"/>
      <c r="CXC85" s="31"/>
      <c r="CXD85" s="31"/>
      <c r="CXE85" s="31"/>
      <c r="CXF85" s="31"/>
      <c r="CXG85" s="31"/>
      <c r="CXH85" s="31"/>
      <c r="CXI85" s="31"/>
      <c r="CXJ85" s="31"/>
      <c r="CXK85" s="31"/>
      <c r="CXL85" s="31"/>
      <c r="CXM85" s="31"/>
      <c r="CXN85" s="31"/>
      <c r="CXO85" s="31"/>
      <c r="CXP85" s="31"/>
      <c r="CXQ85" s="31"/>
      <c r="CXR85" s="31"/>
      <c r="CXS85" s="31"/>
      <c r="CXT85" s="31"/>
      <c r="CXU85" s="31"/>
      <c r="CXV85" s="31"/>
      <c r="CXW85" s="31"/>
      <c r="CXX85" s="31"/>
      <c r="CXY85" s="31"/>
      <c r="CXZ85" s="31"/>
      <c r="CYA85" s="31"/>
      <c r="CYB85" s="31"/>
      <c r="CYC85" s="31"/>
      <c r="CYD85" s="31"/>
      <c r="CYE85" s="31"/>
      <c r="CYF85" s="31"/>
      <c r="CYG85" s="31"/>
      <c r="CYH85" s="31"/>
      <c r="CYI85" s="31"/>
      <c r="CYJ85" s="31"/>
      <c r="CYK85" s="31"/>
      <c r="CYL85" s="31"/>
      <c r="CYM85" s="31"/>
      <c r="CYN85" s="31"/>
      <c r="CYO85" s="31"/>
      <c r="CYP85" s="31"/>
      <c r="CYQ85" s="31"/>
      <c r="CYR85" s="31"/>
      <c r="CYS85" s="31"/>
      <c r="CYT85" s="31"/>
      <c r="CYU85" s="31"/>
      <c r="CYV85" s="31"/>
      <c r="CYW85" s="31"/>
      <c r="CYX85" s="31"/>
      <c r="CYY85" s="31"/>
      <c r="CYZ85" s="31"/>
      <c r="CZA85" s="31"/>
      <c r="CZB85" s="31"/>
      <c r="CZC85" s="31"/>
      <c r="CZD85" s="31"/>
      <c r="CZE85" s="31"/>
      <c r="CZF85" s="31"/>
      <c r="CZG85" s="31"/>
      <c r="CZH85" s="31"/>
      <c r="CZI85" s="31"/>
      <c r="CZJ85" s="31"/>
      <c r="CZK85" s="31"/>
      <c r="CZL85" s="31"/>
      <c r="CZM85" s="31"/>
      <c r="CZN85" s="31"/>
      <c r="CZO85" s="31"/>
      <c r="CZP85" s="31"/>
      <c r="CZQ85" s="31"/>
      <c r="CZR85" s="31"/>
      <c r="CZS85" s="31"/>
      <c r="CZT85" s="31"/>
      <c r="CZU85" s="31"/>
      <c r="CZV85" s="31"/>
      <c r="CZW85" s="31"/>
      <c r="CZX85" s="31"/>
      <c r="CZY85" s="31"/>
      <c r="CZZ85" s="31"/>
      <c r="DAA85" s="31"/>
      <c r="DAB85" s="31"/>
      <c r="DAC85" s="31"/>
      <c r="DAD85" s="31"/>
      <c r="DAE85" s="31"/>
      <c r="DAF85" s="31"/>
      <c r="DAG85" s="31"/>
      <c r="DAH85" s="31"/>
      <c r="DAI85" s="31"/>
      <c r="DAJ85" s="31"/>
      <c r="DAK85" s="31"/>
      <c r="DAL85" s="31"/>
      <c r="DAM85" s="31"/>
      <c r="DAN85" s="31"/>
      <c r="DAO85" s="31"/>
      <c r="DAP85" s="31"/>
      <c r="DAQ85" s="31"/>
      <c r="DAR85" s="31"/>
      <c r="DAS85" s="31"/>
      <c r="DAT85" s="31"/>
      <c r="DAU85" s="31"/>
      <c r="DAV85" s="31"/>
      <c r="DAW85" s="31"/>
      <c r="DAX85" s="31"/>
      <c r="DAY85" s="31"/>
      <c r="DAZ85" s="31"/>
      <c r="DBA85" s="31"/>
      <c r="DBB85" s="31"/>
      <c r="DBC85" s="31"/>
      <c r="DBD85" s="31"/>
      <c r="DBE85" s="31"/>
      <c r="DBF85" s="31"/>
      <c r="DBG85" s="31"/>
      <c r="DBH85" s="31"/>
      <c r="DBI85" s="31"/>
      <c r="DBJ85" s="31"/>
      <c r="DBK85" s="31"/>
      <c r="DBL85" s="31"/>
      <c r="DBM85" s="31"/>
      <c r="DBN85" s="31"/>
      <c r="DBO85" s="31"/>
      <c r="DBP85" s="31"/>
      <c r="DBQ85" s="31"/>
      <c r="DBR85" s="31"/>
      <c r="DBS85" s="31"/>
      <c r="DBT85" s="31"/>
      <c r="DBU85" s="31"/>
      <c r="DBV85" s="31"/>
      <c r="DBW85" s="31"/>
      <c r="DBX85" s="31"/>
      <c r="DBY85" s="31"/>
      <c r="DBZ85" s="31"/>
      <c r="DCA85" s="31"/>
      <c r="DCB85" s="31"/>
      <c r="DCC85" s="31"/>
      <c r="DCD85" s="31"/>
      <c r="DCE85" s="31"/>
      <c r="DCF85" s="31"/>
      <c r="DCG85" s="31"/>
      <c r="DCH85" s="31"/>
      <c r="DCI85" s="31"/>
      <c r="DCJ85" s="31"/>
      <c r="DCK85" s="31"/>
      <c r="DCL85" s="31"/>
      <c r="DCM85" s="31"/>
      <c r="DCN85" s="31"/>
      <c r="DCO85" s="31"/>
      <c r="DCP85" s="31"/>
      <c r="DCQ85" s="31"/>
      <c r="DCR85" s="31"/>
      <c r="DCS85" s="31"/>
      <c r="DCT85" s="31"/>
      <c r="DCU85" s="31"/>
      <c r="DCV85" s="31"/>
      <c r="DCW85" s="31"/>
      <c r="DCX85" s="31"/>
      <c r="DCY85" s="31"/>
      <c r="DCZ85" s="31"/>
      <c r="DDA85" s="31"/>
      <c r="DDB85" s="31"/>
      <c r="DDC85" s="31"/>
      <c r="DDD85" s="31"/>
      <c r="DDE85" s="31"/>
      <c r="DDF85" s="31"/>
      <c r="DDG85" s="31"/>
      <c r="DDH85" s="31"/>
      <c r="DDI85" s="31"/>
      <c r="DDJ85" s="31"/>
      <c r="DDK85" s="31"/>
      <c r="DDL85" s="31"/>
      <c r="DDM85" s="31"/>
      <c r="DDN85" s="31"/>
      <c r="DDO85" s="31"/>
      <c r="DDP85" s="31"/>
      <c r="DDQ85" s="31"/>
      <c r="DDR85" s="31"/>
      <c r="DDS85" s="31"/>
      <c r="DDT85" s="31"/>
      <c r="DDU85" s="31"/>
      <c r="DDV85" s="31"/>
      <c r="DDW85" s="31"/>
      <c r="DDX85" s="31"/>
      <c r="DDY85" s="31"/>
      <c r="DDZ85" s="31"/>
      <c r="DEA85" s="31"/>
      <c r="DEB85" s="31"/>
      <c r="DEC85" s="31"/>
      <c r="DED85" s="31"/>
      <c r="DEE85" s="31"/>
      <c r="DEF85" s="31"/>
      <c r="DEG85" s="31"/>
      <c r="DEH85" s="31"/>
      <c r="DEI85" s="31"/>
      <c r="DEJ85" s="31"/>
      <c r="DEK85" s="31"/>
      <c r="DEL85" s="31"/>
      <c r="DEM85" s="31"/>
      <c r="DEN85" s="31"/>
      <c r="DEO85" s="31"/>
      <c r="DEP85" s="31"/>
      <c r="DEQ85" s="31"/>
      <c r="DER85" s="31"/>
      <c r="DES85" s="31"/>
      <c r="DET85" s="31"/>
      <c r="DEU85" s="31"/>
      <c r="DEV85" s="31"/>
      <c r="DEW85" s="31"/>
      <c r="DEX85" s="31"/>
      <c r="DEY85" s="31"/>
      <c r="DEZ85" s="31"/>
      <c r="DFA85" s="31"/>
      <c r="DFB85" s="31"/>
      <c r="DFC85" s="31"/>
      <c r="DFD85" s="31"/>
      <c r="DFE85" s="31"/>
      <c r="DFF85" s="31"/>
      <c r="DFG85" s="31"/>
      <c r="DFH85" s="31"/>
      <c r="DFI85" s="31"/>
      <c r="DFJ85" s="31"/>
      <c r="DFK85" s="31"/>
      <c r="DFL85" s="31"/>
      <c r="DFM85" s="31"/>
      <c r="DFN85" s="31"/>
      <c r="DFO85" s="31"/>
      <c r="DFP85" s="31"/>
      <c r="DFQ85" s="31"/>
      <c r="DFR85" s="31"/>
      <c r="DFS85" s="31"/>
      <c r="DFT85" s="31"/>
      <c r="DFU85" s="31"/>
      <c r="DFV85" s="31"/>
      <c r="DFW85" s="31"/>
      <c r="DFX85" s="31"/>
      <c r="DFY85" s="31"/>
      <c r="DFZ85" s="31"/>
      <c r="DGA85" s="31"/>
      <c r="DGB85" s="31"/>
      <c r="DGC85" s="31"/>
      <c r="DGD85" s="31"/>
      <c r="DGE85" s="31"/>
      <c r="DGF85" s="31"/>
      <c r="DGG85" s="31"/>
      <c r="DGH85" s="31"/>
      <c r="DGI85" s="31"/>
      <c r="DGJ85" s="31"/>
      <c r="DGK85" s="31"/>
      <c r="DGL85" s="31"/>
      <c r="DGM85" s="31"/>
      <c r="DGN85" s="31"/>
      <c r="DGO85" s="31"/>
      <c r="DGP85" s="31"/>
      <c r="DGQ85" s="31"/>
      <c r="DGR85" s="31"/>
      <c r="DGS85" s="31"/>
      <c r="DGT85" s="31"/>
      <c r="DGU85" s="31"/>
      <c r="DGV85" s="31"/>
      <c r="DGW85" s="31"/>
      <c r="DGX85" s="31"/>
      <c r="DGY85" s="31"/>
      <c r="DGZ85" s="31"/>
      <c r="DHA85" s="31"/>
      <c r="DHB85" s="31"/>
      <c r="DHC85" s="31"/>
      <c r="DHD85" s="31"/>
      <c r="DHE85" s="31"/>
      <c r="DHF85" s="31"/>
      <c r="DHG85" s="31"/>
      <c r="DHH85" s="31"/>
      <c r="DHI85" s="31"/>
      <c r="DHJ85" s="31"/>
      <c r="DHK85" s="31"/>
      <c r="DHL85" s="31"/>
      <c r="DHM85" s="31"/>
      <c r="DHN85" s="31"/>
      <c r="DHO85" s="31"/>
      <c r="DHP85" s="31"/>
      <c r="DHQ85" s="31"/>
      <c r="DHR85" s="31"/>
      <c r="DHS85" s="31"/>
      <c r="DHT85" s="31"/>
      <c r="DHU85" s="31"/>
      <c r="DHV85" s="31"/>
      <c r="DHW85" s="31"/>
      <c r="DHX85" s="31"/>
      <c r="DHY85" s="31"/>
      <c r="DHZ85" s="31"/>
      <c r="DIA85" s="31"/>
      <c r="DIB85" s="31"/>
      <c r="DIC85" s="31"/>
      <c r="DID85" s="31"/>
      <c r="DIE85" s="31"/>
      <c r="DIF85" s="31"/>
      <c r="DIG85" s="31"/>
      <c r="DIH85" s="31"/>
      <c r="DII85" s="31"/>
      <c r="DIJ85" s="31"/>
      <c r="DIK85" s="31"/>
      <c r="DIL85" s="31"/>
      <c r="DIM85" s="31"/>
      <c r="DIN85" s="31"/>
      <c r="DIO85" s="31"/>
      <c r="DIP85" s="31"/>
      <c r="DIQ85" s="31"/>
      <c r="DIR85" s="31"/>
      <c r="DIS85" s="31"/>
      <c r="DIT85" s="31"/>
      <c r="DIU85" s="31"/>
      <c r="DIV85" s="31"/>
      <c r="DIW85" s="31"/>
      <c r="DIX85" s="31"/>
      <c r="DIY85" s="31"/>
      <c r="DIZ85" s="31"/>
      <c r="DJA85" s="31"/>
      <c r="DJB85" s="31"/>
      <c r="DJC85" s="31"/>
      <c r="DJD85" s="31"/>
      <c r="DJE85" s="31"/>
      <c r="DJF85" s="31"/>
      <c r="DJG85" s="31"/>
      <c r="DJH85" s="31"/>
      <c r="DJI85" s="31"/>
      <c r="DJJ85" s="31"/>
      <c r="DJK85" s="31"/>
      <c r="DJL85" s="31"/>
      <c r="DJM85" s="31"/>
      <c r="DJN85" s="31"/>
      <c r="DJO85" s="31"/>
      <c r="DJP85" s="31"/>
      <c r="DJQ85" s="31"/>
      <c r="DJR85" s="31"/>
      <c r="DJS85" s="31"/>
      <c r="DJT85" s="31"/>
      <c r="DJU85" s="31"/>
      <c r="DJV85" s="31"/>
      <c r="DJW85" s="31"/>
      <c r="DJX85" s="31"/>
      <c r="DJY85" s="31"/>
      <c r="DJZ85" s="31"/>
      <c r="DKA85" s="31"/>
      <c r="DKB85" s="31"/>
      <c r="DKC85" s="31"/>
      <c r="DKD85" s="31"/>
      <c r="DKE85" s="31"/>
      <c r="DKF85" s="31"/>
      <c r="DKG85" s="31"/>
      <c r="DKH85" s="31"/>
      <c r="DKI85" s="31"/>
      <c r="DKJ85" s="31"/>
      <c r="DKK85" s="31"/>
      <c r="DKL85" s="31"/>
      <c r="DKM85" s="31"/>
      <c r="DKN85" s="31"/>
      <c r="DKO85" s="31"/>
      <c r="DKP85" s="31"/>
      <c r="DKQ85" s="31"/>
      <c r="DKR85" s="31"/>
      <c r="DKS85" s="31"/>
      <c r="DKT85" s="31"/>
      <c r="DKU85" s="31"/>
      <c r="DKV85" s="31"/>
      <c r="DKW85" s="31"/>
      <c r="DKX85" s="31"/>
      <c r="DKY85" s="31"/>
      <c r="DKZ85" s="31"/>
      <c r="DLA85" s="31"/>
      <c r="DLB85" s="31"/>
      <c r="DLC85" s="31"/>
      <c r="DLD85" s="31"/>
      <c r="DLE85" s="31"/>
      <c r="DLF85" s="31"/>
      <c r="DLG85" s="31"/>
      <c r="DLH85" s="31"/>
      <c r="DLI85" s="31"/>
      <c r="DLJ85" s="31"/>
      <c r="DLK85" s="31"/>
      <c r="DLL85" s="31"/>
      <c r="DLM85" s="31"/>
      <c r="DLN85" s="31"/>
      <c r="DLO85" s="31"/>
      <c r="DLP85" s="31"/>
      <c r="DLQ85" s="31"/>
      <c r="DLR85" s="31"/>
      <c r="DLS85" s="31"/>
      <c r="DLT85" s="31"/>
      <c r="DLU85" s="31"/>
      <c r="DLV85" s="31"/>
      <c r="DLW85" s="31"/>
      <c r="DLX85" s="31"/>
      <c r="DLY85" s="31"/>
      <c r="DLZ85" s="31"/>
      <c r="DMA85" s="31"/>
      <c r="DMB85" s="31"/>
      <c r="DMC85" s="31"/>
      <c r="DMD85" s="31"/>
      <c r="DME85" s="31"/>
      <c r="DMF85" s="31"/>
      <c r="DMG85" s="31"/>
      <c r="DMH85" s="31"/>
      <c r="DMI85" s="31"/>
      <c r="DMJ85" s="31"/>
      <c r="DMK85" s="31"/>
      <c r="DML85" s="31"/>
      <c r="DMM85" s="31"/>
      <c r="DMN85" s="31"/>
      <c r="DMO85" s="31"/>
      <c r="DMP85" s="31"/>
      <c r="DMQ85" s="31"/>
      <c r="DMR85" s="31"/>
      <c r="DMS85" s="31"/>
      <c r="DMT85" s="31"/>
      <c r="DMU85" s="31"/>
      <c r="DMV85" s="31"/>
      <c r="DMW85" s="31"/>
      <c r="DMX85" s="31"/>
      <c r="DMY85" s="31"/>
      <c r="DMZ85" s="31"/>
      <c r="DNA85" s="31"/>
      <c r="DNB85" s="31"/>
      <c r="DNC85" s="31"/>
      <c r="DND85" s="31"/>
      <c r="DNE85" s="31"/>
      <c r="DNF85" s="31"/>
      <c r="DNG85" s="31"/>
      <c r="DNH85" s="31"/>
      <c r="DNI85" s="31"/>
      <c r="DNJ85" s="31"/>
      <c r="DNK85" s="31"/>
      <c r="DNL85" s="31"/>
      <c r="DNM85" s="31"/>
      <c r="DNN85" s="31"/>
      <c r="DNO85" s="31"/>
      <c r="DNP85" s="31"/>
      <c r="DNQ85" s="31"/>
      <c r="DNR85" s="31"/>
      <c r="DNS85" s="31"/>
      <c r="DNT85" s="31"/>
      <c r="DNU85" s="31"/>
      <c r="DNV85" s="31"/>
      <c r="DNW85" s="31"/>
      <c r="DNX85" s="31"/>
      <c r="DNY85" s="31"/>
      <c r="DNZ85" s="31"/>
      <c r="DOA85" s="31"/>
      <c r="DOB85" s="31"/>
      <c r="DOC85" s="31"/>
      <c r="DOD85" s="31"/>
      <c r="DOE85" s="31"/>
      <c r="DOF85" s="31"/>
      <c r="DOG85" s="31"/>
      <c r="DOH85" s="31"/>
      <c r="DOI85" s="31"/>
      <c r="DOJ85" s="31"/>
      <c r="DOK85" s="31"/>
      <c r="DOL85" s="31"/>
      <c r="DOM85" s="31"/>
      <c r="DON85" s="31"/>
      <c r="DOO85" s="31"/>
      <c r="DOP85" s="31"/>
      <c r="DOQ85" s="31"/>
      <c r="DOR85" s="31"/>
      <c r="DOS85" s="31"/>
      <c r="DOT85" s="31"/>
      <c r="DOU85" s="31"/>
      <c r="DOV85" s="31"/>
      <c r="DOW85" s="31"/>
      <c r="DOX85" s="31"/>
      <c r="DOY85" s="31"/>
      <c r="DOZ85" s="31"/>
      <c r="DPA85" s="31"/>
      <c r="DPB85" s="31"/>
      <c r="DPC85" s="31"/>
      <c r="DPD85" s="31"/>
      <c r="DPE85" s="31"/>
      <c r="DPF85" s="31"/>
      <c r="DPG85" s="31"/>
      <c r="DPH85" s="31"/>
      <c r="DPI85" s="31"/>
      <c r="DPJ85" s="31"/>
      <c r="DPK85" s="31"/>
      <c r="DPL85" s="31"/>
      <c r="DPM85" s="31"/>
      <c r="DPN85" s="31"/>
      <c r="DPO85" s="31"/>
      <c r="DPP85" s="31"/>
      <c r="DPQ85" s="31"/>
      <c r="DPR85" s="31"/>
      <c r="DPS85" s="31"/>
      <c r="DPT85" s="31"/>
      <c r="DPU85" s="31"/>
      <c r="DPV85" s="31"/>
      <c r="DPW85" s="31"/>
      <c r="DPX85" s="31"/>
      <c r="DPY85" s="31"/>
      <c r="DPZ85" s="31"/>
      <c r="DQA85" s="31"/>
      <c r="DQB85" s="31"/>
      <c r="DQC85" s="31"/>
      <c r="DQD85" s="31"/>
      <c r="DQE85" s="31"/>
      <c r="DQF85" s="31"/>
      <c r="DQG85" s="31"/>
      <c r="DQH85" s="31"/>
      <c r="DQI85" s="31"/>
      <c r="DQJ85" s="31"/>
      <c r="DQK85" s="31"/>
      <c r="DQL85" s="31"/>
      <c r="DQM85" s="31"/>
      <c r="DQN85" s="31"/>
      <c r="DQO85" s="31"/>
      <c r="DQP85" s="31"/>
      <c r="DQQ85" s="31"/>
      <c r="DQR85" s="31"/>
      <c r="DQS85" s="31"/>
      <c r="DQT85" s="31"/>
      <c r="DQU85" s="31"/>
      <c r="DQV85" s="31"/>
      <c r="DQW85" s="31"/>
      <c r="DQX85" s="31"/>
      <c r="DQY85" s="31"/>
      <c r="DQZ85" s="31"/>
      <c r="DRA85" s="31"/>
      <c r="DRB85" s="31"/>
      <c r="DRC85" s="31"/>
      <c r="DRD85" s="31"/>
      <c r="DRE85" s="31"/>
      <c r="DRF85" s="31"/>
      <c r="DRG85" s="31"/>
      <c r="DRH85" s="31"/>
      <c r="DRI85" s="31"/>
      <c r="DRJ85" s="31"/>
      <c r="DRK85" s="31"/>
      <c r="DRL85" s="31"/>
      <c r="DRM85" s="31"/>
      <c r="DRN85" s="31"/>
      <c r="DRO85" s="31"/>
      <c r="DRP85" s="31"/>
      <c r="DRQ85" s="31"/>
      <c r="DRR85" s="31"/>
      <c r="DRS85" s="31"/>
      <c r="DRT85" s="31"/>
      <c r="DRU85" s="31"/>
      <c r="DRV85" s="31"/>
      <c r="DRW85" s="31"/>
      <c r="DRX85" s="31"/>
      <c r="DRY85" s="31"/>
      <c r="DRZ85" s="31"/>
      <c r="DSA85" s="31"/>
      <c r="DSB85" s="31"/>
      <c r="DSC85" s="31"/>
      <c r="DSD85" s="31"/>
      <c r="DSE85" s="31"/>
      <c r="DSF85" s="31"/>
      <c r="DSG85" s="31"/>
      <c r="DSH85" s="31"/>
      <c r="DSI85" s="31"/>
      <c r="DSJ85" s="31"/>
      <c r="DSK85" s="31"/>
      <c r="DSL85" s="31"/>
      <c r="DSM85" s="31"/>
      <c r="DSN85" s="31"/>
      <c r="DSO85" s="31"/>
      <c r="DSP85" s="31"/>
      <c r="DSQ85" s="31"/>
      <c r="DSR85" s="31"/>
      <c r="DSS85" s="31"/>
      <c r="DST85" s="31"/>
      <c r="DSU85" s="31"/>
      <c r="DSV85" s="31"/>
      <c r="DSW85" s="31"/>
      <c r="DSX85" s="31"/>
      <c r="DSY85" s="31"/>
      <c r="DSZ85" s="31"/>
      <c r="DTA85" s="31"/>
      <c r="DTB85" s="31"/>
      <c r="DTC85" s="31"/>
      <c r="DTD85" s="31"/>
      <c r="DTE85" s="31"/>
      <c r="DTF85" s="31"/>
      <c r="DTG85" s="31"/>
      <c r="DTH85" s="31"/>
      <c r="DTI85" s="31"/>
      <c r="DTJ85" s="31"/>
      <c r="DTK85" s="31"/>
      <c r="DTL85" s="31"/>
      <c r="DTM85" s="31"/>
      <c r="DTN85" s="31"/>
      <c r="DTO85" s="31"/>
      <c r="DTP85" s="31"/>
      <c r="DTQ85" s="31"/>
      <c r="DTR85" s="31"/>
      <c r="DTS85" s="31"/>
      <c r="DTT85" s="31"/>
      <c r="DTU85" s="31"/>
      <c r="DTV85" s="31"/>
      <c r="DTW85" s="31"/>
      <c r="DTX85" s="31"/>
      <c r="DTY85" s="31"/>
      <c r="DTZ85" s="31"/>
      <c r="DUA85" s="31"/>
      <c r="DUB85" s="31"/>
      <c r="DUC85" s="31"/>
      <c r="DUD85" s="31"/>
      <c r="DUE85" s="31"/>
      <c r="DUF85" s="31"/>
      <c r="DUG85" s="31"/>
      <c r="DUH85" s="31"/>
      <c r="DUI85" s="31"/>
      <c r="DUJ85" s="31"/>
      <c r="DUK85" s="31"/>
      <c r="DUL85" s="31"/>
      <c r="DUM85" s="31"/>
      <c r="DUN85" s="31"/>
      <c r="DUO85" s="31"/>
      <c r="DUP85" s="31"/>
      <c r="DUQ85" s="31"/>
      <c r="DUR85" s="31"/>
      <c r="DUS85" s="31"/>
      <c r="DUT85" s="31"/>
      <c r="DUU85" s="31"/>
      <c r="DUV85" s="31"/>
      <c r="DUW85" s="31"/>
      <c r="DUX85" s="31"/>
      <c r="DUY85" s="31"/>
      <c r="DUZ85" s="31"/>
      <c r="DVA85" s="31"/>
      <c r="DVB85" s="31"/>
      <c r="DVC85" s="31"/>
      <c r="DVD85" s="31"/>
      <c r="DVE85" s="31"/>
      <c r="DVF85" s="31"/>
      <c r="DVG85" s="31"/>
      <c r="DVH85" s="31"/>
      <c r="DVI85" s="31"/>
      <c r="DVJ85" s="31"/>
      <c r="DVK85" s="31"/>
      <c r="DVL85" s="31"/>
      <c r="DVM85" s="31"/>
      <c r="DVN85" s="31"/>
      <c r="DVO85" s="31"/>
      <c r="DVP85" s="31"/>
      <c r="DVQ85" s="31"/>
      <c r="DVR85" s="31"/>
      <c r="DVS85" s="31"/>
      <c r="DVT85" s="31"/>
      <c r="DVU85" s="31"/>
      <c r="DVV85" s="31"/>
      <c r="DVW85" s="31"/>
      <c r="DVX85" s="31"/>
      <c r="DVY85" s="31"/>
      <c r="DVZ85" s="31"/>
      <c r="DWA85" s="31"/>
      <c r="DWB85" s="31"/>
      <c r="DWC85" s="31"/>
      <c r="DWD85" s="31"/>
      <c r="DWE85" s="31"/>
      <c r="DWF85" s="31"/>
      <c r="DWG85" s="31"/>
      <c r="DWH85" s="31"/>
      <c r="DWI85" s="31"/>
      <c r="DWJ85" s="31"/>
      <c r="DWK85" s="31"/>
      <c r="DWL85" s="31"/>
      <c r="DWM85" s="31"/>
      <c r="DWN85" s="31"/>
      <c r="DWO85" s="31"/>
      <c r="DWP85" s="31"/>
      <c r="DWQ85" s="31"/>
      <c r="DWR85" s="31"/>
      <c r="DWS85" s="31"/>
      <c r="DWT85" s="31"/>
      <c r="DWU85" s="31"/>
      <c r="DWV85" s="31"/>
      <c r="DWW85" s="31"/>
      <c r="DWX85" s="31"/>
      <c r="DWY85" s="31"/>
      <c r="DWZ85" s="31"/>
      <c r="DXA85" s="31"/>
      <c r="DXB85" s="31"/>
      <c r="DXC85" s="31"/>
      <c r="DXD85" s="31"/>
      <c r="DXE85" s="31"/>
      <c r="DXF85" s="31"/>
      <c r="DXG85" s="31"/>
      <c r="DXH85" s="31"/>
      <c r="DXI85" s="31"/>
      <c r="DXJ85" s="31"/>
      <c r="DXK85" s="31"/>
      <c r="DXL85" s="31"/>
      <c r="DXM85" s="31"/>
      <c r="DXN85" s="31"/>
      <c r="DXO85" s="31"/>
      <c r="DXP85" s="31"/>
      <c r="DXQ85" s="31"/>
      <c r="DXR85" s="31"/>
      <c r="DXS85" s="31"/>
      <c r="DXT85" s="31"/>
      <c r="DXU85" s="31"/>
      <c r="DXV85" s="31"/>
      <c r="DXW85" s="31"/>
      <c r="DXX85" s="31"/>
      <c r="DXY85" s="31"/>
      <c r="DXZ85" s="31"/>
      <c r="DYA85" s="31"/>
      <c r="DYB85" s="31"/>
      <c r="DYC85" s="31"/>
      <c r="DYD85" s="31"/>
      <c r="DYE85" s="31"/>
      <c r="DYF85" s="31"/>
      <c r="DYG85" s="31"/>
      <c r="DYH85" s="31"/>
      <c r="DYI85" s="31"/>
      <c r="DYJ85" s="31"/>
      <c r="DYK85" s="31"/>
      <c r="DYL85" s="31"/>
      <c r="DYM85" s="31"/>
      <c r="DYN85" s="31"/>
      <c r="DYO85" s="31"/>
      <c r="DYP85" s="31"/>
      <c r="DYQ85" s="31"/>
      <c r="DYR85" s="31"/>
      <c r="DYS85" s="31"/>
      <c r="DYT85" s="31"/>
      <c r="DYU85" s="31"/>
      <c r="DYV85" s="31"/>
      <c r="DYW85" s="31"/>
      <c r="DYX85" s="31"/>
      <c r="DYY85" s="31"/>
      <c r="DYZ85" s="31"/>
      <c r="DZA85" s="31"/>
      <c r="DZB85" s="31"/>
      <c r="DZC85" s="31"/>
      <c r="DZD85" s="31"/>
      <c r="DZE85" s="31"/>
      <c r="DZF85" s="31"/>
      <c r="DZG85" s="31"/>
      <c r="DZH85" s="31"/>
      <c r="DZI85" s="31"/>
      <c r="DZJ85" s="31"/>
      <c r="DZK85" s="31"/>
      <c r="DZL85" s="31"/>
      <c r="DZM85" s="31"/>
      <c r="DZN85" s="31"/>
      <c r="DZO85" s="31"/>
      <c r="DZP85" s="31"/>
      <c r="DZQ85" s="31"/>
      <c r="DZR85" s="31"/>
      <c r="DZS85" s="31"/>
      <c r="DZT85" s="31"/>
      <c r="DZU85" s="31"/>
      <c r="DZV85" s="31"/>
      <c r="DZW85" s="31"/>
      <c r="DZX85" s="31"/>
      <c r="DZY85" s="31"/>
      <c r="DZZ85" s="31"/>
      <c r="EAA85" s="31"/>
      <c r="EAB85" s="31"/>
      <c r="EAC85" s="31"/>
      <c r="EAD85" s="31"/>
      <c r="EAE85" s="31"/>
      <c r="EAF85" s="31"/>
      <c r="EAG85" s="31"/>
      <c r="EAH85" s="31"/>
      <c r="EAI85" s="31"/>
      <c r="EAJ85" s="31"/>
      <c r="EAK85" s="31"/>
      <c r="EAL85" s="31"/>
      <c r="EAM85" s="31"/>
      <c r="EAN85" s="31"/>
      <c r="EAO85" s="31"/>
      <c r="EAP85" s="31"/>
      <c r="EAQ85" s="31"/>
      <c r="EAR85" s="31"/>
      <c r="EAS85" s="31"/>
      <c r="EAT85" s="31"/>
      <c r="EAU85" s="31"/>
      <c r="EAV85" s="31"/>
      <c r="EAW85" s="31"/>
      <c r="EAX85" s="31"/>
      <c r="EAY85" s="31"/>
      <c r="EAZ85" s="31"/>
      <c r="EBA85" s="31"/>
      <c r="EBB85" s="31"/>
      <c r="EBC85" s="31"/>
      <c r="EBD85" s="31"/>
      <c r="EBE85" s="31"/>
      <c r="EBF85" s="31"/>
      <c r="EBG85" s="31"/>
      <c r="EBH85" s="31"/>
      <c r="EBI85" s="31"/>
      <c r="EBJ85" s="31"/>
      <c r="EBK85" s="31"/>
      <c r="EBL85" s="31"/>
      <c r="EBM85" s="31"/>
      <c r="EBN85" s="31"/>
      <c r="EBO85" s="31"/>
      <c r="EBP85" s="31"/>
      <c r="EBQ85" s="31"/>
      <c r="EBR85" s="31"/>
      <c r="EBS85" s="31"/>
      <c r="EBT85" s="31"/>
      <c r="EBU85" s="31"/>
      <c r="EBV85" s="31"/>
      <c r="EBW85" s="31"/>
      <c r="EBX85" s="31"/>
      <c r="EBY85" s="31"/>
      <c r="EBZ85" s="31"/>
      <c r="ECA85" s="31"/>
      <c r="ECB85" s="31"/>
      <c r="ECC85" s="31"/>
      <c r="ECD85" s="31"/>
      <c r="ECE85" s="31"/>
      <c r="ECF85" s="31"/>
      <c r="ECG85" s="31"/>
      <c r="ECH85" s="31"/>
      <c r="ECI85" s="31"/>
      <c r="ECJ85" s="31"/>
      <c r="ECK85" s="31"/>
      <c r="ECL85" s="31"/>
      <c r="ECM85" s="31"/>
      <c r="ECN85" s="31"/>
      <c r="ECO85" s="31"/>
      <c r="ECP85" s="31"/>
      <c r="ECQ85" s="31"/>
      <c r="ECR85" s="31"/>
      <c r="ECS85" s="31"/>
      <c r="ECT85" s="31"/>
      <c r="ECU85" s="31"/>
      <c r="ECV85" s="31"/>
      <c r="ECW85" s="31"/>
      <c r="ECX85" s="31"/>
      <c r="ECY85" s="31"/>
      <c r="ECZ85" s="31"/>
      <c r="EDA85" s="31"/>
      <c r="EDB85" s="31"/>
      <c r="EDC85" s="31"/>
      <c r="EDD85" s="31"/>
      <c r="EDE85" s="31"/>
      <c r="EDF85" s="31"/>
      <c r="EDG85" s="31"/>
      <c r="EDH85" s="31"/>
      <c r="EDI85" s="31"/>
      <c r="EDJ85" s="31"/>
      <c r="EDK85" s="31"/>
      <c r="EDL85" s="31"/>
      <c r="EDM85" s="31"/>
      <c r="EDN85" s="31"/>
      <c r="EDO85" s="31"/>
      <c r="EDP85" s="31"/>
      <c r="EDQ85" s="31"/>
      <c r="EDR85" s="31"/>
      <c r="EDS85" s="31"/>
      <c r="EDT85" s="31"/>
      <c r="EDU85" s="31"/>
      <c r="EDV85" s="31"/>
      <c r="EDW85" s="31"/>
      <c r="EDX85" s="31"/>
      <c r="EDY85" s="31"/>
      <c r="EDZ85" s="31"/>
      <c r="EEA85" s="31"/>
      <c r="EEB85" s="31"/>
      <c r="EEC85" s="31"/>
      <c r="EED85" s="31"/>
      <c r="EEE85" s="31"/>
      <c r="EEF85" s="31"/>
      <c r="EEG85" s="31"/>
      <c r="EEH85" s="31"/>
      <c r="EEI85" s="31"/>
      <c r="EEJ85" s="31"/>
      <c r="EEK85" s="31"/>
      <c r="EEL85" s="31"/>
      <c r="EEM85" s="31"/>
      <c r="EEN85" s="31"/>
      <c r="EEO85" s="31"/>
      <c r="EEP85" s="31"/>
      <c r="EEQ85" s="31"/>
      <c r="EER85" s="31"/>
      <c r="EES85" s="31"/>
      <c r="EET85" s="31"/>
      <c r="EEU85" s="31"/>
      <c r="EEV85" s="31"/>
      <c r="EEW85" s="31"/>
      <c r="EEX85" s="31"/>
      <c r="EEY85" s="31"/>
      <c r="EEZ85" s="31"/>
      <c r="EFA85" s="31"/>
      <c r="EFB85" s="31"/>
      <c r="EFC85" s="31"/>
      <c r="EFD85" s="31"/>
      <c r="EFE85" s="31"/>
      <c r="EFF85" s="31"/>
      <c r="EFG85" s="31"/>
      <c r="EFH85" s="31"/>
      <c r="EFI85" s="31"/>
      <c r="EFJ85" s="31"/>
      <c r="EFK85" s="31"/>
      <c r="EFL85" s="31"/>
      <c r="EFM85" s="31"/>
      <c r="EFN85" s="31"/>
      <c r="EFO85" s="31"/>
      <c r="EFP85" s="31"/>
      <c r="EFQ85" s="31"/>
      <c r="EFR85" s="31"/>
      <c r="EFS85" s="31"/>
      <c r="EFT85" s="31"/>
      <c r="EFU85" s="31"/>
      <c r="EFV85" s="31"/>
      <c r="EFW85" s="31"/>
      <c r="EFX85" s="31"/>
      <c r="EFY85" s="31"/>
      <c r="EFZ85" s="31"/>
      <c r="EGA85" s="31"/>
      <c r="EGB85" s="31"/>
      <c r="EGC85" s="31"/>
      <c r="EGD85" s="31"/>
      <c r="EGE85" s="31"/>
      <c r="EGF85" s="31"/>
      <c r="EGG85" s="31"/>
      <c r="EGH85" s="31"/>
      <c r="EGI85" s="31"/>
      <c r="EGJ85" s="31"/>
      <c r="EGK85" s="31"/>
      <c r="EGL85" s="31"/>
      <c r="EGM85" s="31"/>
      <c r="EGN85" s="31"/>
      <c r="EGO85" s="31"/>
      <c r="EGP85" s="31"/>
      <c r="EGQ85" s="31"/>
      <c r="EGR85" s="31"/>
      <c r="EGS85" s="31"/>
      <c r="EGT85" s="31"/>
      <c r="EGU85" s="31"/>
      <c r="EGV85" s="31"/>
      <c r="EGW85" s="31"/>
      <c r="EGX85" s="31"/>
      <c r="EGY85" s="31"/>
      <c r="EGZ85" s="31"/>
      <c r="EHA85" s="31"/>
      <c r="EHB85" s="31"/>
      <c r="EHC85" s="31"/>
      <c r="EHD85" s="31"/>
      <c r="EHE85" s="31"/>
      <c r="EHF85" s="31"/>
      <c r="EHG85" s="31"/>
      <c r="EHH85" s="31"/>
      <c r="EHI85" s="31"/>
      <c r="EHJ85" s="31"/>
      <c r="EHK85" s="31"/>
      <c r="EHL85" s="31"/>
      <c r="EHM85" s="31"/>
      <c r="EHN85" s="31"/>
      <c r="EHO85" s="31"/>
      <c r="EHP85" s="31"/>
      <c r="EHQ85" s="31"/>
      <c r="EHR85" s="31"/>
      <c r="EHS85" s="31"/>
      <c r="EHT85" s="31"/>
      <c r="EHU85" s="31"/>
      <c r="EHV85" s="31"/>
      <c r="EHW85" s="31"/>
      <c r="EHX85" s="31"/>
      <c r="EHY85" s="31"/>
      <c r="EHZ85" s="31"/>
      <c r="EIA85" s="31"/>
      <c r="EIB85" s="31"/>
      <c r="EIC85" s="31"/>
      <c r="EID85" s="31"/>
      <c r="EIE85" s="31"/>
      <c r="EIF85" s="31"/>
      <c r="EIG85" s="31"/>
      <c r="EIH85" s="31"/>
      <c r="EII85" s="31"/>
      <c r="EIJ85" s="31"/>
      <c r="EIK85" s="31"/>
      <c r="EIL85" s="31"/>
      <c r="EIM85" s="31"/>
      <c r="EIN85" s="31"/>
      <c r="EIO85" s="31"/>
      <c r="EIP85" s="31"/>
      <c r="EIQ85" s="31"/>
      <c r="EIR85" s="31"/>
      <c r="EIS85" s="31"/>
      <c r="EIT85" s="31"/>
      <c r="EIU85" s="31"/>
      <c r="EIV85" s="31"/>
      <c r="EIW85" s="31"/>
      <c r="EIX85" s="31"/>
      <c r="EIY85" s="31"/>
      <c r="EIZ85" s="31"/>
      <c r="EJA85" s="31"/>
      <c r="EJB85" s="31"/>
      <c r="EJC85" s="31"/>
      <c r="EJD85" s="31"/>
      <c r="EJE85" s="31"/>
      <c r="EJF85" s="31"/>
      <c r="EJG85" s="31"/>
      <c r="EJH85" s="31"/>
      <c r="EJI85" s="31"/>
      <c r="EJJ85" s="31"/>
      <c r="EJK85" s="31"/>
      <c r="EJL85" s="31"/>
      <c r="EJM85" s="31"/>
      <c r="EJN85" s="31"/>
      <c r="EJO85" s="31"/>
      <c r="EJP85" s="31"/>
      <c r="EJQ85" s="31"/>
      <c r="EJR85" s="31"/>
      <c r="EJS85" s="31"/>
      <c r="EJT85" s="31"/>
      <c r="EJU85" s="31"/>
      <c r="EJV85" s="31"/>
      <c r="EJW85" s="31"/>
      <c r="EJX85" s="31"/>
      <c r="EJY85" s="31"/>
      <c r="EJZ85" s="31"/>
      <c r="EKA85" s="31"/>
      <c r="EKB85" s="31"/>
      <c r="EKC85" s="31"/>
      <c r="EKD85" s="31"/>
      <c r="EKE85" s="31"/>
      <c r="EKF85" s="31"/>
      <c r="EKG85" s="31"/>
      <c r="EKH85" s="31"/>
      <c r="EKI85" s="31"/>
      <c r="EKJ85" s="31"/>
      <c r="EKK85" s="31"/>
      <c r="EKL85" s="31"/>
      <c r="EKM85" s="31"/>
      <c r="EKN85" s="31"/>
      <c r="EKO85" s="31"/>
      <c r="EKP85" s="31"/>
      <c r="EKQ85" s="31"/>
      <c r="EKR85" s="31"/>
      <c r="EKS85" s="31"/>
      <c r="EKT85" s="31"/>
      <c r="EKU85" s="31"/>
      <c r="EKV85" s="31"/>
      <c r="EKW85" s="31"/>
      <c r="EKX85" s="31"/>
      <c r="EKY85" s="31"/>
      <c r="EKZ85" s="31"/>
      <c r="ELA85" s="31"/>
      <c r="ELB85" s="31"/>
      <c r="ELC85" s="31"/>
      <c r="ELD85" s="31"/>
      <c r="ELE85" s="31"/>
      <c r="ELF85" s="31"/>
      <c r="ELG85" s="31"/>
      <c r="ELH85" s="31"/>
      <c r="ELI85" s="31"/>
      <c r="ELJ85" s="31"/>
      <c r="ELK85" s="31"/>
      <c r="ELL85" s="31"/>
      <c r="ELM85" s="31"/>
      <c r="ELN85" s="31"/>
      <c r="ELO85" s="31"/>
      <c r="ELP85" s="31"/>
      <c r="ELQ85" s="31"/>
      <c r="ELR85" s="31"/>
      <c r="ELS85" s="31"/>
      <c r="ELT85" s="31"/>
      <c r="ELU85" s="31"/>
      <c r="ELV85" s="31"/>
      <c r="ELW85" s="31"/>
      <c r="ELX85" s="31"/>
      <c r="ELY85" s="31"/>
      <c r="ELZ85" s="31"/>
      <c r="EMA85" s="31"/>
      <c r="EMB85" s="31"/>
      <c r="EMC85" s="31"/>
      <c r="EMD85" s="31"/>
      <c r="EME85" s="31"/>
      <c r="EMF85" s="31"/>
      <c r="EMG85" s="31"/>
      <c r="EMH85" s="31"/>
      <c r="EMI85" s="31"/>
      <c r="EMJ85" s="31"/>
      <c r="EMK85" s="31"/>
      <c r="EML85" s="31"/>
      <c r="EMM85" s="31"/>
      <c r="EMN85" s="31"/>
      <c r="EMO85" s="31"/>
      <c r="EMP85" s="31"/>
      <c r="EMQ85" s="31"/>
      <c r="EMR85" s="31"/>
      <c r="EMS85" s="31"/>
      <c r="EMT85" s="31"/>
      <c r="EMU85" s="31"/>
      <c r="EMV85" s="31"/>
      <c r="EMW85" s="31"/>
      <c r="EMX85" s="31"/>
      <c r="EMY85" s="31"/>
      <c r="EMZ85" s="31"/>
      <c r="ENA85" s="31"/>
      <c r="ENB85" s="31"/>
      <c r="ENC85" s="31"/>
      <c r="END85" s="31"/>
      <c r="ENE85" s="31"/>
      <c r="ENF85" s="31"/>
      <c r="ENG85" s="31"/>
      <c r="ENH85" s="31"/>
      <c r="ENI85" s="31"/>
      <c r="ENJ85" s="31"/>
      <c r="ENK85" s="31"/>
      <c r="ENL85" s="31"/>
      <c r="ENM85" s="31"/>
      <c r="ENN85" s="31"/>
      <c r="ENO85" s="31"/>
      <c r="ENP85" s="31"/>
      <c r="ENQ85" s="31"/>
      <c r="ENR85" s="31"/>
      <c r="ENS85" s="31"/>
      <c r="ENT85" s="31"/>
      <c r="ENU85" s="31"/>
      <c r="ENV85" s="31"/>
      <c r="ENW85" s="31"/>
      <c r="ENX85" s="31"/>
      <c r="ENY85" s="31"/>
      <c r="ENZ85" s="31"/>
      <c r="EOA85" s="31"/>
      <c r="EOB85" s="31"/>
      <c r="EOC85" s="31"/>
      <c r="EOD85" s="31"/>
      <c r="EOE85" s="31"/>
      <c r="EOF85" s="31"/>
      <c r="EOG85" s="31"/>
      <c r="EOH85" s="31"/>
      <c r="EOI85" s="31"/>
      <c r="EOJ85" s="31"/>
      <c r="EOK85" s="31"/>
      <c r="EOL85" s="31"/>
      <c r="EOM85" s="31"/>
      <c r="EON85" s="31"/>
      <c r="EOO85" s="31"/>
      <c r="EOP85" s="31"/>
      <c r="EOQ85" s="31"/>
      <c r="EOR85" s="31"/>
      <c r="EOS85" s="31"/>
      <c r="EOT85" s="31"/>
      <c r="EOU85" s="31"/>
      <c r="EOV85" s="31"/>
      <c r="EOW85" s="31"/>
      <c r="EOX85" s="31"/>
      <c r="EOY85" s="31"/>
      <c r="EOZ85" s="31"/>
      <c r="EPA85" s="31"/>
      <c r="EPB85" s="31"/>
      <c r="EPC85" s="31"/>
      <c r="EPD85" s="31"/>
      <c r="EPE85" s="31"/>
      <c r="EPF85" s="31"/>
      <c r="EPG85" s="31"/>
      <c r="EPH85" s="31"/>
      <c r="EPI85" s="31"/>
      <c r="EPJ85" s="31"/>
      <c r="EPK85" s="31"/>
      <c r="EPL85" s="31"/>
      <c r="EPM85" s="31"/>
      <c r="EPN85" s="31"/>
      <c r="EPO85" s="31"/>
      <c r="EPP85" s="31"/>
      <c r="EPQ85" s="31"/>
      <c r="EPR85" s="31"/>
      <c r="EPS85" s="31"/>
      <c r="EPT85" s="31"/>
      <c r="EPU85" s="31"/>
      <c r="EPV85" s="31"/>
      <c r="EPW85" s="31"/>
      <c r="EPX85" s="31"/>
      <c r="EPY85" s="31"/>
      <c r="EPZ85" s="31"/>
      <c r="EQA85" s="31"/>
      <c r="EQB85" s="31"/>
      <c r="EQC85" s="31"/>
      <c r="EQD85" s="31"/>
      <c r="EQE85" s="31"/>
      <c r="EQF85" s="31"/>
      <c r="EQG85" s="31"/>
      <c r="EQH85" s="31"/>
      <c r="EQI85" s="31"/>
      <c r="EQJ85" s="31"/>
      <c r="EQK85" s="31"/>
      <c r="EQL85" s="31"/>
      <c r="EQM85" s="31"/>
      <c r="EQN85" s="31"/>
      <c r="EQO85" s="31"/>
      <c r="EQP85" s="31"/>
      <c r="EQQ85" s="31"/>
      <c r="EQR85" s="31"/>
      <c r="EQS85" s="31"/>
      <c r="EQT85" s="31"/>
      <c r="EQU85" s="31"/>
      <c r="EQV85" s="31"/>
      <c r="EQW85" s="31"/>
      <c r="EQX85" s="31"/>
      <c r="EQY85" s="31"/>
      <c r="EQZ85" s="31"/>
      <c r="ERA85" s="31"/>
      <c r="ERB85" s="31"/>
      <c r="ERC85" s="31"/>
      <c r="ERD85" s="31"/>
      <c r="ERE85" s="31"/>
      <c r="ERF85" s="31"/>
      <c r="ERG85" s="31"/>
      <c r="ERH85" s="31"/>
      <c r="ERI85" s="31"/>
      <c r="ERJ85" s="31"/>
      <c r="ERK85" s="31"/>
      <c r="ERL85" s="31"/>
      <c r="ERM85" s="31"/>
      <c r="ERN85" s="31"/>
      <c r="ERO85" s="31"/>
      <c r="ERP85" s="31"/>
      <c r="ERQ85" s="31"/>
      <c r="ERR85" s="31"/>
      <c r="ERS85" s="31"/>
      <c r="ERT85" s="31"/>
      <c r="ERU85" s="31"/>
      <c r="ERV85" s="31"/>
      <c r="ERW85" s="31"/>
      <c r="ERX85" s="31"/>
      <c r="ERY85" s="31"/>
      <c r="ERZ85" s="31"/>
      <c r="ESA85" s="31"/>
      <c r="ESB85" s="31"/>
      <c r="ESC85" s="31"/>
      <c r="ESD85" s="31"/>
      <c r="ESE85" s="31"/>
      <c r="ESF85" s="31"/>
      <c r="ESG85" s="31"/>
      <c r="ESH85" s="31"/>
      <c r="ESI85" s="31"/>
      <c r="ESJ85" s="31"/>
      <c r="ESK85" s="31"/>
      <c r="ESL85" s="31"/>
      <c r="ESM85" s="31"/>
      <c r="ESN85" s="31"/>
      <c r="ESO85" s="31"/>
      <c r="ESP85" s="31"/>
      <c r="ESQ85" s="31"/>
      <c r="ESR85" s="31"/>
      <c r="ESS85" s="31"/>
      <c r="EST85" s="31"/>
      <c r="ESU85" s="31"/>
      <c r="ESV85" s="31"/>
      <c r="ESW85" s="31"/>
      <c r="ESX85" s="31"/>
      <c r="ESY85" s="31"/>
      <c r="ESZ85" s="31"/>
      <c r="ETA85" s="31"/>
      <c r="ETB85" s="31"/>
      <c r="ETC85" s="31"/>
      <c r="ETD85" s="31"/>
      <c r="ETE85" s="31"/>
      <c r="ETF85" s="31"/>
      <c r="ETG85" s="31"/>
      <c r="ETH85" s="31"/>
      <c r="ETI85" s="31"/>
      <c r="ETJ85" s="31"/>
      <c r="ETK85" s="31"/>
      <c r="ETL85" s="31"/>
      <c r="ETM85" s="31"/>
      <c r="ETN85" s="31"/>
      <c r="ETO85" s="31"/>
      <c r="ETP85" s="31"/>
      <c r="ETQ85" s="31"/>
      <c r="ETR85" s="31"/>
      <c r="ETS85" s="31"/>
      <c r="ETT85" s="31"/>
      <c r="ETU85" s="31"/>
      <c r="ETV85" s="31"/>
      <c r="ETW85" s="31"/>
      <c r="ETX85" s="31"/>
      <c r="ETY85" s="31"/>
      <c r="ETZ85" s="31"/>
      <c r="EUA85" s="31"/>
      <c r="EUB85" s="31"/>
      <c r="EUC85" s="31"/>
      <c r="EUD85" s="31"/>
      <c r="EUE85" s="31"/>
      <c r="EUF85" s="31"/>
      <c r="EUG85" s="31"/>
      <c r="EUH85" s="31"/>
      <c r="EUI85" s="31"/>
      <c r="EUJ85" s="31"/>
      <c r="EUK85" s="31"/>
      <c r="EUL85" s="31"/>
      <c r="EUM85" s="31"/>
      <c r="EUN85" s="31"/>
      <c r="EUO85" s="31"/>
      <c r="EUP85" s="31"/>
      <c r="EUQ85" s="31"/>
      <c r="EUR85" s="31"/>
      <c r="EUS85" s="31"/>
      <c r="EUT85" s="31"/>
      <c r="EUU85" s="31"/>
      <c r="EUV85" s="31"/>
      <c r="EUW85" s="31"/>
      <c r="EUX85" s="31"/>
      <c r="EUY85" s="31"/>
      <c r="EUZ85" s="31"/>
      <c r="EVA85" s="31"/>
      <c r="EVB85" s="31"/>
      <c r="EVC85" s="31"/>
      <c r="EVD85" s="31"/>
      <c r="EVE85" s="31"/>
      <c r="EVF85" s="31"/>
      <c r="EVG85" s="31"/>
      <c r="EVH85" s="31"/>
      <c r="EVI85" s="31"/>
      <c r="EVJ85" s="31"/>
      <c r="EVK85" s="31"/>
      <c r="EVL85" s="31"/>
      <c r="EVM85" s="31"/>
      <c r="EVN85" s="31"/>
      <c r="EVO85" s="31"/>
      <c r="EVP85" s="31"/>
      <c r="EVQ85" s="31"/>
      <c r="EVR85" s="31"/>
      <c r="EVS85" s="31"/>
      <c r="EVT85" s="31"/>
      <c r="EVU85" s="31"/>
      <c r="EVV85" s="31"/>
      <c r="EVW85" s="31"/>
      <c r="EVX85" s="31"/>
      <c r="EVY85" s="31"/>
      <c r="EVZ85" s="31"/>
      <c r="EWA85" s="31"/>
      <c r="EWB85" s="31"/>
      <c r="EWC85" s="31"/>
      <c r="EWD85" s="31"/>
      <c r="EWE85" s="31"/>
      <c r="EWF85" s="31"/>
      <c r="EWG85" s="31"/>
      <c r="EWH85" s="31"/>
      <c r="EWI85" s="31"/>
      <c r="EWJ85" s="31"/>
      <c r="EWK85" s="31"/>
      <c r="EWL85" s="31"/>
      <c r="EWM85" s="31"/>
      <c r="EWN85" s="31"/>
      <c r="EWO85" s="31"/>
      <c r="EWP85" s="31"/>
      <c r="EWQ85" s="31"/>
      <c r="EWR85" s="31"/>
      <c r="EWS85" s="31"/>
      <c r="EWT85" s="31"/>
      <c r="EWU85" s="31"/>
      <c r="EWV85" s="31"/>
      <c r="EWW85" s="31"/>
      <c r="EWX85" s="31"/>
      <c r="EWY85" s="31"/>
      <c r="EWZ85" s="31"/>
      <c r="EXA85" s="31"/>
      <c r="EXB85" s="31"/>
      <c r="EXC85" s="31"/>
      <c r="EXD85" s="31"/>
      <c r="EXE85" s="31"/>
      <c r="EXF85" s="31"/>
      <c r="EXG85" s="31"/>
      <c r="EXH85" s="31"/>
      <c r="EXI85" s="31"/>
      <c r="EXJ85" s="31"/>
      <c r="EXK85" s="31"/>
      <c r="EXL85" s="31"/>
      <c r="EXM85" s="31"/>
      <c r="EXN85" s="31"/>
      <c r="EXO85" s="31"/>
      <c r="EXP85" s="31"/>
      <c r="EXQ85" s="31"/>
      <c r="EXR85" s="31"/>
      <c r="EXS85" s="31"/>
      <c r="EXT85" s="31"/>
      <c r="EXU85" s="31"/>
      <c r="EXV85" s="31"/>
      <c r="EXW85" s="31"/>
      <c r="EXX85" s="31"/>
      <c r="EXY85" s="31"/>
      <c r="EXZ85" s="31"/>
      <c r="EYA85" s="31"/>
      <c r="EYB85" s="31"/>
      <c r="EYC85" s="31"/>
      <c r="EYD85" s="31"/>
      <c r="EYE85" s="31"/>
      <c r="EYF85" s="31"/>
      <c r="EYG85" s="31"/>
      <c r="EYH85" s="31"/>
      <c r="EYI85" s="31"/>
      <c r="EYJ85" s="31"/>
      <c r="EYK85" s="31"/>
      <c r="EYL85" s="31"/>
      <c r="EYM85" s="31"/>
      <c r="EYN85" s="31"/>
      <c r="EYO85" s="31"/>
      <c r="EYP85" s="31"/>
      <c r="EYQ85" s="31"/>
      <c r="EYR85" s="31"/>
      <c r="EYS85" s="31"/>
      <c r="EYT85" s="31"/>
      <c r="EYU85" s="31"/>
      <c r="EYV85" s="31"/>
      <c r="EYW85" s="31"/>
      <c r="EYX85" s="31"/>
      <c r="EYY85" s="31"/>
      <c r="EYZ85" s="31"/>
      <c r="EZA85" s="31"/>
      <c r="EZB85" s="31"/>
      <c r="EZC85" s="31"/>
      <c r="EZD85" s="31"/>
      <c r="EZE85" s="31"/>
      <c r="EZF85" s="31"/>
      <c r="EZG85" s="31"/>
      <c r="EZH85" s="31"/>
      <c r="EZI85" s="31"/>
      <c r="EZJ85" s="31"/>
      <c r="EZK85" s="31"/>
      <c r="EZL85" s="31"/>
      <c r="EZM85" s="31"/>
      <c r="EZN85" s="31"/>
      <c r="EZO85" s="31"/>
      <c r="EZP85" s="31"/>
      <c r="EZQ85" s="31"/>
      <c r="EZR85" s="31"/>
      <c r="EZS85" s="31"/>
      <c r="EZT85" s="31"/>
      <c r="EZU85" s="31"/>
      <c r="EZV85" s="31"/>
      <c r="EZW85" s="31"/>
      <c r="EZX85" s="31"/>
      <c r="EZY85" s="31"/>
      <c r="EZZ85" s="31"/>
      <c r="FAA85" s="31"/>
      <c r="FAB85" s="31"/>
      <c r="FAC85" s="31"/>
      <c r="FAD85" s="31"/>
      <c r="FAE85" s="31"/>
      <c r="FAF85" s="31"/>
      <c r="FAG85" s="31"/>
      <c r="FAH85" s="31"/>
      <c r="FAI85" s="31"/>
      <c r="FAJ85" s="31"/>
      <c r="FAK85" s="31"/>
      <c r="FAL85" s="31"/>
      <c r="FAM85" s="31"/>
      <c r="FAN85" s="31"/>
      <c r="FAO85" s="31"/>
      <c r="FAP85" s="31"/>
      <c r="FAQ85" s="31"/>
      <c r="FAR85" s="31"/>
      <c r="FAS85" s="31"/>
      <c r="FAT85" s="31"/>
      <c r="FAU85" s="31"/>
      <c r="FAV85" s="31"/>
      <c r="FAW85" s="31"/>
      <c r="FAX85" s="31"/>
      <c r="FAY85" s="31"/>
      <c r="FAZ85" s="31"/>
      <c r="FBA85" s="31"/>
      <c r="FBB85" s="31"/>
      <c r="FBC85" s="31"/>
      <c r="FBD85" s="31"/>
      <c r="FBE85" s="31"/>
      <c r="FBF85" s="31"/>
      <c r="FBG85" s="31"/>
      <c r="FBH85" s="31"/>
      <c r="FBI85" s="31"/>
      <c r="FBJ85" s="31"/>
      <c r="FBK85" s="31"/>
      <c r="FBL85" s="31"/>
      <c r="FBM85" s="31"/>
      <c r="FBN85" s="31"/>
      <c r="FBO85" s="31"/>
      <c r="FBP85" s="31"/>
      <c r="FBQ85" s="31"/>
      <c r="FBR85" s="31"/>
      <c r="FBS85" s="31"/>
      <c r="FBT85" s="31"/>
      <c r="FBU85" s="31"/>
      <c r="FBV85" s="31"/>
      <c r="FBW85" s="31"/>
      <c r="FBX85" s="31"/>
      <c r="FBY85" s="31"/>
      <c r="FBZ85" s="31"/>
      <c r="FCA85" s="31"/>
      <c r="FCB85" s="31"/>
      <c r="FCC85" s="31"/>
      <c r="FCD85" s="31"/>
      <c r="FCE85" s="31"/>
      <c r="FCF85" s="31"/>
      <c r="FCG85" s="31"/>
      <c r="FCH85" s="31"/>
      <c r="FCI85" s="31"/>
      <c r="FCJ85" s="31"/>
      <c r="FCK85" s="31"/>
      <c r="FCL85" s="31"/>
      <c r="FCM85" s="31"/>
      <c r="FCN85" s="31"/>
      <c r="FCO85" s="31"/>
      <c r="FCP85" s="31"/>
      <c r="FCQ85" s="31"/>
      <c r="FCR85" s="31"/>
      <c r="FCS85" s="31"/>
      <c r="FCT85" s="31"/>
      <c r="FCU85" s="31"/>
      <c r="FCV85" s="31"/>
      <c r="FCW85" s="31"/>
      <c r="FCX85" s="31"/>
      <c r="FCY85" s="31"/>
      <c r="FCZ85" s="31"/>
      <c r="FDA85" s="31"/>
      <c r="FDB85" s="31"/>
      <c r="FDC85" s="31"/>
      <c r="FDD85" s="31"/>
      <c r="FDE85" s="31"/>
      <c r="FDF85" s="31"/>
      <c r="FDG85" s="31"/>
      <c r="FDH85" s="31"/>
      <c r="FDI85" s="31"/>
      <c r="FDJ85" s="31"/>
      <c r="FDK85" s="31"/>
      <c r="FDL85" s="31"/>
      <c r="FDM85" s="31"/>
      <c r="FDN85" s="31"/>
      <c r="FDO85" s="31"/>
      <c r="FDP85" s="31"/>
      <c r="FDQ85" s="31"/>
      <c r="FDR85" s="31"/>
      <c r="FDS85" s="31"/>
      <c r="FDT85" s="31"/>
      <c r="FDU85" s="31"/>
      <c r="FDV85" s="31"/>
      <c r="FDW85" s="31"/>
      <c r="FDX85" s="31"/>
      <c r="FDY85" s="31"/>
      <c r="FDZ85" s="31"/>
      <c r="FEA85" s="31"/>
      <c r="FEB85" s="31"/>
      <c r="FEC85" s="31"/>
      <c r="FED85" s="31"/>
      <c r="FEE85" s="31"/>
      <c r="FEF85" s="31"/>
      <c r="FEG85" s="31"/>
      <c r="FEH85" s="31"/>
      <c r="FEI85" s="31"/>
      <c r="FEJ85" s="31"/>
      <c r="FEK85" s="31"/>
      <c r="FEL85" s="31"/>
      <c r="FEM85" s="31"/>
      <c r="FEN85" s="31"/>
      <c r="FEO85" s="31"/>
      <c r="FEP85" s="31"/>
      <c r="FEQ85" s="31"/>
      <c r="FER85" s="31"/>
      <c r="FES85" s="31"/>
      <c r="FET85" s="31"/>
      <c r="FEU85" s="31"/>
      <c r="FEV85" s="31"/>
      <c r="FEW85" s="31"/>
      <c r="FEX85" s="31"/>
      <c r="FEY85" s="31"/>
      <c r="FEZ85" s="31"/>
      <c r="FFA85" s="31"/>
      <c r="FFB85" s="31"/>
      <c r="FFC85" s="31"/>
      <c r="FFD85" s="31"/>
      <c r="FFE85" s="31"/>
      <c r="FFF85" s="31"/>
      <c r="FFG85" s="31"/>
      <c r="FFH85" s="31"/>
      <c r="FFI85" s="31"/>
      <c r="FFJ85" s="31"/>
      <c r="FFK85" s="31"/>
      <c r="FFL85" s="31"/>
      <c r="FFM85" s="31"/>
      <c r="FFN85" s="31"/>
      <c r="FFO85" s="31"/>
      <c r="FFP85" s="31"/>
      <c r="FFQ85" s="31"/>
      <c r="FFR85" s="31"/>
      <c r="FFS85" s="31"/>
      <c r="FFT85" s="31"/>
      <c r="FFU85" s="31"/>
      <c r="FFV85" s="31"/>
      <c r="FFW85" s="31"/>
      <c r="FFX85" s="31"/>
      <c r="FFY85" s="31"/>
      <c r="FFZ85" s="31"/>
      <c r="FGA85" s="31"/>
      <c r="FGB85" s="31"/>
      <c r="FGC85" s="31"/>
      <c r="FGD85" s="31"/>
      <c r="FGE85" s="31"/>
      <c r="FGF85" s="31"/>
      <c r="FGG85" s="31"/>
      <c r="FGH85" s="31"/>
      <c r="FGI85" s="31"/>
      <c r="FGJ85" s="31"/>
      <c r="FGK85" s="31"/>
      <c r="FGL85" s="31"/>
      <c r="FGM85" s="31"/>
      <c r="FGN85" s="31"/>
      <c r="FGO85" s="31"/>
      <c r="FGP85" s="31"/>
      <c r="FGQ85" s="31"/>
      <c r="FGR85" s="31"/>
      <c r="FGS85" s="31"/>
      <c r="FGT85" s="31"/>
      <c r="FGU85" s="31"/>
      <c r="FGV85" s="31"/>
      <c r="FGW85" s="31"/>
      <c r="FGX85" s="31"/>
      <c r="FGY85" s="31"/>
      <c r="FGZ85" s="31"/>
      <c r="FHA85" s="31"/>
      <c r="FHB85" s="31"/>
      <c r="FHC85" s="31"/>
      <c r="FHD85" s="31"/>
      <c r="FHE85" s="31"/>
      <c r="FHF85" s="31"/>
      <c r="FHG85" s="31"/>
      <c r="FHH85" s="31"/>
      <c r="FHI85" s="31"/>
      <c r="FHJ85" s="31"/>
      <c r="FHK85" s="31"/>
      <c r="FHL85" s="31"/>
      <c r="FHM85" s="31"/>
      <c r="FHN85" s="31"/>
      <c r="FHO85" s="31"/>
      <c r="FHP85" s="31"/>
      <c r="FHQ85" s="31"/>
      <c r="FHR85" s="31"/>
      <c r="FHS85" s="31"/>
      <c r="FHT85" s="31"/>
      <c r="FHU85" s="31"/>
      <c r="FHV85" s="31"/>
      <c r="FHW85" s="31"/>
      <c r="FHX85" s="31"/>
      <c r="FHY85" s="31"/>
      <c r="FHZ85" s="31"/>
      <c r="FIA85" s="31"/>
      <c r="FIB85" s="31"/>
      <c r="FIC85" s="31"/>
      <c r="FID85" s="31"/>
      <c r="FIE85" s="31"/>
      <c r="FIF85" s="31"/>
      <c r="FIG85" s="31"/>
      <c r="FIH85" s="31"/>
      <c r="FII85" s="31"/>
      <c r="FIJ85" s="31"/>
      <c r="FIK85" s="31"/>
      <c r="FIL85" s="31"/>
      <c r="FIM85" s="31"/>
      <c r="FIN85" s="31"/>
      <c r="FIO85" s="31"/>
      <c r="FIP85" s="31"/>
      <c r="FIQ85" s="31"/>
      <c r="FIR85" s="31"/>
      <c r="FIS85" s="31"/>
      <c r="FIT85" s="31"/>
      <c r="FIU85" s="31"/>
      <c r="FIV85" s="31"/>
      <c r="FIW85" s="31"/>
      <c r="FIX85" s="31"/>
      <c r="FIY85" s="31"/>
      <c r="FIZ85" s="31"/>
      <c r="FJA85" s="31"/>
      <c r="FJB85" s="31"/>
      <c r="FJC85" s="31"/>
      <c r="FJD85" s="31"/>
      <c r="FJE85" s="31"/>
      <c r="FJF85" s="31"/>
      <c r="FJG85" s="31"/>
      <c r="FJH85" s="31"/>
      <c r="FJI85" s="31"/>
      <c r="FJJ85" s="31"/>
      <c r="FJK85" s="31"/>
      <c r="FJL85" s="31"/>
      <c r="FJM85" s="31"/>
      <c r="FJN85" s="31"/>
      <c r="FJO85" s="31"/>
      <c r="FJP85" s="31"/>
      <c r="FJQ85" s="31"/>
      <c r="FJR85" s="31"/>
      <c r="FJS85" s="31"/>
      <c r="FJT85" s="31"/>
      <c r="FJU85" s="31"/>
      <c r="FJV85" s="31"/>
      <c r="FJW85" s="31"/>
      <c r="FJX85" s="31"/>
      <c r="FJY85" s="31"/>
      <c r="FJZ85" s="31"/>
      <c r="FKA85" s="31"/>
      <c r="FKB85" s="31"/>
      <c r="FKC85" s="31"/>
      <c r="FKD85" s="31"/>
      <c r="FKE85" s="31"/>
      <c r="FKF85" s="31"/>
      <c r="FKG85" s="31"/>
      <c r="FKH85" s="31"/>
      <c r="FKI85" s="31"/>
      <c r="FKJ85" s="31"/>
      <c r="FKK85" s="31"/>
      <c r="FKL85" s="31"/>
      <c r="FKM85" s="31"/>
      <c r="FKN85" s="31"/>
      <c r="FKO85" s="31"/>
      <c r="FKP85" s="31"/>
      <c r="FKQ85" s="31"/>
      <c r="FKR85" s="31"/>
      <c r="FKS85" s="31"/>
      <c r="FKT85" s="31"/>
      <c r="FKU85" s="31"/>
      <c r="FKV85" s="31"/>
      <c r="FKW85" s="31"/>
      <c r="FKX85" s="31"/>
      <c r="FKY85" s="31"/>
      <c r="FKZ85" s="31"/>
      <c r="FLA85" s="31"/>
      <c r="FLB85" s="31"/>
      <c r="FLC85" s="31"/>
      <c r="FLD85" s="31"/>
      <c r="FLE85" s="31"/>
      <c r="FLF85" s="31"/>
      <c r="FLG85" s="31"/>
      <c r="FLH85" s="31"/>
      <c r="FLI85" s="31"/>
      <c r="FLJ85" s="31"/>
      <c r="FLK85" s="31"/>
      <c r="FLL85" s="31"/>
      <c r="FLM85" s="31"/>
      <c r="FLN85" s="31"/>
      <c r="FLO85" s="31"/>
      <c r="FLP85" s="31"/>
      <c r="FLQ85" s="31"/>
      <c r="FLR85" s="31"/>
      <c r="FLS85" s="31"/>
      <c r="FLT85" s="31"/>
      <c r="FLU85" s="31"/>
      <c r="FLV85" s="31"/>
      <c r="FLW85" s="31"/>
      <c r="FLX85" s="31"/>
      <c r="FLY85" s="31"/>
      <c r="FLZ85" s="31"/>
      <c r="FMA85" s="31"/>
      <c r="FMB85" s="31"/>
      <c r="FMC85" s="31"/>
      <c r="FMD85" s="31"/>
      <c r="FME85" s="31"/>
      <c r="FMF85" s="31"/>
      <c r="FMG85" s="31"/>
      <c r="FMH85" s="31"/>
      <c r="FMI85" s="31"/>
      <c r="FMJ85" s="31"/>
      <c r="FMK85" s="31"/>
      <c r="FML85" s="31"/>
      <c r="FMM85" s="31"/>
      <c r="FMN85" s="31"/>
      <c r="FMO85" s="31"/>
      <c r="FMP85" s="31"/>
      <c r="FMQ85" s="31"/>
      <c r="FMR85" s="31"/>
      <c r="FMS85" s="31"/>
      <c r="FMT85" s="31"/>
      <c r="FMU85" s="31"/>
      <c r="FMV85" s="31"/>
      <c r="FMW85" s="31"/>
      <c r="FMX85" s="31"/>
      <c r="FMY85" s="31"/>
      <c r="FMZ85" s="31"/>
      <c r="FNA85" s="31"/>
      <c r="FNB85" s="31"/>
      <c r="FNC85" s="31"/>
      <c r="FND85" s="31"/>
      <c r="FNE85" s="31"/>
      <c r="FNF85" s="31"/>
      <c r="FNG85" s="31"/>
      <c r="FNH85" s="31"/>
      <c r="FNI85" s="31"/>
      <c r="FNJ85" s="31"/>
      <c r="FNK85" s="31"/>
      <c r="FNL85" s="31"/>
      <c r="FNM85" s="31"/>
      <c r="FNN85" s="31"/>
      <c r="FNO85" s="31"/>
      <c r="FNP85" s="31"/>
      <c r="FNQ85" s="31"/>
      <c r="FNR85" s="31"/>
      <c r="FNS85" s="31"/>
      <c r="FNT85" s="31"/>
      <c r="FNU85" s="31"/>
      <c r="FNV85" s="31"/>
      <c r="FNW85" s="31"/>
      <c r="FNX85" s="31"/>
      <c r="FNY85" s="31"/>
      <c r="FNZ85" s="31"/>
      <c r="FOA85" s="31"/>
      <c r="FOB85" s="31"/>
      <c r="FOC85" s="31"/>
      <c r="FOD85" s="31"/>
      <c r="FOE85" s="31"/>
      <c r="FOF85" s="31"/>
      <c r="FOG85" s="31"/>
      <c r="FOH85" s="31"/>
      <c r="FOI85" s="31"/>
      <c r="FOJ85" s="31"/>
      <c r="FOK85" s="31"/>
      <c r="FOL85" s="31"/>
      <c r="FOM85" s="31"/>
      <c r="FON85" s="31"/>
      <c r="FOO85" s="31"/>
      <c r="FOP85" s="31"/>
      <c r="FOQ85" s="31"/>
      <c r="FOR85" s="31"/>
      <c r="FOS85" s="31"/>
      <c r="FOT85" s="31"/>
      <c r="FOU85" s="31"/>
      <c r="FOV85" s="31"/>
      <c r="FOW85" s="31"/>
      <c r="FOX85" s="31"/>
      <c r="FOY85" s="31"/>
      <c r="FOZ85" s="31"/>
      <c r="FPA85" s="31"/>
      <c r="FPB85" s="31"/>
      <c r="FPC85" s="31"/>
      <c r="FPD85" s="31"/>
      <c r="FPE85" s="31"/>
      <c r="FPF85" s="31"/>
      <c r="FPG85" s="31"/>
      <c r="FPH85" s="31"/>
      <c r="FPI85" s="31"/>
      <c r="FPJ85" s="31"/>
      <c r="FPK85" s="31"/>
      <c r="FPL85" s="31"/>
      <c r="FPM85" s="31"/>
      <c r="FPN85" s="31"/>
      <c r="FPO85" s="31"/>
      <c r="FPP85" s="31"/>
      <c r="FPQ85" s="31"/>
      <c r="FPR85" s="31"/>
      <c r="FPS85" s="31"/>
      <c r="FPT85" s="31"/>
      <c r="FPU85" s="31"/>
      <c r="FPV85" s="31"/>
      <c r="FPW85" s="31"/>
      <c r="FPX85" s="31"/>
      <c r="FPY85" s="31"/>
      <c r="FPZ85" s="31"/>
      <c r="FQA85" s="31"/>
      <c r="FQB85" s="31"/>
      <c r="FQC85" s="31"/>
      <c r="FQD85" s="31"/>
      <c r="FQE85" s="31"/>
      <c r="FQF85" s="31"/>
      <c r="FQG85" s="31"/>
      <c r="FQH85" s="31"/>
      <c r="FQI85" s="31"/>
      <c r="FQJ85" s="31"/>
      <c r="FQK85" s="31"/>
      <c r="FQL85" s="31"/>
      <c r="FQM85" s="31"/>
      <c r="FQN85" s="31"/>
      <c r="FQO85" s="31"/>
      <c r="FQP85" s="31"/>
      <c r="FQQ85" s="31"/>
      <c r="FQR85" s="31"/>
      <c r="FQS85" s="31"/>
      <c r="FQT85" s="31"/>
      <c r="FQU85" s="31"/>
      <c r="FQV85" s="31"/>
      <c r="FQW85" s="31"/>
      <c r="FQX85" s="31"/>
      <c r="FQY85" s="31"/>
      <c r="FQZ85" s="31"/>
      <c r="FRA85" s="31"/>
      <c r="FRB85" s="31"/>
      <c r="FRC85" s="31"/>
      <c r="FRD85" s="31"/>
      <c r="FRE85" s="31"/>
      <c r="FRF85" s="31"/>
      <c r="FRG85" s="31"/>
      <c r="FRH85" s="31"/>
      <c r="FRI85" s="31"/>
      <c r="FRJ85" s="31"/>
      <c r="FRK85" s="31"/>
      <c r="FRL85" s="31"/>
      <c r="FRM85" s="31"/>
      <c r="FRN85" s="31"/>
      <c r="FRO85" s="31"/>
      <c r="FRP85" s="31"/>
      <c r="FRQ85" s="31"/>
      <c r="FRR85" s="31"/>
      <c r="FRS85" s="31"/>
      <c r="FRT85" s="31"/>
      <c r="FRU85" s="31"/>
      <c r="FRV85" s="31"/>
      <c r="FRW85" s="31"/>
      <c r="FRX85" s="31"/>
      <c r="FRY85" s="31"/>
      <c r="FRZ85" s="31"/>
      <c r="FSA85" s="31"/>
      <c r="FSB85" s="31"/>
      <c r="FSC85" s="31"/>
      <c r="FSD85" s="31"/>
      <c r="FSE85" s="31"/>
      <c r="FSF85" s="31"/>
      <c r="FSG85" s="31"/>
      <c r="FSH85" s="31"/>
      <c r="FSI85" s="31"/>
      <c r="FSJ85" s="31"/>
      <c r="FSK85" s="31"/>
      <c r="FSL85" s="31"/>
      <c r="FSM85" s="31"/>
      <c r="FSN85" s="31"/>
      <c r="FSO85" s="31"/>
      <c r="FSP85" s="31"/>
      <c r="FSQ85" s="31"/>
      <c r="FSR85" s="31"/>
      <c r="FSS85" s="31"/>
      <c r="FST85" s="31"/>
      <c r="FSU85" s="31"/>
      <c r="FSV85" s="31"/>
      <c r="FSW85" s="31"/>
      <c r="FSX85" s="31"/>
      <c r="FSY85" s="31"/>
      <c r="FSZ85" s="31"/>
      <c r="FTA85" s="31"/>
      <c r="FTB85" s="31"/>
      <c r="FTC85" s="31"/>
      <c r="FTD85" s="31"/>
      <c r="FTE85" s="31"/>
      <c r="FTF85" s="31"/>
      <c r="FTG85" s="31"/>
      <c r="FTH85" s="31"/>
      <c r="FTI85" s="31"/>
      <c r="FTJ85" s="31"/>
      <c r="FTK85" s="31"/>
      <c r="FTL85" s="31"/>
      <c r="FTM85" s="31"/>
      <c r="FTN85" s="31"/>
      <c r="FTO85" s="31"/>
      <c r="FTP85" s="31"/>
      <c r="FTQ85" s="31"/>
      <c r="FTR85" s="31"/>
      <c r="FTS85" s="31"/>
      <c r="FTT85" s="31"/>
      <c r="FTU85" s="31"/>
      <c r="FTV85" s="31"/>
      <c r="FTW85" s="31"/>
      <c r="FTX85" s="31"/>
      <c r="FTY85" s="31"/>
      <c r="FTZ85" s="31"/>
      <c r="FUA85" s="31"/>
      <c r="FUB85" s="31"/>
      <c r="FUC85" s="31"/>
      <c r="FUD85" s="31"/>
      <c r="FUE85" s="31"/>
      <c r="FUF85" s="31"/>
      <c r="FUG85" s="31"/>
      <c r="FUH85" s="31"/>
      <c r="FUI85" s="31"/>
      <c r="FUJ85" s="31"/>
      <c r="FUK85" s="31"/>
      <c r="FUL85" s="31"/>
      <c r="FUM85" s="31"/>
      <c r="FUN85" s="31"/>
      <c r="FUO85" s="31"/>
      <c r="FUP85" s="31"/>
      <c r="FUQ85" s="31"/>
      <c r="FUR85" s="31"/>
      <c r="FUS85" s="31"/>
      <c r="FUT85" s="31"/>
      <c r="FUU85" s="31"/>
      <c r="FUV85" s="31"/>
      <c r="FUW85" s="31"/>
      <c r="FUX85" s="31"/>
      <c r="FUY85" s="31"/>
      <c r="FUZ85" s="31"/>
      <c r="FVA85" s="31"/>
      <c r="FVB85" s="31"/>
      <c r="FVC85" s="31"/>
      <c r="FVD85" s="31"/>
      <c r="FVE85" s="31"/>
      <c r="FVF85" s="31"/>
      <c r="FVG85" s="31"/>
      <c r="FVH85" s="31"/>
      <c r="FVI85" s="31"/>
      <c r="FVJ85" s="31"/>
      <c r="FVK85" s="31"/>
      <c r="FVL85" s="31"/>
      <c r="FVM85" s="31"/>
      <c r="FVN85" s="31"/>
      <c r="FVO85" s="31"/>
      <c r="FVP85" s="31"/>
      <c r="FVQ85" s="31"/>
      <c r="FVR85" s="31"/>
      <c r="FVS85" s="31"/>
      <c r="FVT85" s="31"/>
      <c r="FVU85" s="31"/>
      <c r="FVV85" s="31"/>
      <c r="FVW85" s="31"/>
      <c r="FVX85" s="31"/>
      <c r="FVY85" s="31"/>
      <c r="FVZ85" s="31"/>
      <c r="FWA85" s="31"/>
      <c r="FWB85" s="31"/>
      <c r="FWC85" s="31"/>
      <c r="FWD85" s="31"/>
      <c r="FWE85" s="31"/>
      <c r="FWF85" s="31"/>
      <c r="FWG85" s="31"/>
      <c r="FWH85" s="31"/>
      <c r="FWI85" s="31"/>
      <c r="FWJ85" s="31"/>
      <c r="FWK85" s="31"/>
      <c r="FWL85" s="31"/>
      <c r="FWM85" s="31"/>
      <c r="FWN85" s="31"/>
      <c r="FWO85" s="31"/>
      <c r="FWP85" s="31"/>
      <c r="FWQ85" s="31"/>
      <c r="FWR85" s="31"/>
      <c r="FWS85" s="31"/>
      <c r="FWT85" s="31"/>
      <c r="FWU85" s="31"/>
      <c r="FWV85" s="31"/>
      <c r="FWW85" s="31"/>
      <c r="FWX85" s="31"/>
      <c r="FWY85" s="31"/>
      <c r="FWZ85" s="31"/>
      <c r="FXA85" s="31"/>
      <c r="FXB85" s="31"/>
      <c r="FXC85" s="31"/>
      <c r="FXD85" s="31"/>
      <c r="FXE85" s="31"/>
      <c r="FXF85" s="31"/>
      <c r="FXG85" s="31"/>
      <c r="FXH85" s="31"/>
      <c r="FXI85" s="31"/>
      <c r="FXJ85" s="31"/>
      <c r="FXK85" s="31"/>
      <c r="FXL85" s="31"/>
      <c r="FXM85" s="31"/>
      <c r="FXN85" s="31"/>
      <c r="FXO85" s="31"/>
      <c r="FXP85" s="31"/>
      <c r="FXQ85" s="31"/>
      <c r="FXR85" s="31"/>
      <c r="FXS85" s="31"/>
      <c r="FXT85" s="31"/>
      <c r="FXU85" s="31"/>
      <c r="FXV85" s="31"/>
      <c r="FXW85" s="31"/>
      <c r="FXX85" s="31"/>
      <c r="FXY85" s="31"/>
      <c r="FXZ85" s="31"/>
      <c r="FYA85" s="31"/>
      <c r="FYB85" s="31"/>
      <c r="FYC85" s="31"/>
      <c r="FYD85" s="31"/>
      <c r="FYE85" s="31"/>
      <c r="FYF85" s="31"/>
      <c r="FYG85" s="31"/>
      <c r="FYH85" s="31"/>
      <c r="FYI85" s="31"/>
      <c r="FYJ85" s="31"/>
      <c r="FYK85" s="31"/>
      <c r="FYL85" s="31"/>
      <c r="FYM85" s="31"/>
      <c r="FYN85" s="31"/>
      <c r="FYO85" s="31"/>
      <c r="FYP85" s="31"/>
      <c r="FYQ85" s="31"/>
      <c r="FYR85" s="31"/>
      <c r="FYS85" s="31"/>
      <c r="FYT85" s="31"/>
      <c r="FYU85" s="31"/>
      <c r="FYV85" s="31"/>
      <c r="FYW85" s="31"/>
      <c r="FYX85" s="31"/>
      <c r="FYY85" s="31"/>
      <c r="FYZ85" s="31"/>
      <c r="FZA85" s="31"/>
      <c r="FZB85" s="31"/>
      <c r="FZC85" s="31"/>
      <c r="FZD85" s="31"/>
      <c r="FZE85" s="31"/>
      <c r="FZF85" s="31"/>
      <c r="FZG85" s="31"/>
      <c r="FZH85" s="31"/>
      <c r="FZI85" s="31"/>
      <c r="FZJ85" s="31"/>
      <c r="FZK85" s="31"/>
      <c r="FZL85" s="31"/>
      <c r="FZM85" s="31"/>
      <c r="FZN85" s="31"/>
      <c r="FZO85" s="31"/>
      <c r="FZP85" s="31"/>
      <c r="FZQ85" s="31"/>
      <c r="FZR85" s="31"/>
      <c r="FZS85" s="31"/>
      <c r="FZT85" s="31"/>
      <c r="FZU85" s="31"/>
      <c r="FZV85" s="31"/>
      <c r="FZW85" s="31"/>
      <c r="FZX85" s="31"/>
      <c r="FZY85" s="31"/>
      <c r="FZZ85" s="31"/>
      <c r="GAA85" s="31"/>
      <c r="GAB85" s="31"/>
      <c r="GAC85" s="31"/>
      <c r="GAD85" s="31"/>
      <c r="GAE85" s="31"/>
      <c r="GAF85" s="31"/>
      <c r="GAG85" s="31"/>
      <c r="GAH85" s="31"/>
      <c r="GAI85" s="31"/>
      <c r="GAJ85" s="31"/>
      <c r="GAK85" s="31"/>
      <c r="GAL85" s="31"/>
      <c r="GAM85" s="31"/>
      <c r="GAN85" s="31"/>
      <c r="GAO85" s="31"/>
      <c r="GAP85" s="31"/>
      <c r="GAQ85" s="31"/>
      <c r="GAR85" s="31"/>
      <c r="GAS85" s="31"/>
      <c r="GAT85" s="31"/>
      <c r="GAU85" s="31"/>
      <c r="GAV85" s="31"/>
      <c r="GAW85" s="31"/>
      <c r="GAX85" s="31"/>
      <c r="GAY85" s="31"/>
      <c r="GAZ85" s="31"/>
      <c r="GBA85" s="31"/>
      <c r="GBB85" s="31"/>
      <c r="GBC85" s="31"/>
      <c r="GBD85" s="31"/>
      <c r="GBE85" s="31"/>
      <c r="GBF85" s="31"/>
      <c r="GBG85" s="31"/>
      <c r="GBH85" s="31"/>
      <c r="GBI85" s="31"/>
      <c r="GBJ85" s="31"/>
      <c r="GBK85" s="31"/>
      <c r="GBL85" s="31"/>
      <c r="GBM85" s="31"/>
      <c r="GBN85" s="31"/>
      <c r="GBO85" s="31"/>
      <c r="GBP85" s="31"/>
      <c r="GBQ85" s="31"/>
      <c r="GBR85" s="31"/>
      <c r="GBS85" s="31"/>
      <c r="GBT85" s="31"/>
      <c r="GBU85" s="31"/>
      <c r="GBV85" s="31"/>
      <c r="GBW85" s="31"/>
      <c r="GBX85" s="31"/>
      <c r="GBY85" s="31"/>
      <c r="GBZ85" s="31"/>
      <c r="GCA85" s="31"/>
      <c r="GCB85" s="31"/>
      <c r="GCC85" s="31"/>
      <c r="GCD85" s="31"/>
      <c r="GCE85" s="31"/>
      <c r="GCF85" s="31"/>
      <c r="GCG85" s="31"/>
      <c r="GCH85" s="31"/>
      <c r="GCI85" s="31"/>
      <c r="GCJ85" s="31"/>
      <c r="GCK85" s="31"/>
      <c r="GCL85" s="31"/>
      <c r="GCM85" s="31"/>
      <c r="GCN85" s="31"/>
      <c r="GCO85" s="31"/>
      <c r="GCP85" s="31"/>
      <c r="GCQ85" s="31"/>
      <c r="GCR85" s="31"/>
      <c r="GCS85" s="31"/>
      <c r="GCT85" s="31"/>
      <c r="GCU85" s="31"/>
      <c r="GCV85" s="31"/>
      <c r="GCW85" s="31"/>
      <c r="GCX85" s="31"/>
      <c r="GCY85" s="31"/>
      <c r="GCZ85" s="31"/>
      <c r="GDA85" s="31"/>
      <c r="GDB85" s="31"/>
      <c r="GDC85" s="31"/>
      <c r="GDD85" s="31"/>
      <c r="GDE85" s="31"/>
      <c r="GDF85" s="31"/>
      <c r="GDG85" s="31"/>
      <c r="GDH85" s="31"/>
      <c r="GDI85" s="31"/>
      <c r="GDJ85" s="31"/>
      <c r="GDK85" s="31"/>
      <c r="GDL85" s="31"/>
      <c r="GDM85" s="31"/>
      <c r="GDN85" s="31"/>
      <c r="GDO85" s="31"/>
      <c r="GDP85" s="31"/>
      <c r="GDQ85" s="31"/>
      <c r="GDR85" s="31"/>
      <c r="GDS85" s="31"/>
      <c r="GDT85" s="31"/>
      <c r="GDU85" s="31"/>
      <c r="GDV85" s="31"/>
      <c r="GDW85" s="31"/>
      <c r="GDX85" s="31"/>
      <c r="GDY85" s="31"/>
      <c r="GDZ85" s="31"/>
      <c r="GEA85" s="31"/>
      <c r="GEB85" s="31"/>
      <c r="GEC85" s="31"/>
      <c r="GED85" s="31"/>
      <c r="GEE85" s="31"/>
      <c r="GEF85" s="31"/>
      <c r="GEG85" s="31"/>
      <c r="GEH85" s="31"/>
      <c r="GEI85" s="31"/>
      <c r="GEJ85" s="31"/>
      <c r="GEK85" s="31"/>
      <c r="GEL85" s="31"/>
      <c r="GEM85" s="31"/>
      <c r="GEN85" s="31"/>
      <c r="GEO85" s="31"/>
      <c r="GEP85" s="31"/>
      <c r="GEQ85" s="31"/>
      <c r="GER85" s="31"/>
      <c r="GES85" s="31"/>
      <c r="GET85" s="31"/>
      <c r="GEU85" s="31"/>
      <c r="GEV85" s="31"/>
      <c r="GEW85" s="31"/>
      <c r="GEX85" s="31"/>
      <c r="GEY85" s="31"/>
      <c r="GEZ85" s="31"/>
      <c r="GFA85" s="31"/>
      <c r="GFB85" s="31"/>
      <c r="GFC85" s="31"/>
      <c r="GFD85" s="31"/>
      <c r="GFE85" s="31"/>
      <c r="GFF85" s="31"/>
      <c r="GFG85" s="31"/>
      <c r="GFH85" s="31"/>
      <c r="GFI85" s="31"/>
      <c r="GFJ85" s="31"/>
      <c r="GFK85" s="31"/>
      <c r="GFL85" s="31"/>
      <c r="GFM85" s="31"/>
      <c r="GFN85" s="31"/>
      <c r="GFO85" s="31"/>
      <c r="GFP85" s="31"/>
      <c r="GFQ85" s="31"/>
      <c r="GFR85" s="31"/>
      <c r="GFS85" s="31"/>
      <c r="GFT85" s="31"/>
      <c r="GFU85" s="31"/>
      <c r="GFV85" s="31"/>
      <c r="GFW85" s="31"/>
      <c r="GFX85" s="31"/>
      <c r="GFY85" s="31"/>
      <c r="GFZ85" s="31"/>
      <c r="GGA85" s="31"/>
      <c r="GGB85" s="31"/>
      <c r="GGC85" s="31"/>
      <c r="GGD85" s="31"/>
      <c r="GGE85" s="31"/>
      <c r="GGF85" s="31"/>
      <c r="GGG85" s="31"/>
      <c r="GGH85" s="31"/>
      <c r="GGI85" s="31"/>
      <c r="GGJ85" s="31"/>
      <c r="GGK85" s="31"/>
      <c r="GGL85" s="31"/>
      <c r="GGM85" s="31"/>
      <c r="GGN85" s="31"/>
      <c r="GGO85" s="31"/>
      <c r="GGP85" s="31"/>
      <c r="GGQ85" s="31"/>
      <c r="GGR85" s="31"/>
      <c r="GGS85" s="31"/>
      <c r="GGT85" s="31"/>
      <c r="GGU85" s="31"/>
      <c r="GGV85" s="31"/>
      <c r="GGW85" s="31"/>
      <c r="GGX85" s="31"/>
      <c r="GGY85" s="31"/>
      <c r="GGZ85" s="31"/>
      <c r="GHA85" s="31"/>
      <c r="GHB85" s="31"/>
      <c r="GHC85" s="31"/>
      <c r="GHD85" s="31"/>
      <c r="GHE85" s="31"/>
      <c r="GHF85" s="31"/>
      <c r="GHG85" s="31"/>
      <c r="GHH85" s="31"/>
      <c r="GHI85" s="31"/>
      <c r="GHJ85" s="31"/>
      <c r="GHK85" s="31"/>
      <c r="GHL85" s="31"/>
      <c r="GHM85" s="31"/>
      <c r="GHN85" s="31"/>
      <c r="GHO85" s="31"/>
      <c r="GHP85" s="31"/>
      <c r="GHQ85" s="31"/>
      <c r="GHR85" s="31"/>
      <c r="GHS85" s="31"/>
      <c r="GHT85" s="31"/>
      <c r="GHU85" s="31"/>
      <c r="GHV85" s="31"/>
      <c r="GHW85" s="31"/>
      <c r="GHX85" s="31"/>
      <c r="GHY85" s="31"/>
      <c r="GHZ85" s="31"/>
      <c r="GIA85" s="31"/>
      <c r="GIB85" s="31"/>
      <c r="GIC85" s="31"/>
      <c r="GID85" s="31"/>
      <c r="GIE85" s="31"/>
      <c r="GIF85" s="31"/>
      <c r="GIG85" s="31"/>
      <c r="GIH85" s="31"/>
      <c r="GII85" s="31"/>
      <c r="GIJ85" s="31"/>
      <c r="GIK85" s="31"/>
      <c r="GIL85" s="31"/>
      <c r="GIM85" s="31"/>
      <c r="GIN85" s="31"/>
      <c r="GIO85" s="31"/>
      <c r="GIP85" s="31"/>
      <c r="GIQ85" s="31"/>
      <c r="GIR85" s="31"/>
      <c r="GIS85" s="31"/>
      <c r="GIT85" s="31"/>
      <c r="GIU85" s="31"/>
      <c r="GIV85" s="31"/>
      <c r="GIW85" s="31"/>
      <c r="GIX85" s="31"/>
      <c r="GIY85" s="31"/>
      <c r="GIZ85" s="31"/>
      <c r="GJA85" s="31"/>
      <c r="GJB85" s="31"/>
      <c r="GJC85" s="31"/>
      <c r="GJD85" s="31"/>
      <c r="GJE85" s="31"/>
      <c r="GJF85" s="31"/>
      <c r="GJG85" s="31"/>
      <c r="GJH85" s="31"/>
      <c r="GJI85" s="31"/>
      <c r="GJJ85" s="31"/>
      <c r="GJK85" s="31"/>
      <c r="GJL85" s="31"/>
      <c r="GJM85" s="31"/>
      <c r="GJN85" s="31"/>
      <c r="GJO85" s="31"/>
      <c r="GJP85" s="31"/>
      <c r="GJQ85" s="31"/>
      <c r="GJR85" s="31"/>
      <c r="GJS85" s="31"/>
      <c r="GJT85" s="31"/>
      <c r="GJU85" s="31"/>
      <c r="GJV85" s="31"/>
      <c r="GJW85" s="31"/>
      <c r="GJX85" s="31"/>
      <c r="GJY85" s="31"/>
      <c r="GJZ85" s="31"/>
      <c r="GKA85" s="31"/>
      <c r="GKB85" s="31"/>
      <c r="GKC85" s="31"/>
      <c r="GKD85" s="31"/>
      <c r="GKE85" s="31"/>
      <c r="GKF85" s="31"/>
      <c r="GKG85" s="31"/>
      <c r="GKH85" s="31"/>
      <c r="GKI85" s="31"/>
      <c r="GKJ85" s="31"/>
      <c r="GKK85" s="31"/>
      <c r="GKL85" s="31"/>
      <c r="GKM85" s="31"/>
      <c r="GKN85" s="31"/>
      <c r="GKO85" s="31"/>
      <c r="GKP85" s="31"/>
      <c r="GKQ85" s="31"/>
      <c r="GKR85" s="31"/>
      <c r="GKS85" s="31"/>
      <c r="GKT85" s="31"/>
      <c r="GKU85" s="31"/>
      <c r="GKV85" s="31"/>
      <c r="GKW85" s="31"/>
      <c r="GKX85" s="31"/>
      <c r="GKY85" s="31"/>
      <c r="GKZ85" s="31"/>
      <c r="GLA85" s="31"/>
      <c r="GLB85" s="31"/>
      <c r="GLC85" s="31"/>
      <c r="GLD85" s="31"/>
      <c r="GLE85" s="31"/>
      <c r="GLF85" s="31"/>
      <c r="GLG85" s="31"/>
      <c r="GLH85" s="31"/>
      <c r="GLI85" s="31"/>
      <c r="GLJ85" s="31"/>
      <c r="GLK85" s="31"/>
      <c r="GLL85" s="31"/>
      <c r="GLM85" s="31"/>
      <c r="GLN85" s="31"/>
      <c r="GLO85" s="31"/>
      <c r="GLP85" s="31"/>
      <c r="GLQ85" s="31"/>
      <c r="GLR85" s="31"/>
      <c r="GLS85" s="31"/>
      <c r="GLT85" s="31"/>
      <c r="GLU85" s="31"/>
      <c r="GLV85" s="31"/>
      <c r="GLW85" s="31"/>
      <c r="GLX85" s="31"/>
      <c r="GLY85" s="31"/>
      <c r="GLZ85" s="31"/>
      <c r="GMA85" s="31"/>
      <c r="GMB85" s="31"/>
      <c r="GMC85" s="31"/>
      <c r="GMD85" s="31"/>
      <c r="GME85" s="31"/>
      <c r="GMF85" s="31"/>
      <c r="GMG85" s="31"/>
      <c r="GMH85" s="31"/>
      <c r="GMI85" s="31"/>
      <c r="GMJ85" s="31"/>
      <c r="GMK85" s="31"/>
      <c r="GML85" s="31"/>
      <c r="GMM85" s="31"/>
      <c r="GMN85" s="31"/>
      <c r="GMO85" s="31"/>
      <c r="GMP85" s="31"/>
      <c r="GMQ85" s="31"/>
      <c r="GMR85" s="31"/>
      <c r="GMS85" s="31"/>
      <c r="GMT85" s="31"/>
      <c r="GMU85" s="31"/>
      <c r="GMV85" s="31"/>
      <c r="GMW85" s="31"/>
      <c r="GMX85" s="31"/>
      <c r="GMY85" s="31"/>
      <c r="GMZ85" s="31"/>
      <c r="GNA85" s="31"/>
      <c r="GNB85" s="31"/>
      <c r="GNC85" s="31"/>
      <c r="GND85" s="31"/>
      <c r="GNE85" s="31"/>
      <c r="GNF85" s="31"/>
      <c r="GNG85" s="31"/>
      <c r="GNH85" s="31"/>
      <c r="GNI85" s="31"/>
      <c r="GNJ85" s="31"/>
      <c r="GNK85" s="31"/>
      <c r="GNL85" s="31"/>
      <c r="GNM85" s="31"/>
      <c r="GNN85" s="31"/>
      <c r="GNO85" s="31"/>
      <c r="GNP85" s="31"/>
      <c r="GNQ85" s="31"/>
      <c r="GNR85" s="31"/>
      <c r="GNS85" s="31"/>
      <c r="GNT85" s="31"/>
      <c r="GNU85" s="31"/>
      <c r="GNV85" s="31"/>
      <c r="GNW85" s="31"/>
      <c r="GNX85" s="31"/>
      <c r="GNY85" s="31"/>
      <c r="GNZ85" s="31"/>
      <c r="GOA85" s="31"/>
      <c r="GOB85" s="31"/>
      <c r="GOC85" s="31"/>
      <c r="GOD85" s="31"/>
      <c r="GOE85" s="31"/>
      <c r="GOF85" s="31"/>
      <c r="GOG85" s="31"/>
      <c r="GOH85" s="31"/>
      <c r="GOI85" s="31"/>
      <c r="GOJ85" s="31"/>
      <c r="GOK85" s="31"/>
      <c r="GOL85" s="31"/>
      <c r="GOM85" s="31"/>
      <c r="GON85" s="31"/>
      <c r="GOO85" s="31"/>
      <c r="GOP85" s="31"/>
      <c r="GOQ85" s="31"/>
      <c r="GOR85" s="31"/>
      <c r="GOS85" s="31"/>
      <c r="GOT85" s="31"/>
      <c r="GOU85" s="31"/>
      <c r="GOV85" s="31"/>
      <c r="GOW85" s="31"/>
      <c r="GOX85" s="31"/>
      <c r="GOY85" s="31"/>
      <c r="GOZ85" s="31"/>
      <c r="GPA85" s="31"/>
      <c r="GPB85" s="31"/>
      <c r="GPC85" s="31"/>
      <c r="GPD85" s="31"/>
      <c r="GPE85" s="31"/>
      <c r="GPF85" s="31"/>
      <c r="GPG85" s="31"/>
      <c r="GPH85" s="31"/>
      <c r="GPI85" s="31"/>
      <c r="GPJ85" s="31"/>
      <c r="GPK85" s="31"/>
      <c r="GPL85" s="31"/>
      <c r="GPM85" s="31"/>
      <c r="GPN85" s="31"/>
      <c r="GPO85" s="31"/>
      <c r="GPP85" s="31"/>
      <c r="GPQ85" s="31"/>
      <c r="GPR85" s="31"/>
      <c r="GPS85" s="31"/>
      <c r="GPT85" s="31"/>
      <c r="GPU85" s="31"/>
      <c r="GPV85" s="31"/>
      <c r="GPW85" s="31"/>
      <c r="GPX85" s="31"/>
      <c r="GPY85" s="31"/>
      <c r="GPZ85" s="31"/>
      <c r="GQA85" s="31"/>
      <c r="GQB85" s="31"/>
      <c r="GQC85" s="31"/>
      <c r="GQD85" s="31"/>
      <c r="GQE85" s="31"/>
      <c r="GQF85" s="31"/>
      <c r="GQG85" s="31"/>
      <c r="GQH85" s="31"/>
      <c r="GQI85" s="31"/>
      <c r="GQJ85" s="31"/>
      <c r="GQK85" s="31"/>
      <c r="GQL85" s="31"/>
      <c r="GQM85" s="31"/>
      <c r="GQN85" s="31"/>
      <c r="GQO85" s="31"/>
      <c r="GQP85" s="31"/>
      <c r="GQQ85" s="31"/>
      <c r="GQR85" s="31"/>
      <c r="GQS85" s="31"/>
      <c r="GQT85" s="31"/>
      <c r="GQU85" s="31"/>
      <c r="GQV85" s="31"/>
      <c r="GQW85" s="31"/>
      <c r="GQX85" s="31"/>
      <c r="GQY85" s="31"/>
      <c r="GQZ85" s="31"/>
      <c r="GRA85" s="31"/>
      <c r="GRB85" s="31"/>
      <c r="GRC85" s="31"/>
      <c r="GRD85" s="31"/>
      <c r="GRE85" s="31"/>
      <c r="GRF85" s="31"/>
      <c r="GRG85" s="31"/>
      <c r="GRH85" s="31"/>
      <c r="GRI85" s="31"/>
      <c r="GRJ85" s="31"/>
      <c r="GRK85" s="31"/>
      <c r="GRL85" s="31"/>
      <c r="GRM85" s="31"/>
      <c r="GRN85" s="31"/>
      <c r="GRO85" s="31"/>
      <c r="GRP85" s="31"/>
      <c r="GRQ85" s="31"/>
      <c r="GRR85" s="31"/>
      <c r="GRS85" s="31"/>
      <c r="GRT85" s="31"/>
      <c r="GRU85" s="31"/>
      <c r="GRV85" s="31"/>
      <c r="GRW85" s="31"/>
      <c r="GRX85" s="31"/>
      <c r="GRY85" s="31"/>
      <c r="GRZ85" s="31"/>
      <c r="GSA85" s="31"/>
      <c r="GSB85" s="31"/>
      <c r="GSC85" s="31"/>
      <c r="GSD85" s="31"/>
      <c r="GSE85" s="31"/>
      <c r="GSF85" s="31"/>
      <c r="GSG85" s="31"/>
      <c r="GSH85" s="31"/>
      <c r="GSI85" s="31"/>
      <c r="GSJ85" s="31"/>
      <c r="GSK85" s="31"/>
      <c r="GSL85" s="31"/>
      <c r="GSM85" s="31"/>
      <c r="GSN85" s="31"/>
      <c r="GSO85" s="31"/>
      <c r="GSP85" s="31"/>
      <c r="GSQ85" s="31"/>
      <c r="GSR85" s="31"/>
      <c r="GSS85" s="31"/>
      <c r="GST85" s="31"/>
      <c r="GSU85" s="31"/>
      <c r="GSV85" s="31"/>
      <c r="GSW85" s="31"/>
      <c r="GSX85" s="31"/>
      <c r="GSY85" s="31"/>
      <c r="GSZ85" s="31"/>
      <c r="GTA85" s="31"/>
      <c r="GTB85" s="31"/>
      <c r="GTC85" s="31"/>
      <c r="GTD85" s="31"/>
      <c r="GTE85" s="31"/>
      <c r="GTF85" s="31"/>
      <c r="GTG85" s="31"/>
      <c r="GTH85" s="31"/>
      <c r="GTI85" s="31"/>
      <c r="GTJ85" s="31"/>
      <c r="GTK85" s="31"/>
      <c r="GTL85" s="31"/>
      <c r="GTM85" s="31"/>
      <c r="GTN85" s="31"/>
      <c r="GTO85" s="31"/>
      <c r="GTP85" s="31"/>
      <c r="GTQ85" s="31"/>
      <c r="GTR85" s="31"/>
      <c r="GTS85" s="31"/>
      <c r="GTT85" s="31"/>
      <c r="GTU85" s="31"/>
      <c r="GTV85" s="31"/>
      <c r="GTW85" s="31"/>
      <c r="GTX85" s="31"/>
      <c r="GTY85" s="31"/>
      <c r="GTZ85" s="31"/>
      <c r="GUA85" s="31"/>
      <c r="GUB85" s="31"/>
      <c r="GUC85" s="31"/>
      <c r="GUD85" s="31"/>
      <c r="GUE85" s="31"/>
      <c r="GUF85" s="31"/>
      <c r="GUG85" s="31"/>
      <c r="GUH85" s="31"/>
      <c r="GUI85" s="31"/>
      <c r="GUJ85" s="31"/>
      <c r="GUK85" s="31"/>
      <c r="GUL85" s="31"/>
      <c r="GUM85" s="31"/>
      <c r="GUN85" s="31"/>
      <c r="GUO85" s="31"/>
      <c r="GUP85" s="31"/>
      <c r="GUQ85" s="31"/>
      <c r="GUR85" s="31"/>
      <c r="GUS85" s="31"/>
      <c r="GUT85" s="31"/>
      <c r="GUU85" s="31"/>
      <c r="GUV85" s="31"/>
      <c r="GUW85" s="31"/>
      <c r="GUX85" s="31"/>
      <c r="GUY85" s="31"/>
      <c r="GUZ85" s="31"/>
      <c r="GVA85" s="31"/>
      <c r="GVB85" s="31"/>
      <c r="GVC85" s="31"/>
      <c r="GVD85" s="31"/>
      <c r="GVE85" s="31"/>
      <c r="GVF85" s="31"/>
      <c r="GVG85" s="31"/>
      <c r="GVH85" s="31"/>
      <c r="GVI85" s="31"/>
      <c r="GVJ85" s="31"/>
      <c r="GVK85" s="31"/>
      <c r="GVL85" s="31"/>
      <c r="GVM85" s="31"/>
      <c r="GVN85" s="31"/>
      <c r="GVO85" s="31"/>
      <c r="GVP85" s="31"/>
      <c r="GVQ85" s="31"/>
      <c r="GVR85" s="31"/>
      <c r="GVS85" s="31"/>
      <c r="GVT85" s="31"/>
      <c r="GVU85" s="31"/>
      <c r="GVV85" s="31"/>
      <c r="GVW85" s="31"/>
      <c r="GVX85" s="31"/>
      <c r="GVY85" s="31"/>
      <c r="GVZ85" s="31"/>
      <c r="GWA85" s="31"/>
      <c r="GWB85" s="31"/>
      <c r="GWC85" s="31"/>
      <c r="GWD85" s="31"/>
      <c r="GWE85" s="31"/>
      <c r="GWF85" s="31"/>
      <c r="GWG85" s="31"/>
      <c r="GWH85" s="31"/>
      <c r="GWI85" s="31"/>
      <c r="GWJ85" s="31"/>
      <c r="GWK85" s="31"/>
      <c r="GWL85" s="31"/>
      <c r="GWM85" s="31"/>
      <c r="GWN85" s="31"/>
      <c r="GWO85" s="31"/>
      <c r="GWP85" s="31"/>
      <c r="GWQ85" s="31"/>
      <c r="GWR85" s="31"/>
      <c r="GWS85" s="31"/>
      <c r="GWT85" s="31"/>
      <c r="GWU85" s="31"/>
      <c r="GWV85" s="31"/>
      <c r="GWW85" s="31"/>
      <c r="GWX85" s="31"/>
      <c r="GWY85" s="31"/>
      <c r="GWZ85" s="31"/>
      <c r="GXA85" s="31"/>
      <c r="GXB85" s="31"/>
      <c r="GXC85" s="31"/>
      <c r="GXD85" s="31"/>
      <c r="GXE85" s="31"/>
      <c r="GXF85" s="31"/>
      <c r="GXG85" s="31"/>
      <c r="GXH85" s="31"/>
      <c r="GXI85" s="31"/>
      <c r="GXJ85" s="31"/>
      <c r="GXK85" s="31"/>
      <c r="GXL85" s="31"/>
      <c r="GXM85" s="31"/>
      <c r="GXN85" s="31"/>
      <c r="GXO85" s="31"/>
      <c r="GXP85" s="31"/>
      <c r="GXQ85" s="31"/>
      <c r="GXR85" s="31"/>
      <c r="GXS85" s="31"/>
      <c r="GXT85" s="31"/>
      <c r="GXU85" s="31"/>
      <c r="GXV85" s="31"/>
      <c r="GXW85" s="31"/>
      <c r="GXX85" s="31"/>
      <c r="GXY85" s="31"/>
      <c r="GXZ85" s="31"/>
      <c r="GYA85" s="31"/>
      <c r="GYB85" s="31"/>
      <c r="GYC85" s="31"/>
      <c r="GYD85" s="31"/>
      <c r="GYE85" s="31"/>
      <c r="GYF85" s="31"/>
      <c r="GYG85" s="31"/>
      <c r="GYH85" s="31"/>
      <c r="GYI85" s="31"/>
      <c r="GYJ85" s="31"/>
      <c r="GYK85" s="31"/>
      <c r="GYL85" s="31"/>
      <c r="GYM85" s="31"/>
      <c r="GYN85" s="31"/>
      <c r="GYO85" s="31"/>
      <c r="GYP85" s="31"/>
      <c r="GYQ85" s="31"/>
      <c r="GYR85" s="31"/>
      <c r="GYS85" s="31"/>
      <c r="GYT85" s="31"/>
      <c r="GYU85" s="31"/>
      <c r="GYV85" s="31"/>
      <c r="GYW85" s="31"/>
      <c r="GYX85" s="31"/>
      <c r="GYY85" s="31"/>
      <c r="GYZ85" s="31"/>
      <c r="GZA85" s="31"/>
      <c r="GZB85" s="31"/>
      <c r="GZC85" s="31"/>
      <c r="GZD85" s="31"/>
      <c r="GZE85" s="31"/>
      <c r="GZF85" s="31"/>
      <c r="GZG85" s="31"/>
      <c r="GZH85" s="31"/>
      <c r="GZI85" s="31"/>
      <c r="GZJ85" s="31"/>
      <c r="GZK85" s="31"/>
      <c r="GZL85" s="31"/>
      <c r="GZM85" s="31"/>
      <c r="GZN85" s="31"/>
      <c r="GZO85" s="31"/>
      <c r="GZP85" s="31"/>
      <c r="GZQ85" s="31"/>
      <c r="GZR85" s="31"/>
      <c r="GZS85" s="31"/>
      <c r="GZT85" s="31"/>
      <c r="GZU85" s="31"/>
      <c r="GZV85" s="31"/>
      <c r="GZW85" s="31"/>
      <c r="GZX85" s="31"/>
      <c r="GZY85" s="31"/>
      <c r="GZZ85" s="31"/>
      <c r="HAA85" s="31"/>
      <c r="HAB85" s="31"/>
      <c r="HAC85" s="31"/>
      <c r="HAD85" s="31"/>
      <c r="HAE85" s="31"/>
      <c r="HAF85" s="31"/>
      <c r="HAG85" s="31"/>
      <c r="HAH85" s="31"/>
      <c r="HAI85" s="31"/>
      <c r="HAJ85" s="31"/>
      <c r="HAK85" s="31"/>
      <c r="HAL85" s="31"/>
      <c r="HAM85" s="31"/>
      <c r="HAN85" s="31"/>
      <c r="HAO85" s="31"/>
      <c r="HAP85" s="31"/>
      <c r="HAQ85" s="31"/>
      <c r="HAR85" s="31"/>
      <c r="HAS85" s="31"/>
      <c r="HAT85" s="31"/>
      <c r="HAU85" s="31"/>
      <c r="HAV85" s="31"/>
      <c r="HAW85" s="31"/>
      <c r="HAX85" s="31"/>
      <c r="HAY85" s="31"/>
      <c r="HAZ85" s="31"/>
      <c r="HBA85" s="31"/>
      <c r="HBB85" s="31"/>
      <c r="HBC85" s="31"/>
      <c r="HBD85" s="31"/>
      <c r="HBE85" s="31"/>
      <c r="HBF85" s="31"/>
      <c r="HBG85" s="31"/>
      <c r="HBH85" s="31"/>
      <c r="HBI85" s="31"/>
      <c r="HBJ85" s="31"/>
      <c r="HBK85" s="31"/>
      <c r="HBL85" s="31"/>
      <c r="HBM85" s="31"/>
      <c r="HBN85" s="31"/>
      <c r="HBO85" s="31"/>
      <c r="HBP85" s="31"/>
      <c r="HBQ85" s="31"/>
      <c r="HBR85" s="31"/>
      <c r="HBS85" s="31"/>
      <c r="HBT85" s="31"/>
      <c r="HBU85" s="31"/>
      <c r="HBV85" s="31"/>
      <c r="HBW85" s="31"/>
      <c r="HBX85" s="31"/>
      <c r="HBY85" s="31"/>
      <c r="HBZ85" s="31"/>
      <c r="HCA85" s="31"/>
      <c r="HCB85" s="31"/>
      <c r="HCC85" s="31"/>
      <c r="HCD85" s="31"/>
      <c r="HCE85" s="31"/>
      <c r="HCF85" s="31"/>
      <c r="HCG85" s="31"/>
      <c r="HCH85" s="31"/>
      <c r="HCI85" s="31"/>
      <c r="HCJ85" s="31"/>
      <c r="HCK85" s="31"/>
      <c r="HCL85" s="31"/>
      <c r="HCM85" s="31"/>
      <c r="HCN85" s="31"/>
      <c r="HCO85" s="31"/>
      <c r="HCP85" s="31"/>
      <c r="HCQ85" s="31"/>
      <c r="HCR85" s="31"/>
      <c r="HCS85" s="31"/>
      <c r="HCT85" s="31"/>
      <c r="HCU85" s="31"/>
      <c r="HCV85" s="31"/>
      <c r="HCW85" s="31"/>
      <c r="HCX85" s="31"/>
      <c r="HCY85" s="31"/>
      <c r="HCZ85" s="31"/>
      <c r="HDA85" s="31"/>
      <c r="HDB85" s="31"/>
      <c r="HDC85" s="31"/>
      <c r="HDD85" s="31"/>
      <c r="HDE85" s="31"/>
      <c r="HDF85" s="31"/>
      <c r="HDG85" s="31"/>
      <c r="HDH85" s="31"/>
      <c r="HDI85" s="31"/>
      <c r="HDJ85" s="31"/>
      <c r="HDK85" s="31"/>
      <c r="HDL85" s="31"/>
      <c r="HDM85" s="31"/>
      <c r="HDN85" s="31"/>
      <c r="HDO85" s="31"/>
      <c r="HDP85" s="31"/>
      <c r="HDQ85" s="31"/>
      <c r="HDR85" s="31"/>
      <c r="HDS85" s="31"/>
      <c r="HDT85" s="31"/>
      <c r="HDU85" s="31"/>
      <c r="HDV85" s="31"/>
      <c r="HDW85" s="31"/>
      <c r="HDX85" s="31"/>
      <c r="HDY85" s="31"/>
      <c r="HDZ85" s="31"/>
      <c r="HEA85" s="31"/>
      <c r="HEB85" s="31"/>
      <c r="HEC85" s="31"/>
      <c r="HED85" s="31"/>
      <c r="HEE85" s="31"/>
      <c r="HEF85" s="31"/>
      <c r="HEG85" s="31"/>
      <c r="HEH85" s="31"/>
      <c r="HEI85" s="31"/>
      <c r="HEJ85" s="31"/>
      <c r="HEK85" s="31"/>
      <c r="HEL85" s="31"/>
      <c r="HEM85" s="31"/>
      <c r="HEN85" s="31"/>
      <c r="HEO85" s="31"/>
      <c r="HEP85" s="31"/>
      <c r="HEQ85" s="31"/>
      <c r="HER85" s="31"/>
      <c r="HES85" s="31"/>
      <c r="HET85" s="31"/>
      <c r="HEU85" s="31"/>
      <c r="HEV85" s="31"/>
      <c r="HEW85" s="31"/>
      <c r="HEX85" s="31"/>
      <c r="HEY85" s="31"/>
      <c r="HEZ85" s="31"/>
      <c r="HFA85" s="31"/>
      <c r="HFB85" s="31"/>
      <c r="HFC85" s="31"/>
      <c r="HFD85" s="31"/>
      <c r="HFE85" s="31"/>
      <c r="HFF85" s="31"/>
      <c r="HFG85" s="31"/>
      <c r="HFH85" s="31"/>
      <c r="HFI85" s="31"/>
      <c r="HFJ85" s="31"/>
      <c r="HFK85" s="31"/>
      <c r="HFL85" s="31"/>
      <c r="HFM85" s="31"/>
      <c r="HFN85" s="31"/>
      <c r="HFO85" s="31"/>
      <c r="HFP85" s="31"/>
      <c r="HFQ85" s="31"/>
      <c r="HFR85" s="31"/>
      <c r="HFS85" s="31"/>
      <c r="HFT85" s="31"/>
      <c r="HFU85" s="31"/>
      <c r="HFV85" s="31"/>
      <c r="HFW85" s="31"/>
      <c r="HFX85" s="31"/>
      <c r="HFY85" s="31"/>
      <c r="HFZ85" s="31"/>
      <c r="HGA85" s="31"/>
      <c r="HGB85" s="31"/>
      <c r="HGC85" s="31"/>
      <c r="HGD85" s="31"/>
      <c r="HGE85" s="31"/>
      <c r="HGF85" s="31"/>
      <c r="HGG85" s="31"/>
      <c r="HGH85" s="31"/>
      <c r="HGI85" s="31"/>
      <c r="HGJ85" s="31"/>
      <c r="HGK85" s="31"/>
      <c r="HGL85" s="31"/>
      <c r="HGM85" s="31"/>
      <c r="HGN85" s="31"/>
      <c r="HGO85" s="31"/>
      <c r="HGP85" s="31"/>
      <c r="HGQ85" s="31"/>
      <c r="HGR85" s="31"/>
      <c r="HGS85" s="31"/>
      <c r="HGT85" s="31"/>
      <c r="HGU85" s="31"/>
      <c r="HGV85" s="31"/>
      <c r="HGW85" s="31"/>
      <c r="HGX85" s="31"/>
      <c r="HGY85" s="31"/>
      <c r="HGZ85" s="31"/>
      <c r="HHA85" s="31"/>
      <c r="HHB85" s="31"/>
      <c r="HHC85" s="31"/>
      <c r="HHD85" s="31"/>
      <c r="HHE85" s="31"/>
      <c r="HHF85" s="31"/>
      <c r="HHG85" s="31"/>
      <c r="HHH85" s="31"/>
      <c r="HHI85" s="31"/>
      <c r="HHJ85" s="31"/>
      <c r="HHK85" s="31"/>
      <c r="HHL85" s="31"/>
      <c r="HHM85" s="31"/>
      <c r="HHN85" s="31"/>
      <c r="HHO85" s="31"/>
      <c r="HHP85" s="31"/>
      <c r="HHQ85" s="31"/>
      <c r="HHR85" s="31"/>
      <c r="HHS85" s="31"/>
      <c r="HHT85" s="31"/>
      <c r="HHU85" s="31"/>
      <c r="HHV85" s="31"/>
      <c r="HHW85" s="31"/>
      <c r="HHX85" s="31"/>
      <c r="HHY85" s="31"/>
      <c r="HHZ85" s="31"/>
      <c r="HIA85" s="31"/>
      <c r="HIB85" s="31"/>
      <c r="HIC85" s="31"/>
      <c r="HID85" s="31"/>
      <c r="HIE85" s="31"/>
      <c r="HIF85" s="31"/>
      <c r="HIG85" s="31"/>
      <c r="HIH85" s="31"/>
      <c r="HII85" s="31"/>
      <c r="HIJ85" s="31"/>
      <c r="HIK85" s="31"/>
      <c r="HIL85" s="31"/>
      <c r="HIM85" s="31"/>
      <c r="HIN85" s="31"/>
      <c r="HIO85" s="31"/>
      <c r="HIP85" s="31"/>
      <c r="HIQ85" s="31"/>
      <c r="HIR85" s="31"/>
      <c r="HIS85" s="31"/>
      <c r="HIT85" s="31"/>
      <c r="HIU85" s="31"/>
      <c r="HIV85" s="31"/>
      <c r="HIW85" s="31"/>
      <c r="HIX85" s="31"/>
      <c r="HIY85" s="31"/>
      <c r="HIZ85" s="31"/>
      <c r="HJA85" s="31"/>
      <c r="HJB85" s="31"/>
      <c r="HJC85" s="31"/>
      <c r="HJD85" s="31"/>
      <c r="HJE85" s="31"/>
      <c r="HJF85" s="31"/>
      <c r="HJG85" s="31"/>
      <c r="HJH85" s="31"/>
      <c r="HJI85" s="31"/>
      <c r="HJJ85" s="31"/>
      <c r="HJK85" s="31"/>
      <c r="HJL85" s="31"/>
      <c r="HJM85" s="31"/>
      <c r="HJN85" s="31"/>
      <c r="HJO85" s="31"/>
      <c r="HJP85" s="31"/>
      <c r="HJQ85" s="31"/>
      <c r="HJR85" s="31"/>
      <c r="HJS85" s="31"/>
      <c r="HJT85" s="31"/>
      <c r="HJU85" s="31"/>
      <c r="HJV85" s="31"/>
      <c r="HJW85" s="31"/>
      <c r="HJX85" s="31"/>
      <c r="HJY85" s="31"/>
      <c r="HJZ85" s="31"/>
      <c r="HKA85" s="31"/>
      <c r="HKB85" s="31"/>
      <c r="HKC85" s="31"/>
      <c r="HKD85" s="31"/>
      <c r="HKE85" s="31"/>
      <c r="HKF85" s="31"/>
      <c r="HKG85" s="31"/>
      <c r="HKH85" s="31"/>
      <c r="HKI85" s="31"/>
      <c r="HKJ85" s="31"/>
      <c r="HKK85" s="31"/>
      <c r="HKL85" s="31"/>
      <c r="HKM85" s="31"/>
      <c r="HKN85" s="31"/>
      <c r="HKO85" s="31"/>
      <c r="HKP85" s="31"/>
      <c r="HKQ85" s="31"/>
      <c r="HKR85" s="31"/>
      <c r="HKS85" s="31"/>
      <c r="HKT85" s="31"/>
      <c r="HKU85" s="31"/>
      <c r="HKV85" s="31"/>
      <c r="HKW85" s="31"/>
      <c r="HKX85" s="31"/>
      <c r="HKY85" s="31"/>
      <c r="HKZ85" s="31"/>
      <c r="HLA85" s="31"/>
      <c r="HLB85" s="31"/>
      <c r="HLC85" s="31"/>
      <c r="HLD85" s="31"/>
      <c r="HLE85" s="31"/>
      <c r="HLF85" s="31"/>
      <c r="HLG85" s="31"/>
      <c r="HLH85" s="31"/>
      <c r="HLI85" s="31"/>
      <c r="HLJ85" s="31"/>
      <c r="HLK85" s="31"/>
      <c r="HLL85" s="31"/>
      <c r="HLM85" s="31"/>
      <c r="HLN85" s="31"/>
      <c r="HLO85" s="31"/>
      <c r="HLP85" s="31"/>
      <c r="HLQ85" s="31"/>
      <c r="HLR85" s="31"/>
      <c r="HLS85" s="31"/>
      <c r="HLT85" s="31"/>
      <c r="HLU85" s="31"/>
      <c r="HLV85" s="31"/>
      <c r="HLW85" s="31"/>
      <c r="HLX85" s="31"/>
      <c r="HLY85" s="31"/>
      <c r="HLZ85" s="31"/>
      <c r="HMA85" s="31"/>
      <c r="HMB85" s="31"/>
      <c r="HMC85" s="31"/>
      <c r="HMD85" s="31"/>
      <c r="HME85" s="31"/>
      <c r="HMF85" s="31"/>
      <c r="HMG85" s="31"/>
      <c r="HMH85" s="31"/>
      <c r="HMI85" s="31"/>
      <c r="HMJ85" s="31"/>
      <c r="HMK85" s="31"/>
      <c r="HML85" s="31"/>
      <c r="HMM85" s="31"/>
      <c r="HMN85" s="31"/>
      <c r="HMO85" s="31"/>
      <c r="HMP85" s="31"/>
      <c r="HMQ85" s="31"/>
      <c r="HMR85" s="31"/>
      <c r="HMS85" s="31"/>
      <c r="HMT85" s="31"/>
      <c r="HMU85" s="31"/>
      <c r="HMV85" s="31"/>
      <c r="HMW85" s="31"/>
      <c r="HMX85" s="31"/>
      <c r="HMY85" s="31"/>
      <c r="HMZ85" s="31"/>
      <c r="HNA85" s="31"/>
      <c r="HNB85" s="31"/>
      <c r="HNC85" s="31"/>
      <c r="HND85" s="31"/>
      <c r="HNE85" s="31"/>
      <c r="HNF85" s="31"/>
      <c r="HNG85" s="31"/>
      <c r="HNH85" s="31"/>
      <c r="HNI85" s="31"/>
      <c r="HNJ85" s="31"/>
      <c r="HNK85" s="31"/>
      <c r="HNL85" s="31"/>
      <c r="HNM85" s="31"/>
      <c r="HNN85" s="31"/>
      <c r="HNO85" s="31"/>
      <c r="HNP85" s="31"/>
      <c r="HNQ85" s="31"/>
      <c r="HNR85" s="31"/>
      <c r="HNS85" s="31"/>
      <c r="HNT85" s="31"/>
      <c r="HNU85" s="31"/>
      <c r="HNV85" s="31"/>
      <c r="HNW85" s="31"/>
      <c r="HNX85" s="31"/>
      <c r="HNY85" s="31"/>
      <c r="HNZ85" s="31"/>
      <c r="HOA85" s="31"/>
      <c r="HOB85" s="31"/>
      <c r="HOC85" s="31"/>
      <c r="HOD85" s="31"/>
      <c r="HOE85" s="31"/>
      <c r="HOF85" s="31"/>
      <c r="HOG85" s="31"/>
      <c r="HOH85" s="31"/>
      <c r="HOI85" s="31"/>
      <c r="HOJ85" s="31"/>
      <c r="HOK85" s="31"/>
      <c r="HOL85" s="31"/>
      <c r="HOM85" s="31"/>
      <c r="HON85" s="31"/>
      <c r="HOO85" s="31"/>
      <c r="HOP85" s="31"/>
      <c r="HOQ85" s="31"/>
      <c r="HOR85" s="31"/>
      <c r="HOS85" s="31"/>
      <c r="HOT85" s="31"/>
      <c r="HOU85" s="31"/>
      <c r="HOV85" s="31"/>
      <c r="HOW85" s="31"/>
      <c r="HOX85" s="31"/>
      <c r="HOY85" s="31"/>
      <c r="HOZ85" s="31"/>
      <c r="HPA85" s="31"/>
      <c r="HPB85" s="31"/>
      <c r="HPC85" s="31"/>
      <c r="HPD85" s="31"/>
      <c r="HPE85" s="31"/>
      <c r="HPF85" s="31"/>
      <c r="HPG85" s="31"/>
      <c r="HPH85" s="31"/>
      <c r="HPI85" s="31"/>
      <c r="HPJ85" s="31"/>
      <c r="HPK85" s="31"/>
      <c r="HPL85" s="31"/>
      <c r="HPM85" s="31"/>
      <c r="HPN85" s="31"/>
      <c r="HPO85" s="31"/>
      <c r="HPP85" s="31"/>
      <c r="HPQ85" s="31"/>
      <c r="HPR85" s="31"/>
      <c r="HPS85" s="31"/>
      <c r="HPT85" s="31"/>
      <c r="HPU85" s="31"/>
      <c r="HPV85" s="31"/>
      <c r="HPW85" s="31"/>
      <c r="HPX85" s="31"/>
      <c r="HPY85" s="31"/>
      <c r="HPZ85" s="31"/>
      <c r="HQA85" s="31"/>
      <c r="HQB85" s="31"/>
      <c r="HQC85" s="31"/>
      <c r="HQD85" s="31"/>
      <c r="HQE85" s="31"/>
      <c r="HQF85" s="31"/>
      <c r="HQG85" s="31"/>
      <c r="HQH85" s="31"/>
      <c r="HQI85" s="31"/>
      <c r="HQJ85" s="31"/>
      <c r="HQK85" s="31"/>
      <c r="HQL85" s="31"/>
      <c r="HQM85" s="31"/>
      <c r="HQN85" s="31"/>
      <c r="HQO85" s="31"/>
      <c r="HQP85" s="31"/>
      <c r="HQQ85" s="31"/>
      <c r="HQR85" s="31"/>
      <c r="HQS85" s="31"/>
      <c r="HQT85" s="31"/>
      <c r="HQU85" s="31"/>
      <c r="HQV85" s="31"/>
      <c r="HQW85" s="31"/>
      <c r="HQX85" s="31"/>
      <c r="HQY85" s="31"/>
      <c r="HQZ85" s="31"/>
      <c r="HRA85" s="31"/>
      <c r="HRB85" s="31"/>
      <c r="HRC85" s="31"/>
      <c r="HRD85" s="31"/>
      <c r="HRE85" s="31"/>
      <c r="HRF85" s="31"/>
      <c r="HRG85" s="31"/>
      <c r="HRH85" s="31"/>
      <c r="HRI85" s="31"/>
      <c r="HRJ85" s="31"/>
      <c r="HRK85" s="31"/>
      <c r="HRL85" s="31"/>
      <c r="HRM85" s="31"/>
      <c r="HRN85" s="31"/>
      <c r="HRO85" s="31"/>
      <c r="HRP85" s="31"/>
      <c r="HRQ85" s="31"/>
      <c r="HRR85" s="31"/>
      <c r="HRS85" s="31"/>
      <c r="HRT85" s="31"/>
      <c r="HRU85" s="31"/>
      <c r="HRV85" s="31"/>
      <c r="HRW85" s="31"/>
      <c r="HRX85" s="31"/>
      <c r="HRY85" s="31"/>
      <c r="HRZ85" s="31"/>
      <c r="HSA85" s="31"/>
      <c r="HSB85" s="31"/>
      <c r="HSC85" s="31"/>
      <c r="HSD85" s="31"/>
      <c r="HSE85" s="31"/>
      <c r="HSF85" s="31"/>
      <c r="HSG85" s="31"/>
      <c r="HSH85" s="31"/>
      <c r="HSI85" s="31"/>
      <c r="HSJ85" s="31"/>
      <c r="HSK85" s="31"/>
      <c r="HSL85" s="31"/>
      <c r="HSM85" s="31"/>
      <c r="HSN85" s="31"/>
      <c r="HSO85" s="31"/>
      <c r="HSP85" s="31"/>
      <c r="HSQ85" s="31"/>
      <c r="HSR85" s="31"/>
      <c r="HSS85" s="31"/>
      <c r="HST85" s="31"/>
      <c r="HSU85" s="31"/>
      <c r="HSV85" s="31"/>
      <c r="HSW85" s="31"/>
      <c r="HSX85" s="31"/>
      <c r="HSY85" s="31"/>
      <c r="HSZ85" s="31"/>
      <c r="HTA85" s="31"/>
      <c r="HTB85" s="31"/>
      <c r="HTC85" s="31"/>
      <c r="HTD85" s="31"/>
      <c r="HTE85" s="31"/>
      <c r="HTF85" s="31"/>
      <c r="HTG85" s="31"/>
      <c r="HTH85" s="31"/>
      <c r="HTI85" s="31"/>
      <c r="HTJ85" s="31"/>
      <c r="HTK85" s="31"/>
      <c r="HTL85" s="31"/>
      <c r="HTM85" s="31"/>
      <c r="HTN85" s="31"/>
      <c r="HTO85" s="31"/>
      <c r="HTP85" s="31"/>
      <c r="HTQ85" s="31"/>
      <c r="HTR85" s="31"/>
      <c r="HTS85" s="31"/>
      <c r="HTT85" s="31"/>
      <c r="HTU85" s="31"/>
      <c r="HTV85" s="31"/>
      <c r="HTW85" s="31"/>
      <c r="HTX85" s="31"/>
      <c r="HTY85" s="31"/>
      <c r="HTZ85" s="31"/>
      <c r="HUA85" s="31"/>
      <c r="HUB85" s="31"/>
      <c r="HUC85" s="31"/>
      <c r="HUD85" s="31"/>
      <c r="HUE85" s="31"/>
      <c r="HUF85" s="31"/>
      <c r="HUG85" s="31"/>
      <c r="HUH85" s="31"/>
      <c r="HUI85" s="31"/>
      <c r="HUJ85" s="31"/>
      <c r="HUK85" s="31"/>
      <c r="HUL85" s="31"/>
      <c r="HUM85" s="31"/>
      <c r="HUN85" s="31"/>
      <c r="HUO85" s="31"/>
      <c r="HUP85" s="31"/>
      <c r="HUQ85" s="31"/>
      <c r="HUR85" s="31"/>
      <c r="HUS85" s="31"/>
      <c r="HUT85" s="31"/>
      <c r="HUU85" s="31"/>
      <c r="HUV85" s="31"/>
      <c r="HUW85" s="31"/>
      <c r="HUX85" s="31"/>
      <c r="HUY85" s="31"/>
      <c r="HUZ85" s="31"/>
      <c r="HVA85" s="31"/>
      <c r="HVB85" s="31"/>
      <c r="HVC85" s="31"/>
      <c r="HVD85" s="31"/>
      <c r="HVE85" s="31"/>
      <c r="HVF85" s="31"/>
      <c r="HVG85" s="31"/>
      <c r="HVH85" s="31"/>
      <c r="HVI85" s="31"/>
      <c r="HVJ85" s="31"/>
      <c r="HVK85" s="31"/>
      <c r="HVL85" s="31"/>
      <c r="HVM85" s="31"/>
      <c r="HVN85" s="31"/>
      <c r="HVO85" s="31"/>
      <c r="HVP85" s="31"/>
      <c r="HVQ85" s="31"/>
      <c r="HVR85" s="31"/>
      <c r="HVS85" s="31"/>
      <c r="HVT85" s="31"/>
      <c r="HVU85" s="31"/>
      <c r="HVV85" s="31"/>
      <c r="HVW85" s="31"/>
      <c r="HVX85" s="31"/>
      <c r="HVY85" s="31"/>
      <c r="HVZ85" s="31"/>
      <c r="HWA85" s="31"/>
      <c r="HWB85" s="31"/>
      <c r="HWC85" s="31"/>
      <c r="HWD85" s="31"/>
      <c r="HWE85" s="31"/>
      <c r="HWF85" s="31"/>
      <c r="HWG85" s="31"/>
      <c r="HWH85" s="31"/>
      <c r="HWI85" s="31"/>
      <c r="HWJ85" s="31"/>
      <c r="HWK85" s="31"/>
      <c r="HWL85" s="31"/>
      <c r="HWM85" s="31"/>
      <c r="HWN85" s="31"/>
      <c r="HWO85" s="31"/>
      <c r="HWP85" s="31"/>
      <c r="HWQ85" s="31"/>
      <c r="HWR85" s="31"/>
      <c r="HWS85" s="31"/>
      <c r="HWT85" s="31"/>
      <c r="HWU85" s="31"/>
      <c r="HWV85" s="31"/>
      <c r="HWW85" s="31"/>
      <c r="HWX85" s="31"/>
      <c r="HWY85" s="31"/>
      <c r="HWZ85" s="31"/>
      <c r="HXA85" s="31"/>
      <c r="HXB85" s="31"/>
      <c r="HXC85" s="31"/>
      <c r="HXD85" s="31"/>
      <c r="HXE85" s="31"/>
      <c r="HXF85" s="31"/>
      <c r="HXG85" s="31"/>
      <c r="HXH85" s="31"/>
      <c r="HXI85" s="31"/>
      <c r="HXJ85" s="31"/>
      <c r="HXK85" s="31"/>
      <c r="HXL85" s="31"/>
      <c r="HXM85" s="31"/>
      <c r="HXN85" s="31"/>
      <c r="HXO85" s="31"/>
      <c r="HXP85" s="31"/>
      <c r="HXQ85" s="31"/>
      <c r="HXR85" s="31"/>
      <c r="HXS85" s="31"/>
      <c r="HXT85" s="31"/>
      <c r="HXU85" s="31"/>
      <c r="HXV85" s="31"/>
      <c r="HXW85" s="31"/>
      <c r="HXX85" s="31"/>
      <c r="HXY85" s="31"/>
      <c r="HXZ85" s="31"/>
      <c r="HYA85" s="31"/>
      <c r="HYB85" s="31"/>
      <c r="HYC85" s="31"/>
      <c r="HYD85" s="31"/>
      <c r="HYE85" s="31"/>
      <c r="HYF85" s="31"/>
      <c r="HYG85" s="31"/>
      <c r="HYH85" s="31"/>
      <c r="HYI85" s="31"/>
      <c r="HYJ85" s="31"/>
      <c r="HYK85" s="31"/>
      <c r="HYL85" s="31"/>
      <c r="HYM85" s="31"/>
      <c r="HYN85" s="31"/>
      <c r="HYO85" s="31"/>
      <c r="HYP85" s="31"/>
      <c r="HYQ85" s="31"/>
      <c r="HYR85" s="31"/>
      <c r="HYS85" s="31"/>
      <c r="HYT85" s="31"/>
      <c r="HYU85" s="31"/>
      <c r="HYV85" s="31"/>
      <c r="HYW85" s="31"/>
      <c r="HYX85" s="31"/>
      <c r="HYY85" s="31"/>
      <c r="HYZ85" s="31"/>
      <c r="HZA85" s="31"/>
      <c r="HZB85" s="31"/>
      <c r="HZC85" s="31"/>
      <c r="HZD85" s="31"/>
      <c r="HZE85" s="31"/>
      <c r="HZF85" s="31"/>
      <c r="HZG85" s="31"/>
      <c r="HZH85" s="31"/>
      <c r="HZI85" s="31"/>
      <c r="HZJ85" s="31"/>
      <c r="HZK85" s="31"/>
      <c r="HZL85" s="31"/>
      <c r="HZM85" s="31"/>
      <c r="HZN85" s="31"/>
      <c r="HZO85" s="31"/>
      <c r="HZP85" s="31"/>
      <c r="HZQ85" s="31"/>
      <c r="HZR85" s="31"/>
      <c r="HZS85" s="31"/>
      <c r="HZT85" s="31"/>
      <c r="HZU85" s="31"/>
      <c r="HZV85" s="31"/>
      <c r="HZW85" s="31"/>
      <c r="HZX85" s="31"/>
      <c r="HZY85" s="31"/>
      <c r="HZZ85" s="31"/>
      <c r="IAA85" s="31"/>
      <c r="IAB85" s="31"/>
      <c r="IAC85" s="31"/>
      <c r="IAD85" s="31"/>
      <c r="IAE85" s="31"/>
      <c r="IAF85" s="31"/>
      <c r="IAG85" s="31"/>
      <c r="IAH85" s="31"/>
      <c r="IAI85" s="31"/>
      <c r="IAJ85" s="31"/>
      <c r="IAK85" s="31"/>
      <c r="IAL85" s="31"/>
      <c r="IAM85" s="31"/>
      <c r="IAN85" s="31"/>
      <c r="IAO85" s="31"/>
      <c r="IAP85" s="31"/>
      <c r="IAQ85" s="31"/>
      <c r="IAR85" s="31"/>
      <c r="IAS85" s="31"/>
      <c r="IAT85" s="31"/>
      <c r="IAU85" s="31"/>
      <c r="IAV85" s="31"/>
      <c r="IAW85" s="31"/>
      <c r="IAX85" s="31"/>
      <c r="IAY85" s="31"/>
      <c r="IAZ85" s="31"/>
      <c r="IBA85" s="31"/>
      <c r="IBB85" s="31"/>
      <c r="IBC85" s="31"/>
      <c r="IBD85" s="31"/>
      <c r="IBE85" s="31"/>
      <c r="IBF85" s="31"/>
      <c r="IBG85" s="31"/>
      <c r="IBH85" s="31"/>
      <c r="IBI85" s="31"/>
      <c r="IBJ85" s="31"/>
      <c r="IBK85" s="31"/>
      <c r="IBL85" s="31"/>
      <c r="IBM85" s="31"/>
      <c r="IBN85" s="31"/>
      <c r="IBO85" s="31"/>
      <c r="IBP85" s="31"/>
      <c r="IBQ85" s="31"/>
      <c r="IBR85" s="31"/>
      <c r="IBS85" s="31"/>
      <c r="IBT85" s="31"/>
      <c r="IBU85" s="31"/>
      <c r="IBV85" s="31"/>
      <c r="IBW85" s="31"/>
      <c r="IBX85" s="31"/>
      <c r="IBY85" s="31"/>
      <c r="IBZ85" s="31"/>
      <c r="ICA85" s="31"/>
      <c r="ICB85" s="31"/>
      <c r="ICC85" s="31"/>
      <c r="ICD85" s="31"/>
      <c r="ICE85" s="31"/>
      <c r="ICF85" s="31"/>
      <c r="ICG85" s="31"/>
      <c r="ICH85" s="31"/>
      <c r="ICI85" s="31"/>
      <c r="ICJ85" s="31"/>
      <c r="ICK85" s="31"/>
      <c r="ICL85" s="31"/>
      <c r="ICM85" s="31"/>
      <c r="ICN85" s="31"/>
      <c r="ICO85" s="31"/>
      <c r="ICP85" s="31"/>
      <c r="ICQ85" s="31"/>
      <c r="ICR85" s="31"/>
      <c r="ICS85" s="31"/>
      <c r="ICT85" s="31"/>
      <c r="ICU85" s="31"/>
      <c r="ICV85" s="31"/>
      <c r="ICW85" s="31"/>
      <c r="ICX85" s="31"/>
      <c r="ICY85" s="31"/>
      <c r="ICZ85" s="31"/>
      <c r="IDA85" s="31"/>
      <c r="IDB85" s="31"/>
      <c r="IDC85" s="31"/>
      <c r="IDD85" s="31"/>
      <c r="IDE85" s="31"/>
      <c r="IDF85" s="31"/>
      <c r="IDG85" s="31"/>
      <c r="IDH85" s="31"/>
      <c r="IDI85" s="31"/>
      <c r="IDJ85" s="31"/>
      <c r="IDK85" s="31"/>
      <c r="IDL85" s="31"/>
      <c r="IDM85" s="31"/>
      <c r="IDN85" s="31"/>
      <c r="IDO85" s="31"/>
      <c r="IDP85" s="31"/>
      <c r="IDQ85" s="31"/>
      <c r="IDR85" s="31"/>
      <c r="IDS85" s="31"/>
      <c r="IDT85" s="31"/>
      <c r="IDU85" s="31"/>
      <c r="IDV85" s="31"/>
      <c r="IDW85" s="31"/>
      <c r="IDX85" s="31"/>
      <c r="IDY85" s="31"/>
      <c r="IDZ85" s="31"/>
      <c r="IEA85" s="31"/>
      <c r="IEB85" s="31"/>
      <c r="IEC85" s="31"/>
      <c r="IED85" s="31"/>
      <c r="IEE85" s="31"/>
      <c r="IEF85" s="31"/>
      <c r="IEG85" s="31"/>
      <c r="IEH85" s="31"/>
      <c r="IEI85" s="31"/>
      <c r="IEJ85" s="31"/>
      <c r="IEK85" s="31"/>
      <c r="IEL85" s="31"/>
      <c r="IEM85" s="31"/>
      <c r="IEN85" s="31"/>
      <c r="IEO85" s="31"/>
      <c r="IEP85" s="31"/>
      <c r="IEQ85" s="31"/>
      <c r="IER85" s="31"/>
      <c r="IES85" s="31"/>
      <c r="IET85" s="31"/>
      <c r="IEU85" s="31"/>
      <c r="IEV85" s="31"/>
      <c r="IEW85" s="31"/>
      <c r="IEX85" s="31"/>
      <c r="IEY85" s="31"/>
      <c r="IEZ85" s="31"/>
      <c r="IFA85" s="31"/>
      <c r="IFB85" s="31"/>
      <c r="IFC85" s="31"/>
      <c r="IFD85" s="31"/>
      <c r="IFE85" s="31"/>
      <c r="IFF85" s="31"/>
      <c r="IFG85" s="31"/>
      <c r="IFH85" s="31"/>
      <c r="IFI85" s="31"/>
      <c r="IFJ85" s="31"/>
      <c r="IFK85" s="31"/>
      <c r="IFL85" s="31"/>
      <c r="IFM85" s="31"/>
      <c r="IFN85" s="31"/>
      <c r="IFO85" s="31"/>
      <c r="IFP85" s="31"/>
      <c r="IFQ85" s="31"/>
      <c r="IFR85" s="31"/>
      <c r="IFS85" s="31"/>
      <c r="IFT85" s="31"/>
      <c r="IFU85" s="31"/>
      <c r="IFV85" s="31"/>
      <c r="IFW85" s="31"/>
      <c r="IFX85" s="31"/>
      <c r="IFY85" s="31"/>
      <c r="IFZ85" s="31"/>
      <c r="IGA85" s="31"/>
      <c r="IGB85" s="31"/>
      <c r="IGC85" s="31"/>
      <c r="IGD85" s="31"/>
      <c r="IGE85" s="31"/>
      <c r="IGF85" s="31"/>
      <c r="IGG85" s="31"/>
      <c r="IGH85" s="31"/>
      <c r="IGI85" s="31"/>
      <c r="IGJ85" s="31"/>
      <c r="IGK85" s="31"/>
      <c r="IGL85" s="31"/>
      <c r="IGM85" s="31"/>
      <c r="IGN85" s="31"/>
      <c r="IGO85" s="31"/>
      <c r="IGP85" s="31"/>
      <c r="IGQ85" s="31"/>
      <c r="IGR85" s="31"/>
      <c r="IGS85" s="31"/>
      <c r="IGT85" s="31"/>
      <c r="IGU85" s="31"/>
      <c r="IGV85" s="31"/>
      <c r="IGW85" s="31"/>
      <c r="IGX85" s="31"/>
      <c r="IGY85" s="31"/>
      <c r="IGZ85" s="31"/>
      <c r="IHA85" s="31"/>
      <c r="IHB85" s="31"/>
      <c r="IHC85" s="31"/>
      <c r="IHD85" s="31"/>
      <c r="IHE85" s="31"/>
      <c r="IHF85" s="31"/>
      <c r="IHG85" s="31"/>
      <c r="IHH85" s="31"/>
      <c r="IHI85" s="31"/>
      <c r="IHJ85" s="31"/>
      <c r="IHK85" s="31"/>
      <c r="IHL85" s="31"/>
      <c r="IHM85" s="31"/>
      <c r="IHN85" s="31"/>
      <c r="IHO85" s="31"/>
      <c r="IHP85" s="31"/>
      <c r="IHQ85" s="31"/>
      <c r="IHR85" s="31"/>
      <c r="IHS85" s="31"/>
      <c r="IHT85" s="31"/>
      <c r="IHU85" s="31"/>
      <c r="IHV85" s="31"/>
      <c r="IHW85" s="31"/>
      <c r="IHX85" s="31"/>
      <c r="IHY85" s="31"/>
      <c r="IHZ85" s="31"/>
      <c r="IIA85" s="31"/>
      <c r="IIB85" s="31"/>
      <c r="IIC85" s="31"/>
      <c r="IID85" s="31"/>
      <c r="IIE85" s="31"/>
      <c r="IIF85" s="31"/>
      <c r="IIG85" s="31"/>
      <c r="IIH85" s="31"/>
      <c r="III85" s="31"/>
      <c r="IIJ85" s="31"/>
      <c r="IIK85" s="31"/>
      <c r="IIL85" s="31"/>
      <c r="IIM85" s="31"/>
      <c r="IIN85" s="31"/>
      <c r="IIO85" s="31"/>
      <c r="IIP85" s="31"/>
      <c r="IIQ85" s="31"/>
      <c r="IIR85" s="31"/>
      <c r="IIS85" s="31"/>
      <c r="IIT85" s="31"/>
      <c r="IIU85" s="31"/>
      <c r="IIV85" s="31"/>
      <c r="IIW85" s="31"/>
      <c r="IIX85" s="31"/>
      <c r="IIY85" s="31"/>
      <c r="IIZ85" s="31"/>
      <c r="IJA85" s="31"/>
      <c r="IJB85" s="31"/>
      <c r="IJC85" s="31"/>
      <c r="IJD85" s="31"/>
      <c r="IJE85" s="31"/>
      <c r="IJF85" s="31"/>
      <c r="IJG85" s="31"/>
      <c r="IJH85" s="31"/>
      <c r="IJI85" s="31"/>
      <c r="IJJ85" s="31"/>
      <c r="IJK85" s="31"/>
      <c r="IJL85" s="31"/>
      <c r="IJM85" s="31"/>
      <c r="IJN85" s="31"/>
      <c r="IJO85" s="31"/>
      <c r="IJP85" s="31"/>
      <c r="IJQ85" s="31"/>
      <c r="IJR85" s="31"/>
      <c r="IJS85" s="31"/>
      <c r="IJT85" s="31"/>
      <c r="IJU85" s="31"/>
      <c r="IJV85" s="31"/>
      <c r="IJW85" s="31"/>
      <c r="IJX85" s="31"/>
      <c r="IJY85" s="31"/>
      <c r="IJZ85" s="31"/>
      <c r="IKA85" s="31"/>
      <c r="IKB85" s="31"/>
      <c r="IKC85" s="31"/>
      <c r="IKD85" s="31"/>
      <c r="IKE85" s="31"/>
      <c r="IKF85" s="31"/>
      <c r="IKG85" s="31"/>
      <c r="IKH85" s="31"/>
      <c r="IKI85" s="31"/>
      <c r="IKJ85" s="31"/>
      <c r="IKK85" s="31"/>
      <c r="IKL85" s="31"/>
      <c r="IKM85" s="31"/>
      <c r="IKN85" s="31"/>
      <c r="IKO85" s="31"/>
      <c r="IKP85" s="31"/>
      <c r="IKQ85" s="31"/>
      <c r="IKR85" s="31"/>
      <c r="IKS85" s="31"/>
      <c r="IKT85" s="31"/>
      <c r="IKU85" s="31"/>
      <c r="IKV85" s="31"/>
      <c r="IKW85" s="31"/>
      <c r="IKX85" s="31"/>
      <c r="IKY85" s="31"/>
      <c r="IKZ85" s="31"/>
      <c r="ILA85" s="31"/>
      <c r="ILB85" s="31"/>
      <c r="ILC85" s="31"/>
      <c r="ILD85" s="31"/>
      <c r="ILE85" s="31"/>
      <c r="ILF85" s="31"/>
      <c r="ILG85" s="31"/>
      <c r="ILH85" s="31"/>
      <c r="ILI85" s="31"/>
      <c r="ILJ85" s="31"/>
      <c r="ILK85" s="31"/>
      <c r="ILL85" s="31"/>
      <c r="ILM85" s="31"/>
      <c r="ILN85" s="31"/>
      <c r="ILO85" s="31"/>
      <c r="ILP85" s="31"/>
      <c r="ILQ85" s="31"/>
      <c r="ILR85" s="31"/>
      <c r="ILS85" s="31"/>
      <c r="ILT85" s="31"/>
      <c r="ILU85" s="31"/>
      <c r="ILV85" s="31"/>
      <c r="ILW85" s="31"/>
      <c r="ILX85" s="31"/>
      <c r="ILY85" s="31"/>
      <c r="ILZ85" s="31"/>
      <c r="IMA85" s="31"/>
      <c r="IMB85" s="31"/>
      <c r="IMC85" s="31"/>
      <c r="IMD85" s="31"/>
      <c r="IME85" s="31"/>
      <c r="IMF85" s="31"/>
      <c r="IMG85" s="31"/>
      <c r="IMH85" s="31"/>
      <c r="IMI85" s="31"/>
      <c r="IMJ85" s="31"/>
      <c r="IMK85" s="31"/>
      <c r="IML85" s="31"/>
      <c r="IMM85" s="31"/>
      <c r="IMN85" s="31"/>
      <c r="IMO85" s="31"/>
      <c r="IMP85" s="31"/>
      <c r="IMQ85" s="31"/>
      <c r="IMR85" s="31"/>
      <c r="IMS85" s="31"/>
      <c r="IMT85" s="31"/>
      <c r="IMU85" s="31"/>
      <c r="IMV85" s="31"/>
      <c r="IMW85" s="31"/>
      <c r="IMX85" s="31"/>
      <c r="IMY85" s="31"/>
      <c r="IMZ85" s="31"/>
      <c r="INA85" s="31"/>
      <c r="INB85" s="31"/>
      <c r="INC85" s="31"/>
      <c r="IND85" s="31"/>
      <c r="INE85" s="31"/>
      <c r="INF85" s="31"/>
      <c r="ING85" s="31"/>
      <c r="INH85" s="31"/>
      <c r="INI85" s="31"/>
      <c r="INJ85" s="31"/>
      <c r="INK85" s="31"/>
      <c r="INL85" s="31"/>
      <c r="INM85" s="31"/>
      <c r="INN85" s="31"/>
      <c r="INO85" s="31"/>
      <c r="INP85" s="31"/>
      <c r="INQ85" s="31"/>
      <c r="INR85" s="31"/>
      <c r="INS85" s="31"/>
      <c r="INT85" s="31"/>
      <c r="INU85" s="31"/>
      <c r="INV85" s="31"/>
      <c r="INW85" s="31"/>
      <c r="INX85" s="31"/>
      <c r="INY85" s="31"/>
      <c r="INZ85" s="31"/>
      <c r="IOA85" s="31"/>
      <c r="IOB85" s="31"/>
      <c r="IOC85" s="31"/>
      <c r="IOD85" s="31"/>
      <c r="IOE85" s="31"/>
      <c r="IOF85" s="31"/>
      <c r="IOG85" s="31"/>
      <c r="IOH85" s="31"/>
      <c r="IOI85" s="31"/>
      <c r="IOJ85" s="31"/>
      <c r="IOK85" s="31"/>
      <c r="IOL85" s="31"/>
      <c r="IOM85" s="31"/>
      <c r="ION85" s="31"/>
      <c r="IOO85" s="31"/>
      <c r="IOP85" s="31"/>
      <c r="IOQ85" s="31"/>
      <c r="IOR85" s="31"/>
      <c r="IOS85" s="31"/>
      <c r="IOT85" s="31"/>
      <c r="IOU85" s="31"/>
      <c r="IOV85" s="31"/>
      <c r="IOW85" s="31"/>
      <c r="IOX85" s="31"/>
      <c r="IOY85" s="31"/>
      <c r="IOZ85" s="31"/>
      <c r="IPA85" s="31"/>
      <c r="IPB85" s="31"/>
      <c r="IPC85" s="31"/>
      <c r="IPD85" s="31"/>
      <c r="IPE85" s="31"/>
      <c r="IPF85" s="31"/>
      <c r="IPG85" s="31"/>
      <c r="IPH85" s="31"/>
      <c r="IPI85" s="31"/>
      <c r="IPJ85" s="31"/>
      <c r="IPK85" s="31"/>
      <c r="IPL85" s="31"/>
      <c r="IPM85" s="31"/>
      <c r="IPN85" s="31"/>
      <c r="IPO85" s="31"/>
      <c r="IPP85" s="31"/>
      <c r="IPQ85" s="31"/>
      <c r="IPR85" s="31"/>
      <c r="IPS85" s="31"/>
      <c r="IPT85" s="31"/>
      <c r="IPU85" s="31"/>
      <c r="IPV85" s="31"/>
      <c r="IPW85" s="31"/>
      <c r="IPX85" s="31"/>
      <c r="IPY85" s="31"/>
      <c r="IPZ85" s="31"/>
      <c r="IQA85" s="31"/>
      <c r="IQB85" s="31"/>
      <c r="IQC85" s="31"/>
      <c r="IQD85" s="31"/>
      <c r="IQE85" s="31"/>
      <c r="IQF85" s="31"/>
      <c r="IQG85" s="31"/>
      <c r="IQH85" s="31"/>
      <c r="IQI85" s="31"/>
      <c r="IQJ85" s="31"/>
      <c r="IQK85" s="31"/>
      <c r="IQL85" s="31"/>
      <c r="IQM85" s="31"/>
      <c r="IQN85" s="31"/>
      <c r="IQO85" s="31"/>
      <c r="IQP85" s="31"/>
      <c r="IQQ85" s="31"/>
      <c r="IQR85" s="31"/>
      <c r="IQS85" s="31"/>
      <c r="IQT85" s="31"/>
      <c r="IQU85" s="31"/>
      <c r="IQV85" s="31"/>
      <c r="IQW85" s="31"/>
      <c r="IQX85" s="31"/>
      <c r="IQY85" s="31"/>
      <c r="IQZ85" s="31"/>
      <c r="IRA85" s="31"/>
      <c r="IRB85" s="31"/>
      <c r="IRC85" s="31"/>
      <c r="IRD85" s="31"/>
      <c r="IRE85" s="31"/>
      <c r="IRF85" s="31"/>
      <c r="IRG85" s="31"/>
      <c r="IRH85" s="31"/>
      <c r="IRI85" s="31"/>
      <c r="IRJ85" s="31"/>
      <c r="IRK85" s="31"/>
      <c r="IRL85" s="31"/>
      <c r="IRM85" s="31"/>
      <c r="IRN85" s="31"/>
      <c r="IRO85" s="31"/>
      <c r="IRP85" s="31"/>
      <c r="IRQ85" s="31"/>
      <c r="IRR85" s="31"/>
      <c r="IRS85" s="31"/>
      <c r="IRT85" s="31"/>
      <c r="IRU85" s="31"/>
      <c r="IRV85" s="31"/>
      <c r="IRW85" s="31"/>
      <c r="IRX85" s="31"/>
      <c r="IRY85" s="31"/>
      <c r="IRZ85" s="31"/>
      <c r="ISA85" s="31"/>
      <c r="ISB85" s="31"/>
      <c r="ISC85" s="31"/>
      <c r="ISD85" s="31"/>
      <c r="ISE85" s="31"/>
      <c r="ISF85" s="31"/>
      <c r="ISG85" s="31"/>
      <c r="ISH85" s="31"/>
      <c r="ISI85" s="31"/>
      <c r="ISJ85" s="31"/>
      <c r="ISK85" s="31"/>
      <c r="ISL85" s="31"/>
      <c r="ISM85" s="31"/>
      <c r="ISN85" s="31"/>
      <c r="ISO85" s="31"/>
      <c r="ISP85" s="31"/>
      <c r="ISQ85" s="31"/>
      <c r="ISR85" s="31"/>
      <c r="ISS85" s="31"/>
      <c r="IST85" s="31"/>
      <c r="ISU85" s="31"/>
      <c r="ISV85" s="31"/>
      <c r="ISW85" s="31"/>
      <c r="ISX85" s="31"/>
      <c r="ISY85" s="31"/>
      <c r="ISZ85" s="31"/>
      <c r="ITA85" s="31"/>
      <c r="ITB85" s="31"/>
      <c r="ITC85" s="31"/>
      <c r="ITD85" s="31"/>
      <c r="ITE85" s="31"/>
      <c r="ITF85" s="31"/>
      <c r="ITG85" s="31"/>
      <c r="ITH85" s="31"/>
      <c r="ITI85" s="31"/>
      <c r="ITJ85" s="31"/>
      <c r="ITK85" s="31"/>
      <c r="ITL85" s="31"/>
      <c r="ITM85" s="31"/>
      <c r="ITN85" s="31"/>
      <c r="ITO85" s="31"/>
      <c r="ITP85" s="31"/>
      <c r="ITQ85" s="31"/>
      <c r="ITR85" s="31"/>
      <c r="ITS85" s="31"/>
      <c r="ITT85" s="31"/>
      <c r="ITU85" s="31"/>
      <c r="ITV85" s="31"/>
      <c r="ITW85" s="31"/>
      <c r="ITX85" s="31"/>
      <c r="ITY85" s="31"/>
      <c r="ITZ85" s="31"/>
      <c r="IUA85" s="31"/>
      <c r="IUB85" s="31"/>
      <c r="IUC85" s="31"/>
      <c r="IUD85" s="31"/>
      <c r="IUE85" s="31"/>
      <c r="IUF85" s="31"/>
      <c r="IUG85" s="31"/>
      <c r="IUH85" s="31"/>
      <c r="IUI85" s="31"/>
      <c r="IUJ85" s="31"/>
      <c r="IUK85" s="31"/>
      <c r="IUL85" s="31"/>
      <c r="IUM85" s="31"/>
      <c r="IUN85" s="31"/>
      <c r="IUO85" s="31"/>
      <c r="IUP85" s="31"/>
      <c r="IUQ85" s="31"/>
      <c r="IUR85" s="31"/>
      <c r="IUS85" s="31"/>
      <c r="IUT85" s="31"/>
      <c r="IUU85" s="31"/>
      <c r="IUV85" s="31"/>
      <c r="IUW85" s="31"/>
      <c r="IUX85" s="31"/>
      <c r="IUY85" s="31"/>
      <c r="IUZ85" s="31"/>
      <c r="IVA85" s="31"/>
      <c r="IVB85" s="31"/>
      <c r="IVC85" s="31"/>
      <c r="IVD85" s="31"/>
      <c r="IVE85" s="31"/>
      <c r="IVF85" s="31"/>
      <c r="IVG85" s="31"/>
      <c r="IVH85" s="31"/>
      <c r="IVI85" s="31"/>
      <c r="IVJ85" s="31"/>
      <c r="IVK85" s="31"/>
      <c r="IVL85" s="31"/>
      <c r="IVM85" s="31"/>
      <c r="IVN85" s="31"/>
      <c r="IVO85" s="31"/>
      <c r="IVP85" s="31"/>
      <c r="IVQ85" s="31"/>
      <c r="IVR85" s="31"/>
      <c r="IVS85" s="31"/>
      <c r="IVT85" s="31"/>
      <c r="IVU85" s="31"/>
      <c r="IVV85" s="31"/>
      <c r="IVW85" s="31"/>
      <c r="IVX85" s="31"/>
      <c r="IVY85" s="31"/>
      <c r="IVZ85" s="31"/>
      <c r="IWA85" s="31"/>
      <c r="IWB85" s="31"/>
      <c r="IWC85" s="31"/>
      <c r="IWD85" s="31"/>
      <c r="IWE85" s="31"/>
      <c r="IWF85" s="31"/>
      <c r="IWG85" s="31"/>
      <c r="IWH85" s="31"/>
      <c r="IWI85" s="31"/>
      <c r="IWJ85" s="31"/>
      <c r="IWK85" s="31"/>
      <c r="IWL85" s="31"/>
      <c r="IWM85" s="31"/>
      <c r="IWN85" s="31"/>
      <c r="IWO85" s="31"/>
      <c r="IWP85" s="31"/>
      <c r="IWQ85" s="31"/>
      <c r="IWR85" s="31"/>
      <c r="IWS85" s="31"/>
      <c r="IWT85" s="31"/>
      <c r="IWU85" s="31"/>
      <c r="IWV85" s="31"/>
      <c r="IWW85" s="31"/>
      <c r="IWX85" s="31"/>
      <c r="IWY85" s="31"/>
      <c r="IWZ85" s="31"/>
      <c r="IXA85" s="31"/>
      <c r="IXB85" s="31"/>
      <c r="IXC85" s="31"/>
      <c r="IXD85" s="31"/>
      <c r="IXE85" s="31"/>
      <c r="IXF85" s="31"/>
      <c r="IXG85" s="31"/>
      <c r="IXH85" s="31"/>
      <c r="IXI85" s="31"/>
      <c r="IXJ85" s="31"/>
      <c r="IXK85" s="31"/>
      <c r="IXL85" s="31"/>
      <c r="IXM85" s="31"/>
      <c r="IXN85" s="31"/>
      <c r="IXO85" s="31"/>
      <c r="IXP85" s="31"/>
      <c r="IXQ85" s="31"/>
      <c r="IXR85" s="31"/>
      <c r="IXS85" s="31"/>
      <c r="IXT85" s="31"/>
      <c r="IXU85" s="31"/>
      <c r="IXV85" s="31"/>
      <c r="IXW85" s="31"/>
      <c r="IXX85" s="31"/>
      <c r="IXY85" s="31"/>
      <c r="IXZ85" s="31"/>
      <c r="IYA85" s="31"/>
      <c r="IYB85" s="31"/>
      <c r="IYC85" s="31"/>
      <c r="IYD85" s="31"/>
      <c r="IYE85" s="31"/>
      <c r="IYF85" s="31"/>
      <c r="IYG85" s="31"/>
      <c r="IYH85" s="31"/>
      <c r="IYI85" s="31"/>
      <c r="IYJ85" s="31"/>
      <c r="IYK85" s="31"/>
      <c r="IYL85" s="31"/>
      <c r="IYM85" s="31"/>
      <c r="IYN85" s="31"/>
      <c r="IYO85" s="31"/>
      <c r="IYP85" s="31"/>
      <c r="IYQ85" s="31"/>
      <c r="IYR85" s="31"/>
      <c r="IYS85" s="31"/>
      <c r="IYT85" s="31"/>
      <c r="IYU85" s="31"/>
      <c r="IYV85" s="31"/>
      <c r="IYW85" s="31"/>
      <c r="IYX85" s="31"/>
      <c r="IYY85" s="31"/>
      <c r="IYZ85" s="31"/>
      <c r="IZA85" s="31"/>
      <c r="IZB85" s="31"/>
      <c r="IZC85" s="31"/>
      <c r="IZD85" s="31"/>
      <c r="IZE85" s="31"/>
      <c r="IZF85" s="31"/>
      <c r="IZG85" s="31"/>
      <c r="IZH85" s="31"/>
      <c r="IZI85" s="31"/>
      <c r="IZJ85" s="31"/>
      <c r="IZK85" s="31"/>
      <c r="IZL85" s="31"/>
      <c r="IZM85" s="31"/>
      <c r="IZN85" s="31"/>
      <c r="IZO85" s="31"/>
      <c r="IZP85" s="31"/>
      <c r="IZQ85" s="31"/>
      <c r="IZR85" s="31"/>
      <c r="IZS85" s="31"/>
      <c r="IZT85" s="31"/>
      <c r="IZU85" s="31"/>
      <c r="IZV85" s="31"/>
      <c r="IZW85" s="31"/>
      <c r="IZX85" s="31"/>
      <c r="IZY85" s="31"/>
      <c r="IZZ85" s="31"/>
      <c r="JAA85" s="31"/>
      <c r="JAB85" s="31"/>
      <c r="JAC85" s="31"/>
      <c r="JAD85" s="31"/>
      <c r="JAE85" s="31"/>
      <c r="JAF85" s="31"/>
      <c r="JAG85" s="31"/>
      <c r="JAH85" s="31"/>
      <c r="JAI85" s="31"/>
      <c r="JAJ85" s="31"/>
      <c r="JAK85" s="31"/>
      <c r="JAL85" s="31"/>
      <c r="JAM85" s="31"/>
      <c r="JAN85" s="31"/>
      <c r="JAO85" s="31"/>
      <c r="JAP85" s="31"/>
      <c r="JAQ85" s="31"/>
      <c r="JAR85" s="31"/>
      <c r="JAS85" s="31"/>
      <c r="JAT85" s="31"/>
      <c r="JAU85" s="31"/>
      <c r="JAV85" s="31"/>
      <c r="JAW85" s="31"/>
      <c r="JAX85" s="31"/>
      <c r="JAY85" s="31"/>
      <c r="JAZ85" s="31"/>
      <c r="JBA85" s="31"/>
      <c r="JBB85" s="31"/>
      <c r="JBC85" s="31"/>
      <c r="JBD85" s="31"/>
      <c r="JBE85" s="31"/>
      <c r="JBF85" s="31"/>
      <c r="JBG85" s="31"/>
      <c r="JBH85" s="31"/>
      <c r="JBI85" s="31"/>
      <c r="JBJ85" s="31"/>
      <c r="JBK85" s="31"/>
      <c r="JBL85" s="31"/>
      <c r="JBM85" s="31"/>
      <c r="JBN85" s="31"/>
      <c r="JBO85" s="31"/>
      <c r="JBP85" s="31"/>
      <c r="JBQ85" s="31"/>
      <c r="JBR85" s="31"/>
      <c r="JBS85" s="31"/>
      <c r="JBT85" s="31"/>
      <c r="JBU85" s="31"/>
      <c r="JBV85" s="31"/>
      <c r="JBW85" s="31"/>
      <c r="JBX85" s="31"/>
      <c r="JBY85" s="31"/>
      <c r="JBZ85" s="31"/>
      <c r="JCA85" s="31"/>
      <c r="JCB85" s="31"/>
      <c r="JCC85" s="31"/>
      <c r="JCD85" s="31"/>
      <c r="JCE85" s="31"/>
      <c r="JCF85" s="31"/>
      <c r="JCG85" s="31"/>
      <c r="JCH85" s="31"/>
      <c r="JCI85" s="31"/>
      <c r="JCJ85" s="31"/>
      <c r="JCK85" s="31"/>
      <c r="JCL85" s="31"/>
      <c r="JCM85" s="31"/>
      <c r="JCN85" s="31"/>
      <c r="JCO85" s="31"/>
      <c r="JCP85" s="31"/>
      <c r="JCQ85" s="31"/>
      <c r="JCR85" s="31"/>
      <c r="JCS85" s="31"/>
      <c r="JCT85" s="31"/>
      <c r="JCU85" s="31"/>
      <c r="JCV85" s="31"/>
      <c r="JCW85" s="31"/>
      <c r="JCX85" s="31"/>
      <c r="JCY85" s="31"/>
      <c r="JCZ85" s="31"/>
      <c r="JDA85" s="31"/>
      <c r="JDB85" s="31"/>
      <c r="JDC85" s="31"/>
      <c r="JDD85" s="31"/>
      <c r="JDE85" s="31"/>
      <c r="JDF85" s="31"/>
      <c r="JDG85" s="31"/>
      <c r="JDH85" s="31"/>
      <c r="JDI85" s="31"/>
      <c r="JDJ85" s="31"/>
      <c r="JDK85" s="31"/>
      <c r="JDL85" s="31"/>
      <c r="JDM85" s="31"/>
      <c r="JDN85" s="31"/>
      <c r="JDO85" s="31"/>
      <c r="JDP85" s="31"/>
      <c r="JDQ85" s="31"/>
      <c r="JDR85" s="31"/>
      <c r="JDS85" s="31"/>
      <c r="JDT85" s="31"/>
      <c r="JDU85" s="31"/>
      <c r="JDV85" s="31"/>
      <c r="JDW85" s="31"/>
      <c r="JDX85" s="31"/>
      <c r="JDY85" s="31"/>
      <c r="JDZ85" s="31"/>
      <c r="JEA85" s="31"/>
      <c r="JEB85" s="31"/>
      <c r="JEC85" s="31"/>
      <c r="JED85" s="31"/>
      <c r="JEE85" s="31"/>
      <c r="JEF85" s="31"/>
      <c r="JEG85" s="31"/>
      <c r="JEH85" s="31"/>
      <c r="JEI85" s="31"/>
      <c r="JEJ85" s="31"/>
      <c r="JEK85" s="31"/>
      <c r="JEL85" s="31"/>
      <c r="JEM85" s="31"/>
      <c r="JEN85" s="31"/>
      <c r="JEO85" s="31"/>
      <c r="JEP85" s="31"/>
      <c r="JEQ85" s="31"/>
      <c r="JER85" s="31"/>
      <c r="JES85" s="31"/>
      <c r="JET85" s="31"/>
      <c r="JEU85" s="31"/>
      <c r="JEV85" s="31"/>
      <c r="JEW85" s="31"/>
      <c r="JEX85" s="31"/>
      <c r="JEY85" s="31"/>
      <c r="JEZ85" s="31"/>
      <c r="JFA85" s="31"/>
      <c r="JFB85" s="31"/>
      <c r="JFC85" s="31"/>
      <c r="JFD85" s="31"/>
      <c r="JFE85" s="31"/>
      <c r="JFF85" s="31"/>
      <c r="JFG85" s="31"/>
      <c r="JFH85" s="31"/>
      <c r="JFI85" s="31"/>
      <c r="JFJ85" s="31"/>
      <c r="JFK85" s="31"/>
      <c r="JFL85" s="31"/>
      <c r="JFM85" s="31"/>
      <c r="JFN85" s="31"/>
      <c r="JFO85" s="31"/>
      <c r="JFP85" s="31"/>
      <c r="JFQ85" s="31"/>
      <c r="JFR85" s="31"/>
      <c r="JFS85" s="31"/>
      <c r="JFT85" s="31"/>
      <c r="JFU85" s="31"/>
      <c r="JFV85" s="31"/>
      <c r="JFW85" s="31"/>
      <c r="JFX85" s="31"/>
      <c r="JFY85" s="31"/>
      <c r="JFZ85" s="31"/>
      <c r="JGA85" s="31"/>
      <c r="JGB85" s="31"/>
      <c r="JGC85" s="31"/>
      <c r="JGD85" s="31"/>
      <c r="JGE85" s="31"/>
      <c r="JGF85" s="31"/>
      <c r="JGG85" s="31"/>
      <c r="JGH85" s="31"/>
      <c r="JGI85" s="31"/>
      <c r="JGJ85" s="31"/>
      <c r="JGK85" s="31"/>
      <c r="JGL85" s="31"/>
      <c r="JGM85" s="31"/>
      <c r="JGN85" s="31"/>
      <c r="JGO85" s="31"/>
      <c r="JGP85" s="31"/>
      <c r="JGQ85" s="31"/>
      <c r="JGR85" s="31"/>
      <c r="JGS85" s="31"/>
      <c r="JGT85" s="31"/>
      <c r="JGU85" s="31"/>
      <c r="JGV85" s="31"/>
      <c r="JGW85" s="31"/>
      <c r="JGX85" s="31"/>
      <c r="JGY85" s="31"/>
      <c r="JGZ85" s="31"/>
      <c r="JHA85" s="31"/>
      <c r="JHB85" s="31"/>
      <c r="JHC85" s="31"/>
      <c r="JHD85" s="31"/>
      <c r="JHE85" s="31"/>
      <c r="JHF85" s="31"/>
      <c r="JHG85" s="31"/>
      <c r="JHH85" s="31"/>
      <c r="JHI85" s="31"/>
      <c r="JHJ85" s="31"/>
      <c r="JHK85" s="31"/>
      <c r="JHL85" s="31"/>
      <c r="JHM85" s="31"/>
      <c r="JHN85" s="31"/>
      <c r="JHO85" s="31"/>
      <c r="JHP85" s="31"/>
      <c r="JHQ85" s="31"/>
      <c r="JHR85" s="31"/>
      <c r="JHS85" s="31"/>
      <c r="JHT85" s="31"/>
      <c r="JHU85" s="31"/>
      <c r="JHV85" s="31"/>
      <c r="JHW85" s="31"/>
      <c r="JHX85" s="31"/>
      <c r="JHY85" s="31"/>
      <c r="JHZ85" s="31"/>
      <c r="JIA85" s="31"/>
      <c r="JIB85" s="31"/>
      <c r="JIC85" s="31"/>
      <c r="JID85" s="31"/>
      <c r="JIE85" s="31"/>
      <c r="JIF85" s="31"/>
      <c r="JIG85" s="31"/>
      <c r="JIH85" s="31"/>
      <c r="JII85" s="31"/>
      <c r="JIJ85" s="31"/>
      <c r="JIK85" s="31"/>
      <c r="JIL85" s="31"/>
      <c r="JIM85" s="31"/>
      <c r="JIN85" s="31"/>
      <c r="JIO85" s="31"/>
      <c r="JIP85" s="31"/>
      <c r="JIQ85" s="31"/>
      <c r="JIR85" s="31"/>
      <c r="JIS85" s="31"/>
      <c r="JIT85" s="31"/>
      <c r="JIU85" s="31"/>
      <c r="JIV85" s="31"/>
      <c r="JIW85" s="31"/>
      <c r="JIX85" s="31"/>
      <c r="JIY85" s="31"/>
      <c r="JIZ85" s="31"/>
      <c r="JJA85" s="31"/>
      <c r="JJB85" s="31"/>
      <c r="JJC85" s="31"/>
      <c r="JJD85" s="31"/>
      <c r="JJE85" s="31"/>
      <c r="JJF85" s="31"/>
      <c r="JJG85" s="31"/>
      <c r="JJH85" s="31"/>
      <c r="JJI85" s="31"/>
      <c r="JJJ85" s="31"/>
      <c r="JJK85" s="31"/>
      <c r="JJL85" s="31"/>
      <c r="JJM85" s="31"/>
      <c r="JJN85" s="31"/>
      <c r="JJO85" s="31"/>
      <c r="JJP85" s="31"/>
      <c r="JJQ85" s="31"/>
      <c r="JJR85" s="31"/>
      <c r="JJS85" s="31"/>
      <c r="JJT85" s="31"/>
      <c r="JJU85" s="31"/>
      <c r="JJV85" s="31"/>
      <c r="JJW85" s="31"/>
      <c r="JJX85" s="31"/>
      <c r="JJY85" s="31"/>
      <c r="JJZ85" s="31"/>
      <c r="JKA85" s="31"/>
      <c r="JKB85" s="31"/>
      <c r="JKC85" s="31"/>
      <c r="JKD85" s="31"/>
      <c r="JKE85" s="31"/>
      <c r="JKF85" s="31"/>
      <c r="JKG85" s="31"/>
      <c r="JKH85" s="31"/>
      <c r="JKI85" s="31"/>
      <c r="JKJ85" s="31"/>
      <c r="JKK85" s="31"/>
      <c r="JKL85" s="31"/>
      <c r="JKM85" s="31"/>
      <c r="JKN85" s="31"/>
      <c r="JKO85" s="31"/>
      <c r="JKP85" s="31"/>
      <c r="JKQ85" s="31"/>
      <c r="JKR85" s="31"/>
      <c r="JKS85" s="31"/>
      <c r="JKT85" s="31"/>
      <c r="JKU85" s="31"/>
      <c r="JKV85" s="31"/>
      <c r="JKW85" s="31"/>
      <c r="JKX85" s="31"/>
      <c r="JKY85" s="31"/>
      <c r="JKZ85" s="31"/>
      <c r="JLA85" s="31"/>
      <c r="JLB85" s="31"/>
      <c r="JLC85" s="31"/>
      <c r="JLD85" s="31"/>
      <c r="JLE85" s="31"/>
      <c r="JLF85" s="31"/>
      <c r="JLG85" s="31"/>
      <c r="JLH85" s="31"/>
      <c r="JLI85" s="31"/>
      <c r="JLJ85" s="31"/>
      <c r="JLK85" s="31"/>
      <c r="JLL85" s="31"/>
      <c r="JLM85" s="31"/>
      <c r="JLN85" s="31"/>
      <c r="JLO85" s="31"/>
      <c r="JLP85" s="31"/>
      <c r="JLQ85" s="31"/>
      <c r="JLR85" s="31"/>
      <c r="JLS85" s="31"/>
      <c r="JLT85" s="31"/>
      <c r="JLU85" s="31"/>
      <c r="JLV85" s="31"/>
      <c r="JLW85" s="31"/>
      <c r="JLX85" s="31"/>
      <c r="JLY85" s="31"/>
      <c r="JLZ85" s="31"/>
      <c r="JMA85" s="31"/>
      <c r="JMB85" s="31"/>
      <c r="JMC85" s="31"/>
      <c r="JMD85" s="31"/>
      <c r="JME85" s="31"/>
      <c r="JMF85" s="31"/>
      <c r="JMG85" s="31"/>
      <c r="JMH85" s="31"/>
      <c r="JMI85" s="31"/>
      <c r="JMJ85" s="31"/>
      <c r="JMK85" s="31"/>
      <c r="JML85" s="31"/>
      <c r="JMM85" s="31"/>
      <c r="JMN85" s="31"/>
      <c r="JMO85" s="31"/>
      <c r="JMP85" s="31"/>
      <c r="JMQ85" s="31"/>
      <c r="JMR85" s="31"/>
      <c r="JMS85" s="31"/>
      <c r="JMT85" s="31"/>
      <c r="JMU85" s="31"/>
      <c r="JMV85" s="31"/>
      <c r="JMW85" s="31"/>
      <c r="JMX85" s="31"/>
      <c r="JMY85" s="31"/>
      <c r="JMZ85" s="31"/>
      <c r="JNA85" s="31"/>
      <c r="JNB85" s="31"/>
      <c r="JNC85" s="31"/>
      <c r="JND85" s="31"/>
      <c r="JNE85" s="31"/>
      <c r="JNF85" s="31"/>
      <c r="JNG85" s="31"/>
      <c r="JNH85" s="31"/>
      <c r="JNI85" s="31"/>
      <c r="JNJ85" s="31"/>
      <c r="JNK85" s="31"/>
      <c r="JNL85" s="31"/>
      <c r="JNM85" s="31"/>
      <c r="JNN85" s="31"/>
      <c r="JNO85" s="31"/>
      <c r="JNP85" s="31"/>
      <c r="JNQ85" s="31"/>
      <c r="JNR85" s="31"/>
      <c r="JNS85" s="31"/>
      <c r="JNT85" s="31"/>
      <c r="JNU85" s="31"/>
      <c r="JNV85" s="31"/>
      <c r="JNW85" s="31"/>
      <c r="JNX85" s="31"/>
      <c r="JNY85" s="31"/>
      <c r="JNZ85" s="31"/>
      <c r="JOA85" s="31"/>
      <c r="JOB85" s="31"/>
      <c r="JOC85" s="31"/>
      <c r="JOD85" s="31"/>
      <c r="JOE85" s="31"/>
      <c r="JOF85" s="31"/>
      <c r="JOG85" s="31"/>
      <c r="JOH85" s="31"/>
      <c r="JOI85" s="31"/>
      <c r="JOJ85" s="31"/>
      <c r="JOK85" s="31"/>
      <c r="JOL85" s="31"/>
      <c r="JOM85" s="31"/>
      <c r="JON85" s="31"/>
      <c r="JOO85" s="31"/>
      <c r="JOP85" s="31"/>
      <c r="JOQ85" s="31"/>
      <c r="JOR85" s="31"/>
      <c r="JOS85" s="31"/>
      <c r="JOT85" s="31"/>
      <c r="JOU85" s="31"/>
      <c r="JOV85" s="31"/>
      <c r="JOW85" s="31"/>
      <c r="JOX85" s="31"/>
      <c r="JOY85" s="31"/>
      <c r="JOZ85" s="31"/>
      <c r="JPA85" s="31"/>
      <c r="JPB85" s="31"/>
      <c r="JPC85" s="31"/>
      <c r="JPD85" s="31"/>
      <c r="JPE85" s="31"/>
      <c r="JPF85" s="31"/>
      <c r="JPG85" s="31"/>
      <c r="JPH85" s="31"/>
      <c r="JPI85" s="31"/>
      <c r="JPJ85" s="31"/>
      <c r="JPK85" s="31"/>
      <c r="JPL85" s="31"/>
      <c r="JPM85" s="31"/>
      <c r="JPN85" s="31"/>
      <c r="JPO85" s="31"/>
      <c r="JPP85" s="31"/>
      <c r="JPQ85" s="31"/>
      <c r="JPR85" s="31"/>
      <c r="JPS85" s="31"/>
      <c r="JPT85" s="31"/>
      <c r="JPU85" s="31"/>
      <c r="JPV85" s="31"/>
      <c r="JPW85" s="31"/>
      <c r="JPX85" s="31"/>
      <c r="JPY85" s="31"/>
      <c r="JPZ85" s="31"/>
      <c r="JQA85" s="31"/>
      <c r="JQB85" s="31"/>
      <c r="JQC85" s="31"/>
      <c r="JQD85" s="31"/>
      <c r="JQE85" s="31"/>
      <c r="JQF85" s="31"/>
      <c r="JQG85" s="31"/>
      <c r="JQH85" s="31"/>
      <c r="JQI85" s="31"/>
      <c r="JQJ85" s="31"/>
      <c r="JQK85" s="31"/>
      <c r="JQL85" s="31"/>
      <c r="JQM85" s="31"/>
      <c r="JQN85" s="31"/>
      <c r="JQO85" s="31"/>
      <c r="JQP85" s="31"/>
      <c r="JQQ85" s="31"/>
      <c r="JQR85" s="31"/>
      <c r="JQS85" s="31"/>
      <c r="JQT85" s="31"/>
      <c r="JQU85" s="31"/>
      <c r="JQV85" s="31"/>
      <c r="JQW85" s="31"/>
      <c r="JQX85" s="31"/>
      <c r="JQY85" s="31"/>
      <c r="JQZ85" s="31"/>
      <c r="JRA85" s="31"/>
      <c r="JRB85" s="31"/>
      <c r="JRC85" s="31"/>
      <c r="JRD85" s="31"/>
      <c r="JRE85" s="31"/>
      <c r="JRF85" s="31"/>
      <c r="JRG85" s="31"/>
      <c r="JRH85" s="31"/>
      <c r="JRI85" s="31"/>
      <c r="JRJ85" s="31"/>
      <c r="JRK85" s="31"/>
      <c r="JRL85" s="31"/>
      <c r="JRM85" s="31"/>
      <c r="JRN85" s="31"/>
      <c r="JRO85" s="31"/>
      <c r="JRP85" s="31"/>
      <c r="JRQ85" s="31"/>
      <c r="JRR85" s="31"/>
      <c r="JRS85" s="31"/>
      <c r="JRT85" s="31"/>
      <c r="JRU85" s="31"/>
      <c r="JRV85" s="31"/>
      <c r="JRW85" s="31"/>
      <c r="JRX85" s="31"/>
      <c r="JRY85" s="31"/>
      <c r="JRZ85" s="31"/>
      <c r="JSA85" s="31"/>
      <c r="JSB85" s="31"/>
      <c r="JSC85" s="31"/>
      <c r="JSD85" s="31"/>
      <c r="JSE85" s="31"/>
      <c r="JSF85" s="31"/>
      <c r="JSG85" s="31"/>
      <c r="JSH85" s="31"/>
      <c r="JSI85" s="31"/>
      <c r="JSJ85" s="31"/>
      <c r="JSK85" s="31"/>
      <c r="JSL85" s="31"/>
      <c r="JSM85" s="31"/>
      <c r="JSN85" s="31"/>
      <c r="JSO85" s="31"/>
      <c r="JSP85" s="31"/>
      <c r="JSQ85" s="31"/>
      <c r="JSR85" s="31"/>
      <c r="JSS85" s="31"/>
      <c r="JST85" s="31"/>
      <c r="JSU85" s="31"/>
      <c r="JSV85" s="31"/>
      <c r="JSW85" s="31"/>
      <c r="JSX85" s="31"/>
      <c r="JSY85" s="31"/>
      <c r="JSZ85" s="31"/>
      <c r="JTA85" s="31"/>
      <c r="JTB85" s="31"/>
      <c r="JTC85" s="31"/>
      <c r="JTD85" s="31"/>
      <c r="JTE85" s="31"/>
      <c r="JTF85" s="31"/>
      <c r="JTG85" s="31"/>
      <c r="JTH85" s="31"/>
      <c r="JTI85" s="31"/>
      <c r="JTJ85" s="31"/>
      <c r="JTK85" s="31"/>
      <c r="JTL85" s="31"/>
      <c r="JTM85" s="31"/>
      <c r="JTN85" s="31"/>
      <c r="JTO85" s="31"/>
      <c r="JTP85" s="31"/>
      <c r="JTQ85" s="31"/>
      <c r="JTR85" s="31"/>
      <c r="JTS85" s="31"/>
      <c r="JTT85" s="31"/>
      <c r="JTU85" s="31"/>
      <c r="JTV85" s="31"/>
      <c r="JTW85" s="31"/>
      <c r="JTX85" s="31"/>
      <c r="JTY85" s="31"/>
      <c r="JTZ85" s="31"/>
      <c r="JUA85" s="31"/>
      <c r="JUB85" s="31"/>
      <c r="JUC85" s="31"/>
      <c r="JUD85" s="31"/>
      <c r="JUE85" s="31"/>
      <c r="JUF85" s="31"/>
      <c r="JUG85" s="31"/>
      <c r="JUH85" s="31"/>
      <c r="JUI85" s="31"/>
      <c r="JUJ85" s="31"/>
      <c r="JUK85" s="31"/>
      <c r="JUL85" s="31"/>
      <c r="JUM85" s="31"/>
      <c r="JUN85" s="31"/>
      <c r="JUO85" s="31"/>
      <c r="JUP85" s="31"/>
      <c r="JUQ85" s="31"/>
      <c r="JUR85" s="31"/>
      <c r="JUS85" s="31"/>
      <c r="JUT85" s="31"/>
      <c r="JUU85" s="31"/>
      <c r="JUV85" s="31"/>
      <c r="JUW85" s="31"/>
      <c r="JUX85" s="31"/>
      <c r="JUY85" s="31"/>
      <c r="JUZ85" s="31"/>
      <c r="JVA85" s="31"/>
      <c r="JVB85" s="31"/>
      <c r="JVC85" s="31"/>
      <c r="JVD85" s="31"/>
      <c r="JVE85" s="31"/>
      <c r="JVF85" s="31"/>
      <c r="JVG85" s="31"/>
      <c r="JVH85" s="31"/>
      <c r="JVI85" s="31"/>
      <c r="JVJ85" s="31"/>
      <c r="JVK85" s="31"/>
      <c r="JVL85" s="31"/>
      <c r="JVM85" s="31"/>
      <c r="JVN85" s="31"/>
      <c r="JVO85" s="31"/>
      <c r="JVP85" s="31"/>
      <c r="JVQ85" s="31"/>
      <c r="JVR85" s="31"/>
      <c r="JVS85" s="31"/>
      <c r="JVT85" s="31"/>
      <c r="JVU85" s="31"/>
      <c r="JVV85" s="31"/>
      <c r="JVW85" s="31"/>
      <c r="JVX85" s="31"/>
      <c r="JVY85" s="31"/>
      <c r="JVZ85" s="31"/>
      <c r="JWA85" s="31"/>
      <c r="JWB85" s="31"/>
      <c r="JWC85" s="31"/>
      <c r="JWD85" s="31"/>
      <c r="JWE85" s="31"/>
      <c r="JWF85" s="31"/>
      <c r="JWG85" s="31"/>
      <c r="JWH85" s="31"/>
      <c r="JWI85" s="31"/>
      <c r="JWJ85" s="31"/>
      <c r="JWK85" s="31"/>
      <c r="JWL85" s="31"/>
      <c r="JWM85" s="31"/>
      <c r="JWN85" s="31"/>
      <c r="JWO85" s="31"/>
      <c r="JWP85" s="31"/>
      <c r="JWQ85" s="31"/>
      <c r="JWR85" s="31"/>
      <c r="JWS85" s="31"/>
      <c r="JWT85" s="31"/>
      <c r="JWU85" s="31"/>
      <c r="JWV85" s="31"/>
      <c r="JWW85" s="31"/>
      <c r="JWX85" s="31"/>
      <c r="JWY85" s="31"/>
      <c r="JWZ85" s="31"/>
      <c r="JXA85" s="31"/>
      <c r="JXB85" s="31"/>
      <c r="JXC85" s="31"/>
      <c r="JXD85" s="31"/>
      <c r="JXE85" s="31"/>
      <c r="JXF85" s="31"/>
      <c r="JXG85" s="31"/>
      <c r="JXH85" s="31"/>
      <c r="JXI85" s="31"/>
      <c r="JXJ85" s="31"/>
      <c r="JXK85" s="31"/>
      <c r="JXL85" s="31"/>
      <c r="JXM85" s="31"/>
      <c r="JXN85" s="31"/>
      <c r="JXO85" s="31"/>
      <c r="JXP85" s="31"/>
      <c r="JXQ85" s="31"/>
      <c r="JXR85" s="31"/>
      <c r="JXS85" s="31"/>
      <c r="JXT85" s="31"/>
      <c r="JXU85" s="31"/>
      <c r="JXV85" s="31"/>
      <c r="JXW85" s="31"/>
      <c r="JXX85" s="31"/>
      <c r="JXY85" s="31"/>
      <c r="JXZ85" s="31"/>
      <c r="JYA85" s="31"/>
      <c r="JYB85" s="31"/>
      <c r="JYC85" s="31"/>
      <c r="JYD85" s="31"/>
      <c r="JYE85" s="31"/>
      <c r="JYF85" s="31"/>
      <c r="JYG85" s="31"/>
      <c r="JYH85" s="31"/>
      <c r="JYI85" s="31"/>
      <c r="JYJ85" s="31"/>
      <c r="JYK85" s="31"/>
      <c r="JYL85" s="31"/>
      <c r="JYM85" s="31"/>
      <c r="JYN85" s="31"/>
      <c r="JYO85" s="31"/>
      <c r="JYP85" s="31"/>
      <c r="JYQ85" s="31"/>
      <c r="JYR85" s="31"/>
      <c r="JYS85" s="31"/>
      <c r="JYT85" s="31"/>
      <c r="JYU85" s="31"/>
      <c r="JYV85" s="31"/>
      <c r="JYW85" s="31"/>
      <c r="JYX85" s="31"/>
      <c r="JYY85" s="31"/>
      <c r="JYZ85" s="31"/>
      <c r="JZA85" s="31"/>
      <c r="JZB85" s="31"/>
      <c r="JZC85" s="31"/>
      <c r="JZD85" s="31"/>
      <c r="JZE85" s="31"/>
      <c r="JZF85" s="31"/>
      <c r="JZG85" s="31"/>
      <c r="JZH85" s="31"/>
      <c r="JZI85" s="31"/>
      <c r="JZJ85" s="31"/>
      <c r="JZK85" s="31"/>
      <c r="JZL85" s="31"/>
      <c r="JZM85" s="31"/>
      <c r="JZN85" s="31"/>
      <c r="JZO85" s="31"/>
      <c r="JZP85" s="31"/>
      <c r="JZQ85" s="31"/>
      <c r="JZR85" s="31"/>
      <c r="JZS85" s="31"/>
      <c r="JZT85" s="31"/>
      <c r="JZU85" s="31"/>
      <c r="JZV85" s="31"/>
      <c r="JZW85" s="31"/>
      <c r="JZX85" s="31"/>
      <c r="JZY85" s="31"/>
      <c r="JZZ85" s="31"/>
      <c r="KAA85" s="31"/>
      <c r="KAB85" s="31"/>
      <c r="KAC85" s="31"/>
      <c r="KAD85" s="31"/>
      <c r="KAE85" s="31"/>
      <c r="KAF85" s="31"/>
      <c r="KAG85" s="31"/>
      <c r="KAH85" s="31"/>
      <c r="KAI85" s="31"/>
      <c r="KAJ85" s="31"/>
      <c r="KAK85" s="31"/>
      <c r="KAL85" s="31"/>
      <c r="KAM85" s="31"/>
      <c r="KAN85" s="31"/>
      <c r="KAO85" s="31"/>
      <c r="KAP85" s="31"/>
      <c r="KAQ85" s="31"/>
      <c r="KAR85" s="31"/>
      <c r="KAS85" s="31"/>
      <c r="KAT85" s="31"/>
      <c r="KAU85" s="31"/>
      <c r="KAV85" s="31"/>
      <c r="KAW85" s="31"/>
      <c r="KAX85" s="31"/>
      <c r="KAY85" s="31"/>
      <c r="KAZ85" s="31"/>
      <c r="KBA85" s="31"/>
      <c r="KBB85" s="31"/>
      <c r="KBC85" s="31"/>
      <c r="KBD85" s="31"/>
      <c r="KBE85" s="31"/>
      <c r="KBF85" s="31"/>
      <c r="KBG85" s="31"/>
      <c r="KBH85" s="31"/>
      <c r="KBI85" s="31"/>
      <c r="KBJ85" s="31"/>
      <c r="KBK85" s="31"/>
      <c r="KBL85" s="31"/>
      <c r="KBM85" s="31"/>
      <c r="KBN85" s="31"/>
      <c r="KBO85" s="31"/>
      <c r="KBP85" s="31"/>
      <c r="KBQ85" s="31"/>
      <c r="KBR85" s="31"/>
      <c r="KBS85" s="31"/>
      <c r="KBT85" s="31"/>
      <c r="KBU85" s="31"/>
      <c r="KBV85" s="31"/>
      <c r="KBW85" s="31"/>
      <c r="KBX85" s="31"/>
      <c r="KBY85" s="31"/>
      <c r="KBZ85" s="31"/>
      <c r="KCA85" s="31"/>
      <c r="KCB85" s="31"/>
      <c r="KCC85" s="31"/>
      <c r="KCD85" s="31"/>
      <c r="KCE85" s="31"/>
      <c r="KCF85" s="31"/>
      <c r="KCG85" s="31"/>
      <c r="KCH85" s="31"/>
      <c r="KCI85" s="31"/>
      <c r="KCJ85" s="31"/>
      <c r="KCK85" s="31"/>
      <c r="KCL85" s="31"/>
      <c r="KCM85" s="31"/>
      <c r="KCN85" s="31"/>
      <c r="KCO85" s="31"/>
      <c r="KCP85" s="31"/>
      <c r="KCQ85" s="31"/>
      <c r="KCR85" s="31"/>
      <c r="KCS85" s="31"/>
      <c r="KCT85" s="31"/>
      <c r="KCU85" s="31"/>
      <c r="KCV85" s="31"/>
      <c r="KCW85" s="31"/>
      <c r="KCX85" s="31"/>
      <c r="KCY85" s="31"/>
      <c r="KCZ85" s="31"/>
      <c r="KDA85" s="31"/>
      <c r="KDB85" s="31"/>
      <c r="KDC85" s="31"/>
      <c r="KDD85" s="31"/>
      <c r="KDE85" s="31"/>
      <c r="KDF85" s="31"/>
      <c r="KDG85" s="31"/>
      <c r="KDH85" s="31"/>
      <c r="KDI85" s="31"/>
      <c r="KDJ85" s="31"/>
      <c r="KDK85" s="31"/>
      <c r="KDL85" s="31"/>
      <c r="KDM85" s="31"/>
      <c r="KDN85" s="31"/>
      <c r="KDO85" s="31"/>
      <c r="KDP85" s="31"/>
      <c r="KDQ85" s="31"/>
      <c r="KDR85" s="31"/>
      <c r="KDS85" s="31"/>
      <c r="KDT85" s="31"/>
      <c r="KDU85" s="31"/>
      <c r="KDV85" s="31"/>
      <c r="KDW85" s="31"/>
      <c r="KDX85" s="31"/>
      <c r="KDY85" s="31"/>
      <c r="KDZ85" s="31"/>
      <c r="KEA85" s="31"/>
      <c r="KEB85" s="31"/>
      <c r="KEC85" s="31"/>
      <c r="KED85" s="31"/>
      <c r="KEE85" s="31"/>
      <c r="KEF85" s="31"/>
      <c r="KEG85" s="31"/>
      <c r="KEH85" s="31"/>
      <c r="KEI85" s="31"/>
      <c r="KEJ85" s="31"/>
      <c r="KEK85" s="31"/>
      <c r="KEL85" s="31"/>
      <c r="KEM85" s="31"/>
      <c r="KEN85" s="31"/>
      <c r="KEO85" s="31"/>
      <c r="KEP85" s="31"/>
      <c r="KEQ85" s="31"/>
      <c r="KER85" s="31"/>
      <c r="KES85" s="31"/>
      <c r="KET85" s="31"/>
      <c r="KEU85" s="31"/>
      <c r="KEV85" s="31"/>
      <c r="KEW85" s="31"/>
      <c r="KEX85" s="31"/>
      <c r="KEY85" s="31"/>
      <c r="KEZ85" s="31"/>
      <c r="KFA85" s="31"/>
      <c r="KFB85" s="31"/>
      <c r="KFC85" s="31"/>
      <c r="KFD85" s="31"/>
      <c r="KFE85" s="31"/>
      <c r="KFF85" s="31"/>
      <c r="KFG85" s="31"/>
      <c r="KFH85" s="31"/>
      <c r="KFI85" s="31"/>
      <c r="KFJ85" s="31"/>
      <c r="KFK85" s="31"/>
      <c r="KFL85" s="31"/>
      <c r="KFM85" s="31"/>
      <c r="KFN85" s="31"/>
      <c r="KFO85" s="31"/>
      <c r="KFP85" s="31"/>
      <c r="KFQ85" s="31"/>
      <c r="KFR85" s="31"/>
      <c r="KFS85" s="31"/>
      <c r="KFT85" s="31"/>
      <c r="KFU85" s="31"/>
      <c r="KFV85" s="31"/>
      <c r="KFW85" s="31"/>
      <c r="KFX85" s="31"/>
      <c r="KFY85" s="31"/>
      <c r="KFZ85" s="31"/>
      <c r="KGA85" s="31"/>
      <c r="KGB85" s="31"/>
      <c r="KGC85" s="31"/>
      <c r="KGD85" s="31"/>
      <c r="KGE85" s="31"/>
      <c r="KGF85" s="31"/>
      <c r="KGG85" s="31"/>
      <c r="KGH85" s="31"/>
      <c r="KGI85" s="31"/>
      <c r="KGJ85" s="31"/>
      <c r="KGK85" s="31"/>
      <c r="KGL85" s="31"/>
      <c r="KGM85" s="31"/>
      <c r="KGN85" s="31"/>
      <c r="KGO85" s="31"/>
      <c r="KGP85" s="31"/>
      <c r="KGQ85" s="31"/>
      <c r="KGR85" s="31"/>
      <c r="KGS85" s="31"/>
      <c r="KGT85" s="31"/>
      <c r="KGU85" s="31"/>
      <c r="KGV85" s="31"/>
      <c r="KGW85" s="31"/>
      <c r="KGX85" s="31"/>
      <c r="KGY85" s="31"/>
      <c r="KGZ85" s="31"/>
      <c r="KHA85" s="31"/>
      <c r="KHB85" s="31"/>
      <c r="KHC85" s="31"/>
      <c r="KHD85" s="31"/>
      <c r="KHE85" s="31"/>
      <c r="KHF85" s="31"/>
      <c r="KHG85" s="31"/>
      <c r="KHH85" s="31"/>
      <c r="KHI85" s="31"/>
      <c r="KHJ85" s="31"/>
      <c r="KHK85" s="31"/>
      <c r="KHL85" s="31"/>
      <c r="KHM85" s="31"/>
      <c r="KHN85" s="31"/>
      <c r="KHO85" s="31"/>
      <c r="KHP85" s="31"/>
      <c r="KHQ85" s="31"/>
      <c r="KHR85" s="31"/>
      <c r="KHS85" s="31"/>
      <c r="KHT85" s="31"/>
      <c r="KHU85" s="31"/>
      <c r="KHV85" s="31"/>
      <c r="KHW85" s="31"/>
      <c r="KHX85" s="31"/>
      <c r="KHY85" s="31"/>
      <c r="KHZ85" s="31"/>
      <c r="KIA85" s="31"/>
      <c r="KIB85" s="31"/>
      <c r="KIC85" s="31"/>
      <c r="KID85" s="31"/>
      <c r="KIE85" s="31"/>
      <c r="KIF85" s="31"/>
      <c r="KIG85" s="31"/>
      <c r="KIH85" s="31"/>
      <c r="KII85" s="31"/>
      <c r="KIJ85" s="31"/>
      <c r="KIK85" s="31"/>
      <c r="KIL85" s="31"/>
      <c r="KIM85" s="31"/>
      <c r="KIN85" s="31"/>
      <c r="KIO85" s="31"/>
      <c r="KIP85" s="31"/>
      <c r="KIQ85" s="31"/>
      <c r="KIR85" s="31"/>
      <c r="KIS85" s="31"/>
      <c r="KIT85" s="31"/>
      <c r="KIU85" s="31"/>
      <c r="KIV85" s="31"/>
      <c r="KIW85" s="31"/>
      <c r="KIX85" s="31"/>
      <c r="KIY85" s="31"/>
      <c r="KIZ85" s="31"/>
      <c r="KJA85" s="31"/>
      <c r="KJB85" s="31"/>
      <c r="KJC85" s="31"/>
      <c r="KJD85" s="31"/>
      <c r="KJE85" s="31"/>
      <c r="KJF85" s="31"/>
      <c r="KJG85" s="31"/>
      <c r="KJH85" s="31"/>
      <c r="KJI85" s="31"/>
      <c r="KJJ85" s="31"/>
      <c r="KJK85" s="31"/>
      <c r="KJL85" s="31"/>
      <c r="KJM85" s="31"/>
      <c r="KJN85" s="31"/>
      <c r="KJO85" s="31"/>
      <c r="KJP85" s="31"/>
      <c r="KJQ85" s="31"/>
      <c r="KJR85" s="31"/>
      <c r="KJS85" s="31"/>
      <c r="KJT85" s="31"/>
      <c r="KJU85" s="31"/>
      <c r="KJV85" s="31"/>
      <c r="KJW85" s="31"/>
      <c r="KJX85" s="31"/>
      <c r="KJY85" s="31"/>
      <c r="KJZ85" s="31"/>
      <c r="KKA85" s="31"/>
      <c r="KKB85" s="31"/>
      <c r="KKC85" s="31"/>
      <c r="KKD85" s="31"/>
      <c r="KKE85" s="31"/>
      <c r="KKF85" s="31"/>
      <c r="KKG85" s="31"/>
      <c r="KKH85" s="31"/>
      <c r="KKI85" s="31"/>
      <c r="KKJ85" s="31"/>
      <c r="KKK85" s="31"/>
      <c r="KKL85" s="31"/>
      <c r="KKM85" s="31"/>
      <c r="KKN85" s="31"/>
      <c r="KKO85" s="31"/>
      <c r="KKP85" s="31"/>
      <c r="KKQ85" s="31"/>
      <c r="KKR85" s="31"/>
      <c r="KKS85" s="31"/>
      <c r="KKT85" s="31"/>
      <c r="KKU85" s="31"/>
      <c r="KKV85" s="31"/>
      <c r="KKW85" s="31"/>
      <c r="KKX85" s="31"/>
      <c r="KKY85" s="31"/>
      <c r="KKZ85" s="31"/>
      <c r="KLA85" s="31"/>
      <c r="KLB85" s="31"/>
      <c r="KLC85" s="31"/>
      <c r="KLD85" s="31"/>
      <c r="KLE85" s="31"/>
      <c r="KLF85" s="31"/>
      <c r="KLG85" s="31"/>
      <c r="KLH85" s="31"/>
      <c r="KLI85" s="31"/>
      <c r="KLJ85" s="31"/>
      <c r="KLK85" s="31"/>
      <c r="KLL85" s="31"/>
      <c r="KLM85" s="31"/>
      <c r="KLN85" s="31"/>
      <c r="KLO85" s="31"/>
      <c r="KLP85" s="31"/>
      <c r="KLQ85" s="31"/>
      <c r="KLR85" s="31"/>
      <c r="KLS85" s="31"/>
      <c r="KLT85" s="31"/>
      <c r="KLU85" s="31"/>
      <c r="KLV85" s="31"/>
      <c r="KLW85" s="31"/>
      <c r="KLX85" s="31"/>
      <c r="KLY85" s="31"/>
      <c r="KLZ85" s="31"/>
      <c r="KMA85" s="31"/>
      <c r="KMB85" s="31"/>
      <c r="KMC85" s="31"/>
      <c r="KMD85" s="31"/>
      <c r="KME85" s="31"/>
      <c r="KMF85" s="31"/>
      <c r="KMG85" s="31"/>
      <c r="KMH85" s="31"/>
      <c r="KMI85" s="31"/>
      <c r="KMJ85" s="31"/>
      <c r="KMK85" s="31"/>
      <c r="KML85" s="31"/>
      <c r="KMM85" s="31"/>
      <c r="KMN85" s="31"/>
      <c r="KMO85" s="31"/>
      <c r="KMP85" s="31"/>
      <c r="KMQ85" s="31"/>
      <c r="KMR85" s="31"/>
      <c r="KMS85" s="31"/>
      <c r="KMT85" s="31"/>
      <c r="KMU85" s="31"/>
      <c r="KMV85" s="31"/>
      <c r="KMW85" s="31"/>
      <c r="KMX85" s="31"/>
      <c r="KMY85" s="31"/>
      <c r="KMZ85" s="31"/>
      <c r="KNA85" s="31"/>
      <c r="KNB85" s="31"/>
      <c r="KNC85" s="31"/>
      <c r="KND85" s="31"/>
      <c r="KNE85" s="31"/>
      <c r="KNF85" s="31"/>
      <c r="KNG85" s="31"/>
      <c r="KNH85" s="31"/>
      <c r="KNI85" s="31"/>
      <c r="KNJ85" s="31"/>
      <c r="KNK85" s="31"/>
      <c r="KNL85" s="31"/>
      <c r="KNM85" s="31"/>
      <c r="KNN85" s="31"/>
      <c r="KNO85" s="31"/>
      <c r="KNP85" s="31"/>
      <c r="KNQ85" s="31"/>
      <c r="KNR85" s="31"/>
      <c r="KNS85" s="31"/>
      <c r="KNT85" s="31"/>
      <c r="KNU85" s="31"/>
      <c r="KNV85" s="31"/>
      <c r="KNW85" s="31"/>
      <c r="KNX85" s="31"/>
      <c r="KNY85" s="31"/>
      <c r="KNZ85" s="31"/>
      <c r="KOA85" s="31"/>
      <c r="KOB85" s="31"/>
      <c r="KOC85" s="31"/>
      <c r="KOD85" s="31"/>
      <c r="KOE85" s="31"/>
      <c r="KOF85" s="31"/>
      <c r="KOG85" s="31"/>
      <c r="KOH85" s="31"/>
      <c r="KOI85" s="31"/>
      <c r="KOJ85" s="31"/>
      <c r="KOK85" s="31"/>
      <c r="KOL85" s="31"/>
      <c r="KOM85" s="31"/>
      <c r="KON85" s="31"/>
      <c r="KOO85" s="31"/>
      <c r="KOP85" s="31"/>
      <c r="KOQ85" s="31"/>
      <c r="KOR85" s="31"/>
      <c r="KOS85" s="31"/>
      <c r="KOT85" s="31"/>
      <c r="KOU85" s="31"/>
      <c r="KOV85" s="31"/>
      <c r="KOW85" s="31"/>
      <c r="KOX85" s="31"/>
      <c r="KOY85" s="31"/>
      <c r="KOZ85" s="31"/>
      <c r="KPA85" s="31"/>
      <c r="KPB85" s="31"/>
      <c r="KPC85" s="31"/>
      <c r="KPD85" s="31"/>
      <c r="KPE85" s="31"/>
      <c r="KPF85" s="31"/>
      <c r="KPG85" s="31"/>
      <c r="KPH85" s="31"/>
      <c r="KPI85" s="31"/>
      <c r="KPJ85" s="31"/>
      <c r="KPK85" s="31"/>
      <c r="KPL85" s="31"/>
      <c r="KPM85" s="31"/>
      <c r="KPN85" s="31"/>
      <c r="KPO85" s="31"/>
      <c r="KPP85" s="31"/>
      <c r="KPQ85" s="31"/>
      <c r="KPR85" s="31"/>
      <c r="KPS85" s="31"/>
      <c r="KPT85" s="31"/>
      <c r="KPU85" s="31"/>
      <c r="KPV85" s="31"/>
      <c r="KPW85" s="31"/>
      <c r="KPX85" s="31"/>
      <c r="KPY85" s="31"/>
      <c r="KPZ85" s="31"/>
      <c r="KQA85" s="31"/>
      <c r="KQB85" s="31"/>
      <c r="KQC85" s="31"/>
      <c r="KQD85" s="31"/>
      <c r="KQE85" s="31"/>
      <c r="KQF85" s="31"/>
      <c r="KQG85" s="31"/>
      <c r="KQH85" s="31"/>
      <c r="KQI85" s="31"/>
      <c r="KQJ85" s="31"/>
      <c r="KQK85" s="31"/>
      <c r="KQL85" s="31"/>
      <c r="KQM85" s="31"/>
      <c r="KQN85" s="31"/>
      <c r="KQO85" s="31"/>
      <c r="KQP85" s="31"/>
      <c r="KQQ85" s="31"/>
      <c r="KQR85" s="31"/>
      <c r="KQS85" s="31"/>
      <c r="KQT85" s="31"/>
      <c r="KQU85" s="31"/>
      <c r="KQV85" s="31"/>
      <c r="KQW85" s="31"/>
      <c r="KQX85" s="31"/>
      <c r="KQY85" s="31"/>
      <c r="KQZ85" s="31"/>
      <c r="KRA85" s="31"/>
      <c r="KRB85" s="31"/>
      <c r="KRC85" s="31"/>
      <c r="KRD85" s="31"/>
      <c r="KRE85" s="31"/>
      <c r="KRF85" s="31"/>
      <c r="KRG85" s="31"/>
      <c r="KRH85" s="31"/>
      <c r="KRI85" s="31"/>
      <c r="KRJ85" s="31"/>
      <c r="KRK85" s="31"/>
      <c r="KRL85" s="31"/>
      <c r="KRM85" s="31"/>
      <c r="KRN85" s="31"/>
      <c r="KRO85" s="31"/>
      <c r="KRP85" s="31"/>
      <c r="KRQ85" s="31"/>
      <c r="KRR85" s="31"/>
      <c r="KRS85" s="31"/>
      <c r="KRT85" s="31"/>
      <c r="KRU85" s="31"/>
      <c r="KRV85" s="31"/>
      <c r="KRW85" s="31"/>
      <c r="KRX85" s="31"/>
      <c r="KRY85" s="31"/>
      <c r="KRZ85" s="31"/>
      <c r="KSA85" s="31"/>
      <c r="KSB85" s="31"/>
      <c r="KSC85" s="31"/>
      <c r="KSD85" s="31"/>
      <c r="KSE85" s="31"/>
      <c r="KSF85" s="31"/>
      <c r="KSG85" s="31"/>
      <c r="KSH85" s="31"/>
      <c r="KSI85" s="31"/>
      <c r="KSJ85" s="31"/>
      <c r="KSK85" s="31"/>
      <c r="KSL85" s="31"/>
      <c r="KSM85" s="31"/>
      <c r="KSN85" s="31"/>
      <c r="KSO85" s="31"/>
      <c r="KSP85" s="31"/>
      <c r="KSQ85" s="31"/>
      <c r="KSR85" s="31"/>
      <c r="KSS85" s="31"/>
      <c r="KST85" s="31"/>
      <c r="KSU85" s="31"/>
      <c r="KSV85" s="31"/>
      <c r="KSW85" s="31"/>
      <c r="KSX85" s="31"/>
      <c r="KSY85" s="31"/>
      <c r="KSZ85" s="31"/>
      <c r="KTA85" s="31"/>
      <c r="KTB85" s="31"/>
      <c r="KTC85" s="31"/>
      <c r="KTD85" s="31"/>
      <c r="KTE85" s="31"/>
      <c r="KTF85" s="31"/>
      <c r="KTG85" s="31"/>
      <c r="KTH85" s="31"/>
      <c r="KTI85" s="31"/>
      <c r="KTJ85" s="31"/>
      <c r="KTK85" s="31"/>
      <c r="KTL85" s="31"/>
      <c r="KTM85" s="31"/>
      <c r="KTN85" s="31"/>
      <c r="KTO85" s="31"/>
      <c r="KTP85" s="31"/>
      <c r="KTQ85" s="31"/>
      <c r="KTR85" s="31"/>
      <c r="KTS85" s="31"/>
      <c r="KTT85" s="31"/>
      <c r="KTU85" s="31"/>
      <c r="KTV85" s="31"/>
      <c r="KTW85" s="31"/>
      <c r="KTX85" s="31"/>
      <c r="KTY85" s="31"/>
      <c r="KTZ85" s="31"/>
      <c r="KUA85" s="31"/>
      <c r="KUB85" s="31"/>
      <c r="KUC85" s="31"/>
      <c r="KUD85" s="31"/>
      <c r="KUE85" s="31"/>
      <c r="KUF85" s="31"/>
      <c r="KUG85" s="31"/>
      <c r="KUH85" s="31"/>
      <c r="KUI85" s="31"/>
      <c r="KUJ85" s="31"/>
      <c r="KUK85" s="31"/>
      <c r="KUL85" s="31"/>
      <c r="KUM85" s="31"/>
      <c r="KUN85" s="31"/>
      <c r="KUO85" s="31"/>
      <c r="KUP85" s="31"/>
      <c r="KUQ85" s="31"/>
      <c r="KUR85" s="31"/>
      <c r="KUS85" s="31"/>
      <c r="KUT85" s="31"/>
      <c r="KUU85" s="31"/>
      <c r="KUV85" s="31"/>
      <c r="KUW85" s="31"/>
      <c r="KUX85" s="31"/>
      <c r="KUY85" s="31"/>
      <c r="KUZ85" s="31"/>
      <c r="KVA85" s="31"/>
      <c r="KVB85" s="31"/>
      <c r="KVC85" s="31"/>
      <c r="KVD85" s="31"/>
      <c r="KVE85" s="31"/>
      <c r="KVF85" s="31"/>
      <c r="KVG85" s="31"/>
      <c r="KVH85" s="31"/>
      <c r="KVI85" s="31"/>
      <c r="KVJ85" s="31"/>
      <c r="KVK85" s="31"/>
      <c r="KVL85" s="31"/>
      <c r="KVM85" s="31"/>
      <c r="KVN85" s="31"/>
      <c r="KVO85" s="31"/>
      <c r="KVP85" s="31"/>
      <c r="KVQ85" s="31"/>
      <c r="KVR85" s="31"/>
      <c r="KVS85" s="31"/>
      <c r="KVT85" s="31"/>
      <c r="KVU85" s="31"/>
      <c r="KVV85" s="31"/>
      <c r="KVW85" s="31"/>
      <c r="KVX85" s="31"/>
      <c r="KVY85" s="31"/>
      <c r="KVZ85" s="31"/>
      <c r="KWA85" s="31"/>
      <c r="KWB85" s="31"/>
      <c r="KWC85" s="31"/>
      <c r="KWD85" s="31"/>
      <c r="KWE85" s="31"/>
      <c r="KWF85" s="31"/>
      <c r="KWG85" s="31"/>
      <c r="KWH85" s="31"/>
      <c r="KWI85" s="31"/>
      <c r="KWJ85" s="31"/>
      <c r="KWK85" s="31"/>
      <c r="KWL85" s="31"/>
      <c r="KWM85" s="31"/>
      <c r="KWN85" s="31"/>
      <c r="KWO85" s="31"/>
      <c r="KWP85" s="31"/>
      <c r="KWQ85" s="31"/>
      <c r="KWR85" s="31"/>
      <c r="KWS85" s="31"/>
      <c r="KWT85" s="31"/>
      <c r="KWU85" s="31"/>
      <c r="KWV85" s="31"/>
      <c r="KWW85" s="31"/>
      <c r="KWX85" s="31"/>
      <c r="KWY85" s="31"/>
      <c r="KWZ85" s="31"/>
      <c r="KXA85" s="31"/>
      <c r="KXB85" s="31"/>
      <c r="KXC85" s="31"/>
      <c r="KXD85" s="31"/>
      <c r="KXE85" s="31"/>
      <c r="KXF85" s="31"/>
      <c r="KXG85" s="31"/>
      <c r="KXH85" s="31"/>
      <c r="KXI85" s="31"/>
      <c r="KXJ85" s="31"/>
      <c r="KXK85" s="31"/>
      <c r="KXL85" s="31"/>
      <c r="KXM85" s="31"/>
      <c r="KXN85" s="31"/>
      <c r="KXO85" s="31"/>
      <c r="KXP85" s="31"/>
      <c r="KXQ85" s="31"/>
      <c r="KXR85" s="31"/>
      <c r="KXS85" s="31"/>
      <c r="KXT85" s="31"/>
      <c r="KXU85" s="31"/>
      <c r="KXV85" s="31"/>
      <c r="KXW85" s="31"/>
      <c r="KXX85" s="31"/>
      <c r="KXY85" s="31"/>
      <c r="KXZ85" s="31"/>
      <c r="KYA85" s="31"/>
      <c r="KYB85" s="31"/>
      <c r="KYC85" s="31"/>
      <c r="KYD85" s="31"/>
      <c r="KYE85" s="31"/>
      <c r="KYF85" s="31"/>
      <c r="KYG85" s="31"/>
      <c r="KYH85" s="31"/>
      <c r="KYI85" s="31"/>
      <c r="KYJ85" s="31"/>
      <c r="KYK85" s="31"/>
      <c r="KYL85" s="31"/>
      <c r="KYM85" s="31"/>
      <c r="KYN85" s="31"/>
      <c r="KYO85" s="31"/>
      <c r="KYP85" s="31"/>
      <c r="KYQ85" s="31"/>
      <c r="KYR85" s="31"/>
      <c r="KYS85" s="31"/>
      <c r="KYT85" s="31"/>
      <c r="KYU85" s="31"/>
      <c r="KYV85" s="31"/>
      <c r="KYW85" s="31"/>
      <c r="KYX85" s="31"/>
      <c r="KYY85" s="31"/>
      <c r="KYZ85" s="31"/>
      <c r="KZA85" s="31"/>
      <c r="KZB85" s="31"/>
      <c r="KZC85" s="31"/>
      <c r="KZD85" s="31"/>
      <c r="KZE85" s="31"/>
      <c r="KZF85" s="31"/>
      <c r="KZG85" s="31"/>
      <c r="KZH85" s="31"/>
      <c r="KZI85" s="31"/>
      <c r="KZJ85" s="31"/>
      <c r="KZK85" s="31"/>
      <c r="KZL85" s="31"/>
      <c r="KZM85" s="31"/>
      <c r="KZN85" s="31"/>
      <c r="KZO85" s="31"/>
      <c r="KZP85" s="31"/>
      <c r="KZQ85" s="31"/>
      <c r="KZR85" s="31"/>
      <c r="KZS85" s="31"/>
      <c r="KZT85" s="31"/>
      <c r="KZU85" s="31"/>
      <c r="KZV85" s="31"/>
      <c r="KZW85" s="31"/>
      <c r="KZX85" s="31"/>
      <c r="KZY85" s="31"/>
      <c r="KZZ85" s="31"/>
      <c r="LAA85" s="31"/>
      <c r="LAB85" s="31"/>
      <c r="LAC85" s="31"/>
      <c r="LAD85" s="31"/>
      <c r="LAE85" s="31"/>
      <c r="LAF85" s="31"/>
      <c r="LAG85" s="31"/>
      <c r="LAH85" s="31"/>
      <c r="LAI85" s="31"/>
      <c r="LAJ85" s="31"/>
      <c r="LAK85" s="31"/>
      <c r="LAL85" s="31"/>
      <c r="LAM85" s="31"/>
      <c r="LAN85" s="31"/>
      <c r="LAO85" s="31"/>
      <c r="LAP85" s="31"/>
      <c r="LAQ85" s="31"/>
      <c r="LAR85" s="31"/>
      <c r="LAS85" s="31"/>
      <c r="LAT85" s="31"/>
      <c r="LAU85" s="31"/>
      <c r="LAV85" s="31"/>
      <c r="LAW85" s="31"/>
      <c r="LAX85" s="31"/>
      <c r="LAY85" s="31"/>
      <c r="LAZ85" s="31"/>
      <c r="LBA85" s="31"/>
      <c r="LBB85" s="31"/>
      <c r="LBC85" s="31"/>
      <c r="LBD85" s="31"/>
      <c r="LBE85" s="31"/>
      <c r="LBF85" s="31"/>
      <c r="LBG85" s="31"/>
      <c r="LBH85" s="31"/>
      <c r="LBI85" s="31"/>
      <c r="LBJ85" s="31"/>
      <c r="LBK85" s="31"/>
      <c r="LBL85" s="31"/>
      <c r="LBM85" s="31"/>
      <c r="LBN85" s="31"/>
      <c r="LBO85" s="31"/>
      <c r="LBP85" s="31"/>
      <c r="LBQ85" s="31"/>
      <c r="LBR85" s="31"/>
      <c r="LBS85" s="31"/>
      <c r="LBT85" s="31"/>
      <c r="LBU85" s="31"/>
      <c r="LBV85" s="31"/>
      <c r="LBW85" s="31"/>
      <c r="LBX85" s="31"/>
      <c r="LBY85" s="31"/>
      <c r="LBZ85" s="31"/>
      <c r="LCA85" s="31"/>
      <c r="LCB85" s="31"/>
      <c r="LCC85" s="31"/>
      <c r="LCD85" s="31"/>
      <c r="LCE85" s="31"/>
      <c r="LCF85" s="31"/>
      <c r="LCG85" s="31"/>
      <c r="LCH85" s="31"/>
      <c r="LCI85" s="31"/>
      <c r="LCJ85" s="31"/>
      <c r="LCK85" s="31"/>
      <c r="LCL85" s="31"/>
      <c r="LCM85" s="31"/>
      <c r="LCN85" s="31"/>
      <c r="LCO85" s="31"/>
      <c r="LCP85" s="31"/>
      <c r="LCQ85" s="31"/>
      <c r="LCR85" s="31"/>
      <c r="LCS85" s="31"/>
      <c r="LCT85" s="31"/>
      <c r="LCU85" s="31"/>
      <c r="LCV85" s="31"/>
      <c r="LCW85" s="31"/>
      <c r="LCX85" s="31"/>
      <c r="LCY85" s="31"/>
      <c r="LCZ85" s="31"/>
      <c r="LDA85" s="31"/>
      <c r="LDB85" s="31"/>
      <c r="LDC85" s="31"/>
      <c r="LDD85" s="31"/>
      <c r="LDE85" s="31"/>
      <c r="LDF85" s="31"/>
      <c r="LDG85" s="31"/>
      <c r="LDH85" s="31"/>
      <c r="LDI85" s="31"/>
      <c r="LDJ85" s="31"/>
      <c r="LDK85" s="31"/>
      <c r="LDL85" s="31"/>
      <c r="LDM85" s="31"/>
      <c r="LDN85" s="31"/>
      <c r="LDO85" s="31"/>
      <c r="LDP85" s="31"/>
      <c r="LDQ85" s="31"/>
      <c r="LDR85" s="31"/>
      <c r="LDS85" s="31"/>
      <c r="LDT85" s="31"/>
      <c r="LDU85" s="31"/>
      <c r="LDV85" s="31"/>
      <c r="LDW85" s="31"/>
      <c r="LDX85" s="31"/>
      <c r="LDY85" s="31"/>
      <c r="LDZ85" s="31"/>
      <c r="LEA85" s="31"/>
      <c r="LEB85" s="31"/>
      <c r="LEC85" s="31"/>
      <c r="LED85" s="31"/>
      <c r="LEE85" s="31"/>
      <c r="LEF85" s="31"/>
      <c r="LEG85" s="31"/>
      <c r="LEH85" s="31"/>
      <c r="LEI85" s="31"/>
      <c r="LEJ85" s="31"/>
      <c r="LEK85" s="31"/>
      <c r="LEL85" s="31"/>
      <c r="LEM85" s="31"/>
      <c r="LEN85" s="31"/>
      <c r="LEO85" s="31"/>
      <c r="LEP85" s="31"/>
      <c r="LEQ85" s="31"/>
      <c r="LER85" s="31"/>
      <c r="LES85" s="31"/>
      <c r="LET85" s="31"/>
      <c r="LEU85" s="31"/>
      <c r="LEV85" s="31"/>
      <c r="LEW85" s="31"/>
      <c r="LEX85" s="31"/>
      <c r="LEY85" s="31"/>
      <c r="LEZ85" s="31"/>
      <c r="LFA85" s="31"/>
      <c r="LFB85" s="31"/>
      <c r="LFC85" s="31"/>
      <c r="LFD85" s="31"/>
      <c r="LFE85" s="31"/>
      <c r="LFF85" s="31"/>
      <c r="LFG85" s="31"/>
      <c r="LFH85" s="31"/>
      <c r="LFI85" s="31"/>
      <c r="LFJ85" s="31"/>
      <c r="LFK85" s="31"/>
      <c r="LFL85" s="31"/>
      <c r="LFM85" s="31"/>
      <c r="LFN85" s="31"/>
      <c r="LFO85" s="31"/>
      <c r="LFP85" s="31"/>
      <c r="LFQ85" s="31"/>
      <c r="LFR85" s="31"/>
      <c r="LFS85" s="31"/>
      <c r="LFT85" s="31"/>
      <c r="LFU85" s="31"/>
      <c r="LFV85" s="31"/>
      <c r="LFW85" s="31"/>
      <c r="LFX85" s="31"/>
      <c r="LFY85" s="31"/>
      <c r="LFZ85" s="31"/>
      <c r="LGA85" s="31"/>
      <c r="LGB85" s="31"/>
      <c r="LGC85" s="31"/>
      <c r="LGD85" s="31"/>
      <c r="LGE85" s="31"/>
      <c r="LGF85" s="31"/>
      <c r="LGG85" s="31"/>
      <c r="LGH85" s="31"/>
      <c r="LGI85" s="31"/>
      <c r="LGJ85" s="31"/>
      <c r="LGK85" s="31"/>
      <c r="LGL85" s="31"/>
      <c r="LGM85" s="31"/>
      <c r="LGN85" s="31"/>
      <c r="LGO85" s="31"/>
      <c r="LGP85" s="31"/>
      <c r="LGQ85" s="31"/>
      <c r="LGR85" s="31"/>
      <c r="LGS85" s="31"/>
      <c r="LGT85" s="31"/>
      <c r="LGU85" s="31"/>
      <c r="LGV85" s="31"/>
      <c r="LGW85" s="31"/>
      <c r="LGX85" s="31"/>
      <c r="LGY85" s="31"/>
      <c r="LGZ85" s="31"/>
      <c r="LHA85" s="31"/>
      <c r="LHB85" s="31"/>
      <c r="LHC85" s="31"/>
      <c r="LHD85" s="31"/>
      <c r="LHE85" s="31"/>
      <c r="LHF85" s="31"/>
      <c r="LHG85" s="31"/>
      <c r="LHH85" s="31"/>
      <c r="LHI85" s="31"/>
      <c r="LHJ85" s="31"/>
      <c r="LHK85" s="31"/>
      <c r="LHL85" s="31"/>
      <c r="LHM85" s="31"/>
      <c r="LHN85" s="31"/>
      <c r="LHO85" s="31"/>
      <c r="LHP85" s="31"/>
      <c r="LHQ85" s="31"/>
      <c r="LHR85" s="31"/>
      <c r="LHS85" s="31"/>
      <c r="LHT85" s="31"/>
      <c r="LHU85" s="31"/>
      <c r="LHV85" s="31"/>
      <c r="LHW85" s="31"/>
      <c r="LHX85" s="31"/>
      <c r="LHY85" s="31"/>
      <c r="LHZ85" s="31"/>
      <c r="LIA85" s="31"/>
      <c r="LIB85" s="31"/>
      <c r="LIC85" s="31"/>
      <c r="LID85" s="31"/>
      <c r="LIE85" s="31"/>
      <c r="LIF85" s="31"/>
      <c r="LIG85" s="31"/>
      <c r="LIH85" s="31"/>
      <c r="LII85" s="31"/>
      <c r="LIJ85" s="31"/>
      <c r="LIK85" s="31"/>
      <c r="LIL85" s="31"/>
      <c r="LIM85" s="31"/>
      <c r="LIN85" s="31"/>
      <c r="LIO85" s="31"/>
      <c r="LIP85" s="31"/>
      <c r="LIQ85" s="31"/>
      <c r="LIR85" s="31"/>
      <c r="LIS85" s="31"/>
      <c r="LIT85" s="31"/>
      <c r="LIU85" s="31"/>
      <c r="LIV85" s="31"/>
      <c r="LIW85" s="31"/>
      <c r="LIX85" s="31"/>
      <c r="LIY85" s="31"/>
      <c r="LIZ85" s="31"/>
      <c r="LJA85" s="31"/>
      <c r="LJB85" s="31"/>
      <c r="LJC85" s="31"/>
      <c r="LJD85" s="31"/>
      <c r="LJE85" s="31"/>
      <c r="LJF85" s="31"/>
      <c r="LJG85" s="31"/>
      <c r="LJH85" s="31"/>
      <c r="LJI85" s="31"/>
      <c r="LJJ85" s="31"/>
      <c r="LJK85" s="31"/>
      <c r="LJL85" s="31"/>
      <c r="LJM85" s="31"/>
      <c r="LJN85" s="31"/>
      <c r="LJO85" s="31"/>
      <c r="LJP85" s="31"/>
      <c r="LJQ85" s="31"/>
      <c r="LJR85" s="31"/>
      <c r="LJS85" s="31"/>
      <c r="LJT85" s="31"/>
      <c r="LJU85" s="31"/>
      <c r="LJV85" s="31"/>
      <c r="LJW85" s="31"/>
      <c r="LJX85" s="31"/>
      <c r="LJY85" s="31"/>
      <c r="LJZ85" s="31"/>
      <c r="LKA85" s="31"/>
      <c r="LKB85" s="31"/>
      <c r="LKC85" s="31"/>
      <c r="LKD85" s="31"/>
      <c r="LKE85" s="31"/>
      <c r="LKF85" s="31"/>
      <c r="LKG85" s="31"/>
      <c r="LKH85" s="31"/>
      <c r="LKI85" s="31"/>
      <c r="LKJ85" s="31"/>
      <c r="LKK85" s="31"/>
      <c r="LKL85" s="31"/>
      <c r="LKM85" s="31"/>
      <c r="LKN85" s="31"/>
      <c r="LKO85" s="31"/>
      <c r="LKP85" s="31"/>
      <c r="LKQ85" s="31"/>
      <c r="LKR85" s="31"/>
      <c r="LKS85" s="31"/>
      <c r="LKT85" s="31"/>
      <c r="LKU85" s="31"/>
      <c r="LKV85" s="31"/>
      <c r="LKW85" s="31"/>
      <c r="LKX85" s="31"/>
      <c r="LKY85" s="31"/>
      <c r="LKZ85" s="31"/>
      <c r="LLA85" s="31"/>
      <c r="LLB85" s="31"/>
      <c r="LLC85" s="31"/>
      <c r="LLD85" s="31"/>
      <c r="LLE85" s="31"/>
      <c r="LLF85" s="31"/>
      <c r="LLG85" s="31"/>
      <c r="LLH85" s="31"/>
      <c r="LLI85" s="31"/>
      <c r="LLJ85" s="31"/>
      <c r="LLK85" s="31"/>
      <c r="LLL85" s="31"/>
      <c r="LLM85" s="31"/>
      <c r="LLN85" s="31"/>
      <c r="LLO85" s="31"/>
      <c r="LLP85" s="31"/>
      <c r="LLQ85" s="31"/>
      <c r="LLR85" s="31"/>
      <c r="LLS85" s="31"/>
      <c r="LLT85" s="31"/>
      <c r="LLU85" s="31"/>
      <c r="LLV85" s="31"/>
      <c r="LLW85" s="31"/>
      <c r="LLX85" s="31"/>
      <c r="LLY85" s="31"/>
      <c r="LLZ85" s="31"/>
      <c r="LMA85" s="31"/>
      <c r="LMB85" s="31"/>
      <c r="LMC85" s="31"/>
      <c r="LMD85" s="31"/>
      <c r="LME85" s="31"/>
      <c r="LMF85" s="31"/>
      <c r="LMG85" s="31"/>
      <c r="LMH85" s="31"/>
      <c r="LMI85" s="31"/>
      <c r="LMJ85" s="31"/>
      <c r="LMK85" s="31"/>
      <c r="LML85" s="31"/>
      <c r="LMM85" s="31"/>
      <c r="LMN85" s="31"/>
      <c r="LMO85" s="31"/>
      <c r="LMP85" s="31"/>
      <c r="LMQ85" s="31"/>
      <c r="LMR85" s="31"/>
      <c r="LMS85" s="31"/>
      <c r="LMT85" s="31"/>
      <c r="LMU85" s="31"/>
      <c r="LMV85" s="31"/>
      <c r="LMW85" s="31"/>
      <c r="LMX85" s="31"/>
      <c r="LMY85" s="31"/>
      <c r="LMZ85" s="31"/>
      <c r="LNA85" s="31"/>
      <c r="LNB85" s="31"/>
      <c r="LNC85" s="31"/>
      <c r="LND85" s="31"/>
      <c r="LNE85" s="31"/>
      <c r="LNF85" s="31"/>
      <c r="LNG85" s="31"/>
      <c r="LNH85" s="31"/>
      <c r="LNI85" s="31"/>
      <c r="LNJ85" s="31"/>
      <c r="LNK85" s="31"/>
      <c r="LNL85" s="31"/>
      <c r="LNM85" s="31"/>
      <c r="LNN85" s="31"/>
      <c r="LNO85" s="31"/>
      <c r="LNP85" s="31"/>
      <c r="LNQ85" s="31"/>
      <c r="LNR85" s="31"/>
      <c r="LNS85" s="31"/>
      <c r="LNT85" s="31"/>
      <c r="LNU85" s="31"/>
      <c r="LNV85" s="31"/>
      <c r="LNW85" s="31"/>
      <c r="LNX85" s="31"/>
      <c r="LNY85" s="31"/>
      <c r="LNZ85" s="31"/>
      <c r="LOA85" s="31"/>
      <c r="LOB85" s="31"/>
      <c r="LOC85" s="31"/>
      <c r="LOD85" s="31"/>
      <c r="LOE85" s="31"/>
      <c r="LOF85" s="31"/>
      <c r="LOG85" s="31"/>
      <c r="LOH85" s="31"/>
      <c r="LOI85" s="31"/>
      <c r="LOJ85" s="31"/>
      <c r="LOK85" s="31"/>
      <c r="LOL85" s="31"/>
      <c r="LOM85" s="31"/>
      <c r="LON85" s="31"/>
      <c r="LOO85" s="31"/>
      <c r="LOP85" s="31"/>
      <c r="LOQ85" s="31"/>
      <c r="LOR85" s="31"/>
      <c r="LOS85" s="31"/>
      <c r="LOT85" s="31"/>
      <c r="LOU85" s="31"/>
      <c r="LOV85" s="31"/>
      <c r="LOW85" s="31"/>
      <c r="LOX85" s="31"/>
      <c r="LOY85" s="31"/>
      <c r="LOZ85" s="31"/>
      <c r="LPA85" s="31"/>
      <c r="LPB85" s="31"/>
      <c r="LPC85" s="31"/>
      <c r="LPD85" s="31"/>
      <c r="LPE85" s="31"/>
      <c r="LPF85" s="31"/>
      <c r="LPG85" s="31"/>
      <c r="LPH85" s="31"/>
      <c r="LPI85" s="31"/>
      <c r="LPJ85" s="31"/>
      <c r="LPK85" s="31"/>
      <c r="LPL85" s="31"/>
      <c r="LPM85" s="31"/>
      <c r="LPN85" s="31"/>
      <c r="LPO85" s="31"/>
      <c r="LPP85" s="31"/>
      <c r="LPQ85" s="31"/>
      <c r="LPR85" s="31"/>
      <c r="LPS85" s="31"/>
      <c r="LPT85" s="31"/>
      <c r="LPU85" s="31"/>
      <c r="LPV85" s="31"/>
      <c r="LPW85" s="31"/>
      <c r="LPX85" s="31"/>
      <c r="LPY85" s="31"/>
      <c r="LPZ85" s="31"/>
      <c r="LQA85" s="31"/>
      <c r="LQB85" s="31"/>
      <c r="LQC85" s="31"/>
      <c r="LQD85" s="31"/>
      <c r="LQE85" s="31"/>
      <c r="LQF85" s="31"/>
      <c r="LQG85" s="31"/>
      <c r="LQH85" s="31"/>
      <c r="LQI85" s="31"/>
      <c r="LQJ85" s="31"/>
      <c r="LQK85" s="31"/>
      <c r="LQL85" s="31"/>
      <c r="LQM85" s="31"/>
      <c r="LQN85" s="31"/>
      <c r="LQO85" s="31"/>
      <c r="LQP85" s="31"/>
      <c r="LQQ85" s="31"/>
      <c r="LQR85" s="31"/>
      <c r="LQS85" s="31"/>
      <c r="LQT85" s="31"/>
      <c r="LQU85" s="31"/>
      <c r="LQV85" s="31"/>
      <c r="LQW85" s="31"/>
      <c r="LQX85" s="31"/>
      <c r="LQY85" s="31"/>
      <c r="LQZ85" s="31"/>
      <c r="LRA85" s="31"/>
      <c r="LRB85" s="31"/>
      <c r="LRC85" s="31"/>
      <c r="LRD85" s="31"/>
      <c r="LRE85" s="31"/>
      <c r="LRF85" s="31"/>
      <c r="LRG85" s="31"/>
      <c r="LRH85" s="31"/>
      <c r="LRI85" s="31"/>
      <c r="LRJ85" s="31"/>
      <c r="LRK85" s="31"/>
      <c r="LRL85" s="31"/>
      <c r="LRM85" s="31"/>
      <c r="LRN85" s="31"/>
      <c r="LRO85" s="31"/>
      <c r="LRP85" s="31"/>
      <c r="LRQ85" s="31"/>
      <c r="LRR85" s="31"/>
      <c r="LRS85" s="31"/>
      <c r="LRT85" s="31"/>
      <c r="LRU85" s="31"/>
      <c r="LRV85" s="31"/>
      <c r="LRW85" s="31"/>
      <c r="LRX85" s="31"/>
      <c r="LRY85" s="31"/>
      <c r="LRZ85" s="31"/>
      <c r="LSA85" s="31"/>
      <c r="LSB85" s="31"/>
      <c r="LSC85" s="31"/>
      <c r="LSD85" s="31"/>
      <c r="LSE85" s="31"/>
      <c r="LSF85" s="31"/>
      <c r="LSG85" s="31"/>
      <c r="LSH85" s="31"/>
      <c r="LSI85" s="31"/>
      <c r="LSJ85" s="31"/>
      <c r="LSK85" s="31"/>
      <c r="LSL85" s="31"/>
      <c r="LSM85" s="31"/>
      <c r="LSN85" s="31"/>
      <c r="LSO85" s="31"/>
      <c r="LSP85" s="31"/>
      <c r="LSQ85" s="31"/>
      <c r="LSR85" s="31"/>
      <c r="LSS85" s="31"/>
      <c r="LST85" s="31"/>
      <c r="LSU85" s="31"/>
      <c r="LSV85" s="31"/>
      <c r="LSW85" s="31"/>
      <c r="LSX85" s="31"/>
      <c r="LSY85" s="31"/>
      <c r="LSZ85" s="31"/>
      <c r="LTA85" s="31"/>
      <c r="LTB85" s="31"/>
      <c r="LTC85" s="31"/>
      <c r="LTD85" s="31"/>
      <c r="LTE85" s="31"/>
      <c r="LTF85" s="31"/>
      <c r="LTG85" s="31"/>
      <c r="LTH85" s="31"/>
      <c r="LTI85" s="31"/>
      <c r="LTJ85" s="31"/>
      <c r="LTK85" s="31"/>
      <c r="LTL85" s="31"/>
      <c r="LTM85" s="31"/>
      <c r="LTN85" s="31"/>
      <c r="LTO85" s="31"/>
      <c r="LTP85" s="31"/>
      <c r="LTQ85" s="31"/>
      <c r="LTR85" s="31"/>
      <c r="LTS85" s="31"/>
      <c r="LTT85" s="31"/>
      <c r="LTU85" s="31"/>
      <c r="LTV85" s="31"/>
      <c r="LTW85" s="31"/>
      <c r="LTX85" s="31"/>
      <c r="LTY85" s="31"/>
      <c r="LTZ85" s="31"/>
      <c r="LUA85" s="31"/>
      <c r="LUB85" s="31"/>
      <c r="LUC85" s="31"/>
      <c r="LUD85" s="31"/>
      <c r="LUE85" s="31"/>
      <c r="LUF85" s="31"/>
      <c r="LUG85" s="31"/>
      <c r="LUH85" s="31"/>
      <c r="LUI85" s="31"/>
      <c r="LUJ85" s="31"/>
      <c r="LUK85" s="31"/>
      <c r="LUL85" s="31"/>
      <c r="LUM85" s="31"/>
      <c r="LUN85" s="31"/>
      <c r="LUO85" s="31"/>
      <c r="LUP85" s="31"/>
      <c r="LUQ85" s="31"/>
      <c r="LUR85" s="31"/>
      <c r="LUS85" s="31"/>
      <c r="LUT85" s="31"/>
      <c r="LUU85" s="31"/>
      <c r="LUV85" s="31"/>
      <c r="LUW85" s="31"/>
      <c r="LUX85" s="31"/>
      <c r="LUY85" s="31"/>
      <c r="LUZ85" s="31"/>
      <c r="LVA85" s="31"/>
      <c r="LVB85" s="31"/>
      <c r="LVC85" s="31"/>
      <c r="LVD85" s="31"/>
      <c r="LVE85" s="31"/>
      <c r="LVF85" s="31"/>
      <c r="LVG85" s="31"/>
      <c r="LVH85" s="31"/>
      <c r="LVI85" s="31"/>
      <c r="LVJ85" s="31"/>
      <c r="LVK85" s="31"/>
      <c r="LVL85" s="31"/>
      <c r="LVM85" s="31"/>
      <c r="LVN85" s="31"/>
      <c r="LVO85" s="31"/>
      <c r="LVP85" s="31"/>
      <c r="LVQ85" s="31"/>
      <c r="LVR85" s="31"/>
      <c r="LVS85" s="31"/>
      <c r="LVT85" s="31"/>
      <c r="LVU85" s="31"/>
      <c r="LVV85" s="31"/>
      <c r="LVW85" s="31"/>
      <c r="LVX85" s="31"/>
      <c r="LVY85" s="31"/>
      <c r="LVZ85" s="31"/>
      <c r="LWA85" s="31"/>
      <c r="LWB85" s="31"/>
      <c r="LWC85" s="31"/>
      <c r="LWD85" s="31"/>
      <c r="LWE85" s="31"/>
      <c r="LWF85" s="31"/>
      <c r="LWG85" s="31"/>
      <c r="LWH85" s="31"/>
      <c r="LWI85" s="31"/>
      <c r="LWJ85" s="31"/>
      <c r="LWK85" s="31"/>
      <c r="LWL85" s="31"/>
      <c r="LWM85" s="31"/>
      <c r="LWN85" s="31"/>
      <c r="LWO85" s="31"/>
      <c r="LWP85" s="31"/>
      <c r="LWQ85" s="31"/>
      <c r="LWR85" s="31"/>
      <c r="LWS85" s="31"/>
      <c r="LWT85" s="31"/>
      <c r="LWU85" s="31"/>
      <c r="LWV85" s="31"/>
      <c r="LWW85" s="31"/>
      <c r="LWX85" s="31"/>
      <c r="LWY85" s="31"/>
      <c r="LWZ85" s="31"/>
      <c r="LXA85" s="31"/>
      <c r="LXB85" s="31"/>
      <c r="LXC85" s="31"/>
      <c r="LXD85" s="31"/>
      <c r="LXE85" s="31"/>
      <c r="LXF85" s="31"/>
      <c r="LXG85" s="31"/>
      <c r="LXH85" s="31"/>
      <c r="LXI85" s="31"/>
      <c r="LXJ85" s="31"/>
      <c r="LXK85" s="31"/>
      <c r="LXL85" s="31"/>
      <c r="LXM85" s="31"/>
      <c r="LXN85" s="31"/>
      <c r="LXO85" s="31"/>
      <c r="LXP85" s="31"/>
      <c r="LXQ85" s="31"/>
      <c r="LXR85" s="31"/>
      <c r="LXS85" s="31"/>
      <c r="LXT85" s="31"/>
      <c r="LXU85" s="31"/>
      <c r="LXV85" s="31"/>
      <c r="LXW85" s="31"/>
      <c r="LXX85" s="31"/>
      <c r="LXY85" s="31"/>
      <c r="LXZ85" s="31"/>
      <c r="LYA85" s="31"/>
      <c r="LYB85" s="31"/>
      <c r="LYC85" s="31"/>
      <c r="LYD85" s="31"/>
      <c r="LYE85" s="31"/>
      <c r="LYF85" s="31"/>
      <c r="LYG85" s="31"/>
      <c r="LYH85" s="31"/>
      <c r="LYI85" s="31"/>
      <c r="LYJ85" s="31"/>
      <c r="LYK85" s="31"/>
      <c r="LYL85" s="31"/>
      <c r="LYM85" s="31"/>
      <c r="LYN85" s="31"/>
      <c r="LYO85" s="31"/>
      <c r="LYP85" s="31"/>
      <c r="LYQ85" s="31"/>
      <c r="LYR85" s="31"/>
      <c r="LYS85" s="31"/>
      <c r="LYT85" s="31"/>
      <c r="LYU85" s="31"/>
      <c r="LYV85" s="31"/>
      <c r="LYW85" s="31"/>
      <c r="LYX85" s="31"/>
      <c r="LYY85" s="31"/>
      <c r="LYZ85" s="31"/>
      <c r="LZA85" s="31"/>
      <c r="LZB85" s="31"/>
      <c r="LZC85" s="31"/>
      <c r="LZD85" s="31"/>
      <c r="LZE85" s="31"/>
      <c r="LZF85" s="31"/>
      <c r="LZG85" s="31"/>
      <c r="LZH85" s="31"/>
      <c r="LZI85" s="31"/>
      <c r="LZJ85" s="31"/>
      <c r="LZK85" s="31"/>
      <c r="LZL85" s="31"/>
      <c r="LZM85" s="31"/>
      <c r="LZN85" s="31"/>
      <c r="LZO85" s="31"/>
      <c r="LZP85" s="31"/>
      <c r="LZQ85" s="31"/>
      <c r="LZR85" s="31"/>
      <c r="LZS85" s="31"/>
      <c r="LZT85" s="31"/>
      <c r="LZU85" s="31"/>
      <c r="LZV85" s="31"/>
      <c r="LZW85" s="31"/>
      <c r="LZX85" s="31"/>
      <c r="LZY85" s="31"/>
      <c r="LZZ85" s="31"/>
      <c r="MAA85" s="31"/>
      <c r="MAB85" s="31"/>
      <c r="MAC85" s="31"/>
      <c r="MAD85" s="31"/>
      <c r="MAE85" s="31"/>
      <c r="MAF85" s="31"/>
      <c r="MAG85" s="31"/>
      <c r="MAH85" s="31"/>
      <c r="MAI85" s="31"/>
      <c r="MAJ85" s="31"/>
      <c r="MAK85" s="31"/>
      <c r="MAL85" s="31"/>
      <c r="MAM85" s="31"/>
      <c r="MAN85" s="31"/>
      <c r="MAO85" s="31"/>
      <c r="MAP85" s="31"/>
      <c r="MAQ85" s="31"/>
      <c r="MAR85" s="31"/>
      <c r="MAS85" s="31"/>
      <c r="MAT85" s="31"/>
      <c r="MAU85" s="31"/>
      <c r="MAV85" s="31"/>
      <c r="MAW85" s="31"/>
      <c r="MAX85" s="31"/>
      <c r="MAY85" s="31"/>
      <c r="MAZ85" s="31"/>
      <c r="MBA85" s="31"/>
      <c r="MBB85" s="31"/>
      <c r="MBC85" s="31"/>
      <c r="MBD85" s="31"/>
      <c r="MBE85" s="31"/>
      <c r="MBF85" s="31"/>
      <c r="MBG85" s="31"/>
      <c r="MBH85" s="31"/>
      <c r="MBI85" s="31"/>
      <c r="MBJ85" s="31"/>
      <c r="MBK85" s="31"/>
      <c r="MBL85" s="31"/>
      <c r="MBM85" s="31"/>
      <c r="MBN85" s="31"/>
      <c r="MBO85" s="31"/>
      <c r="MBP85" s="31"/>
      <c r="MBQ85" s="31"/>
      <c r="MBR85" s="31"/>
      <c r="MBS85" s="31"/>
      <c r="MBT85" s="31"/>
      <c r="MBU85" s="31"/>
      <c r="MBV85" s="31"/>
      <c r="MBW85" s="31"/>
      <c r="MBX85" s="31"/>
      <c r="MBY85" s="31"/>
      <c r="MBZ85" s="31"/>
      <c r="MCA85" s="31"/>
      <c r="MCB85" s="31"/>
      <c r="MCC85" s="31"/>
      <c r="MCD85" s="31"/>
      <c r="MCE85" s="31"/>
      <c r="MCF85" s="31"/>
      <c r="MCG85" s="31"/>
      <c r="MCH85" s="31"/>
      <c r="MCI85" s="31"/>
      <c r="MCJ85" s="31"/>
      <c r="MCK85" s="31"/>
      <c r="MCL85" s="31"/>
      <c r="MCM85" s="31"/>
      <c r="MCN85" s="31"/>
      <c r="MCO85" s="31"/>
      <c r="MCP85" s="31"/>
      <c r="MCQ85" s="31"/>
      <c r="MCR85" s="31"/>
      <c r="MCS85" s="31"/>
      <c r="MCT85" s="31"/>
      <c r="MCU85" s="31"/>
      <c r="MCV85" s="31"/>
      <c r="MCW85" s="31"/>
      <c r="MCX85" s="31"/>
      <c r="MCY85" s="31"/>
      <c r="MCZ85" s="31"/>
      <c r="MDA85" s="31"/>
      <c r="MDB85" s="31"/>
      <c r="MDC85" s="31"/>
      <c r="MDD85" s="31"/>
      <c r="MDE85" s="31"/>
      <c r="MDF85" s="31"/>
      <c r="MDG85" s="31"/>
      <c r="MDH85" s="31"/>
      <c r="MDI85" s="31"/>
      <c r="MDJ85" s="31"/>
      <c r="MDK85" s="31"/>
      <c r="MDL85" s="31"/>
      <c r="MDM85" s="31"/>
      <c r="MDN85" s="31"/>
      <c r="MDO85" s="31"/>
      <c r="MDP85" s="31"/>
      <c r="MDQ85" s="31"/>
      <c r="MDR85" s="31"/>
      <c r="MDS85" s="31"/>
      <c r="MDT85" s="31"/>
      <c r="MDU85" s="31"/>
      <c r="MDV85" s="31"/>
      <c r="MDW85" s="31"/>
      <c r="MDX85" s="31"/>
      <c r="MDY85" s="31"/>
      <c r="MDZ85" s="31"/>
      <c r="MEA85" s="31"/>
      <c r="MEB85" s="31"/>
      <c r="MEC85" s="31"/>
      <c r="MED85" s="31"/>
      <c r="MEE85" s="31"/>
      <c r="MEF85" s="31"/>
      <c r="MEG85" s="31"/>
      <c r="MEH85" s="31"/>
      <c r="MEI85" s="31"/>
      <c r="MEJ85" s="31"/>
      <c r="MEK85" s="31"/>
      <c r="MEL85" s="31"/>
      <c r="MEM85" s="31"/>
      <c r="MEN85" s="31"/>
      <c r="MEO85" s="31"/>
      <c r="MEP85" s="31"/>
      <c r="MEQ85" s="31"/>
      <c r="MER85" s="31"/>
      <c r="MES85" s="31"/>
      <c r="MET85" s="31"/>
      <c r="MEU85" s="31"/>
      <c r="MEV85" s="31"/>
      <c r="MEW85" s="31"/>
      <c r="MEX85" s="31"/>
      <c r="MEY85" s="31"/>
      <c r="MEZ85" s="31"/>
      <c r="MFA85" s="31"/>
      <c r="MFB85" s="31"/>
      <c r="MFC85" s="31"/>
      <c r="MFD85" s="31"/>
      <c r="MFE85" s="31"/>
      <c r="MFF85" s="31"/>
      <c r="MFG85" s="31"/>
      <c r="MFH85" s="31"/>
      <c r="MFI85" s="31"/>
      <c r="MFJ85" s="31"/>
      <c r="MFK85" s="31"/>
      <c r="MFL85" s="31"/>
      <c r="MFM85" s="31"/>
      <c r="MFN85" s="31"/>
      <c r="MFO85" s="31"/>
      <c r="MFP85" s="31"/>
      <c r="MFQ85" s="31"/>
      <c r="MFR85" s="31"/>
      <c r="MFS85" s="31"/>
      <c r="MFT85" s="31"/>
      <c r="MFU85" s="31"/>
      <c r="MFV85" s="31"/>
      <c r="MFW85" s="31"/>
      <c r="MFX85" s="31"/>
      <c r="MFY85" s="31"/>
      <c r="MFZ85" s="31"/>
      <c r="MGA85" s="31"/>
      <c r="MGB85" s="31"/>
      <c r="MGC85" s="31"/>
      <c r="MGD85" s="31"/>
      <c r="MGE85" s="31"/>
      <c r="MGF85" s="31"/>
      <c r="MGG85" s="31"/>
      <c r="MGH85" s="31"/>
      <c r="MGI85" s="31"/>
      <c r="MGJ85" s="31"/>
      <c r="MGK85" s="31"/>
      <c r="MGL85" s="31"/>
      <c r="MGM85" s="31"/>
      <c r="MGN85" s="31"/>
      <c r="MGO85" s="31"/>
      <c r="MGP85" s="31"/>
      <c r="MGQ85" s="31"/>
      <c r="MGR85" s="31"/>
      <c r="MGS85" s="31"/>
      <c r="MGT85" s="31"/>
      <c r="MGU85" s="31"/>
      <c r="MGV85" s="31"/>
      <c r="MGW85" s="31"/>
      <c r="MGX85" s="31"/>
      <c r="MGY85" s="31"/>
      <c r="MGZ85" s="31"/>
      <c r="MHA85" s="31"/>
      <c r="MHB85" s="31"/>
      <c r="MHC85" s="31"/>
      <c r="MHD85" s="31"/>
      <c r="MHE85" s="31"/>
      <c r="MHF85" s="31"/>
      <c r="MHG85" s="31"/>
      <c r="MHH85" s="31"/>
      <c r="MHI85" s="31"/>
      <c r="MHJ85" s="31"/>
      <c r="MHK85" s="31"/>
      <c r="MHL85" s="31"/>
      <c r="MHM85" s="31"/>
      <c r="MHN85" s="31"/>
      <c r="MHO85" s="31"/>
      <c r="MHP85" s="31"/>
      <c r="MHQ85" s="31"/>
      <c r="MHR85" s="31"/>
      <c r="MHS85" s="31"/>
      <c r="MHT85" s="31"/>
      <c r="MHU85" s="31"/>
      <c r="MHV85" s="31"/>
      <c r="MHW85" s="31"/>
      <c r="MHX85" s="31"/>
      <c r="MHY85" s="31"/>
      <c r="MHZ85" s="31"/>
      <c r="MIA85" s="31"/>
      <c r="MIB85" s="31"/>
      <c r="MIC85" s="31"/>
      <c r="MID85" s="31"/>
      <c r="MIE85" s="31"/>
      <c r="MIF85" s="31"/>
      <c r="MIG85" s="31"/>
      <c r="MIH85" s="31"/>
      <c r="MII85" s="31"/>
      <c r="MIJ85" s="31"/>
      <c r="MIK85" s="31"/>
      <c r="MIL85" s="31"/>
      <c r="MIM85" s="31"/>
      <c r="MIN85" s="31"/>
      <c r="MIO85" s="31"/>
      <c r="MIP85" s="31"/>
      <c r="MIQ85" s="31"/>
      <c r="MIR85" s="31"/>
      <c r="MIS85" s="31"/>
      <c r="MIT85" s="31"/>
      <c r="MIU85" s="31"/>
      <c r="MIV85" s="31"/>
      <c r="MIW85" s="31"/>
      <c r="MIX85" s="31"/>
      <c r="MIY85" s="31"/>
      <c r="MIZ85" s="31"/>
      <c r="MJA85" s="31"/>
      <c r="MJB85" s="31"/>
      <c r="MJC85" s="31"/>
      <c r="MJD85" s="31"/>
      <c r="MJE85" s="31"/>
      <c r="MJF85" s="31"/>
      <c r="MJG85" s="31"/>
      <c r="MJH85" s="31"/>
      <c r="MJI85" s="31"/>
      <c r="MJJ85" s="31"/>
      <c r="MJK85" s="31"/>
      <c r="MJL85" s="31"/>
      <c r="MJM85" s="31"/>
      <c r="MJN85" s="31"/>
      <c r="MJO85" s="31"/>
      <c r="MJP85" s="31"/>
      <c r="MJQ85" s="31"/>
      <c r="MJR85" s="31"/>
      <c r="MJS85" s="31"/>
      <c r="MJT85" s="31"/>
      <c r="MJU85" s="31"/>
      <c r="MJV85" s="31"/>
      <c r="MJW85" s="31"/>
      <c r="MJX85" s="31"/>
      <c r="MJY85" s="31"/>
      <c r="MJZ85" s="31"/>
      <c r="MKA85" s="31"/>
      <c r="MKB85" s="31"/>
      <c r="MKC85" s="31"/>
      <c r="MKD85" s="31"/>
      <c r="MKE85" s="31"/>
      <c r="MKF85" s="31"/>
      <c r="MKG85" s="31"/>
      <c r="MKH85" s="31"/>
      <c r="MKI85" s="31"/>
      <c r="MKJ85" s="31"/>
      <c r="MKK85" s="31"/>
      <c r="MKL85" s="31"/>
      <c r="MKM85" s="31"/>
      <c r="MKN85" s="31"/>
      <c r="MKO85" s="31"/>
      <c r="MKP85" s="31"/>
      <c r="MKQ85" s="31"/>
      <c r="MKR85" s="31"/>
      <c r="MKS85" s="31"/>
      <c r="MKT85" s="31"/>
      <c r="MKU85" s="31"/>
      <c r="MKV85" s="31"/>
      <c r="MKW85" s="31"/>
      <c r="MKX85" s="31"/>
      <c r="MKY85" s="31"/>
      <c r="MKZ85" s="31"/>
      <c r="MLA85" s="31"/>
      <c r="MLB85" s="31"/>
      <c r="MLC85" s="31"/>
      <c r="MLD85" s="31"/>
      <c r="MLE85" s="31"/>
      <c r="MLF85" s="31"/>
      <c r="MLG85" s="31"/>
      <c r="MLH85" s="31"/>
      <c r="MLI85" s="31"/>
      <c r="MLJ85" s="31"/>
      <c r="MLK85" s="31"/>
      <c r="MLL85" s="31"/>
      <c r="MLM85" s="31"/>
      <c r="MLN85" s="31"/>
      <c r="MLO85" s="31"/>
      <c r="MLP85" s="31"/>
      <c r="MLQ85" s="31"/>
      <c r="MLR85" s="31"/>
      <c r="MLS85" s="31"/>
      <c r="MLT85" s="31"/>
      <c r="MLU85" s="31"/>
      <c r="MLV85" s="31"/>
      <c r="MLW85" s="31"/>
      <c r="MLX85" s="31"/>
      <c r="MLY85" s="31"/>
      <c r="MLZ85" s="31"/>
      <c r="MMA85" s="31"/>
      <c r="MMB85" s="31"/>
      <c r="MMC85" s="31"/>
      <c r="MMD85" s="31"/>
      <c r="MME85" s="31"/>
      <c r="MMF85" s="31"/>
      <c r="MMG85" s="31"/>
      <c r="MMH85" s="31"/>
      <c r="MMI85" s="31"/>
      <c r="MMJ85" s="31"/>
      <c r="MMK85" s="31"/>
      <c r="MML85" s="31"/>
      <c r="MMM85" s="31"/>
      <c r="MMN85" s="31"/>
      <c r="MMO85" s="31"/>
      <c r="MMP85" s="31"/>
      <c r="MMQ85" s="31"/>
      <c r="MMR85" s="31"/>
      <c r="MMS85" s="31"/>
      <c r="MMT85" s="31"/>
      <c r="MMU85" s="31"/>
      <c r="MMV85" s="31"/>
      <c r="MMW85" s="31"/>
      <c r="MMX85" s="31"/>
      <c r="MMY85" s="31"/>
      <c r="MMZ85" s="31"/>
      <c r="MNA85" s="31"/>
      <c r="MNB85" s="31"/>
      <c r="MNC85" s="31"/>
      <c r="MND85" s="31"/>
      <c r="MNE85" s="31"/>
      <c r="MNF85" s="31"/>
      <c r="MNG85" s="31"/>
      <c r="MNH85" s="31"/>
      <c r="MNI85" s="31"/>
      <c r="MNJ85" s="31"/>
      <c r="MNK85" s="31"/>
      <c r="MNL85" s="31"/>
      <c r="MNM85" s="31"/>
      <c r="MNN85" s="31"/>
      <c r="MNO85" s="31"/>
      <c r="MNP85" s="31"/>
      <c r="MNQ85" s="31"/>
      <c r="MNR85" s="31"/>
      <c r="MNS85" s="31"/>
      <c r="MNT85" s="31"/>
      <c r="MNU85" s="31"/>
      <c r="MNV85" s="31"/>
      <c r="MNW85" s="31"/>
      <c r="MNX85" s="31"/>
      <c r="MNY85" s="31"/>
      <c r="MNZ85" s="31"/>
      <c r="MOA85" s="31"/>
      <c r="MOB85" s="31"/>
      <c r="MOC85" s="31"/>
      <c r="MOD85" s="31"/>
      <c r="MOE85" s="31"/>
      <c r="MOF85" s="31"/>
      <c r="MOG85" s="31"/>
      <c r="MOH85" s="31"/>
      <c r="MOI85" s="31"/>
      <c r="MOJ85" s="31"/>
      <c r="MOK85" s="31"/>
      <c r="MOL85" s="31"/>
      <c r="MOM85" s="31"/>
      <c r="MON85" s="31"/>
      <c r="MOO85" s="31"/>
      <c r="MOP85" s="31"/>
      <c r="MOQ85" s="31"/>
      <c r="MOR85" s="31"/>
      <c r="MOS85" s="31"/>
      <c r="MOT85" s="31"/>
      <c r="MOU85" s="31"/>
      <c r="MOV85" s="31"/>
      <c r="MOW85" s="31"/>
      <c r="MOX85" s="31"/>
      <c r="MOY85" s="31"/>
      <c r="MOZ85" s="31"/>
      <c r="MPA85" s="31"/>
      <c r="MPB85" s="31"/>
      <c r="MPC85" s="31"/>
      <c r="MPD85" s="31"/>
      <c r="MPE85" s="31"/>
      <c r="MPF85" s="31"/>
      <c r="MPG85" s="31"/>
      <c r="MPH85" s="31"/>
      <c r="MPI85" s="31"/>
      <c r="MPJ85" s="31"/>
      <c r="MPK85" s="31"/>
      <c r="MPL85" s="31"/>
      <c r="MPM85" s="31"/>
      <c r="MPN85" s="31"/>
      <c r="MPO85" s="31"/>
      <c r="MPP85" s="31"/>
      <c r="MPQ85" s="31"/>
      <c r="MPR85" s="31"/>
      <c r="MPS85" s="31"/>
      <c r="MPT85" s="31"/>
      <c r="MPU85" s="31"/>
      <c r="MPV85" s="31"/>
      <c r="MPW85" s="31"/>
      <c r="MPX85" s="31"/>
      <c r="MPY85" s="31"/>
      <c r="MPZ85" s="31"/>
      <c r="MQA85" s="31"/>
      <c r="MQB85" s="31"/>
      <c r="MQC85" s="31"/>
      <c r="MQD85" s="31"/>
      <c r="MQE85" s="31"/>
      <c r="MQF85" s="31"/>
      <c r="MQG85" s="31"/>
      <c r="MQH85" s="31"/>
      <c r="MQI85" s="31"/>
      <c r="MQJ85" s="31"/>
      <c r="MQK85" s="31"/>
      <c r="MQL85" s="31"/>
      <c r="MQM85" s="31"/>
      <c r="MQN85" s="31"/>
      <c r="MQO85" s="31"/>
      <c r="MQP85" s="31"/>
      <c r="MQQ85" s="31"/>
      <c r="MQR85" s="31"/>
      <c r="MQS85" s="31"/>
      <c r="MQT85" s="31"/>
      <c r="MQU85" s="31"/>
      <c r="MQV85" s="31"/>
      <c r="MQW85" s="31"/>
      <c r="MQX85" s="31"/>
      <c r="MQY85" s="31"/>
      <c r="MQZ85" s="31"/>
      <c r="MRA85" s="31"/>
      <c r="MRB85" s="31"/>
      <c r="MRC85" s="31"/>
      <c r="MRD85" s="31"/>
      <c r="MRE85" s="31"/>
      <c r="MRF85" s="31"/>
      <c r="MRG85" s="31"/>
      <c r="MRH85" s="31"/>
      <c r="MRI85" s="31"/>
      <c r="MRJ85" s="31"/>
      <c r="MRK85" s="31"/>
      <c r="MRL85" s="31"/>
      <c r="MRM85" s="31"/>
      <c r="MRN85" s="31"/>
      <c r="MRO85" s="31"/>
      <c r="MRP85" s="31"/>
      <c r="MRQ85" s="31"/>
      <c r="MRR85" s="31"/>
      <c r="MRS85" s="31"/>
      <c r="MRT85" s="31"/>
      <c r="MRU85" s="31"/>
      <c r="MRV85" s="31"/>
      <c r="MRW85" s="31"/>
      <c r="MRX85" s="31"/>
      <c r="MRY85" s="31"/>
      <c r="MRZ85" s="31"/>
      <c r="MSA85" s="31"/>
      <c r="MSB85" s="31"/>
      <c r="MSC85" s="31"/>
      <c r="MSD85" s="31"/>
      <c r="MSE85" s="31"/>
      <c r="MSF85" s="31"/>
      <c r="MSG85" s="31"/>
      <c r="MSH85" s="31"/>
      <c r="MSI85" s="31"/>
      <c r="MSJ85" s="31"/>
      <c r="MSK85" s="31"/>
      <c r="MSL85" s="31"/>
      <c r="MSM85" s="31"/>
      <c r="MSN85" s="31"/>
      <c r="MSO85" s="31"/>
      <c r="MSP85" s="31"/>
      <c r="MSQ85" s="31"/>
      <c r="MSR85" s="31"/>
      <c r="MSS85" s="31"/>
      <c r="MST85" s="31"/>
      <c r="MSU85" s="31"/>
      <c r="MSV85" s="31"/>
      <c r="MSW85" s="31"/>
      <c r="MSX85" s="31"/>
      <c r="MSY85" s="31"/>
      <c r="MSZ85" s="31"/>
      <c r="MTA85" s="31"/>
      <c r="MTB85" s="31"/>
      <c r="MTC85" s="31"/>
      <c r="MTD85" s="31"/>
      <c r="MTE85" s="31"/>
      <c r="MTF85" s="31"/>
      <c r="MTG85" s="31"/>
      <c r="MTH85" s="31"/>
      <c r="MTI85" s="31"/>
      <c r="MTJ85" s="31"/>
      <c r="MTK85" s="31"/>
      <c r="MTL85" s="31"/>
      <c r="MTM85" s="31"/>
      <c r="MTN85" s="31"/>
      <c r="MTO85" s="31"/>
      <c r="MTP85" s="31"/>
      <c r="MTQ85" s="31"/>
      <c r="MTR85" s="31"/>
      <c r="MTS85" s="31"/>
      <c r="MTT85" s="31"/>
      <c r="MTU85" s="31"/>
      <c r="MTV85" s="31"/>
      <c r="MTW85" s="31"/>
      <c r="MTX85" s="31"/>
      <c r="MTY85" s="31"/>
      <c r="MTZ85" s="31"/>
      <c r="MUA85" s="31"/>
      <c r="MUB85" s="31"/>
      <c r="MUC85" s="31"/>
      <c r="MUD85" s="31"/>
      <c r="MUE85" s="31"/>
      <c r="MUF85" s="31"/>
      <c r="MUG85" s="31"/>
      <c r="MUH85" s="31"/>
      <c r="MUI85" s="31"/>
      <c r="MUJ85" s="31"/>
      <c r="MUK85" s="31"/>
      <c r="MUL85" s="31"/>
      <c r="MUM85" s="31"/>
      <c r="MUN85" s="31"/>
      <c r="MUO85" s="31"/>
      <c r="MUP85" s="31"/>
      <c r="MUQ85" s="31"/>
      <c r="MUR85" s="31"/>
      <c r="MUS85" s="31"/>
      <c r="MUT85" s="31"/>
      <c r="MUU85" s="31"/>
      <c r="MUV85" s="31"/>
      <c r="MUW85" s="31"/>
      <c r="MUX85" s="31"/>
      <c r="MUY85" s="31"/>
      <c r="MUZ85" s="31"/>
      <c r="MVA85" s="31"/>
      <c r="MVB85" s="31"/>
      <c r="MVC85" s="31"/>
      <c r="MVD85" s="31"/>
      <c r="MVE85" s="31"/>
      <c r="MVF85" s="31"/>
      <c r="MVG85" s="31"/>
      <c r="MVH85" s="31"/>
      <c r="MVI85" s="31"/>
      <c r="MVJ85" s="31"/>
      <c r="MVK85" s="31"/>
      <c r="MVL85" s="31"/>
      <c r="MVM85" s="31"/>
      <c r="MVN85" s="31"/>
      <c r="MVO85" s="31"/>
      <c r="MVP85" s="31"/>
      <c r="MVQ85" s="31"/>
      <c r="MVR85" s="31"/>
      <c r="MVS85" s="31"/>
      <c r="MVT85" s="31"/>
      <c r="MVU85" s="31"/>
      <c r="MVV85" s="31"/>
      <c r="MVW85" s="31"/>
      <c r="MVX85" s="31"/>
      <c r="MVY85" s="31"/>
      <c r="MVZ85" s="31"/>
      <c r="MWA85" s="31"/>
      <c r="MWB85" s="31"/>
      <c r="MWC85" s="31"/>
      <c r="MWD85" s="31"/>
      <c r="MWE85" s="31"/>
      <c r="MWF85" s="31"/>
      <c r="MWG85" s="31"/>
      <c r="MWH85" s="31"/>
      <c r="MWI85" s="31"/>
      <c r="MWJ85" s="31"/>
      <c r="MWK85" s="31"/>
      <c r="MWL85" s="31"/>
      <c r="MWM85" s="31"/>
      <c r="MWN85" s="31"/>
      <c r="MWO85" s="31"/>
      <c r="MWP85" s="31"/>
      <c r="MWQ85" s="31"/>
      <c r="MWR85" s="31"/>
      <c r="MWS85" s="31"/>
      <c r="MWT85" s="31"/>
      <c r="MWU85" s="31"/>
      <c r="MWV85" s="31"/>
      <c r="MWW85" s="31"/>
      <c r="MWX85" s="31"/>
      <c r="MWY85" s="31"/>
      <c r="MWZ85" s="31"/>
      <c r="MXA85" s="31"/>
      <c r="MXB85" s="31"/>
      <c r="MXC85" s="31"/>
      <c r="MXD85" s="31"/>
      <c r="MXE85" s="31"/>
      <c r="MXF85" s="31"/>
      <c r="MXG85" s="31"/>
      <c r="MXH85" s="31"/>
      <c r="MXI85" s="31"/>
      <c r="MXJ85" s="31"/>
      <c r="MXK85" s="31"/>
      <c r="MXL85" s="31"/>
      <c r="MXM85" s="31"/>
      <c r="MXN85" s="31"/>
      <c r="MXO85" s="31"/>
      <c r="MXP85" s="31"/>
      <c r="MXQ85" s="31"/>
      <c r="MXR85" s="31"/>
      <c r="MXS85" s="31"/>
      <c r="MXT85" s="31"/>
      <c r="MXU85" s="31"/>
      <c r="MXV85" s="31"/>
      <c r="MXW85" s="31"/>
      <c r="MXX85" s="31"/>
      <c r="MXY85" s="31"/>
      <c r="MXZ85" s="31"/>
      <c r="MYA85" s="31"/>
      <c r="MYB85" s="31"/>
      <c r="MYC85" s="31"/>
      <c r="MYD85" s="31"/>
      <c r="MYE85" s="31"/>
      <c r="MYF85" s="31"/>
      <c r="MYG85" s="31"/>
      <c r="MYH85" s="31"/>
      <c r="MYI85" s="31"/>
      <c r="MYJ85" s="31"/>
      <c r="MYK85" s="31"/>
      <c r="MYL85" s="31"/>
      <c r="MYM85" s="31"/>
      <c r="MYN85" s="31"/>
      <c r="MYO85" s="31"/>
      <c r="MYP85" s="31"/>
      <c r="MYQ85" s="31"/>
      <c r="MYR85" s="31"/>
      <c r="MYS85" s="31"/>
      <c r="MYT85" s="31"/>
      <c r="MYU85" s="31"/>
      <c r="MYV85" s="31"/>
      <c r="MYW85" s="31"/>
      <c r="MYX85" s="31"/>
      <c r="MYY85" s="31"/>
      <c r="MYZ85" s="31"/>
      <c r="MZA85" s="31"/>
      <c r="MZB85" s="31"/>
      <c r="MZC85" s="31"/>
      <c r="MZD85" s="31"/>
      <c r="MZE85" s="31"/>
      <c r="MZF85" s="31"/>
      <c r="MZG85" s="31"/>
      <c r="MZH85" s="31"/>
      <c r="MZI85" s="31"/>
      <c r="MZJ85" s="31"/>
      <c r="MZK85" s="31"/>
      <c r="MZL85" s="31"/>
      <c r="MZM85" s="31"/>
      <c r="MZN85" s="31"/>
      <c r="MZO85" s="31"/>
      <c r="MZP85" s="31"/>
      <c r="MZQ85" s="31"/>
      <c r="MZR85" s="31"/>
      <c r="MZS85" s="31"/>
      <c r="MZT85" s="31"/>
      <c r="MZU85" s="31"/>
      <c r="MZV85" s="31"/>
      <c r="MZW85" s="31"/>
      <c r="MZX85" s="31"/>
      <c r="MZY85" s="31"/>
      <c r="MZZ85" s="31"/>
      <c r="NAA85" s="31"/>
      <c r="NAB85" s="31"/>
      <c r="NAC85" s="31"/>
      <c r="NAD85" s="31"/>
      <c r="NAE85" s="31"/>
      <c r="NAF85" s="31"/>
      <c r="NAG85" s="31"/>
      <c r="NAH85" s="31"/>
      <c r="NAI85" s="31"/>
      <c r="NAJ85" s="31"/>
      <c r="NAK85" s="31"/>
      <c r="NAL85" s="31"/>
      <c r="NAM85" s="31"/>
      <c r="NAN85" s="31"/>
      <c r="NAO85" s="31"/>
      <c r="NAP85" s="31"/>
      <c r="NAQ85" s="31"/>
      <c r="NAR85" s="31"/>
      <c r="NAS85" s="31"/>
      <c r="NAT85" s="31"/>
      <c r="NAU85" s="31"/>
      <c r="NAV85" s="31"/>
      <c r="NAW85" s="31"/>
      <c r="NAX85" s="31"/>
      <c r="NAY85" s="31"/>
      <c r="NAZ85" s="31"/>
      <c r="NBA85" s="31"/>
      <c r="NBB85" s="31"/>
      <c r="NBC85" s="31"/>
      <c r="NBD85" s="31"/>
      <c r="NBE85" s="31"/>
      <c r="NBF85" s="31"/>
      <c r="NBG85" s="31"/>
      <c r="NBH85" s="31"/>
      <c r="NBI85" s="31"/>
      <c r="NBJ85" s="31"/>
      <c r="NBK85" s="31"/>
      <c r="NBL85" s="31"/>
      <c r="NBM85" s="31"/>
      <c r="NBN85" s="31"/>
      <c r="NBO85" s="31"/>
      <c r="NBP85" s="31"/>
      <c r="NBQ85" s="31"/>
      <c r="NBR85" s="31"/>
      <c r="NBS85" s="31"/>
      <c r="NBT85" s="31"/>
      <c r="NBU85" s="31"/>
      <c r="NBV85" s="31"/>
      <c r="NBW85" s="31"/>
      <c r="NBX85" s="31"/>
      <c r="NBY85" s="31"/>
      <c r="NBZ85" s="31"/>
      <c r="NCA85" s="31"/>
      <c r="NCB85" s="31"/>
      <c r="NCC85" s="31"/>
      <c r="NCD85" s="31"/>
      <c r="NCE85" s="31"/>
      <c r="NCF85" s="31"/>
      <c r="NCG85" s="31"/>
      <c r="NCH85" s="31"/>
      <c r="NCI85" s="31"/>
      <c r="NCJ85" s="31"/>
      <c r="NCK85" s="31"/>
      <c r="NCL85" s="31"/>
      <c r="NCM85" s="31"/>
      <c r="NCN85" s="31"/>
      <c r="NCO85" s="31"/>
      <c r="NCP85" s="31"/>
      <c r="NCQ85" s="31"/>
      <c r="NCR85" s="31"/>
      <c r="NCS85" s="31"/>
      <c r="NCT85" s="31"/>
      <c r="NCU85" s="31"/>
      <c r="NCV85" s="31"/>
      <c r="NCW85" s="31"/>
      <c r="NCX85" s="31"/>
      <c r="NCY85" s="31"/>
      <c r="NCZ85" s="31"/>
      <c r="NDA85" s="31"/>
      <c r="NDB85" s="31"/>
      <c r="NDC85" s="31"/>
      <c r="NDD85" s="31"/>
      <c r="NDE85" s="31"/>
      <c r="NDF85" s="31"/>
      <c r="NDG85" s="31"/>
      <c r="NDH85" s="31"/>
      <c r="NDI85" s="31"/>
      <c r="NDJ85" s="31"/>
      <c r="NDK85" s="31"/>
      <c r="NDL85" s="31"/>
      <c r="NDM85" s="31"/>
      <c r="NDN85" s="31"/>
      <c r="NDO85" s="31"/>
      <c r="NDP85" s="31"/>
      <c r="NDQ85" s="31"/>
      <c r="NDR85" s="31"/>
      <c r="NDS85" s="31"/>
      <c r="NDT85" s="31"/>
      <c r="NDU85" s="31"/>
      <c r="NDV85" s="31"/>
      <c r="NDW85" s="31"/>
      <c r="NDX85" s="31"/>
      <c r="NDY85" s="31"/>
      <c r="NDZ85" s="31"/>
      <c r="NEA85" s="31"/>
      <c r="NEB85" s="31"/>
      <c r="NEC85" s="31"/>
      <c r="NED85" s="31"/>
      <c r="NEE85" s="31"/>
      <c r="NEF85" s="31"/>
      <c r="NEG85" s="31"/>
      <c r="NEH85" s="31"/>
      <c r="NEI85" s="31"/>
      <c r="NEJ85" s="31"/>
      <c r="NEK85" s="31"/>
      <c r="NEL85" s="31"/>
      <c r="NEM85" s="31"/>
      <c r="NEN85" s="31"/>
      <c r="NEO85" s="31"/>
      <c r="NEP85" s="31"/>
      <c r="NEQ85" s="31"/>
      <c r="NER85" s="31"/>
      <c r="NES85" s="31"/>
      <c r="NET85" s="31"/>
      <c r="NEU85" s="31"/>
      <c r="NEV85" s="31"/>
      <c r="NEW85" s="31"/>
      <c r="NEX85" s="31"/>
      <c r="NEY85" s="31"/>
      <c r="NEZ85" s="31"/>
      <c r="NFA85" s="31"/>
      <c r="NFB85" s="31"/>
      <c r="NFC85" s="31"/>
      <c r="NFD85" s="31"/>
      <c r="NFE85" s="31"/>
      <c r="NFF85" s="31"/>
      <c r="NFG85" s="31"/>
      <c r="NFH85" s="31"/>
      <c r="NFI85" s="31"/>
      <c r="NFJ85" s="31"/>
      <c r="NFK85" s="31"/>
      <c r="NFL85" s="31"/>
      <c r="NFM85" s="31"/>
      <c r="NFN85" s="31"/>
      <c r="NFO85" s="31"/>
      <c r="NFP85" s="31"/>
      <c r="NFQ85" s="31"/>
      <c r="NFR85" s="31"/>
      <c r="NFS85" s="31"/>
      <c r="NFT85" s="31"/>
      <c r="NFU85" s="31"/>
      <c r="NFV85" s="31"/>
      <c r="NFW85" s="31"/>
      <c r="NFX85" s="31"/>
      <c r="NFY85" s="31"/>
      <c r="NFZ85" s="31"/>
      <c r="NGA85" s="31"/>
      <c r="NGB85" s="31"/>
      <c r="NGC85" s="31"/>
      <c r="NGD85" s="31"/>
      <c r="NGE85" s="31"/>
      <c r="NGF85" s="31"/>
      <c r="NGG85" s="31"/>
      <c r="NGH85" s="31"/>
      <c r="NGI85" s="31"/>
      <c r="NGJ85" s="31"/>
      <c r="NGK85" s="31"/>
      <c r="NGL85" s="31"/>
      <c r="NGM85" s="31"/>
      <c r="NGN85" s="31"/>
      <c r="NGO85" s="31"/>
      <c r="NGP85" s="31"/>
      <c r="NGQ85" s="31"/>
      <c r="NGR85" s="31"/>
      <c r="NGS85" s="31"/>
      <c r="NGT85" s="31"/>
      <c r="NGU85" s="31"/>
      <c r="NGV85" s="31"/>
      <c r="NGW85" s="31"/>
      <c r="NGX85" s="31"/>
      <c r="NGY85" s="31"/>
      <c r="NGZ85" s="31"/>
      <c r="NHA85" s="31"/>
      <c r="NHB85" s="31"/>
      <c r="NHC85" s="31"/>
      <c r="NHD85" s="31"/>
      <c r="NHE85" s="31"/>
      <c r="NHF85" s="31"/>
      <c r="NHG85" s="31"/>
      <c r="NHH85" s="31"/>
      <c r="NHI85" s="31"/>
      <c r="NHJ85" s="31"/>
      <c r="NHK85" s="31"/>
      <c r="NHL85" s="31"/>
      <c r="NHM85" s="31"/>
      <c r="NHN85" s="31"/>
      <c r="NHO85" s="31"/>
      <c r="NHP85" s="31"/>
      <c r="NHQ85" s="31"/>
      <c r="NHR85" s="31"/>
      <c r="NHS85" s="31"/>
      <c r="NHT85" s="31"/>
      <c r="NHU85" s="31"/>
      <c r="NHV85" s="31"/>
      <c r="NHW85" s="31"/>
      <c r="NHX85" s="31"/>
      <c r="NHY85" s="31"/>
      <c r="NHZ85" s="31"/>
      <c r="NIA85" s="31"/>
      <c r="NIB85" s="31"/>
      <c r="NIC85" s="31"/>
      <c r="NID85" s="31"/>
      <c r="NIE85" s="31"/>
      <c r="NIF85" s="31"/>
      <c r="NIG85" s="31"/>
      <c r="NIH85" s="31"/>
      <c r="NII85" s="31"/>
      <c r="NIJ85" s="31"/>
      <c r="NIK85" s="31"/>
      <c r="NIL85" s="31"/>
      <c r="NIM85" s="31"/>
      <c r="NIN85" s="31"/>
      <c r="NIO85" s="31"/>
      <c r="NIP85" s="31"/>
      <c r="NIQ85" s="31"/>
      <c r="NIR85" s="31"/>
      <c r="NIS85" s="31"/>
      <c r="NIT85" s="31"/>
      <c r="NIU85" s="31"/>
      <c r="NIV85" s="31"/>
      <c r="NIW85" s="31"/>
      <c r="NIX85" s="31"/>
      <c r="NIY85" s="31"/>
      <c r="NIZ85" s="31"/>
      <c r="NJA85" s="31"/>
      <c r="NJB85" s="31"/>
      <c r="NJC85" s="31"/>
      <c r="NJD85" s="31"/>
      <c r="NJE85" s="31"/>
      <c r="NJF85" s="31"/>
      <c r="NJG85" s="31"/>
      <c r="NJH85" s="31"/>
      <c r="NJI85" s="31"/>
      <c r="NJJ85" s="31"/>
      <c r="NJK85" s="31"/>
      <c r="NJL85" s="31"/>
      <c r="NJM85" s="31"/>
      <c r="NJN85" s="31"/>
      <c r="NJO85" s="31"/>
      <c r="NJP85" s="31"/>
      <c r="NJQ85" s="31"/>
      <c r="NJR85" s="31"/>
      <c r="NJS85" s="31"/>
      <c r="NJT85" s="31"/>
      <c r="NJU85" s="31"/>
      <c r="NJV85" s="31"/>
      <c r="NJW85" s="31"/>
      <c r="NJX85" s="31"/>
      <c r="NJY85" s="31"/>
      <c r="NJZ85" s="31"/>
      <c r="NKA85" s="31"/>
      <c r="NKB85" s="31"/>
      <c r="NKC85" s="31"/>
      <c r="NKD85" s="31"/>
      <c r="NKE85" s="31"/>
      <c r="NKF85" s="31"/>
      <c r="NKG85" s="31"/>
      <c r="NKH85" s="31"/>
      <c r="NKI85" s="31"/>
      <c r="NKJ85" s="31"/>
      <c r="NKK85" s="31"/>
      <c r="NKL85" s="31"/>
      <c r="NKM85" s="31"/>
      <c r="NKN85" s="31"/>
      <c r="NKO85" s="31"/>
      <c r="NKP85" s="31"/>
      <c r="NKQ85" s="31"/>
      <c r="NKR85" s="31"/>
      <c r="NKS85" s="31"/>
      <c r="NKT85" s="31"/>
      <c r="NKU85" s="31"/>
      <c r="NKV85" s="31"/>
      <c r="NKW85" s="31"/>
      <c r="NKX85" s="31"/>
      <c r="NKY85" s="31"/>
      <c r="NKZ85" s="31"/>
      <c r="NLA85" s="31"/>
      <c r="NLB85" s="31"/>
      <c r="NLC85" s="31"/>
      <c r="NLD85" s="31"/>
      <c r="NLE85" s="31"/>
      <c r="NLF85" s="31"/>
      <c r="NLG85" s="31"/>
      <c r="NLH85" s="31"/>
      <c r="NLI85" s="31"/>
      <c r="NLJ85" s="31"/>
      <c r="NLK85" s="31"/>
      <c r="NLL85" s="31"/>
      <c r="NLM85" s="31"/>
      <c r="NLN85" s="31"/>
      <c r="NLO85" s="31"/>
      <c r="NLP85" s="31"/>
      <c r="NLQ85" s="31"/>
      <c r="NLR85" s="31"/>
      <c r="NLS85" s="31"/>
      <c r="NLT85" s="31"/>
      <c r="NLU85" s="31"/>
      <c r="NLV85" s="31"/>
      <c r="NLW85" s="31"/>
      <c r="NLX85" s="31"/>
      <c r="NLY85" s="31"/>
      <c r="NLZ85" s="31"/>
      <c r="NMA85" s="31"/>
      <c r="NMB85" s="31"/>
      <c r="NMC85" s="31"/>
      <c r="NMD85" s="31"/>
      <c r="NME85" s="31"/>
      <c r="NMF85" s="31"/>
      <c r="NMG85" s="31"/>
      <c r="NMH85" s="31"/>
      <c r="NMI85" s="31"/>
      <c r="NMJ85" s="31"/>
      <c r="NMK85" s="31"/>
      <c r="NML85" s="31"/>
      <c r="NMM85" s="31"/>
      <c r="NMN85" s="31"/>
      <c r="NMO85" s="31"/>
      <c r="NMP85" s="31"/>
      <c r="NMQ85" s="31"/>
      <c r="NMR85" s="31"/>
      <c r="NMS85" s="31"/>
      <c r="NMT85" s="31"/>
      <c r="NMU85" s="31"/>
      <c r="NMV85" s="31"/>
      <c r="NMW85" s="31"/>
      <c r="NMX85" s="31"/>
      <c r="NMY85" s="31"/>
      <c r="NMZ85" s="31"/>
      <c r="NNA85" s="31"/>
      <c r="NNB85" s="31"/>
      <c r="NNC85" s="31"/>
      <c r="NND85" s="31"/>
      <c r="NNE85" s="31"/>
      <c r="NNF85" s="31"/>
      <c r="NNG85" s="31"/>
      <c r="NNH85" s="31"/>
      <c r="NNI85" s="31"/>
      <c r="NNJ85" s="31"/>
      <c r="NNK85" s="31"/>
      <c r="NNL85" s="31"/>
      <c r="NNM85" s="31"/>
      <c r="NNN85" s="31"/>
      <c r="NNO85" s="31"/>
      <c r="NNP85" s="31"/>
      <c r="NNQ85" s="31"/>
      <c r="NNR85" s="31"/>
      <c r="NNS85" s="31"/>
      <c r="NNT85" s="31"/>
      <c r="NNU85" s="31"/>
      <c r="NNV85" s="31"/>
      <c r="NNW85" s="31"/>
      <c r="NNX85" s="31"/>
      <c r="NNY85" s="31"/>
      <c r="NNZ85" s="31"/>
      <c r="NOA85" s="31"/>
      <c r="NOB85" s="31"/>
      <c r="NOC85" s="31"/>
      <c r="NOD85" s="31"/>
      <c r="NOE85" s="31"/>
      <c r="NOF85" s="31"/>
      <c r="NOG85" s="31"/>
      <c r="NOH85" s="31"/>
      <c r="NOI85" s="31"/>
      <c r="NOJ85" s="31"/>
      <c r="NOK85" s="31"/>
      <c r="NOL85" s="31"/>
      <c r="NOM85" s="31"/>
      <c r="NON85" s="31"/>
      <c r="NOO85" s="31"/>
      <c r="NOP85" s="31"/>
      <c r="NOQ85" s="31"/>
      <c r="NOR85" s="31"/>
      <c r="NOS85" s="31"/>
      <c r="NOT85" s="31"/>
      <c r="NOU85" s="31"/>
      <c r="NOV85" s="31"/>
      <c r="NOW85" s="31"/>
      <c r="NOX85" s="31"/>
      <c r="NOY85" s="31"/>
      <c r="NOZ85" s="31"/>
      <c r="NPA85" s="31"/>
      <c r="NPB85" s="31"/>
      <c r="NPC85" s="31"/>
      <c r="NPD85" s="31"/>
      <c r="NPE85" s="31"/>
      <c r="NPF85" s="31"/>
      <c r="NPG85" s="31"/>
      <c r="NPH85" s="31"/>
      <c r="NPI85" s="31"/>
      <c r="NPJ85" s="31"/>
      <c r="NPK85" s="31"/>
      <c r="NPL85" s="31"/>
      <c r="NPM85" s="31"/>
      <c r="NPN85" s="31"/>
      <c r="NPO85" s="31"/>
      <c r="NPP85" s="31"/>
      <c r="NPQ85" s="31"/>
      <c r="NPR85" s="31"/>
      <c r="NPS85" s="31"/>
      <c r="NPT85" s="31"/>
      <c r="NPU85" s="31"/>
      <c r="NPV85" s="31"/>
      <c r="NPW85" s="31"/>
      <c r="NPX85" s="31"/>
      <c r="NPY85" s="31"/>
      <c r="NPZ85" s="31"/>
      <c r="NQA85" s="31"/>
      <c r="NQB85" s="31"/>
      <c r="NQC85" s="31"/>
      <c r="NQD85" s="31"/>
      <c r="NQE85" s="31"/>
      <c r="NQF85" s="31"/>
      <c r="NQG85" s="31"/>
      <c r="NQH85" s="31"/>
      <c r="NQI85" s="31"/>
      <c r="NQJ85" s="31"/>
      <c r="NQK85" s="31"/>
      <c r="NQL85" s="31"/>
      <c r="NQM85" s="31"/>
      <c r="NQN85" s="31"/>
      <c r="NQO85" s="31"/>
      <c r="NQP85" s="31"/>
      <c r="NQQ85" s="31"/>
      <c r="NQR85" s="31"/>
      <c r="NQS85" s="31"/>
      <c r="NQT85" s="31"/>
      <c r="NQU85" s="31"/>
      <c r="NQV85" s="31"/>
      <c r="NQW85" s="31"/>
      <c r="NQX85" s="31"/>
      <c r="NQY85" s="31"/>
      <c r="NQZ85" s="31"/>
      <c r="NRA85" s="31"/>
      <c r="NRB85" s="31"/>
      <c r="NRC85" s="31"/>
      <c r="NRD85" s="31"/>
      <c r="NRE85" s="31"/>
      <c r="NRF85" s="31"/>
      <c r="NRG85" s="31"/>
      <c r="NRH85" s="31"/>
      <c r="NRI85" s="31"/>
      <c r="NRJ85" s="31"/>
      <c r="NRK85" s="31"/>
      <c r="NRL85" s="31"/>
      <c r="NRM85" s="31"/>
      <c r="NRN85" s="31"/>
      <c r="NRO85" s="31"/>
      <c r="NRP85" s="31"/>
      <c r="NRQ85" s="31"/>
      <c r="NRR85" s="31"/>
      <c r="NRS85" s="31"/>
      <c r="NRT85" s="31"/>
      <c r="NRU85" s="31"/>
      <c r="NRV85" s="31"/>
      <c r="NRW85" s="31"/>
      <c r="NRX85" s="31"/>
      <c r="NRY85" s="31"/>
      <c r="NRZ85" s="31"/>
      <c r="NSA85" s="31"/>
      <c r="NSB85" s="31"/>
      <c r="NSC85" s="31"/>
      <c r="NSD85" s="31"/>
      <c r="NSE85" s="31"/>
      <c r="NSF85" s="31"/>
      <c r="NSG85" s="31"/>
      <c r="NSH85" s="31"/>
      <c r="NSI85" s="31"/>
      <c r="NSJ85" s="31"/>
      <c r="NSK85" s="31"/>
      <c r="NSL85" s="31"/>
      <c r="NSM85" s="31"/>
      <c r="NSN85" s="31"/>
      <c r="NSO85" s="31"/>
      <c r="NSP85" s="31"/>
      <c r="NSQ85" s="31"/>
      <c r="NSR85" s="31"/>
      <c r="NSS85" s="31"/>
      <c r="NST85" s="31"/>
      <c r="NSU85" s="31"/>
      <c r="NSV85" s="31"/>
      <c r="NSW85" s="31"/>
      <c r="NSX85" s="31"/>
      <c r="NSY85" s="31"/>
      <c r="NSZ85" s="31"/>
      <c r="NTA85" s="31"/>
      <c r="NTB85" s="31"/>
      <c r="NTC85" s="31"/>
      <c r="NTD85" s="31"/>
      <c r="NTE85" s="31"/>
      <c r="NTF85" s="31"/>
      <c r="NTG85" s="31"/>
      <c r="NTH85" s="31"/>
      <c r="NTI85" s="31"/>
      <c r="NTJ85" s="31"/>
      <c r="NTK85" s="31"/>
      <c r="NTL85" s="31"/>
      <c r="NTM85" s="31"/>
      <c r="NTN85" s="31"/>
      <c r="NTO85" s="31"/>
      <c r="NTP85" s="31"/>
      <c r="NTQ85" s="31"/>
      <c r="NTR85" s="31"/>
      <c r="NTS85" s="31"/>
      <c r="NTT85" s="31"/>
      <c r="NTU85" s="31"/>
      <c r="NTV85" s="31"/>
      <c r="NTW85" s="31"/>
      <c r="NTX85" s="31"/>
      <c r="NTY85" s="31"/>
      <c r="NTZ85" s="31"/>
      <c r="NUA85" s="31"/>
      <c r="NUB85" s="31"/>
      <c r="NUC85" s="31"/>
      <c r="NUD85" s="31"/>
      <c r="NUE85" s="31"/>
      <c r="NUF85" s="31"/>
      <c r="NUG85" s="31"/>
      <c r="NUH85" s="31"/>
      <c r="NUI85" s="31"/>
      <c r="NUJ85" s="31"/>
      <c r="NUK85" s="31"/>
      <c r="NUL85" s="31"/>
      <c r="NUM85" s="31"/>
      <c r="NUN85" s="31"/>
      <c r="NUO85" s="31"/>
      <c r="NUP85" s="31"/>
      <c r="NUQ85" s="31"/>
      <c r="NUR85" s="31"/>
      <c r="NUS85" s="31"/>
      <c r="NUT85" s="31"/>
      <c r="NUU85" s="31"/>
      <c r="NUV85" s="31"/>
      <c r="NUW85" s="31"/>
      <c r="NUX85" s="31"/>
      <c r="NUY85" s="31"/>
      <c r="NUZ85" s="31"/>
      <c r="NVA85" s="31"/>
      <c r="NVB85" s="31"/>
      <c r="NVC85" s="31"/>
      <c r="NVD85" s="31"/>
      <c r="NVE85" s="31"/>
      <c r="NVF85" s="31"/>
      <c r="NVG85" s="31"/>
      <c r="NVH85" s="31"/>
      <c r="NVI85" s="31"/>
      <c r="NVJ85" s="31"/>
      <c r="NVK85" s="31"/>
      <c r="NVL85" s="31"/>
      <c r="NVM85" s="31"/>
      <c r="NVN85" s="31"/>
      <c r="NVO85" s="31"/>
      <c r="NVP85" s="31"/>
      <c r="NVQ85" s="31"/>
      <c r="NVR85" s="31"/>
      <c r="NVS85" s="31"/>
      <c r="NVT85" s="31"/>
      <c r="NVU85" s="31"/>
      <c r="NVV85" s="31"/>
      <c r="NVW85" s="31"/>
      <c r="NVX85" s="31"/>
      <c r="NVY85" s="31"/>
      <c r="NVZ85" s="31"/>
      <c r="NWA85" s="31"/>
      <c r="NWB85" s="31"/>
      <c r="NWC85" s="31"/>
      <c r="NWD85" s="31"/>
      <c r="NWE85" s="31"/>
      <c r="NWF85" s="31"/>
      <c r="NWG85" s="31"/>
      <c r="NWH85" s="31"/>
      <c r="NWI85" s="31"/>
      <c r="NWJ85" s="31"/>
      <c r="NWK85" s="31"/>
      <c r="NWL85" s="31"/>
      <c r="NWM85" s="31"/>
      <c r="NWN85" s="31"/>
      <c r="NWO85" s="31"/>
      <c r="NWP85" s="31"/>
      <c r="NWQ85" s="31"/>
      <c r="NWR85" s="31"/>
      <c r="NWS85" s="31"/>
      <c r="NWT85" s="31"/>
      <c r="NWU85" s="31"/>
      <c r="NWV85" s="31"/>
      <c r="NWW85" s="31"/>
      <c r="NWX85" s="31"/>
      <c r="NWY85" s="31"/>
      <c r="NWZ85" s="31"/>
      <c r="NXA85" s="31"/>
      <c r="NXB85" s="31"/>
      <c r="NXC85" s="31"/>
      <c r="NXD85" s="31"/>
      <c r="NXE85" s="31"/>
      <c r="NXF85" s="31"/>
      <c r="NXG85" s="31"/>
      <c r="NXH85" s="31"/>
      <c r="NXI85" s="31"/>
      <c r="NXJ85" s="31"/>
      <c r="NXK85" s="31"/>
      <c r="NXL85" s="31"/>
      <c r="NXM85" s="31"/>
      <c r="NXN85" s="31"/>
      <c r="NXO85" s="31"/>
      <c r="NXP85" s="31"/>
      <c r="NXQ85" s="31"/>
      <c r="NXR85" s="31"/>
      <c r="NXS85" s="31"/>
      <c r="NXT85" s="31"/>
      <c r="NXU85" s="31"/>
      <c r="NXV85" s="31"/>
      <c r="NXW85" s="31"/>
      <c r="NXX85" s="31"/>
      <c r="NXY85" s="31"/>
      <c r="NXZ85" s="31"/>
      <c r="NYA85" s="31"/>
      <c r="NYB85" s="31"/>
      <c r="NYC85" s="31"/>
      <c r="NYD85" s="31"/>
      <c r="NYE85" s="31"/>
      <c r="NYF85" s="31"/>
      <c r="NYG85" s="31"/>
      <c r="NYH85" s="31"/>
      <c r="NYI85" s="31"/>
      <c r="NYJ85" s="31"/>
      <c r="NYK85" s="31"/>
      <c r="NYL85" s="31"/>
      <c r="NYM85" s="31"/>
      <c r="NYN85" s="31"/>
      <c r="NYO85" s="31"/>
      <c r="NYP85" s="31"/>
      <c r="NYQ85" s="31"/>
      <c r="NYR85" s="31"/>
      <c r="NYS85" s="31"/>
      <c r="NYT85" s="31"/>
      <c r="NYU85" s="31"/>
      <c r="NYV85" s="31"/>
      <c r="NYW85" s="31"/>
      <c r="NYX85" s="31"/>
      <c r="NYY85" s="31"/>
      <c r="NYZ85" s="31"/>
      <c r="NZA85" s="31"/>
      <c r="NZB85" s="31"/>
      <c r="NZC85" s="31"/>
      <c r="NZD85" s="31"/>
      <c r="NZE85" s="31"/>
      <c r="NZF85" s="31"/>
      <c r="NZG85" s="31"/>
      <c r="NZH85" s="31"/>
      <c r="NZI85" s="31"/>
      <c r="NZJ85" s="31"/>
      <c r="NZK85" s="31"/>
      <c r="NZL85" s="31"/>
      <c r="NZM85" s="31"/>
      <c r="NZN85" s="31"/>
      <c r="NZO85" s="31"/>
      <c r="NZP85" s="31"/>
      <c r="NZQ85" s="31"/>
      <c r="NZR85" s="31"/>
      <c r="NZS85" s="31"/>
      <c r="NZT85" s="31"/>
      <c r="NZU85" s="31"/>
      <c r="NZV85" s="31"/>
      <c r="NZW85" s="31"/>
      <c r="NZX85" s="31"/>
      <c r="NZY85" s="31"/>
      <c r="NZZ85" s="31"/>
      <c r="OAA85" s="31"/>
      <c r="OAB85" s="31"/>
      <c r="OAC85" s="31"/>
      <c r="OAD85" s="31"/>
      <c r="OAE85" s="31"/>
      <c r="OAF85" s="31"/>
      <c r="OAG85" s="31"/>
      <c r="OAH85" s="31"/>
      <c r="OAI85" s="31"/>
      <c r="OAJ85" s="31"/>
      <c r="OAK85" s="31"/>
      <c r="OAL85" s="31"/>
      <c r="OAM85" s="31"/>
      <c r="OAN85" s="31"/>
      <c r="OAO85" s="31"/>
      <c r="OAP85" s="31"/>
      <c r="OAQ85" s="31"/>
      <c r="OAR85" s="31"/>
      <c r="OAS85" s="31"/>
      <c r="OAT85" s="31"/>
      <c r="OAU85" s="31"/>
      <c r="OAV85" s="31"/>
      <c r="OAW85" s="31"/>
      <c r="OAX85" s="31"/>
      <c r="OAY85" s="31"/>
      <c r="OAZ85" s="31"/>
      <c r="OBA85" s="31"/>
      <c r="OBB85" s="31"/>
      <c r="OBC85" s="31"/>
      <c r="OBD85" s="31"/>
      <c r="OBE85" s="31"/>
      <c r="OBF85" s="31"/>
      <c r="OBG85" s="31"/>
      <c r="OBH85" s="31"/>
      <c r="OBI85" s="31"/>
      <c r="OBJ85" s="31"/>
      <c r="OBK85" s="31"/>
      <c r="OBL85" s="31"/>
      <c r="OBM85" s="31"/>
      <c r="OBN85" s="31"/>
      <c r="OBO85" s="31"/>
      <c r="OBP85" s="31"/>
      <c r="OBQ85" s="31"/>
      <c r="OBR85" s="31"/>
      <c r="OBS85" s="31"/>
      <c r="OBT85" s="31"/>
      <c r="OBU85" s="31"/>
      <c r="OBV85" s="31"/>
      <c r="OBW85" s="31"/>
      <c r="OBX85" s="31"/>
      <c r="OBY85" s="31"/>
      <c r="OBZ85" s="31"/>
      <c r="OCA85" s="31"/>
      <c r="OCB85" s="31"/>
      <c r="OCC85" s="31"/>
      <c r="OCD85" s="31"/>
      <c r="OCE85" s="31"/>
      <c r="OCF85" s="31"/>
      <c r="OCG85" s="31"/>
      <c r="OCH85" s="31"/>
      <c r="OCI85" s="31"/>
      <c r="OCJ85" s="31"/>
      <c r="OCK85" s="31"/>
      <c r="OCL85" s="31"/>
      <c r="OCM85" s="31"/>
      <c r="OCN85" s="31"/>
      <c r="OCO85" s="31"/>
      <c r="OCP85" s="31"/>
      <c r="OCQ85" s="31"/>
      <c r="OCR85" s="31"/>
      <c r="OCS85" s="31"/>
      <c r="OCT85" s="31"/>
      <c r="OCU85" s="31"/>
      <c r="OCV85" s="31"/>
      <c r="OCW85" s="31"/>
      <c r="OCX85" s="31"/>
      <c r="OCY85" s="31"/>
      <c r="OCZ85" s="31"/>
      <c r="ODA85" s="31"/>
      <c r="ODB85" s="31"/>
      <c r="ODC85" s="31"/>
      <c r="ODD85" s="31"/>
      <c r="ODE85" s="31"/>
      <c r="ODF85" s="31"/>
      <c r="ODG85" s="31"/>
      <c r="ODH85" s="31"/>
      <c r="ODI85" s="31"/>
      <c r="ODJ85" s="31"/>
      <c r="ODK85" s="31"/>
      <c r="ODL85" s="31"/>
      <c r="ODM85" s="31"/>
      <c r="ODN85" s="31"/>
      <c r="ODO85" s="31"/>
      <c r="ODP85" s="31"/>
      <c r="ODQ85" s="31"/>
      <c r="ODR85" s="31"/>
      <c r="ODS85" s="31"/>
      <c r="ODT85" s="31"/>
      <c r="ODU85" s="31"/>
      <c r="ODV85" s="31"/>
      <c r="ODW85" s="31"/>
      <c r="ODX85" s="31"/>
      <c r="ODY85" s="31"/>
      <c r="ODZ85" s="31"/>
      <c r="OEA85" s="31"/>
      <c r="OEB85" s="31"/>
      <c r="OEC85" s="31"/>
      <c r="OED85" s="31"/>
      <c r="OEE85" s="31"/>
      <c r="OEF85" s="31"/>
      <c r="OEG85" s="31"/>
      <c r="OEH85" s="31"/>
      <c r="OEI85" s="31"/>
      <c r="OEJ85" s="31"/>
      <c r="OEK85" s="31"/>
      <c r="OEL85" s="31"/>
      <c r="OEM85" s="31"/>
      <c r="OEN85" s="31"/>
      <c r="OEO85" s="31"/>
      <c r="OEP85" s="31"/>
      <c r="OEQ85" s="31"/>
      <c r="OER85" s="31"/>
      <c r="OES85" s="31"/>
      <c r="OET85" s="31"/>
      <c r="OEU85" s="31"/>
      <c r="OEV85" s="31"/>
      <c r="OEW85" s="31"/>
      <c r="OEX85" s="31"/>
      <c r="OEY85" s="31"/>
      <c r="OEZ85" s="31"/>
      <c r="OFA85" s="31"/>
      <c r="OFB85" s="31"/>
      <c r="OFC85" s="31"/>
      <c r="OFD85" s="31"/>
      <c r="OFE85" s="31"/>
      <c r="OFF85" s="31"/>
      <c r="OFG85" s="31"/>
      <c r="OFH85" s="31"/>
      <c r="OFI85" s="31"/>
      <c r="OFJ85" s="31"/>
      <c r="OFK85" s="31"/>
      <c r="OFL85" s="31"/>
      <c r="OFM85" s="31"/>
      <c r="OFN85" s="31"/>
      <c r="OFO85" s="31"/>
      <c r="OFP85" s="31"/>
      <c r="OFQ85" s="31"/>
      <c r="OFR85" s="31"/>
      <c r="OFS85" s="31"/>
      <c r="OFT85" s="31"/>
      <c r="OFU85" s="31"/>
      <c r="OFV85" s="31"/>
      <c r="OFW85" s="31"/>
      <c r="OFX85" s="31"/>
      <c r="OFY85" s="31"/>
      <c r="OFZ85" s="31"/>
      <c r="OGA85" s="31"/>
      <c r="OGB85" s="31"/>
      <c r="OGC85" s="31"/>
      <c r="OGD85" s="31"/>
      <c r="OGE85" s="31"/>
      <c r="OGF85" s="31"/>
      <c r="OGG85" s="31"/>
      <c r="OGH85" s="31"/>
      <c r="OGI85" s="31"/>
      <c r="OGJ85" s="31"/>
      <c r="OGK85" s="31"/>
      <c r="OGL85" s="31"/>
      <c r="OGM85" s="31"/>
      <c r="OGN85" s="31"/>
      <c r="OGO85" s="31"/>
      <c r="OGP85" s="31"/>
      <c r="OGQ85" s="31"/>
      <c r="OGR85" s="31"/>
      <c r="OGS85" s="31"/>
      <c r="OGT85" s="31"/>
      <c r="OGU85" s="31"/>
      <c r="OGV85" s="31"/>
      <c r="OGW85" s="31"/>
      <c r="OGX85" s="31"/>
      <c r="OGY85" s="31"/>
      <c r="OGZ85" s="31"/>
      <c r="OHA85" s="31"/>
      <c r="OHB85" s="31"/>
      <c r="OHC85" s="31"/>
      <c r="OHD85" s="31"/>
      <c r="OHE85" s="31"/>
      <c r="OHF85" s="31"/>
      <c r="OHG85" s="31"/>
      <c r="OHH85" s="31"/>
      <c r="OHI85" s="31"/>
      <c r="OHJ85" s="31"/>
      <c r="OHK85" s="31"/>
      <c r="OHL85" s="31"/>
      <c r="OHM85" s="31"/>
      <c r="OHN85" s="31"/>
      <c r="OHO85" s="31"/>
      <c r="OHP85" s="31"/>
      <c r="OHQ85" s="31"/>
      <c r="OHR85" s="31"/>
      <c r="OHS85" s="31"/>
      <c r="OHT85" s="31"/>
      <c r="OHU85" s="31"/>
      <c r="OHV85" s="31"/>
      <c r="OHW85" s="31"/>
      <c r="OHX85" s="31"/>
      <c r="OHY85" s="31"/>
      <c r="OHZ85" s="31"/>
      <c r="OIA85" s="31"/>
      <c r="OIB85" s="31"/>
      <c r="OIC85" s="31"/>
      <c r="OID85" s="31"/>
      <c r="OIE85" s="31"/>
      <c r="OIF85" s="31"/>
      <c r="OIG85" s="31"/>
      <c r="OIH85" s="31"/>
      <c r="OII85" s="31"/>
      <c r="OIJ85" s="31"/>
      <c r="OIK85" s="31"/>
      <c r="OIL85" s="31"/>
      <c r="OIM85" s="31"/>
      <c r="OIN85" s="31"/>
      <c r="OIO85" s="31"/>
      <c r="OIP85" s="31"/>
      <c r="OIQ85" s="31"/>
      <c r="OIR85" s="31"/>
      <c r="OIS85" s="31"/>
      <c r="OIT85" s="31"/>
      <c r="OIU85" s="31"/>
      <c r="OIV85" s="31"/>
      <c r="OIW85" s="31"/>
      <c r="OIX85" s="31"/>
      <c r="OIY85" s="31"/>
      <c r="OIZ85" s="31"/>
      <c r="OJA85" s="31"/>
      <c r="OJB85" s="31"/>
      <c r="OJC85" s="31"/>
      <c r="OJD85" s="31"/>
      <c r="OJE85" s="31"/>
      <c r="OJF85" s="31"/>
      <c r="OJG85" s="31"/>
      <c r="OJH85" s="31"/>
      <c r="OJI85" s="31"/>
      <c r="OJJ85" s="31"/>
      <c r="OJK85" s="31"/>
      <c r="OJL85" s="31"/>
      <c r="OJM85" s="31"/>
      <c r="OJN85" s="31"/>
      <c r="OJO85" s="31"/>
      <c r="OJP85" s="31"/>
      <c r="OJQ85" s="31"/>
      <c r="OJR85" s="31"/>
      <c r="OJS85" s="31"/>
      <c r="OJT85" s="31"/>
      <c r="OJU85" s="31"/>
      <c r="OJV85" s="31"/>
      <c r="OJW85" s="31"/>
      <c r="OJX85" s="31"/>
      <c r="OJY85" s="31"/>
      <c r="OJZ85" s="31"/>
      <c r="OKA85" s="31"/>
      <c r="OKB85" s="31"/>
      <c r="OKC85" s="31"/>
      <c r="OKD85" s="31"/>
      <c r="OKE85" s="31"/>
      <c r="OKF85" s="31"/>
      <c r="OKG85" s="31"/>
      <c r="OKH85" s="31"/>
      <c r="OKI85" s="31"/>
      <c r="OKJ85" s="31"/>
      <c r="OKK85" s="31"/>
      <c r="OKL85" s="31"/>
      <c r="OKM85" s="31"/>
      <c r="OKN85" s="31"/>
      <c r="OKO85" s="31"/>
      <c r="OKP85" s="31"/>
      <c r="OKQ85" s="31"/>
      <c r="OKR85" s="31"/>
      <c r="OKS85" s="31"/>
      <c r="OKT85" s="31"/>
      <c r="OKU85" s="31"/>
      <c r="OKV85" s="31"/>
      <c r="OKW85" s="31"/>
      <c r="OKX85" s="31"/>
      <c r="OKY85" s="31"/>
      <c r="OKZ85" s="31"/>
      <c r="OLA85" s="31"/>
      <c r="OLB85" s="31"/>
      <c r="OLC85" s="31"/>
      <c r="OLD85" s="31"/>
      <c r="OLE85" s="31"/>
      <c r="OLF85" s="31"/>
      <c r="OLG85" s="31"/>
      <c r="OLH85" s="31"/>
      <c r="OLI85" s="31"/>
      <c r="OLJ85" s="31"/>
      <c r="OLK85" s="31"/>
      <c r="OLL85" s="31"/>
      <c r="OLM85" s="31"/>
      <c r="OLN85" s="31"/>
      <c r="OLO85" s="31"/>
      <c r="OLP85" s="31"/>
      <c r="OLQ85" s="31"/>
      <c r="OLR85" s="31"/>
      <c r="OLS85" s="31"/>
      <c r="OLT85" s="31"/>
      <c r="OLU85" s="31"/>
      <c r="OLV85" s="31"/>
      <c r="OLW85" s="31"/>
      <c r="OLX85" s="31"/>
      <c r="OLY85" s="31"/>
      <c r="OLZ85" s="31"/>
      <c r="OMA85" s="31"/>
      <c r="OMB85" s="31"/>
      <c r="OMC85" s="31"/>
      <c r="OMD85" s="31"/>
      <c r="OME85" s="31"/>
      <c r="OMF85" s="31"/>
      <c r="OMG85" s="31"/>
      <c r="OMH85" s="31"/>
      <c r="OMI85" s="31"/>
      <c r="OMJ85" s="31"/>
      <c r="OMK85" s="31"/>
      <c r="OML85" s="31"/>
      <c r="OMM85" s="31"/>
      <c r="OMN85" s="31"/>
      <c r="OMO85" s="31"/>
      <c r="OMP85" s="31"/>
      <c r="OMQ85" s="31"/>
      <c r="OMR85" s="31"/>
      <c r="OMS85" s="31"/>
      <c r="OMT85" s="31"/>
      <c r="OMU85" s="31"/>
      <c r="OMV85" s="31"/>
      <c r="OMW85" s="31"/>
      <c r="OMX85" s="31"/>
      <c r="OMY85" s="31"/>
      <c r="OMZ85" s="31"/>
      <c r="ONA85" s="31"/>
      <c r="ONB85" s="31"/>
      <c r="ONC85" s="31"/>
      <c r="OND85" s="31"/>
      <c r="ONE85" s="31"/>
      <c r="ONF85" s="31"/>
      <c r="ONG85" s="31"/>
      <c r="ONH85" s="31"/>
      <c r="ONI85" s="31"/>
      <c r="ONJ85" s="31"/>
      <c r="ONK85" s="31"/>
      <c r="ONL85" s="31"/>
      <c r="ONM85" s="31"/>
      <c r="ONN85" s="31"/>
      <c r="ONO85" s="31"/>
      <c r="ONP85" s="31"/>
      <c r="ONQ85" s="31"/>
      <c r="ONR85" s="31"/>
      <c r="ONS85" s="31"/>
      <c r="ONT85" s="31"/>
      <c r="ONU85" s="31"/>
      <c r="ONV85" s="31"/>
      <c r="ONW85" s="31"/>
      <c r="ONX85" s="31"/>
      <c r="ONY85" s="31"/>
      <c r="ONZ85" s="31"/>
      <c r="OOA85" s="31"/>
      <c r="OOB85" s="31"/>
      <c r="OOC85" s="31"/>
      <c r="OOD85" s="31"/>
      <c r="OOE85" s="31"/>
      <c r="OOF85" s="31"/>
      <c r="OOG85" s="31"/>
      <c r="OOH85" s="31"/>
      <c r="OOI85" s="31"/>
      <c r="OOJ85" s="31"/>
      <c r="OOK85" s="31"/>
      <c r="OOL85" s="31"/>
      <c r="OOM85" s="31"/>
      <c r="OON85" s="31"/>
      <c r="OOO85" s="31"/>
      <c r="OOP85" s="31"/>
      <c r="OOQ85" s="31"/>
      <c r="OOR85" s="31"/>
      <c r="OOS85" s="31"/>
      <c r="OOT85" s="31"/>
      <c r="OOU85" s="31"/>
      <c r="OOV85" s="31"/>
      <c r="OOW85" s="31"/>
      <c r="OOX85" s="31"/>
      <c r="OOY85" s="31"/>
      <c r="OOZ85" s="31"/>
      <c r="OPA85" s="31"/>
      <c r="OPB85" s="31"/>
      <c r="OPC85" s="31"/>
      <c r="OPD85" s="31"/>
      <c r="OPE85" s="31"/>
      <c r="OPF85" s="31"/>
      <c r="OPG85" s="31"/>
      <c r="OPH85" s="31"/>
      <c r="OPI85" s="31"/>
      <c r="OPJ85" s="31"/>
      <c r="OPK85" s="31"/>
      <c r="OPL85" s="31"/>
      <c r="OPM85" s="31"/>
      <c r="OPN85" s="31"/>
      <c r="OPO85" s="31"/>
      <c r="OPP85" s="31"/>
      <c r="OPQ85" s="31"/>
      <c r="OPR85" s="31"/>
      <c r="OPS85" s="31"/>
      <c r="OPT85" s="31"/>
      <c r="OPU85" s="31"/>
      <c r="OPV85" s="31"/>
      <c r="OPW85" s="31"/>
      <c r="OPX85" s="31"/>
      <c r="OPY85" s="31"/>
      <c r="OPZ85" s="31"/>
      <c r="OQA85" s="31"/>
      <c r="OQB85" s="31"/>
      <c r="OQC85" s="31"/>
      <c r="OQD85" s="31"/>
      <c r="OQE85" s="31"/>
      <c r="OQF85" s="31"/>
      <c r="OQG85" s="31"/>
      <c r="OQH85" s="31"/>
      <c r="OQI85" s="31"/>
      <c r="OQJ85" s="31"/>
      <c r="OQK85" s="31"/>
      <c r="OQL85" s="31"/>
      <c r="OQM85" s="31"/>
      <c r="OQN85" s="31"/>
      <c r="OQO85" s="31"/>
      <c r="OQP85" s="31"/>
      <c r="OQQ85" s="31"/>
      <c r="OQR85" s="31"/>
      <c r="OQS85" s="31"/>
      <c r="OQT85" s="31"/>
      <c r="OQU85" s="31"/>
      <c r="OQV85" s="31"/>
      <c r="OQW85" s="31"/>
      <c r="OQX85" s="31"/>
      <c r="OQY85" s="31"/>
      <c r="OQZ85" s="31"/>
      <c r="ORA85" s="31"/>
      <c r="ORB85" s="31"/>
      <c r="ORC85" s="31"/>
      <c r="ORD85" s="31"/>
      <c r="ORE85" s="31"/>
      <c r="ORF85" s="31"/>
      <c r="ORG85" s="31"/>
      <c r="ORH85" s="31"/>
      <c r="ORI85" s="31"/>
      <c r="ORJ85" s="31"/>
      <c r="ORK85" s="31"/>
      <c r="ORL85" s="31"/>
      <c r="ORM85" s="31"/>
      <c r="ORN85" s="31"/>
      <c r="ORO85" s="31"/>
      <c r="ORP85" s="31"/>
      <c r="ORQ85" s="31"/>
      <c r="ORR85" s="31"/>
      <c r="ORS85" s="31"/>
      <c r="ORT85" s="31"/>
      <c r="ORU85" s="31"/>
      <c r="ORV85" s="31"/>
      <c r="ORW85" s="31"/>
      <c r="ORX85" s="31"/>
      <c r="ORY85" s="31"/>
      <c r="ORZ85" s="31"/>
      <c r="OSA85" s="31"/>
      <c r="OSB85" s="31"/>
      <c r="OSC85" s="31"/>
      <c r="OSD85" s="31"/>
      <c r="OSE85" s="31"/>
      <c r="OSF85" s="31"/>
      <c r="OSG85" s="31"/>
      <c r="OSH85" s="31"/>
      <c r="OSI85" s="31"/>
      <c r="OSJ85" s="31"/>
      <c r="OSK85" s="31"/>
      <c r="OSL85" s="31"/>
      <c r="OSM85" s="31"/>
      <c r="OSN85" s="31"/>
      <c r="OSO85" s="31"/>
      <c r="OSP85" s="31"/>
      <c r="OSQ85" s="31"/>
      <c r="OSR85" s="31"/>
      <c r="OSS85" s="31"/>
      <c r="OST85" s="31"/>
      <c r="OSU85" s="31"/>
      <c r="OSV85" s="31"/>
      <c r="OSW85" s="31"/>
      <c r="OSX85" s="31"/>
      <c r="OSY85" s="31"/>
      <c r="OSZ85" s="31"/>
      <c r="OTA85" s="31"/>
      <c r="OTB85" s="31"/>
      <c r="OTC85" s="31"/>
      <c r="OTD85" s="31"/>
      <c r="OTE85" s="31"/>
      <c r="OTF85" s="31"/>
      <c r="OTG85" s="31"/>
      <c r="OTH85" s="31"/>
      <c r="OTI85" s="31"/>
      <c r="OTJ85" s="31"/>
      <c r="OTK85" s="31"/>
      <c r="OTL85" s="31"/>
      <c r="OTM85" s="31"/>
      <c r="OTN85" s="31"/>
      <c r="OTO85" s="31"/>
      <c r="OTP85" s="31"/>
      <c r="OTQ85" s="31"/>
      <c r="OTR85" s="31"/>
      <c r="OTS85" s="31"/>
      <c r="OTT85" s="31"/>
      <c r="OTU85" s="31"/>
      <c r="OTV85" s="31"/>
      <c r="OTW85" s="31"/>
      <c r="OTX85" s="31"/>
      <c r="OTY85" s="31"/>
      <c r="OTZ85" s="31"/>
      <c r="OUA85" s="31"/>
      <c r="OUB85" s="31"/>
      <c r="OUC85" s="31"/>
      <c r="OUD85" s="31"/>
      <c r="OUE85" s="31"/>
      <c r="OUF85" s="31"/>
      <c r="OUG85" s="31"/>
      <c r="OUH85" s="31"/>
      <c r="OUI85" s="31"/>
      <c r="OUJ85" s="31"/>
      <c r="OUK85" s="31"/>
      <c r="OUL85" s="31"/>
      <c r="OUM85" s="31"/>
      <c r="OUN85" s="31"/>
      <c r="OUO85" s="31"/>
      <c r="OUP85" s="31"/>
      <c r="OUQ85" s="31"/>
      <c r="OUR85" s="31"/>
      <c r="OUS85" s="31"/>
      <c r="OUT85" s="31"/>
      <c r="OUU85" s="31"/>
      <c r="OUV85" s="31"/>
      <c r="OUW85" s="31"/>
      <c r="OUX85" s="31"/>
      <c r="OUY85" s="31"/>
      <c r="OUZ85" s="31"/>
      <c r="OVA85" s="31"/>
      <c r="OVB85" s="31"/>
      <c r="OVC85" s="31"/>
      <c r="OVD85" s="31"/>
      <c r="OVE85" s="31"/>
      <c r="OVF85" s="31"/>
      <c r="OVG85" s="31"/>
      <c r="OVH85" s="31"/>
      <c r="OVI85" s="31"/>
      <c r="OVJ85" s="31"/>
      <c r="OVK85" s="31"/>
      <c r="OVL85" s="31"/>
      <c r="OVM85" s="31"/>
      <c r="OVN85" s="31"/>
      <c r="OVO85" s="31"/>
      <c r="OVP85" s="31"/>
      <c r="OVQ85" s="31"/>
      <c r="OVR85" s="31"/>
      <c r="OVS85" s="31"/>
      <c r="OVT85" s="31"/>
      <c r="OVU85" s="31"/>
      <c r="OVV85" s="31"/>
      <c r="OVW85" s="31"/>
      <c r="OVX85" s="31"/>
      <c r="OVY85" s="31"/>
      <c r="OVZ85" s="31"/>
      <c r="OWA85" s="31"/>
      <c r="OWB85" s="31"/>
      <c r="OWC85" s="31"/>
      <c r="OWD85" s="31"/>
      <c r="OWE85" s="31"/>
      <c r="OWF85" s="31"/>
      <c r="OWG85" s="31"/>
      <c r="OWH85" s="31"/>
      <c r="OWI85" s="31"/>
      <c r="OWJ85" s="31"/>
      <c r="OWK85" s="31"/>
      <c r="OWL85" s="31"/>
      <c r="OWM85" s="31"/>
      <c r="OWN85" s="31"/>
      <c r="OWO85" s="31"/>
      <c r="OWP85" s="31"/>
      <c r="OWQ85" s="31"/>
      <c r="OWR85" s="31"/>
      <c r="OWS85" s="31"/>
      <c r="OWT85" s="31"/>
      <c r="OWU85" s="31"/>
      <c r="OWV85" s="31"/>
      <c r="OWW85" s="31"/>
      <c r="OWX85" s="31"/>
      <c r="OWY85" s="31"/>
      <c r="OWZ85" s="31"/>
      <c r="OXA85" s="31"/>
      <c r="OXB85" s="31"/>
      <c r="OXC85" s="31"/>
      <c r="OXD85" s="31"/>
      <c r="OXE85" s="31"/>
      <c r="OXF85" s="31"/>
      <c r="OXG85" s="31"/>
      <c r="OXH85" s="31"/>
      <c r="OXI85" s="31"/>
      <c r="OXJ85" s="31"/>
      <c r="OXK85" s="31"/>
      <c r="OXL85" s="31"/>
      <c r="OXM85" s="31"/>
      <c r="OXN85" s="31"/>
      <c r="OXO85" s="31"/>
      <c r="OXP85" s="31"/>
      <c r="OXQ85" s="31"/>
      <c r="OXR85" s="31"/>
      <c r="OXS85" s="31"/>
      <c r="OXT85" s="31"/>
      <c r="OXU85" s="31"/>
      <c r="OXV85" s="31"/>
      <c r="OXW85" s="31"/>
      <c r="OXX85" s="31"/>
      <c r="OXY85" s="31"/>
      <c r="OXZ85" s="31"/>
      <c r="OYA85" s="31"/>
      <c r="OYB85" s="31"/>
      <c r="OYC85" s="31"/>
      <c r="OYD85" s="31"/>
      <c r="OYE85" s="31"/>
      <c r="OYF85" s="31"/>
      <c r="OYG85" s="31"/>
      <c r="OYH85" s="31"/>
      <c r="OYI85" s="31"/>
      <c r="OYJ85" s="31"/>
      <c r="OYK85" s="31"/>
      <c r="OYL85" s="31"/>
      <c r="OYM85" s="31"/>
      <c r="OYN85" s="31"/>
      <c r="OYO85" s="31"/>
      <c r="OYP85" s="31"/>
      <c r="OYQ85" s="31"/>
      <c r="OYR85" s="31"/>
      <c r="OYS85" s="31"/>
      <c r="OYT85" s="31"/>
      <c r="OYU85" s="31"/>
      <c r="OYV85" s="31"/>
      <c r="OYW85" s="31"/>
      <c r="OYX85" s="31"/>
      <c r="OYY85" s="31"/>
      <c r="OYZ85" s="31"/>
      <c r="OZA85" s="31"/>
      <c r="OZB85" s="31"/>
      <c r="OZC85" s="31"/>
      <c r="OZD85" s="31"/>
      <c r="OZE85" s="31"/>
      <c r="OZF85" s="31"/>
      <c r="OZG85" s="31"/>
      <c r="OZH85" s="31"/>
      <c r="OZI85" s="31"/>
      <c r="OZJ85" s="31"/>
      <c r="OZK85" s="31"/>
      <c r="OZL85" s="31"/>
      <c r="OZM85" s="31"/>
      <c r="OZN85" s="31"/>
      <c r="OZO85" s="31"/>
      <c r="OZP85" s="31"/>
      <c r="OZQ85" s="31"/>
      <c r="OZR85" s="31"/>
      <c r="OZS85" s="31"/>
      <c r="OZT85" s="31"/>
      <c r="OZU85" s="31"/>
      <c r="OZV85" s="31"/>
      <c r="OZW85" s="31"/>
      <c r="OZX85" s="31"/>
      <c r="OZY85" s="31"/>
      <c r="OZZ85" s="31"/>
      <c r="PAA85" s="31"/>
      <c r="PAB85" s="31"/>
      <c r="PAC85" s="31"/>
      <c r="PAD85" s="31"/>
      <c r="PAE85" s="31"/>
      <c r="PAF85" s="31"/>
      <c r="PAG85" s="31"/>
      <c r="PAH85" s="31"/>
      <c r="PAI85" s="31"/>
      <c r="PAJ85" s="31"/>
      <c r="PAK85" s="31"/>
      <c r="PAL85" s="31"/>
      <c r="PAM85" s="31"/>
      <c r="PAN85" s="31"/>
      <c r="PAO85" s="31"/>
      <c r="PAP85" s="31"/>
      <c r="PAQ85" s="31"/>
      <c r="PAR85" s="31"/>
      <c r="PAS85" s="31"/>
      <c r="PAT85" s="31"/>
      <c r="PAU85" s="31"/>
      <c r="PAV85" s="31"/>
      <c r="PAW85" s="31"/>
      <c r="PAX85" s="31"/>
      <c r="PAY85" s="31"/>
      <c r="PAZ85" s="31"/>
      <c r="PBA85" s="31"/>
      <c r="PBB85" s="31"/>
      <c r="PBC85" s="31"/>
      <c r="PBD85" s="31"/>
      <c r="PBE85" s="31"/>
      <c r="PBF85" s="31"/>
      <c r="PBG85" s="31"/>
      <c r="PBH85" s="31"/>
      <c r="PBI85" s="31"/>
      <c r="PBJ85" s="31"/>
      <c r="PBK85" s="31"/>
      <c r="PBL85" s="31"/>
      <c r="PBM85" s="31"/>
      <c r="PBN85" s="31"/>
      <c r="PBO85" s="31"/>
      <c r="PBP85" s="31"/>
      <c r="PBQ85" s="31"/>
      <c r="PBR85" s="31"/>
      <c r="PBS85" s="31"/>
      <c r="PBT85" s="31"/>
      <c r="PBU85" s="31"/>
      <c r="PBV85" s="31"/>
      <c r="PBW85" s="31"/>
      <c r="PBX85" s="31"/>
      <c r="PBY85" s="31"/>
      <c r="PBZ85" s="31"/>
      <c r="PCA85" s="31"/>
      <c r="PCB85" s="31"/>
      <c r="PCC85" s="31"/>
      <c r="PCD85" s="31"/>
      <c r="PCE85" s="31"/>
      <c r="PCF85" s="31"/>
      <c r="PCG85" s="31"/>
      <c r="PCH85" s="31"/>
      <c r="PCI85" s="31"/>
      <c r="PCJ85" s="31"/>
      <c r="PCK85" s="31"/>
      <c r="PCL85" s="31"/>
      <c r="PCM85" s="31"/>
      <c r="PCN85" s="31"/>
      <c r="PCO85" s="31"/>
      <c r="PCP85" s="31"/>
      <c r="PCQ85" s="31"/>
      <c r="PCR85" s="31"/>
      <c r="PCS85" s="31"/>
      <c r="PCT85" s="31"/>
      <c r="PCU85" s="31"/>
      <c r="PCV85" s="31"/>
      <c r="PCW85" s="31"/>
      <c r="PCX85" s="31"/>
      <c r="PCY85" s="31"/>
      <c r="PCZ85" s="31"/>
      <c r="PDA85" s="31"/>
      <c r="PDB85" s="31"/>
      <c r="PDC85" s="31"/>
      <c r="PDD85" s="31"/>
      <c r="PDE85" s="31"/>
      <c r="PDF85" s="31"/>
      <c r="PDG85" s="31"/>
      <c r="PDH85" s="31"/>
      <c r="PDI85" s="31"/>
      <c r="PDJ85" s="31"/>
      <c r="PDK85" s="31"/>
      <c r="PDL85" s="31"/>
      <c r="PDM85" s="31"/>
      <c r="PDN85" s="31"/>
      <c r="PDO85" s="31"/>
      <c r="PDP85" s="31"/>
      <c r="PDQ85" s="31"/>
      <c r="PDR85" s="31"/>
      <c r="PDS85" s="31"/>
      <c r="PDT85" s="31"/>
      <c r="PDU85" s="31"/>
      <c r="PDV85" s="31"/>
      <c r="PDW85" s="31"/>
      <c r="PDX85" s="31"/>
      <c r="PDY85" s="31"/>
      <c r="PDZ85" s="31"/>
      <c r="PEA85" s="31"/>
      <c r="PEB85" s="31"/>
      <c r="PEC85" s="31"/>
      <c r="PED85" s="31"/>
      <c r="PEE85" s="31"/>
      <c r="PEF85" s="31"/>
      <c r="PEG85" s="31"/>
      <c r="PEH85" s="31"/>
      <c r="PEI85" s="31"/>
      <c r="PEJ85" s="31"/>
      <c r="PEK85" s="31"/>
      <c r="PEL85" s="31"/>
      <c r="PEM85" s="31"/>
      <c r="PEN85" s="31"/>
      <c r="PEO85" s="31"/>
      <c r="PEP85" s="31"/>
      <c r="PEQ85" s="31"/>
      <c r="PER85" s="31"/>
      <c r="PES85" s="31"/>
      <c r="PET85" s="31"/>
      <c r="PEU85" s="31"/>
      <c r="PEV85" s="31"/>
      <c r="PEW85" s="31"/>
      <c r="PEX85" s="31"/>
      <c r="PEY85" s="31"/>
      <c r="PEZ85" s="31"/>
      <c r="PFA85" s="31"/>
      <c r="PFB85" s="31"/>
      <c r="PFC85" s="31"/>
      <c r="PFD85" s="31"/>
      <c r="PFE85" s="31"/>
      <c r="PFF85" s="31"/>
      <c r="PFG85" s="31"/>
      <c r="PFH85" s="31"/>
      <c r="PFI85" s="31"/>
      <c r="PFJ85" s="31"/>
      <c r="PFK85" s="31"/>
      <c r="PFL85" s="31"/>
      <c r="PFM85" s="31"/>
      <c r="PFN85" s="31"/>
      <c r="PFO85" s="31"/>
      <c r="PFP85" s="31"/>
      <c r="PFQ85" s="31"/>
      <c r="PFR85" s="31"/>
      <c r="PFS85" s="31"/>
      <c r="PFT85" s="31"/>
      <c r="PFU85" s="31"/>
      <c r="PFV85" s="31"/>
      <c r="PFW85" s="31"/>
      <c r="PFX85" s="31"/>
      <c r="PFY85" s="31"/>
      <c r="PFZ85" s="31"/>
      <c r="PGA85" s="31"/>
      <c r="PGB85" s="31"/>
      <c r="PGC85" s="31"/>
      <c r="PGD85" s="31"/>
      <c r="PGE85" s="31"/>
      <c r="PGF85" s="31"/>
      <c r="PGG85" s="31"/>
      <c r="PGH85" s="31"/>
      <c r="PGI85" s="31"/>
      <c r="PGJ85" s="31"/>
      <c r="PGK85" s="31"/>
      <c r="PGL85" s="31"/>
      <c r="PGM85" s="31"/>
      <c r="PGN85" s="31"/>
      <c r="PGO85" s="31"/>
      <c r="PGP85" s="31"/>
      <c r="PGQ85" s="31"/>
      <c r="PGR85" s="31"/>
      <c r="PGS85" s="31"/>
      <c r="PGT85" s="31"/>
      <c r="PGU85" s="31"/>
      <c r="PGV85" s="31"/>
      <c r="PGW85" s="31"/>
      <c r="PGX85" s="31"/>
      <c r="PGY85" s="31"/>
      <c r="PGZ85" s="31"/>
      <c r="PHA85" s="31"/>
      <c r="PHB85" s="31"/>
      <c r="PHC85" s="31"/>
      <c r="PHD85" s="31"/>
      <c r="PHE85" s="31"/>
      <c r="PHF85" s="31"/>
      <c r="PHG85" s="31"/>
      <c r="PHH85" s="31"/>
      <c r="PHI85" s="31"/>
      <c r="PHJ85" s="31"/>
      <c r="PHK85" s="31"/>
      <c r="PHL85" s="31"/>
      <c r="PHM85" s="31"/>
      <c r="PHN85" s="31"/>
      <c r="PHO85" s="31"/>
      <c r="PHP85" s="31"/>
      <c r="PHQ85" s="31"/>
      <c r="PHR85" s="31"/>
      <c r="PHS85" s="31"/>
      <c r="PHT85" s="31"/>
      <c r="PHU85" s="31"/>
      <c r="PHV85" s="31"/>
      <c r="PHW85" s="31"/>
      <c r="PHX85" s="31"/>
      <c r="PHY85" s="31"/>
      <c r="PHZ85" s="31"/>
      <c r="PIA85" s="31"/>
      <c r="PIB85" s="31"/>
      <c r="PIC85" s="31"/>
      <c r="PID85" s="31"/>
      <c r="PIE85" s="31"/>
      <c r="PIF85" s="31"/>
      <c r="PIG85" s="31"/>
      <c r="PIH85" s="31"/>
      <c r="PII85" s="31"/>
      <c r="PIJ85" s="31"/>
      <c r="PIK85" s="31"/>
      <c r="PIL85" s="31"/>
      <c r="PIM85" s="31"/>
      <c r="PIN85" s="31"/>
      <c r="PIO85" s="31"/>
      <c r="PIP85" s="31"/>
      <c r="PIQ85" s="31"/>
      <c r="PIR85" s="31"/>
      <c r="PIS85" s="31"/>
      <c r="PIT85" s="31"/>
      <c r="PIU85" s="31"/>
      <c r="PIV85" s="31"/>
      <c r="PIW85" s="31"/>
      <c r="PIX85" s="31"/>
      <c r="PIY85" s="31"/>
      <c r="PIZ85" s="31"/>
      <c r="PJA85" s="31"/>
      <c r="PJB85" s="31"/>
      <c r="PJC85" s="31"/>
      <c r="PJD85" s="31"/>
      <c r="PJE85" s="31"/>
      <c r="PJF85" s="31"/>
      <c r="PJG85" s="31"/>
      <c r="PJH85" s="31"/>
      <c r="PJI85" s="31"/>
      <c r="PJJ85" s="31"/>
      <c r="PJK85" s="31"/>
      <c r="PJL85" s="31"/>
      <c r="PJM85" s="31"/>
      <c r="PJN85" s="31"/>
      <c r="PJO85" s="31"/>
      <c r="PJP85" s="31"/>
      <c r="PJQ85" s="31"/>
      <c r="PJR85" s="31"/>
      <c r="PJS85" s="31"/>
      <c r="PJT85" s="31"/>
      <c r="PJU85" s="31"/>
      <c r="PJV85" s="31"/>
      <c r="PJW85" s="31"/>
      <c r="PJX85" s="31"/>
      <c r="PJY85" s="31"/>
      <c r="PJZ85" s="31"/>
      <c r="PKA85" s="31"/>
      <c r="PKB85" s="31"/>
      <c r="PKC85" s="31"/>
      <c r="PKD85" s="31"/>
      <c r="PKE85" s="31"/>
      <c r="PKF85" s="31"/>
      <c r="PKG85" s="31"/>
      <c r="PKH85" s="31"/>
      <c r="PKI85" s="31"/>
      <c r="PKJ85" s="31"/>
      <c r="PKK85" s="31"/>
      <c r="PKL85" s="31"/>
      <c r="PKM85" s="31"/>
      <c r="PKN85" s="31"/>
      <c r="PKO85" s="31"/>
      <c r="PKP85" s="31"/>
      <c r="PKQ85" s="31"/>
      <c r="PKR85" s="31"/>
      <c r="PKS85" s="31"/>
      <c r="PKT85" s="31"/>
      <c r="PKU85" s="31"/>
      <c r="PKV85" s="31"/>
      <c r="PKW85" s="31"/>
      <c r="PKX85" s="31"/>
      <c r="PKY85" s="31"/>
      <c r="PKZ85" s="31"/>
      <c r="PLA85" s="31"/>
      <c r="PLB85" s="31"/>
      <c r="PLC85" s="31"/>
      <c r="PLD85" s="31"/>
      <c r="PLE85" s="31"/>
      <c r="PLF85" s="31"/>
      <c r="PLG85" s="31"/>
      <c r="PLH85" s="31"/>
      <c r="PLI85" s="31"/>
      <c r="PLJ85" s="31"/>
      <c r="PLK85" s="31"/>
      <c r="PLL85" s="31"/>
      <c r="PLM85" s="31"/>
      <c r="PLN85" s="31"/>
      <c r="PLO85" s="31"/>
      <c r="PLP85" s="31"/>
      <c r="PLQ85" s="31"/>
      <c r="PLR85" s="31"/>
      <c r="PLS85" s="31"/>
      <c r="PLT85" s="31"/>
      <c r="PLU85" s="31"/>
      <c r="PLV85" s="31"/>
      <c r="PLW85" s="31"/>
      <c r="PLX85" s="31"/>
      <c r="PLY85" s="31"/>
      <c r="PLZ85" s="31"/>
      <c r="PMA85" s="31"/>
      <c r="PMB85" s="31"/>
      <c r="PMC85" s="31"/>
      <c r="PMD85" s="31"/>
      <c r="PME85" s="31"/>
      <c r="PMF85" s="31"/>
      <c r="PMG85" s="31"/>
      <c r="PMH85" s="31"/>
      <c r="PMI85" s="31"/>
      <c r="PMJ85" s="31"/>
      <c r="PMK85" s="31"/>
      <c r="PML85" s="31"/>
      <c r="PMM85" s="31"/>
      <c r="PMN85" s="31"/>
      <c r="PMO85" s="31"/>
      <c r="PMP85" s="31"/>
      <c r="PMQ85" s="31"/>
      <c r="PMR85" s="31"/>
      <c r="PMS85" s="31"/>
      <c r="PMT85" s="31"/>
      <c r="PMU85" s="31"/>
      <c r="PMV85" s="31"/>
      <c r="PMW85" s="31"/>
      <c r="PMX85" s="31"/>
      <c r="PMY85" s="31"/>
      <c r="PMZ85" s="31"/>
      <c r="PNA85" s="31"/>
      <c r="PNB85" s="31"/>
      <c r="PNC85" s="31"/>
      <c r="PND85" s="31"/>
      <c r="PNE85" s="31"/>
      <c r="PNF85" s="31"/>
      <c r="PNG85" s="31"/>
      <c r="PNH85" s="31"/>
      <c r="PNI85" s="31"/>
      <c r="PNJ85" s="31"/>
      <c r="PNK85" s="31"/>
      <c r="PNL85" s="31"/>
      <c r="PNM85" s="31"/>
      <c r="PNN85" s="31"/>
      <c r="PNO85" s="31"/>
      <c r="PNP85" s="31"/>
      <c r="PNQ85" s="31"/>
      <c r="PNR85" s="31"/>
      <c r="PNS85" s="31"/>
      <c r="PNT85" s="31"/>
      <c r="PNU85" s="31"/>
      <c r="PNV85" s="31"/>
      <c r="PNW85" s="31"/>
      <c r="PNX85" s="31"/>
      <c r="PNY85" s="31"/>
      <c r="PNZ85" s="31"/>
      <c r="POA85" s="31"/>
      <c r="POB85" s="31"/>
      <c r="POC85" s="31"/>
      <c r="POD85" s="31"/>
      <c r="POE85" s="31"/>
      <c r="POF85" s="31"/>
      <c r="POG85" s="31"/>
      <c r="POH85" s="31"/>
      <c r="POI85" s="31"/>
      <c r="POJ85" s="31"/>
      <c r="POK85" s="31"/>
      <c r="POL85" s="31"/>
      <c r="POM85" s="31"/>
      <c r="PON85" s="31"/>
      <c r="POO85" s="31"/>
      <c r="POP85" s="31"/>
      <c r="POQ85" s="31"/>
      <c r="POR85" s="31"/>
      <c r="POS85" s="31"/>
      <c r="POT85" s="31"/>
      <c r="POU85" s="31"/>
      <c r="POV85" s="31"/>
      <c r="POW85" s="31"/>
      <c r="POX85" s="31"/>
      <c r="POY85" s="31"/>
      <c r="POZ85" s="31"/>
      <c r="PPA85" s="31"/>
      <c r="PPB85" s="31"/>
      <c r="PPC85" s="31"/>
      <c r="PPD85" s="31"/>
      <c r="PPE85" s="31"/>
      <c r="PPF85" s="31"/>
      <c r="PPG85" s="31"/>
      <c r="PPH85" s="31"/>
      <c r="PPI85" s="31"/>
      <c r="PPJ85" s="31"/>
      <c r="PPK85" s="31"/>
      <c r="PPL85" s="31"/>
      <c r="PPM85" s="31"/>
      <c r="PPN85" s="31"/>
      <c r="PPO85" s="31"/>
      <c r="PPP85" s="31"/>
      <c r="PPQ85" s="31"/>
      <c r="PPR85" s="31"/>
      <c r="PPS85" s="31"/>
      <c r="PPT85" s="31"/>
      <c r="PPU85" s="31"/>
      <c r="PPV85" s="31"/>
      <c r="PPW85" s="31"/>
      <c r="PPX85" s="31"/>
      <c r="PPY85" s="31"/>
      <c r="PPZ85" s="31"/>
      <c r="PQA85" s="31"/>
      <c r="PQB85" s="31"/>
      <c r="PQC85" s="31"/>
      <c r="PQD85" s="31"/>
      <c r="PQE85" s="31"/>
      <c r="PQF85" s="31"/>
      <c r="PQG85" s="31"/>
      <c r="PQH85" s="31"/>
      <c r="PQI85" s="31"/>
      <c r="PQJ85" s="31"/>
      <c r="PQK85" s="31"/>
      <c r="PQL85" s="31"/>
      <c r="PQM85" s="31"/>
      <c r="PQN85" s="31"/>
      <c r="PQO85" s="31"/>
      <c r="PQP85" s="31"/>
      <c r="PQQ85" s="31"/>
      <c r="PQR85" s="31"/>
      <c r="PQS85" s="31"/>
      <c r="PQT85" s="31"/>
      <c r="PQU85" s="31"/>
      <c r="PQV85" s="31"/>
      <c r="PQW85" s="31"/>
      <c r="PQX85" s="31"/>
      <c r="PQY85" s="31"/>
      <c r="PQZ85" s="31"/>
      <c r="PRA85" s="31"/>
      <c r="PRB85" s="31"/>
      <c r="PRC85" s="31"/>
      <c r="PRD85" s="31"/>
      <c r="PRE85" s="31"/>
      <c r="PRF85" s="31"/>
      <c r="PRG85" s="31"/>
      <c r="PRH85" s="31"/>
      <c r="PRI85" s="31"/>
      <c r="PRJ85" s="31"/>
      <c r="PRK85" s="31"/>
      <c r="PRL85" s="31"/>
      <c r="PRM85" s="31"/>
      <c r="PRN85" s="31"/>
      <c r="PRO85" s="31"/>
      <c r="PRP85" s="31"/>
      <c r="PRQ85" s="31"/>
      <c r="PRR85" s="31"/>
      <c r="PRS85" s="31"/>
      <c r="PRT85" s="31"/>
      <c r="PRU85" s="31"/>
      <c r="PRV85" s="31"/>
      <c r="PRW85" s="31"/>
      <c r="PRX85" s="31"/>
      <c r="PRY85" s="31"/>
      <c r="PRZ85" s="31"/>
      <c r="PSA85" s="31"/>
      <c r="PSB85" s="31"/>
      <c r="PSC85" s="31"/>
      <c r="PSD85" s="31"/>
      <c r="PSE85" s="31"/>
      <c r="PSF85" s="31"/>
      <c r="PSG85" s="31"/>
      <c r="PSH85" s="31"/>
      <c r="PSI85" s="31"/>
      <c r="PSJ85" s="31"/>
      <c r="PSK85" s="31"/>
      <c r="PSL85" s="31"/>
      <c r="PSM85" s="31"/>
      <c r="PSN85" s="31"/>
      <c r="PSO85" s="31"/>
      <c r="PSP85" s="31"/>
      <c r="PSQ85" s="31"/>
      <c r="PSR85" s="31"/>
      <c r="PSS85" s="31"/>
      <c r="PST85" s="31"/>
      <c r="PSU85" s="31"/>
      <c r="PSV85" s="31"/>
      <c r="PSW85" s="31"/>
      <c r="PSX85" s="31"/>
      <c r="PSY85" s="31"/>
      <c r="PSZ85" s="31"/>
      <c r="PTA85" s="31"/>
      <c r="PTB85" s="31"/>
      <c r="PTC85" s="31"/>
      <c r="PTD85" s="31"/>
      <c r="PTE85" s="31"/>
      <c r="PTF85" s="31"/>
      <c r="PTG85" s="31"/>
      <c r="PTH85" s="31"/>
      <c r="PTI85" s="31"/>
      <c r="PTJ85" s="31"/>
      <c r="PTK85" s="31"/>
      <c r="PTL85" s="31"/>
      <c r="PTM85" s="31"/>
      <c r="PTN85" s="31"/>
      <c r="PTO85" s="31"/>
      <c r="PTP85" s="31"/>
      <c r="PTQ85" s="31"/>
      <c r="PTR85" s="31"/>
      <c r="PTS85" s="31"/>
      <c r="PTT85" s="31"/>
      <c r="PTU85" s="31"/>
      <c r="PTV85" s="31"/>
      <c r="PTW85" s="31"/>
      <c r="PTX85" s="31"/>
      <c r="PTY85" s="31"/>
      <c r="PTZ85" s="31"/>
      <c r="PUA85" s="31"/>
      <c r="PUB85" s="31"/>
      <c r="PUC85" s="31"/>
      <c r="PUD85" s="31"/>
      <c r="PUE85" s="31"/>
      <c r="PUF85" s="31"/>
      <c r="PUG85" s="31"/>
      <c r="PUH85" s="31"/>
      <c r="PUI85" s="31"/>
      <c r="PUJ85" s="31"/>
      <c r="PUK85" s="31"/>
      <c r="PUL85" s="31"/>
      <c r="PUM85" s="31"/>
      <c r="PUN85" s="31"/>
      <c r="PUO85" s="31"/>
      <c r="PUP85" s="31"/>
      <c r="PUQ85" s="31"/>
      <c r="PUR85" s="31"/>
      <c r="PUS85" s="31"/>
      <c r="PUT85" s="31"/>
      <c r="PUU85" s="31"/>
      <c r="PUV85" s="31"/>
      <c r="PUW85" s="31"/>
      <c r="PUX85" s="31"/>
      <c r="PUY85" s="31"/>
      <c r="PUZ85" s="31"/>
      <c r="PVA85" s="31"/>
      <c r="PVB85" s="31"/>
      <c r="PVC85" s="31"/>
      <c r="PVD85" s="31"/>
      <c r="PVE85" s="31"/>
      <c r="PVF85" s="31"/>
      <c r="PVG85" s="31"/>
      <c r="PVH85" s="31"/>
      <c r="PVI85" s="31"/>
      <c r="PVJ85" s="31"/>
      <c r="PVK85" s="31"/>
      <c r="PVL85" s="31"/>
      <c r="PVM85" s="31"/>
      <c r="PVN85" s="31"/>
      <c r="PVO85" s="31"/>
      <c r="PVP85" s="31"/>
      <c r="PVQ85" s="31"/>
      <c r="PVR85" s="31"/>
      <c r="PVS85" s="31"/>
      <c r="PVT85" s="31"/>
      <c r="PVU85" s="31"/>
      <c r="PVV85" s="31"/>
      <c r="PVW85" s="31"/>
      <c r="PVX85" s="31"/>
      <c r="PVY85" s="31"/>
      <c r="PVZ85" s="31"/>
      <c r="PWA85" s="31"/>
      <c r="PWB85" s="31"/>
      <c r="PWC85" s="31"/>
      <c r="PWD85" s="31"/>
      <c r="PWE85" s="31"/>
      <c r="PWF85" s="31"/>
      <c r="PWG85" s="31"/>
      <c r="PWH85" s="31"/>
      <c r="PWI85" s="31"/>
      <c r="PWJ85" s="31"/>
      <c r="PWK85" s="31"/>
      <c r="PWL85" s="31"/>
      <c r="PWM85" s="31"/>
      <c r="PWN85" s="31"/>
      <c r="PWO85" s="31"/>
      <c r="PWP85" s="31"/>
      <c r="PWQ85" s="31"/>
      <c r="PWR85" s="31"/>
      <c r="PWS85" s="31"/>
      <c r="PWT85" s="31"/>
      <c r="PWU85" s="31"/>
      <c r="PWV85" s="31"/>
      <c r="PWW85" s="31"/>
      <c r="PWX85" s="31"/>
      <c r="PWY85" s="31"/>
      <c r="PWZ85" s="31"/>
      <c r="PXA85" s="31"/>
      <c r="PXB85" s="31"/>
      <c r="PXC85" s="31"/>
      <c r="PXD85" s="31"/>
      <c r="PXE85" s="31"/>
      <c r="PXF85" s="31"/>
      <c r="PXG85" s="31"/>
      <c r="PXH85" s="31"/>
      <c r="PXI85" s="31"/>
      <c r="PXJ85" s="31"/>
      <c r="PXK85" s="31"/>
      <c r="PXL85" s="31"/>
      <c r="PXM85" s="31"/>
      <c r="PXN85" s="31"/>
      <c r="PXO85" s="31"/>
      <c r="PXP85" s="31"/>
      <c r="PXQ85" s="31"/>
      <c r="PXR85" s="31"/>
      <c r="PXS85" s="31"/>
      <c r="PXT85" s="31"/>
      <c r="PXU85" s="31"/>
      <c r="PXV85" s="31"/>
      <c r="PXW85" s="31"/>
      <c r="PXX85" s="31"/>
      <c r="PXY85" s="31"/>
      <c r="PXZ85" s="31"/>
      <c r="PYA85" s="31"/>
      <c r="PYB85" s="31"/>
      <c r="PYC85" s="31"/>
      <c r="PYD85" s="31"/>
      <c r="PYE85" s="31"/>
      <c r="PYF85" s="31"/>
      <c r="PYG85" s="31"/>
      <c r="PYH85" s="31"/>
      <c r="PYI85" s="31"/>
      <c r="PYJ85" s="31"/>
      <c r="PYK85" s="31"/>
      <c r="PYL85" s="31"/>
      <c r="PYM85" s="31"/>
      <c r="PYN85" s="31"/>
      <c r="PYO85" s="31"/>
      <c r="PYP85" s="31"/>
      <c r="PYQ85" s="31"/>
      <c r="PYR85" s="31"/>
      <c r="PYS85" s="31"/>
      <c r="PYT85" s="31"/>
      <c r="PYU85" s="31"/>
      <c r="PYV85" s="31"/>
      <c r="PYW85" s="31"/>
      <c r="PYX85" s="31"/>
      <c r="PYY85" s="31"/>
      <c r="PYZ85" s="31"/>
      <c r="PZA85" s="31"/>
      <c r="PZB85" s="31"/>
      <c r="PZC85" s="31"/>
      <c r="PZD85" s="31"/>
      <c r="PZE85" s="31"/>
      <c r="PZF85" s="31"/>
      <c r="PZG85" s="31"/>
      <c r="PZH85" s="31"/>
      <c r="PZI85" s="31"/>
      <c r="PZJ85" s="31"/>
      <c r="PZK85" s="31"/>
      <c r="PZL85" s="31"/>
      <c r="PZM85" s="31"/>
      <c r="PZN85" s="31"/>
      <c r="PZO85" s="31"/>
      <c r="PZP85" s="31"/>
      <c r="PZQ85" s="31"/>
      <c r="PZR85" s="31"/>
      <c r="PZS85" s="31"/>
      <c r="PZT85" s="31"/>
      <c r="PZU85" s="31"/>
      <c r="PZV85" s="31"/>
      <c r="PZW85" s="31"/>
      <c r="PZX85" s="31"/>
      <c r="PZY85" s="31"/>
      <c r="PZZ85" s="31"/>
      <c r="QAA85" s="31"/>
      <c r="QAB85" s="31"/>
      <c r="QAC85" s="31"/>
      <c r="QAD85" s="31"/>
      <c r="QAE85" s="31"/>
      <c r="QAF85" s="31"/>
      <c r="QAG85" s="31"/>
      <c r="QAH85" s="31"/>
      <c r="QAI85" s="31"/>
      <c r="QAJ85" s="31"/>
      <c r="QAK85" s="31"/>
      <c r="QAL85" s="31"/>
      <c r="QAM85" s="31"/>
      <c r="QAN85" s="31"/>
      <c r="QAO85" s="31"/>
      <c r="QAP85" s="31"/>
      <c r="QAQ85" s="31"/>
      <c r="QAR85" s="31"/>
      <c r="QAS85" s="31"/>
      <c r="QAT85" s="31"/>
      <c r="QAU85" s="31"/>
      <c r="QAV85" s="31"/>
      <c r="QAW85" s="31"/>
      <c r="QAX85" s="31"/>
      <c r="QAY85" s="31"/>
      <c r="QAZ85" s="31"/>
      <c r="QBA85" s="31"/>
      <c r="QBB85" s="31"/>
      <c r="QBC85" s="31"/>
      <c r="QBD85" s="31"/>
      <c r="QBE85" s="31"/>
      <c r="QBF85" s="31"/>
      <c r="QBG85" s="31"/>
      <c r="QBH85" s="31"/>
      <c r="QBI85" s="31"/>
      <c r="QBJ85" s="31"/>
      <c r="QBK85" s="31"/>
      <c r="QBL85" s="31"/>
      <c r="QBM85" s="31"/>
      <c r="QBN85" s="31"/>
      <c r="QBO85" s="31"/>
      <c r="QBP85" s="31"/>
      <c r="QBQ85" s="31"/>
      <c r="QBR85" s="31"/>
      <c r="QBS85" s="31"/>
      <c r="QBT85" s="31"/>
      <c r="QBU85" s="31"/>
      <c r="QBV85" s="31"/>
      <c r="QBW85" s="31"/>
      <c r="QBX85" s="31"/>
      <c r="QBY85" s="31"/>
      <c r="QBZ85" s="31"/>
      <c r="QCA85" s="31"/>
      <c r="QCB85" s="31"/>
      <c r="QCC85" s="31"/>
      <c r="QCD85" s="31"/>
      <c r="QCE85" s="31"/>
      <c r="QCF85" s="31"/>
      <c r="QCG85" s="31"/>
      <c r="QCH85" s="31"/>
      <c r="QCI85" s="31"/>
      <c r="QCJ85" s="31"/>
      <c r="QCK85" s="31"/>
      <c r="QCL85" s="31"/>
      <c r="QCM85" s="31"/>
      <c r="QCN85" s="31"/>
      <c r="QCO85" s="31"/>
      <c r="QCP85" s="31"/>
      <c r="QCQ85" s="31"/>
      <c r="QCR85" s="31"/>
      <c r="QCS85" s="31"/>
      <c r="QCT85" s="31"/>
      <c r="QCU85" s="31"/>
      <c r="QCV85" s="31"/>
      <c r="QCW85" s="31"/>
      <c r="QCX85" s="31"/>
      <c r="QCY85" s="31"/>
      <c r="QCZ85" s="31"/>
      <c r="QDA85" s="31"/>
      <c r="QDB85" s="31"/>
      <c r="QDC85" s="31"/>
      <c r="QDD85" s="31"/>
      <c r="QDE85" s="31"/>
      <c r="QDF85" s="31"/>
      <c r="QDG85" s="31"/>
      <c r="QDH85" s="31"/>
      <c r="QDI85" s="31"/>
      <c r="QDJ85" s="31"/>
      <c r="QDK85" s="31"/>
      <c r="QDL85" s="31"/>
      <c r="QDM85" s="31"/>
      <c r="QDN85" s="31"/>
      <c r="QDO85" s="31"/>
      <c r="QDP85" s="31"/>
      <c r="QDQ85" s="31"/>
      <c r="QDR85" s="31"/>
      <c r="QDS85" s="31"/>
      <c r="QDT85" s="31"/>
      <c r="QDU85" s="31"/>
      <c r="QDV85" s="31"/>
      <c r="QDW85" s="31"/>
      <c r="QDX85" s="31"/>
      <c r="QDY85" s="31"/>
      <c r="QDZ85" s="31"/>
      <c r="QEA85" s="31"/>
      <c r="QEB85" s="31"/>
      <c r="QEC85" s="31"/>
      <c r="QED85" s="31"/>
      <c r="QEE85" s="31"/>
      <c r="QEF85" s="31"/>
      <c r="QEG85" s="31"/>
      <c r="QEH85" s="31"/>
      <c r="QEI85" s="31"/>
      <c r="QEJ85" s="31"/>
      <c r="QEK85" s="31"/>
      <c r="QEL85" s="31"/>
      <c r="QEM85" s="31"/>
      <c r="QEN85" s="31"/>
      <c r="QEO85" s="31"/>
      <c r="QEP85" s="31"/>
      <c r="QEQ85" s="31"/>
      <c r="QER85" s="31"/>
      <c r="QES85" s="31"/>
      <c r="QET85" s="31"/>
      <c r="QEU85" s="31"/>
      <c r="QEV85" s="31"/>
      <c r="QEW85" s="31"/>
      <c r="QEX85" s="31"/>
      <c r="QEY85" s="31"/>
      <c r="QEZ85" s="31"/>
      <c r="QFA85" s="31"/>
      <c r="QFB85" s="31"/>
      <c r="QFC85" s="31"/>
      <c r="QFD85" s="31"/>
      <c r="QFE85" s="31"/>
      <c r="QFF85" s="31"/>
      <c r="QFG85" s="31"/>
      <c r="QFH85" s="31"/>
      <c r="QFI85" s="31"/>
      <c r="QFJ85" s="31"/>
      <c r="QFK85" s="31"/>
      <c r="QFL85" s="31"/>
      <c r="QFM85" s="31"/>
      <c r="QFN85" s="31"/>
      <c r="QFO85" s="31"/>
      <c r="QFP85" s="31"/>
      <c r="QFQ85" s="31"/>
      <c r="QFR85" s="31"/>
      <c r="QFS85" s="31"/>
      <c r="QFT85" s="31"/>
      <c r="QFU85" s="31"/>
      <c r="QFV85" s="31"/>
      <c r="QFW85" s="31"/>
      <c r="QFX85" s="31"/>
      <c r="QFY85" s="31"/>
      <c r="QFZ85" s="31"/>
      <c r="QGA85" s="31"/>
      <c r="QGB85" s="31"/>
      <c r="QGC85" s="31"/>
      <c r="QGD85" s="31"/>
      <c r="QGE85" s="31"/>
      <c r="QGF85" s="31"/>
      <c r="QGG85" s="31"/>
      <c r="QGH85" s="31"/>
      <c r="QGI85" s="31"/>
      <c r="QGJ85" s="31"/>
      <c r="QGK85" s="31"/>
      <c r="QGL85" s="31"/>
      <c r="QGM85" s="31"/>
      <c r="QGN85" s="31"/>
      <c r="QGO85" s="31"/>
      <c r="QGP85" s="31"/>
      <c r="QGQ85" s="31"/>
      <c r="QGR85" s="31"/>
      <c r="QGS85" s="31"/>
      <c r="QGT85" s="31"/>
      <c r="QGU85" s="31"/>
      <c r="QGV85" s="31"/>
      <c r="QGW85" s="31"/>
      <c r="QGX85" s="31"/>
      <c r="QGY85" s="31"/>
      <c r="QGZ85" s="31"/>
      <c r="QHA85" s="31"/>
      <c r="QHB85" s="31"/>
      <c r="QHC85" s="31"/>
      <c r="QHD85" s="31"/>
      <c r="QHE85" s="31"/>
      <c r="QHF85" s="31"/>
      <c r="QHG85" s="31"/>
      <c r="QHH85" s="31"/>
      <c r="QHI85" s="31"/>
      <c r="QHJ85" s="31"/>
      <c r="QHK85" s="31"/>
      <c r="QHL85" s="31"/>
      <c r="QHM85" s="31"/>
      <c r="QHN85" s="31"/>
      <c r="QHO85" s="31"/>
      <c r="QHP85" s="31"/>
      <c r="QHQ85" s="31"/>
      <c r="QHR85" s="31"/>
      <c r="QHS85" s="31"/>
      <c r="QHT85" s="31"/>
      <c r="QHU85" s="31"/>
      <c r="QHV85" s="31"/>
      <c r="QHW85" s="31"/>
      <c r="QHX85" s="31"/>
      <c r="QHY85" s="31"/>
      <c r="QHZ85" s="31"/>
      <c r="QIA85" s="31"/>
      <c r="QIB85" s="31"/>
      <c r="QIC85" s="31"/>
      <c r="QID85" s="31"/>
      <c r="QIE85" s="31"/>
      <c r="QIF85" s="31"/>
      <c r="QIG85" s="31"/>
      <c r="QIH85" s="31"/>
      <c r="QII85" s="31"/>
      <c r="QIJ85" s="31"/>
      <c r="QIK85" s="31"/>
      <c r="QIL85" s="31"/>
      <c r="QIM85" s="31"/>
      <c r="QIN85" s="31"/>
      <c r="QIO85" s="31"/>
      <c r="QIP85" s="31"/>
      <c r="QIQ85" s="31"/>
      <c r="QIR85" s="31"/>
      <c r="QIS85" s="31"/>
      <c r="QIT85" s="31"/>
      <c r="QIU85" s="31"/>
      <c r="QIV85" s="31"/>
      <c r="QIW85" s="31"/>
      <c r="QIX85" s="31"/>
      <c r="QIY85" s="31"/>
      <c r="QIZ85" s="31"/>
      <c r="QJA85" s="31"/>
      <c r="QJB85" s="31"/>
      <c r="QJC85" s="31"/>
      <c r="QJD85" s="31"/>
      <c r="QJE85" s="31"/>
      <c r="QJF85" s="31"/>
      <c r="QJG85" s="31"/>
      <c r="QJH85" s="31"/>
      <c r="QJI85" s="31"/>
      <c r="QJJ85" s="31"/>
      <c r="QJK85" s="31"/>
      <c r="QJL85" s="31"/>
      <c r="QJM85" s="31"/>
      <c r="QJN85" s="31"/>
      <c r="QJO85" s="31"/>
      <c r="QJP85" s="31"/>
      <c r="QJQ85" s="31"/>
      <c r="QJR85" s="31"/>
      <c r="QJS85" s="31"/>
      <c r="QJT85" s="31"/>
      <c r="QJU85" s="31"/>
      <c r="QJV85" s="31"/>
      <c r="QJW85" s="31"/>
      <c r="QJX85" s="31"/>
      <c r="QJY85" s="31"/>
      <c r="QJZ85" s="31"/>
      <c r="QKA85" s="31"/>
      <c r="QKB85" s="31"/>
      <c r="QKC85" s="31"/>
      <c r="QKD85" s="31"/>
      <c r="QKE85" s="31"/>
      <c r="QKF85" s="31"/>
      <c r="QKG85" s="31"/>
      <c r="QKH85" s="31"/>
      <c r="QKI85" s="31"/>
      <c r="QKJ85" s="31"/>
      <c r="QKK85" s="31"/>
      <c r="QKL85" s="31"/>
      <c r="QKM85" s="31"/>
      <c r="QKN85" s="31"/>
      <c r="QKO85" s="31"/>
      <c r="QKP85" s="31"/>
      <c r="QKQ85" s="31"/>
      <c r="QKR85" s="31"/>
      <c r="QKS85" s="31"/>
      <c r="QKT85" s="31"/>
      <c r="QKU85" s="31"/>
      <c r="QKV85" s="31"/>
      <c r="QKW85" s="31"/>
      <c r="QKX85" s="31"/>
      <c r="QKY85" s="31"/>
      <c r="QKZ85" s="31"/>
      <c r="QLA85" s="31"/>
      <c r="QLB85" s="31"/>
      <c r="QLC85" s="31"/>
      <c r="QLD85" s="31"/>
      <c r="QLE85" s="31"/>
      <c r="QLF85" s="31"/>
      <c r="QLG85" s="31"/>
      <c r="QLH85" s="31"/>
      <c r="QLI85" s="31"/>
      <c r="QLJ85" s="31"/>
      <c r="QLK85" s="31"/>
      <c r="QLL85" s="31"/>
      <c r="QLM85" s="31"/>
      <c r="QLN85" s="31"/>
      <c r="QLO85" s="31"/>
      <c r="QLP85" s="31"/>
      <c r="QLQ85" s="31"/>
      <c r="QLR85" s="31"/>
      <c r="QLS85" s="31"/>
      <c r="QLT85" s="31"/>
      <c r="QLU85" s="31"/>
      <c r="QLV85" s="31"/>
      <c r="QLW85" s="31"/>
      <c r="QLX85" s="31"/>
      <c r="QLY85" s="31"/>
      <c r="QLZ85" s="31"/>
      <c r="QMA85" s="31"/>
      <c r="QMB85" s="31"/>
      <c r="QMC85" s="31"/>
      <c r="QMD85" s="31"/>
      <c r="QME85" s="31"/>
      <c r="QMF85" s="31"/>
      <c r="QMG85" s="31"/>
      <c r="QMH85" s="31"/>
      <c r="QMI85" s="31"/>
      <c r="QMJ85" s="31"/>
      <c r="QMK85" s="31"/>
      <c r="QML85" s="31"/>
      <c r="QMM85" s="31"/>
      <c r="QMN85" s="31"/>
      <c r="QMO85" s="31"/>
      <c r="QMP85" s="31"/>
      <c r="QMQ85" s="31"/>
      <c r="QMR85" s="31"/>
      <c r="QMS85" s="31"/>
      <c r="QMT85" s="31"/>
      <c r="QMU85" s="31"/>
      <c r="QMV85" s="31"/>
      <c r="QMW85" s="31"/>
      <c r="QMX85" s="31"/>
      <c r="QMY85" s="31"/>
      <c r="QMZ85" s="31"/>
      <c r="QNA85" s="31"/>
      <c r="QNB85" s="31"/>
      <c r="QNC85" s="31"/>
      <c r="QND85" s="31"/>
      <c r="QNE85" s="31"/>
      <c r="QNF85" s="31"/>
      <c r="QNG85" s="31"/>
      <c r="QNH85" s="31"/>
      <c r="QNI85" s="31"/>
      <c r="QNJ85" s="31"/>
      <c r="QNK85" s="31"/>
      <c r="QNL85" s="31"/>
      <c r="QNM85" s="31"/>
      <c r="QNN85" s="31"/>
      <c r="QNO85" s="31"/>
      <c r="QNP85" s="31"/>
      <c r="QNQ85" s="31"/>
      <c r="QNR85" s="31"/>
      <c r="QNS85" s="31"/>
      <c r="QNT85" s="31"/>
      <c r="QNU85" s="31"/>
      <c r="QNV85" s="31"/>
      <c r="QNW85" s="31"/>
      <c r="QNX85" s="31"/>
      <c r="QNY85" s="31"/>
      <c r="QNZ85" s="31"/>
      <c r="QOA85" s="31"/>
      <c r="QOB85" s="31"/>
      <c r="QOC85" s="31"/>
      <c r="QOD85" s="31"/>
      <c r="QOE85" s="31"/>
      <c r="QOF85" s="31"/>
      <c r="QOG85" s="31"/>
      <c r="QOH85" s="31"/>
      <c r="QOI85" s="31"/>
      <c r="QOJ85" s="31"/>
      <c r="QOK85" s="31"/>
      <c r="QOL85" s="31"/>
      <c r="QOM85" s="31"/>
      <c r="QON85" s="31"/>
      <c r="QOO85" s="31"/>
      <c r="QOP85" s="31"/>
      <c r="QOQ85" s="31"/>
      <c r="QOR85" s="31"/>
      <c r="QOS85" s="31"/>
      <c r="QOT85" s="31"/>
      <c r="QOU85" s="31"/>
      <c r="QOV85" s="31"/>
      <c r="QOW85" s="31"/>
      <c r="QOX85" s="31"/>
      <c r="QOY85" s="31"/>
      <c r="QOZ85" s="31"/>
      <c r="QPA85" s="31"/>
      <c r="QPB85" s="31"/>
      <c r="QPC85" s="31"/>
      <c r="QPD85" s="31"/>
      <c r="QPE85" s="31"/>
      <c r="QPF85" s="31"/>
      <c r="QPG85" s="31"/>
      <c r="QPH85" s="31"/>
      <c r="QPI85" s="31"/>
      <c r="QPJ85" s="31"/>
      <c r="QPK85" s="31"/>
      <c r="QPL85" s="31"/>
      <c r="QPM85" s="31"/>
      <c r="QPN85" s="31"/>
      <c r="QPO85" s="31"/>
      <c r="QPP85" s="31"/>
      <c r="QPQ85" s="31"/>
      <c r="QPR85" s="31"/>
      <c r="QPS85" s="31"/>
      <c r="QPT85" s="31"/>
      <c r="QPU85" s="31"/>
      <c r="QPV85" s="31"/>
      <c r="QPW85" s="31"/>
      <c r="QPX85" s="31"/>
      <c r="QPY85" s="31"/>
      <c r="QPZ85" s="31"/>
      <c r="QQA85" s="31"/>
      <c r="QQB85" s="31"/>
      <c r="QQC85" s="31"/>
      <c r="QQD85" s="31"/>
      <c r="QQE85" s="31"/>
      <c r="QQF85" s="31"/>
      <c r="QQG85" s="31"/>
      <c r="QQH85" s="31"/>
      <c r="QQI85" s="31"/>
      <c r="QQJ85" s="31"/>
      <c r="QQK85" s="31"/>
      <c r="QQL85" s="31"/>
      <c r="QQM85" s="31"/>
      <c r="QQN85" s="31"/>
      <c r="QQO85" s="31"/>
      <c r="QQP85" s="31"/>
      <c r="QQQ85" s="31"/>
      <c r="QQR85" s="31"/>
      <c r="QQS85" s="31"/>
      <c r="QQT85" s="31"/>
      <c r="QQU85" s="31"/>
      <c r="QQV85" s="31"/>
      <c r="QQW85" s="31"/>
      <c r="QQX85" s="31"/>
      <c r="QQY85" s="31"/>
      <c r="QQZ85" s="31"/>
      <c r="QRA85" s="31"/>
      <c r="QRB85" s="31"/>
      <c r="QRC85" s="31"/>
      <c r="QRD85" s="31"/>
      <c r="QRE85" s="31"/>
      <c r="QRF85" s="31"/>
      <c r="QRG85" s="31"/>
      <c r="QRH85" s="31"/>
      <c r="QRI85" s="31"/>
      <c r="QRJ85" s="31"/>
      <c r="QRK85" s="31"/>
      <c r="QRL85" s="31"/>
      <c r="QRM85" s="31"/>
      <c r="QRN85" s="31"/>
      <c r="QRO85" s="31"/>
      <c r="QRP85" s="31"/>
      <c r="QRQ85" s="31"/>
      <c r="QRR85" s="31"/>
      <c r="QRS85" s="31"/>
      <c r="QRT85" s="31"/>
      <c r="QRU85" s="31"/>
      <c r="QRV85" s="31"/>
      <c r="QRW85" s="31"/>
      <c r="QRX85" s="31"/>
      <c r="QRY85" s="31"/>
      <c r="QRZ85" s="31"/>
      <c r="QSA85" s="31"/>
      <c r="QSB85" s="31"/>
      <c r="QSC85" s="31"/>
      <c r="QSD85" s="31"/>
      <c r="QSE85" s="31"/>
      <c r="QSF85" s="31"/>
      <c r="QSG85" s="31"/>
      <c r="QSH85" s="31"/>
      <c r="QSI85" s="31"/>
      <c r="QSJ85" s="31"/>
      <c r="QSK85" s="31"/>
      <c r="QSL85" s="31"/>
      <c r="QSM85" s="31"/>
      <c r="QSN85" s="31"/>
      <c r="QSO85" s="31"/>
      <c r="QSP85" s="31"/>
      <c r="QSQ85" s="31"/>
      <c r="QSR85" s="31"/>
      <c r="QSS85" s="31"/>
      <c r="QST85" s="31"/>
      <c r="QSU85" s="31"/>
      <c r="QSV85" s="31"/>
      <c r="QSW85" s="31"/>
      <c r="QSX85" s="31"/>
      <c r="QSY85" s="31"/>
      <c r="QSZ85" s="31"/>
      <c r="QTA85" s="31"/>
      <c r="QTB85" s="31"/>
      <c r="QTC85" s="31"/>
      <c r="QTD85" s="31"/>
      <c r="QTE85" s="31"/>
      <c r="QTF85" s="31"/>
      <c r="QTG85" s="31"/>
      <c r="QTH85" s="31"/>
      <c r="QTI85" s="31"/>
      <c r="QTJ85" s="31"/>
      <c r="QTK85" s="31"/>
      <c r="QTL85" s="31"/>
      <c r="QTM85" s="31"/>
      <c r="QTN85" s="31"/>
      <c r="QTO85" s="31"/>
      <c r="QTP85" s="31"/>
      <c r="QTQ85" s="31"/>
      <c r="QTR85" s="31"/>
      <c r="QTS85" s="31"/>
      <c r="QTT85" s="31"/>
      <c r="QTU85" s="31"/>
      <c r="QTV85" s="31"/>
      <c r="QTW85" s="31"/>
      <c r="QTX85" s="31"/>
      <c r="QTY85" s="31"/>
      <c r="QTZ85" s="31"/>
      <c r="QUA85" s="31"/>
      <c r="QUB85" s="31"/>
      <c r="QUC85" s="31"/>
      <c r="QUD85" s="31"/>
      <c r="QUE85" s="31"/>
      <c r="QUF85" s="31"/>
      <c r="QUG85" s="31"/>
      <c r="QUH85" s="31"/>
      <c r="QUI85" s="31"/>
      <c r="QUJ85" s="31"/>
      <c r="QUK85" s="31"/>
      <c r="QUL85" s="31"/>
      <c r="QUM85" s="31"/>
      <c r="QUN85" s="31"/>
      <c r="QUO85" s="31"/>
      <c r="QUP85" s="31"/>
      <c r="QUQ85" s="31"/>
      <c r="QUR85" s="31"/>
      <c r="QUS85" s="31"/>
      <c r="QUT85" s="31"/>
      <c r="QUU85" s="31"/>
      <c r="QUV85" s="31"/>
      <c r="QUW85" s="31"/>
      <c r="QUX85" s="31"/>
      <c r="QUY85" s="31"/>
      <c r="QUZ85" s="31"/>
      <c r="QVA85" s="31"/>
      <c r="QVB85" s="31"/>
      <c r="QVC85" s="31"/>
      <c r="QVD85" s="31"/>
      <c r="QVE85" s="31"/>
      <c r="QVF85" s="31"/>
      <c r="QVG85" s="31"/>
      <c r="QVH85" s="31"/>
      <c r="QVI85" s="31"/>
      <c r="QVJ85" s="31"/>
      <c r="QVK85" s="31"/>
      <c r="QVL85" s="31"/>
      <c r="QVM85" s="31"/>
      <c r="QVN85" s="31"/>
      <c r="QVO85" s="31"/>
      <c r="QVP85" s="31"/>
      <c r="QVQ85" s="31"/>
      <c r="QVR85" s="31"/>
      <c r="QVS85" s="31"/>
      <c r="QVT85" s="31"/>
      <c r="QVU85" s="31"/>
      <c r="QVV85" s="31"/>
      <c r="QVW85" s="31"/>
      <c r="QVX85" s="31"/>
      <c r="QVY85" s="31"/>
      <c r="QVZ85" s="31"/>
      <c r="QWA85" s="31"/>
      <c r="QWB85" s="31"/>
      <c r="QWC85" s="31"/>
      <c r="QWD85" s="31"/>
      <c r="QWE85" s="31"/>
      <c r="QWF85" s="31"/>
      <c r="QWG85" s="31"/>
      <c r="QWH85" s="31"/>
      <c r="QWI85" s="31"/>
      <c r="QWJ85" s="31"/>
      <c r="QWK85" s="31"/>
      <c r="QWL85" s="31"/>
      <c r="QWM85" s="31"/>
      <c r="QWN85" s="31"/>
      <c r="QWO85" s="31"/>
      <c r="QWP85" s="31"/>
      <c r="QWQ85" s="31"/>
      <c r="QWR85" s="31"/>
      <c r="QWS85" s="31"/>
      <c r="QWT85" s="31"/>
      <c r="QWU85" s="31"/>
      <c r="QWV85" s="31"/>
      <c r="QWW85" s="31"/>
      <c r="QWX85" s="31"/>
      <c r="QWY85" s="31"/>
      <c r="QWZ85" s="31"/>
      <c r="QXA85" s="31"/>
      <c r="QXB85" s="31"/>
      <c r="QXC85" s="31"/>
      <c r="QXD85" s="31"/>
      <c r="QXE85" s="31"/>
      <c r="QXF85" s="31"/>
      <c r="QXG85" s="31"/>
      <c r="QXH85" s="31"/>
      <c r="QXI85" s="31"/>
      <c r="QXJ85" s="31"/>
      <c r="QXK85" s="31"/>
      <c r="QXL85" s="31"/>
      <c r="QXM85" s="31"/>
      <c r="QXN85" s="31"/>
      <c r="QXO85" s="31"/>
      <c r="QXP85" s="31"/>
      <c r="QXQ85" s="31"/>
      <c r="QXR85" s="31"/>
      <c r="QXS85" s="31"/>
      <c r="QXT85" s="31"/>
      <c r="QXU85" s="31"/>
      <c r="QXV85" s="31"/>
      <c r="QXW85" s="31"/>
      <c r="QXX85" s="31"/>
      <c r="QXY85" s="31"/>
      <c r="QXZ85" s="31"/>
      <c r="QYA85" s="31"/>
      <c r="QYB85" s="31"/>
      <c r="QYC85" s="31"/>
      <c r="QYD85" s="31"/>
      <c r="QYE85" s="31"/>
      <c r="QYF85" s="31"/>
      <c r="QYG85" s="31"/>
      <c r="QYH85" s="31"/>
      <c r="QYI85" s="31"/>
      <c r="QYJ85" s="31"/>
      <c r="QYK85" s="31"/>
      <c r="QYL85" s="31"/>
      <c r="QYM85" s="31"/>
      <c r="QYN85" s="31"/>
      <c r="QYO85" s="31"/>
      <c r="QYP85" s="31"/>
      <c r="QYQ85" s="31"/>
      <c r="QYR85" s="31"/>
      <c r="QYS85" s="31"/>
      <c r="QYT85" s="31"/>
      <c r="QYU85" s="31"/>
      <c r="QYV85" s="31"/>
      <c r="QYW85" s="31"/>
      <c r="QYX85" s="31"/>
      <c r="QYY85" s="31"/>
      <c r="QYZ85" s="31"/>
      <c r="QZA85" s="31"/>
      <c r="QZB85" s="31"/>
      <c r="QZC85" s="31"/>
      <c r="QZD85" s="31"/>
      <c r="QZE85" s="31"/>
      <c r="QZF85" s="31"/>
      <c r="QZG85" s="31"/>
      <c r="QZH85" s="31"/>
      <c r="QZI85" s="31"/>
      <c r="QZJ85" s="31"/>
      <c r="QZK85" s="31"/>
      <c r="QZL85" s="31"/>
      <c r="QZM85" s="31"/>
      <c r="QZN85" s="31"/>
      <c r="QZO85" s="31"/>
      <c r="QZP85" s="31"/>
      <c r="QZQ85" s="31"/>
      <c r="QZR85" s="31"/>
      <c r="QZS85" s="31"/>
      <c r="QZT85" s="31"/>
      <c r="QZU85" s="31"/>
      <c r="QZV85" s="31"/>
      <c r="QZW85" s="31"/>
      <c r="QZX85" s="31"/>
      <c r="QZY85" s="31"/>
      <c r="QZZ85" s="31"/>
      <c r="RAA85" s="31"/>
      <c r="RAB85" s="31"/>
      <c r="RAC85" s="31"/>
      <c r="RAD85" s="31"/>
      <c r="RAE85" s="31"/>
      <c r="RAF85" s="31"/>
      <c r="RAG85" s="31"/>
      <c r="RAH85" s="31"/>
      <c r="RAI85" s="31"/>
      <c r="RAJ85" s="31"/>
      <c r="RAK85" s="31"/>
      <c r="RAL85" s="31"/>
      <c r="RAM85" s="31"/>
      <c r="RAN85" s="31"/>
      <c r="RAO85" s="31"/>
      <c r="RAP85" s="31"/>
      <c r="RAQ85" s="31"/>
      <c r="RAR85" s="31"/>
      <c r="RAS85" s="31"/>
      <c r="RAT85" s="31"/>
      <c r="RAU85" s="31"/>
      <c r="RAV85" s="31"/>
      <c r="RAW85" s="31"/>
      <c r="RAX85" s="31"/>
      <c r="RAY85" s="31"/>
      <c r="RAZ85" s="31"/>
      <c r="RBA85" s="31"/>
      <c r="RBB85" s="31"/>
      <c r="RBC85" s="31"/>
      <c r="RBD85" s="31"/>
      <c r="RBE85" s="31"/>
      <c r="RBF85" s="31"/>
      <c r="RBG85" s="31"/>
      <c r="RBH85" s="31"/>
      <c r="RBI85" s="31"/>
      <c r="RBJ85" s="31"/>
      <c r="RBK85" s="31"/>
      <c r="RBL85" s="31"/>
      <c r="RBM85" s="31"/>
      <c r="RBN85" s="31"/>
      <c r="RBO85" s="31"/>
      <c r="RBP85" s="31"/>
      <c r="RBQ85" s="31"/>
      <c r="RBR85" s="31"/>
      <c r="RBS85" s="31"/>
      <c r="RBT85" s="31"/>
      <c r="RBU85" s="31"/>
      <c r="RBV85" s="31"/>
      <c r="RBW85" s="31"/>
      <c r="RBX85" s="31"/>
      <c r="RBY85" s="31"/>
      <c r="RBZ85" s="31"/>
      <c r="RCA85" s="31"/>
      <c r="RCB85" s="31"/>
      <c r="RCC85" s="31"/>
      <c r="RCD85" s="31"/>
      <c r="RCE85" s="31"/>
      <c r="RCF85" s="31"/>
      <c r="RCG85" s="31"/>
      <c r="RCH85" s="31"/>
      <c r="RCI85" s="31"/>
      <c r="RCJ85" s="31"/>
      <c r="RCK85" s="31"/>
      <c r="RCL85" s="31"/>
      <c r="RCM85" s="31"/>
      <c r="RCN85" s="31"/>
      <c r="RCO85" s="31"/>
      <c r="RCP85" s="31"/>
      <c r="RCQ85" s="31"/>
      <c r="RCR85" s="31"/>
      <c r="RCS85" s="31"/>
      <c r="RCT85" s="31"/>
      <c r="RCU85" s="31"/>
      <c r="RCV85" s="31"/>
      <c r="RCW85" s="31"/>
      <c r="RCX85" s="31"/>
      <c r="RCY85" s="31"/>
      <c r="RCZ85" s="31"/>
      <c r="RDA85" s="31"/>
      <c r="RDB85" s="31"/>
      <c r="RDC85" s="31"/>
      <c r="RDD85" s="31"/>
      <c r="RDE85" s="31"/>
      <c r="RDF85" s="31"/>
      <c r="RDG85" s="31"/>
      <c r="RDH85" s="31"/>
      <c r="RDI85" s="31"/>
      <c r="RDJ85" s="31"/>
      <c r="RDK85" s="31"/>
      <c r="RDL85" s="31"/>
      <c r="RDM85" s="31"/>
      <c r="RDN85" s="31"/>
      <c r="RDO85" s="31"/>
      <c r="RDP85" s="31"/>
      <c r="RDQ85" s="31"/>
      <c r="RDR85" s="31"/>
      <c r="RDS85" s="31"/>
      <c r="RDT85" s="31"/>
      <c r="RDU85" s="31"/>
      <c r="RDV85" s="31"/>
      <c r="RDW85" s="31"/>
      <c r="RDX85" s="31"/>
      <c r="RDY85" s="31"/>
      <c r="RDZ85" s="31"/>
      <c r="REA85" s="31"/>
      <c r="REB85" s="31"/>
      <c r="REC85" s="31"/>
      <c r="RED85" s="31"/>
      <c r="REE85" s="31"/>
      <c r="REF85" s="31"/>
      <c r="REG85" s="31"/>
      <c r="REH85" s="31"/>
      <c r="REI85" s="31"/>
      <c r="REJ85" s="31"/>
      <c r="REK85" s="31"/>
      <c r="REL85" s="31"/>
      <c r="REM85" s="31"/>
      <c r="REN85" s="31"/>
      <c r="REO85" s="31"/>
      <c r="REP85" s="31"/>
      <c r="REQ85" s="31"/>
      <c r="RER85" s="31"/>
      <c r="RES85" s="31"/>
      <c r="RET85" s="31"/>
      <c r="REU85" s="31"/>
      <c r="REV85" s="31"/>
      <c r="REW85" s="31"/>
      <c r="REX85" s="31"/>
      <c r="REY85" s="31"/>
      <c r="REZ85" s="31"/>
      <c r="RFA85" s="31"/>
      <c r="RFB85" s="31"/>
      <c r="RFC85" s="31"/>
      <c r="RFD85" s="31"/>
      <c r="RFE85" s="31"/>
      <c r="RFF85" s="31"/>
      <c r="RFG85" s="31"/>
      <c r="RFH85" s="31"/>
      <c r="RFI85" s="31"/>
      <c r="RFJ85" s="31"/>
      <c r="RFK85" s="31"/>
      <c r="RFL85" s="31"/>
      <c r="RFM85" s="31"/>
      <c r="RFN85" s="31"/>
      <c r="RFO85" s="31"/>
      <c r="RFP85" s="31"/>
      <c r="RFQ85" s="31"/>
      <c r="RFR85" s="31"/>
      <c r="RFS85" s="31"/>
      <c r="RFT85" s="31"/>
      <c r="RFU85" s="31"/>
      <c r="RFV85" s="31"/>
      <c r="RFW85" s="31"/>
      <c r="RFX85" s="31"/>
      <c r="RFY85" s="31"/>
      <c r="RFZ85" s="31"/>
      <c r="RGA85" s="31"/>
      <c r="RGB85" s="31"/>
      <c r="RGC85" s="31"/>
      <c r="RGD85" s="31"/>
      <c r="RGE85" s="31"/>
      <c r="RGF85" s="31"/>
      <c r="RGG85" s="31"/>
      <c r="RGH85" s="31"/>
      <c r="RGI85" s="31"/>
      <c r="RGJ85" s="31"/>
      <c r="RGK85" s="31"/>
      <c r="RGL85" s="31"/>
      <c r="RGM85" s="31"/>
      <c r="RGN85" s="31"/>
      <c r="RGO85" s="31"/>
      <c r="RGP85" s="31"/>
      <c r="RGQ85" s="31"/>
      <c r="RGR85" s="31"/>
      <c r="RGS85" s="31"/>
      <c r="RGT85" s="31"/>
      <c r="RGU85" s="31"/>
      <c r="RGV85" s="31"/>
      <c r="RGW85" s="31"/>
      <c r="RGX85" s="31"/>
      <c r="RGY85" s="31"/>
      <c r="RGZ85" s="31"/>
      <c r="RHA85" s="31"/>
      <c r="RHB85" s="31"/>
      <c r="RHC85" s="31"/>
      <c r="RHD85" s="31"/>
      <c r="RHE85" s="31"/>
      <c r="RHF85" s="31"/>
      <c r="RHG85" s="31"/>
      <c r="RHH85" s="31"/>
      <c r="RHI85" s="31"/>
      <c r="RHJ85" s="31"/>
      <c r="RHK85" s="31"/>
      <c r="RHL85" s="31"/>
      <c r="RHM85" s="31"/>
      <c r="RHN85" s="31"/>
      <c r="RHO85" s="31"/>
      <c r="RHP85" s="31"/>
      <c r="RHQ85" s="31"/>
      <c r="RHR85" s="31"/>
      <c r="RHS85" s="31"/>
      <c r="RHT85" s="31"/>
      <c r="RHU85" s="31"/>
      <c r="RHV85" s="31"/>
      <c r="RHW85" s="31"/>
      <c r="RHX85" s="31"/>
      <c r="RHY85" s="31"/>
      <c r="RHZ85" s="31"/>
      <c r="RIA85" s="31"/>
      <c r="RIB85" s="31"/>
      <c r="RIC85" s="31"/>
      <c r="RID85" s="31"/>
      <c r="RIE85" s="31"/>
      <c r="RIF85" s="31"/>
      <c r="RIG85" s="31"/>
      <c r="RIH85" s="31"/>
      <c r="RII85" s="31"/>
      <c r="RIJ85" s="31"/>
      <c r="RIK85" s="31"/>
      <c r="RIL85" s="31"/>
      <c r="RIM85" s="31"/>
      <c r="RIN85" s="31"/>
      <c r="RIO85" s="31"/>
      <c r="RIP85" s="31"/>
      <c r="RIQ85" s="31"/>
      <c r="RIR85" s="31"/>
      <c r="RIS85" s="31"/>
      <c r="RIT85" s="31"/>
      <c r="RIU85" s="31"/>
      <c r="RIV85" s="31"/>
      <c r="RIW85" s="31"/>
      <c r="RIX85" s="31"/>
      <c r="RIY85" s="31"/>
      <c r="RIZ85" s="31"/>
      <c r="RJA85" s="31"/>
      <c r="RJB85" s="31"/>
      <c r="RJC85" s="31"/>
      <c r="RJD85" s="31"/>
      <c r="RJE85" s="31"/>
      <c r="RJF85" s="31"/>
      <c r="RJG85" s="31"/>
      <c r="RJH85" s="31"/>
      <c r="RJI85" s="31"/>
      <c r="RJJ85" s="31"/>
      <c r="RJK85" s="31"/>
      <c r="RJL85" s="31"/>
      <c r="RJM85" s="31"/>
      <c r="RJN85" s="31"/>
      <c r="RJO85" s="31"/>
      <c r="RJP85" s="31"/>
      <c r="RJQ85" s="31"/>
      <c r="RJR85" s="31"/>
      <c r="RJS85" s="31"/>
      <c r="RJT85" s="31"/>
      <c r="RJU85" s="31"/>
      <c r="RJV85" s="31"/>
      <c r="RJW85" s="31"/>
      <c r="RJX85" s="31"/>
      <c r="RJY85" s="31"/>
      <c r="RJZ85" s="31"/>
      <c r="RKA85" s="31"/>
      <c r="RKB85" s="31"/>
      <c r="RKC85" s="31"/>
      <c r="RKD85" s="31"/>
      <c r="RKE85" s="31"/>
      <c r="RKF85" s="31"/>
      <c r="RKG85" s="31"/>
      <c r="RKH85" s="31"/>
      <c r="RKI85" s="31"/>
      <c r="RKJ85" s="31"/>
      <c r="RKK85" s="31"/>
      <c r="RKL85" s="31"/>
      <c r="RKM85" s="31"/>
      <c r="RKN85" s="31"/>
      <c r="RKO85" s="31"/>
      <c r="RKP85" s="31"/>
      <c r="RKQ85" s="31"/>
      <c r="RKR85" s="31"/>
      <c r="RKS85" s="31"/>
      <c r="RKT85" s="31"/>
      <c r="RKU85" s="31"/>
      <c r="RKV85" s="31"/>
      <c r="RKW85" s="31"/>
      <c r="RKX85" s="31"/>
      <c r="RKY85" s="31"/>
      <c r="RKZ85" s="31"/>
      <c r="RLA85" s="31"/>
      <c r="RLB85" s="31"/>
      <c r="RLC85" s="31"/>
      <c r="RLD85" s="31"/>
      <c r="RLE85" s="31"/>
      <c r="RLF85" s="31"/>
      <c r="RLG85" s="31"/>
      <c r="RLH85" s="31"/>
      <c r="RLI85" s="31"/>
      <c r="RLJ85" s="31"/>
      <c r="RLK85" s="31"/>
      <c r="RLL85" s="31"/>
      <c r="RLM85" s="31"/>
      <c r="RLN85" s="31"/>
      <c r="RLO85" s="31"/>
      <c r="RLP85" s="31"/>
      <c r="RLQ85" s="31"/>
      <c r="RLR85" s="31"/>
      <c r="RLS85" s="31"/>
      <c r="RLT85" s="31"/>
      <c r="RLU85" s="31"/>
      <c r="RLV85" s="31"/>
      <c r="RLW85" s="31"/>
      <c r="RLX85" s="31"/>
      <c r="RLY85" s="31"/>
      <c r="RLZ85" s="31"/>
      <c r="RMA85" s="31"/>
      <c r="RMB85" s="31"/>
      <c r="RMC85" s="31"/>
      <c r="RMD85" s="31"/>
      <c r="RME85" s="31"/>
      <c r="RMF85" s="31"/>
      <c r="RMG85" s="31"/>
      <c r="RMH85" s="31"/>
      <c r="RMI85" s="31"/>
      <c r="RMJ85" s="31"/>
      <c r="RMK85" s="31"/>
      <c r="RML85" s="31"/>
      <c r="RMM85" s="31"/>
      <c r="RMN85" s="31"/>
      <c r="RMO85" s="31"/>
      <c r="RMP85" s="31"/>
      <c r="RMQ85" s="31"/>
      <c r="RMR85" s="31"/>
      <c r="RMS85" s="31"/>
      <c r="RMT85" s="31"/>
      <c r="RMU85" s="31"/>
      <c r="RMV85" s="31"/>
      <c r="RMW85" s="31"/>
      <c r="RMX85" s="31"/>
      <c r="RMY85" s="31"/>
      <c r="RMZ85" s="31"/>
      <c r="RNA85" s="31"/>
      <c r="RNB85" s="31"/>
      <c r="RNC85" s="31"/>
      <c r="RND85" s="31"/>
      <c r="RNE85" s="31"/>
      <c r="RNF85" s="31"/>
      <c r="RNG85" s="31"/>
      <c r="RNH85" s="31"/>
      <c r="RNI85" s="31"/>
      <c r="RNJ85" s="31"/>
      <c r="RNK85" s="31"/>
      <c r="RNL85" s="31"/>
      <c r="RNM85" s="31"/>
      <c r="RNN85" s="31"/>
      <c r="RNO85" s="31"/>
      <c r="RNP85" s="31"/>
      <c r="RNQ85" s="31"/>
      <c r="RNR85" s="31"/>
      <c r="RNS85" s="31"/>
      <c r="RNT85" s="31"/>
      <c r="RNU85" s="31"/>
      <c r="RNV85" s="31"/>
      <c r="RNW85" s="31"/>
      <c r="RNX85" s="31"/>
      <c r="RNY85" s="31"/>
      <c r="RNZ85" s="31"/>
      <c r="ROA85" s="31"/>
      <c r="ROB85" s="31"/>
      <c r="ROC85" s="31"/>
      <c r="ROD85" s="31"/>
      <c r="ROE85" s="31"/>
      <c r="ROF85" s="31"/>
      <c r="ROG85" s="31"/>
      <c r="ROH85" s="31"/>
      <c r="ROI85" s="31"/>
      <c r="ROJ85" s="31"/>
      <c r="ROK85" s="31"/>
      <c r="ROL85" s="31"/>
      <c r="ROM85" s="31"/>
      <c r="RON85" s="31"/>
      <c r="ROO85" s="31"/>
      <c r="ROP85" s="31"/>
      <c r="ROQ85" s="31"/>
      <c r="ROR85" s="31"/>
      <c r="ROS85" s="31"/>
      <c r="ROT85" s="31"/>
      <c r="ROU85" s="31"/>
      <c r="ROV85" s="31"/>
      <c r="ROW85" s="31"/>
      <c r="ROX85" s="31"/>
      <c r="ROY85" s="31"/>
      <c r="ROZ85" s="31"/>
      <c r="RPA85" s="31"/>
      <c r="RPB85" s="31"/>
      <c r="RPC85" s="31"/>
      <c r="RPD85" s="31"/>
      <c r="RPE85" s="31"/>
      <c r="RPF85" s="31"/>
      <c r="RPG85" s="31"/>
      <c r="RPH85" s="31"/>
      <c r="RPI85" s="31"/>
      <c r="RPJ85" s="31"/>
      <c r="RPK85" s="31"/>
      <c r="RPL85" s="31"/>
      <c r="RPM85" s="31"/>
      <c r="RPN85" s="31"/>
      <c r="RPO85" s="31"/>
      <c r="RPP85" s="31"/>
      <c r="RPQ85" s="31"/>
      <c r="RPR85" s="31"/>
      <c r="RPS85" s="31"/>
      <c r="RPT85" s="31"/>
      <c r="RPU85" s="31"/>
      <c r="RPV85" s="31"/>
      <c r="RPW85" s="31"/>
      <c r="RPX85" s="31"/>
      <c r="RPY85" s="31"/>
      <c r="RPZ85" s="31"/>
      <c r="RQA85" s="31"/>
      <c r="RQB85" s="31"/>
      <c r="RQC85" s="31"/>
      <c r="RQD85" s="31"/>
      <c r="RQE85" s="31"/>
      <c r="RQF85" s="31"/>
      <c r="RQG85" s="31"/>
      <c r="RQH85" s="31"/>
      <c r="RQI85" s="31"/>
      <c r="RQJ85" s="31"/>
      <c r="RQK85" s="31"/>
      <c r="RQL85" s="31"/>
      <c r="RQM85" s="31"/>
      <c r="RQN85" s="31"/>
      <c r="RQO85" s="31"/>
      <c r="RQP85" s="31"/>
      <c r="RQQ85" s="31"/>
      <c r="RQR85" s="31"/>
      <c r="RQS85" s="31"/>
      <c r="RQT85" s="31"/>
      <c r="RQU85" s="31"/>
      <c r="RQV85" s="31"/>
      <c r="RQW85" s="31"/>
      <c r="RQX85" s="31"/>
      <c r="RQY85" s="31"/>
      <c r="RQZ85" s="31"/>
      <c r="RRA85" s="31"/>
      <c r="RRB85" s="31"/>
      <c r="RRC85" s="31"/>
      <c r="RRD85" s="31"/>
      <c r="RRE85" s="31"/>
      <c r="RRF85" s="31"/>
      <c r="RRG85" s="31"/>
      <c r="RRH85" s="31"/>
      <c r="RRI85" s="31"/>
      <c r="RRJ85" s="31"/>
      <c r="RRK85" s="31"/>
      <c r="RRL85" s="31"/>
      <c r="RRM85" s="31"/>
      <c r="RRN85" s="31"/>
      <c r="RRO85" s="31"/>
      <c r="RRP85" s="31"/>
      <c r="RRQ85" s="31"/>
      <c r="RRR85" s="31"/>
      <c r="RRS85" s="31"/>
      <c r="RRT85" s="31"/>
      <c r="RRU85" s="31"/>
      <c r="RRV85" s="31"/>
      <c r="RRW85" s="31"/>
      <c r="RRX85" s="31"/>
      <c r="RRY85" s="31"/>
      <c r="RRZ85" s="31"/>
      <c r="RSA85" s="31"/>
      <c r="RSB85" s="31"/>
      <c r="RSC85" s="31"/>
      <c r="RSD85" s="31"/>
      <c r="RSE85" s="31"/>
      <c r="RSF85" s="31"/>
      <c r="RSG85" s="31"/>
      <c r="RSH85" s="31"/>
      <c r="RSI85" s="31"/>
      <c r="RSJ85" s="31"/>
      <c r="RSK85" s="31"/>
      <c r="RSL85" s="31"/>
      <c r="RSM85" s="31"/>
      <c r="RSN85" s="31"/>
      <c r="RSO85" s="31"/>
      <c r="RSP85" s="31"/>
      <c r="RSQ85" s="31"/>
      <c r="RSR85" s="31"/>
      <c r="RSS85" s="31"/>
      <c r="RST85" s="31"/>
      <c r="RSU85" s="31"/>
      <c r="RSV85" s="31"/>
      <c r="RSW85" s="31"/>
      <c r="RSX85" s="31"/>
      <c r="RSY85" s="31"/>
      <c r="RSZ85" s="31"/>
      <c r="RTA85" s="31"/>
      <c r="RTB85" s="31"/>
      <c r="RTC85" s="31"/>
      <c r="RTD85" s="31"/>
      <c r="RTE85" s="31"/>
      <c r="RTF85" s="31"/>
      <c r="RTG85" s="31"/>
      <c r="RTH85" s="31"/>
      <c r="RTI85" s="31"/>
      <c r="RTJ85" s="31"/>
      <c r="RTK85" s="31"/>
      <c r="RTL85" s="31"/>
      <c r="RTM85" s="31"/>
      <c r="RTN85" s="31"/>
      <c r="RTO85" s="31"/>
      <c r="RTP85" s="31"/>
      <c r="RTQ85" s="31"/>
      <c r="RTR85" s="31"/>
      <c r="RTS85" s="31"/>
      <c r="RTT85" s="31"/>
      <c r="RTU85" s="31"/>
      <c r="RTV85" s="31"/>
      <c r="RTW85" s="31"/>
      <c r="RTX85" s="31"/>
      <c r="RTY85" s="31"/>
      <c r="RTZ85" s="31"/>
      <c r="RUA85" s="31"/>
      <c r="RUB85" s="31"/>
      <c r="RUC85" s="31"/>
      <c r="RUD85" s="31"/>
      <c r="RUE85" s="31"/>
      <c r="RUF85" s="31"/>
      <c r="RUG85" s="31"/>
      <c r="RUH85" s="31"/>
      <c r="RUI85" s="31"/>
      <c r="RUJ85" s="31"/>
      <c r="RUK85" s="31"/>
      <c r="RUL85" s="31"/>
      <c r="RUM85" s="31"/>
      <c r="RUN85" s="31"/>
      <c r="RUO85" s="31"/>
      <c r="RUP85" s="31"/>
      <c r="RUQ85" s="31"/>
      <c r="RUR85" s="31"/>
      <c r="RUS85" s="31"/>
      <c r="RUT85" s="31"/>
      <c r="RUU85" s="31"/>
      <c r="RUV85" s="31"/>
      <c r="RUW85" s="31"/>
      <c r="RUX85" s="31"/>
      <c r="RUY85" s="31"/>
      <c r="RUZ85" s="31"/>
      <c r="RVA85" s="31"/>
      <c r="RVB85" s="31"/>
      <c r="RVC85" s="31"/>
      <c r="RVD85" s="31"/>
      <c r="RVE85" s="31"/>
      <c r="RVF85" s="31"/>
      <c r="RVG85" s="31"/>
      <c r="RVH85" s="31"/>
      <c r="RVI85" s="31"/>
      <c r="RVJ85" s="31"/>
      <c r="RVK85" s="31"/>
      <c r="RVL85" s="31"/>
      <c r="RVM85" s="31"/>
      <c r="RVN85" s="31"/>
      <c r="RVO85" s="31"/>
      <c r="RVP85" s="31"/>
      <c r="RVQ85" s="31"/>
      <c r="RVR85" s="31"/>
      <c r="RVS85" s="31"/>
      <c r="RVT85" s="31"/>
      <c r="RVU85" s="31"/>
      <c r="RVV85" s="31"/>
      <c r="RVW85" s="31"/>
      <c r="RVX85" s="31"/>
      <c r="RVY85" s="31"/>
      <c r="RVZ85" s="31"/>
      <c r="RWA85" s="31"/>
      <c r="RWB85" s="31"/>
      <c r="RWC85" s="31"/>
      <c r="RWD85" s="31"/>
      <c r="RWE85" s="31"/>
      <c r="RWF85" s="31"/>
      <c r="RWG85" s="31"/>
      <c r="RWH85" s="31"/>
      <c r="RWI85" s="31"/>
      <c r="RWJ85" s="31"/>
      <c r="RWK85" s="31"/>
      <c r="RWL85" s="31"/>
      <c r="RWM85" s="31"/>
      <c r="RWN85" s="31"/>
      <c r="RWO85" s="31"/>
      <c r="RWP85" s="31"/>
      <c r="RWQ85" s="31"/>
      <c r="RWR85" s="31"/>
      <c r="RWS85" s="31"/>
      <c r="RWT85" s="31"/>
      <c r="RWU85" s="31"/>
      <c r="RWV85" s="31"/>
      <c r="RWW85" s="31"/>
      <c r="RWX85" s="31"/>
      <c r="RWY85" s="31"/>
      <c r="RWZ85" s="31"/>
      <c r="RXA85" s="31"/>
      <c r="RXB85" s="31"/>
      <c r="RXC85" s="31"/>
      <c r="RXD85" s="31"/>
      <c r="RXE85" s="31"/>
      <c r="RXF85" s="31"/>
      <c r="RXG85" s="31"/>
      <c r="RXH85" s="31"/>
      <c r="RXI85" s="31"/>
      <c r="RXJ85" s="31"/>
      <c r="RXK85" s="31"/>
      <c r="RXL85" s="31"/>
      <c r="RXM85" s="31"/>
      <c r="RXN85" s="31"/>
      <c r="RXO85" s="31"/>
      <c r="RXP85" s="31"/>
      <c r="RXQ85" s="31"/>
      <c r="RXR85" s="31"/>
      <c r="RXS85" s="31"/>
      <c r="RXT85" s="31"/>
      <c r="RXU85" s="31"/>
      <c r="RXV85" s="31"/>
      <c r="RXW85" s="31"/>
      <c r="RXX85" s="31"/>
      <c r="RXY85" s="31"/>
      <c r="RXZ85" s="31"/>
      <c r="RYA85" s="31"/>
      <c r="RYB85" s="31"/>
      <c r="RYC85" s="31"/>
      <c r="RYD85" s="31"/>
      <c r="RYE85" s="31"/>
      <c r="RYF85" s="31"/>
      <c r="RYG85" s="31"/>
      <c r="RYH85" s="31"/>
      <c r="RYI85" s="31"/>
      <c r="RYJ85" s="31"/>
      <c r="RYK85" s="31"/>
      <c r="RYL85" s="31"/>
      <c r="RYM85" s="31"/>
      <c r="RYN85" s="31"/>
      <c r="RYO85" s="31"/>
      <c r="RYP85" s="31"/>
      <c r="RYQ85" s="31"/>
      <c r="RYR85" s="31"/>
      <c r="RYS85" s="31"/>
      <c r="RYT85" s="31"/>
      <c r="RYU85" s="31"/>
      <c r="RYV85" s="31"/>
      <c r="RYW85" s="31"/>
      <c r="RYX85" s="31"/>
      <c r="RYY85" s="31"/>
      <c r="RYZ85" s="31"/>
      <c r="RZA85" s="31"/>
      <c r="RZB85" s="31"/>
      <c r="RZC85" s="31"/>
      <c r="RZD85" s="31"/>
      <c r="RZE85" s="31"/>
      <c r="RZF85" s="31"/>
      <c r="RZG85" s="31"/>
      <c r="RZH85" s="31"/>
      <c r="RZI85" s="31"/>
      <c r="RZJ85" s="31"/>
      <c r="RZK85" s="31"/>
      <c r="RZL85" s="31"/>
      <c r="RZM85" s="31"/>
      <c r="RZN85" s="31"/>
      <c r="RZO85" s="31"/>
      <c r="RZP85" s="31"/>
      <c r="RZQ85" s="31"/>
      <c r="RZR85" s="31"/>
      <c r="RZS85" s="31"/>
      <c r="RZT85" s="31"/>
      <c r="RZU85" s="31"/>
      <c r="RZV85" s="31"/>
      <c r="RZW85" s="31"/>
      <c r="RZX85" s="31"/>
      <c r="RZY85" s="31"/>
      <c r="RZZ85" s="31"/>
      <c r="SAA85" s="31"/>
      <c r="SAB85" s="31"/>
      <c r="SAC85" s="31"/>
      <c r="SAD85" s="31"/>
      <c r="SAE85" s="31"/>
      <c r="SAF85" s="31"/>
      <c r="SAG85" s="31"/>
      <c r="SAH85" s="31"/>
      <c r="SAI85" s="31"/>
      <c r="SAJ85" s="31"/>
      <c r="SAK85" s="31"/>
      <c r="SAL85" s="31"/>
      <c r="SAM85" s="31"/>
      <c r="SAN85" s="31"/>
      <c r="SAO85" s="31"/>
      <c r="SAP85" s="31"/>
      <c r="SAQ85" s="31"/>
      <c r="SAR85" s="31"/>
      <c r="SAS85" s="31"/>
      <c r="SAT85" s="31"/>
      <c r="SAU85" s="31"/>
      <c r="SAV85" s="31"/>
      <c r="SAW85" s="31"/>
      <c r="SAX85" s="31"/>
      <c r="SAY85" s="31"/>
      <c r="SAZ85" s="31"/>
      <c r="SBA85" s="31"/>
      <c r="SBB85" s="31"/>
      <c r="SBC85" s="31"/>
      <c r="SBD85" s="31"/>
      <c r="SBE85" s="31"/>
      <c r="SBF85" s="31"/>
      <c r="SBG85" s="31"/>
      <c r="SBH85" s="31"/>
      <c r="SBI85" s="31"/>
      <c r="SBJ85" s="31"/>
      <c r="SBK85" s="31"/>
      <c r="SBL85" s="31"/>
      <c r="SBM85" s="31"/>
      <c r="SBN85" s="31"/>
      <c r="SBO85" s="31"/>
      <c r="SBP85" s="31"/>
      <c r="SBQ85" s="31"/>
      <c r="SBR85" s="31"/>
      <c r="SBS85" s="31"/>
      <c r="SBT85" s="31"/>
      <c r="SBU85" s="31"/>
      <c r="SBV85" s="31"/>
      <c r="SBW85" s="31"/>
      <c r="SBX85" s="31"/>
      <c r="SBY85" s="31"/>
      <c r="SBZ85" s="31"/>
      <c r="SCA85" s="31"/>
      <c r="SCB85" s="31"/>
      <c r="SCC85" s="31"/>
      <c r="SCD85" s="31"/>
      <c r="SCE85" s="31"/>
      <c r="SCF85" s="31"/>
      <c r="SCG85" s="31"/>
      <c r="SCH85" s="31"/>
      <c r="SCI85" s="31"/>
      <c r="SCJ85" s="31"/>
      <c r="SCK85" s="31"/>
      <c r="SCL85" s="31"/>
      <c r="SCM85" s="31"/>
      <c r="SCN85" s="31"/>
      <c r="SCO85" s="31"/>
      <c r="SCP85" s="31"/>
      <c r="SCQ85" s="31"/>
      <c r="SCR85" s="31"/>
      <c r="SCS85" s="31"/>
      <c r="SCT85" s="31"/>
      <c r="SCU85" s="31"/>
      <c r="SCV85" s="31"/>
      <c r="SCW85" s="31"/>
      <c r="SCX85" s="31"/>
      <c r="SCY85" s="31"/>
      <c r="SCZ85" s="31"/>
      <c r="SDA85" s="31"/>
      <c r="SDB85" s="31"/>
      <c r="SDC85" s="31"/>
      <c r="SDD85" s="31"/>
      <c r="SDE85" s="31"/>
      <c r="SDF85" s="31"/>
      <c r="SDG85" s="31"/>
      <c r="SDH85" s="31"/>
      <c r="SDI85" s="31"/>
      <c r="SDJ85" s="31"/>
      <c r="SDK85" s="31"/>
      <c r="SDL85" s="31"/>
      <c r="SDM85" s="31"/>
      <c r="SDN85" s="31"/>
      <c r="SDO85" s="31"/>
      <c r="SDP85" s="31"/>
      <c r="SDQ85" s="31"/>
      <c r="SDR85" s="31"/>
      <c r="SDS85" s="31"/>
      <c r="SDT85" s="31"/>
      <c r="SDU85" s="31"/>
      <c r="SDV85" s="31"/>
      <c r="SDW85" s="31"/>
      <c r="SDX85" s="31"/>
      <c r="SDY85" s="31"/>
      <c r="SDZ85" s="31"/>
      <c r="SEA85" s="31"/>
      <c r="SEB85" s="31"/>
      <c r="SEC85" s="31"/>
      <c r="SED85" s="31"/>
      <c r="SEE85" s="31"/>
      <c r="SEF85" s="31"/>
      <c r="SEG85" s="31"/>
      <c r="SEH85" s="31"/>
      <c r="SEI85" s="31"/>
      <c r="SEJ85" s="31"/>
      <c r="SEK85" s="31"/>
      <c r="SEL85" s="31"/>
      <c r="SEM85" s="31"/>
      <c r="SEN85" s="31"/>
      <c r="SEO85" s="31"/>
      <c r="SEP85" s="31"/>
      <c r="SEQ85" s="31"/>
      <c r="SER85" s="31"/>
      <c r="SES85" s="31"/>
      <c r="SET85" s="31"/>
      <c r="SEU85" s="31"/>
      <c r="SEV85" s="31"/>
      <c r="SEW85" s="31"/>
      <c r="SEX85" s="31"/>
      <c r="SEY85" s="31"/>
      <c r="SEZ85" s="31"/>
      <c r="SFA85" s="31"/>
      <c r="SFB85" s="31"/>
      <c r="SFC85" s="31"/>
      <c r="SFD85" s="31"/>
      <c r="SFE85" s="31"/>
      <c r="SFF85" s="31"/>
      <c r="SFG85" s="31"/>
      <c r="SFH85" s="31"/>
      <c r="SFI85" s="31"/>
      <c r="SFJ85" s="31"/>
      <c r="SFK85" s="31"/>
      <c r="SFL85" s="31"/>
      <c r="SFM85" s="31"/>
      <c r="SFN85" s="31"/>
      <c r="SFO85" s="31"/>
      <c r="SFP85" s="31"/>
      <c r="SFQ85" s="31"/>
      <c r="SFR85" s="31"/>
      <c r="SFS85" s="31"/>
      <c r="SFT85" s="31"/>
      <c r="SFU85" s="31"/>
      <c r="SFV85" s="31"/>
      <c r="SFW85" s="31"/>
      <c r="SFX85" s="31"/>
      <c r="SFY85" s="31"/>
      <c r="SFZ85" s="31"/>
      <c r="SGA85" s="31"/>
      <c r="SGB85" s="31"/>
      <c r="SGC85" s="31"/>
      <c r="SGD85" s="31"/>
      <c r="SGE85" s="31"/>
      <c r="SGF85" s="31"/>
      <c r="SGG85" s="31"/>
      <c r="SGH85" s="31"/>
      <c r="SGI85" s="31"/>
      <c r="SGJ85" s="31"/>
      <c r="SGK85" s="31"/>
      <c r="SGL85" s="31"/>
      <c r="SGM85" s="31"/>
      <c r="SGN85" s="31"/>
      <c r="SGO85" s="31"/>
      <c r="SGP85" s="31"/>
      <c r="SGQ85" s="31"/>
      <c r="SGR85" s="31"/>
      <c r="SGS85" s="31"/>
      <c r="SGT85" s="31"/>
      <c r="SGU85" s="31"/>
      <c r="SGV85" s="31"/>
      <c r="SGW85" s="31"/>
      <c r="SGX85" s="31"/>
      <c r="SGY85" s="31"/>
      <c r="SGZ85" s="31"/>
      <c r="SHA85" s="31"/>
      <c r="SHB85" s="31"/>
      <c r="SHC85" s="31"/>
      <c r="SHD85" s="31"/>
      <c r="SHE85" s="31"/>
      <c r="SHF85" s="31"/>
      <c r="SHG85" s="31"/>
      <c r="SHH85" s="31"/>
      <c r="SHI85" s="31"/>
      <c r="SHJ85" s="31"/>
      <c r="SHK85" s="31"/>
      <c r="SHL85" s="31"/>
      <c r="SHM85" s="31"/>
      <c r="SHN85" s="31"/>
      <c r="SHO85" s="31"/>
      <c r="SHP85" s="31"/>
      <c r="SHQ85" s="31"/>
      <c r="SHR85" s="31"/>
      <c r="SHS85" s="31"/>
      <c r="SHT85" s="31"/>
      <c r="SHU85" s="31"/>
      <c r="SHV85" s="31"/>
      <c r="SHW85" s="31"/>
      <c r="SHX85" s="31"/>
      <c r="SHY85" s="31"/>
      <c r="SHZ85" s="31"/>
      <c r="SIA85" s="31"/>
      <c r="SIB85" s="31"/>
      <c r="SIC85" s="31"/>
      <c r="SID85" s="31"/>
      <c r="SIE85" s="31"/>
      <c r="SIF85" s="31"/>
      <c r="SIG85" s="31"/>
      <c r="SIH85" s="31"/>
      <c r="SII85" s="31"/>
      <c r="SIJ85" s="31"/>
      <c r="SIK85" s="31"/>
      <c r="SIL85" s="31"/>
      <c r="SIM85" s="31"/>
      <c r="SIN85" s="31"/>
      <c r="SIO85" s="31"/>
      <c r="SIP85" s="31"/>
      <c r="SIQ85" s="31"/>
      <c r="SIR85" s="31"/>
      <c r="SIS85" s="31"/>
      <c r="SIT85" s="31"/>
      <c r="SIU85" s="31"/>
      <c r="SIV85" s="31"/>
      <c r="SIW85" s="31"/>
      <c r="SIX85" s="31"/>
      <c r="SIY85" s="31"/>
      <c r="SIZ85" s="31"/>
      <c r="SJA85" s="31"/>
      <c r="SJB85" s="31"/>
      <c r="SJC85" s="31"/>
      <c r="SJD85" s="31"/>
      <c r="SJE85" s="31"/>
      <c r="SJF85" s="31"/>
      <c r="SJG85" s="31"/>
      <c r="SJH85" s="31"/>
      <c r="SJI85" s="31"/>
      <c r="SJJ85" s="31"/>
      <c r="SJK85" s="31"/>
      <c r="SJL85" s="31"/>
      <c r="SJM85" s="31"/>
      <c r="SJN85" s="31"/>
      <c r="SJO85" s="31"/>
      <c r="SJP85" s="31"/>
      <c r="SJQ85" s="31"/>
      <c r="SJR85" s="31"/>
      <c r="SJS85" s="31"/>
      <c r="SJT85" s="31"/>
      <c r="SJU85" s="31"/>
      <c r="SJV85" s="31"/>
      <c r="SJW85" s="31"/>
      <c r="SJX85" s="31"/>
      <c r="SJY85" s="31"/>
      <c r="SJZ85" s="31"/>
      <c r="SKA85" s="31"/>
      <c r="SKB85" s="31"/>
      <c r="SKC85" s="31"/>
      <c r="SKD85" s="31"/>
      <c r="SKE85" s="31"/>
      <c r="SKF85" s="31"/>
      <c r="SKG85" s="31"/>
      <c r="SKH85" s="31"/>
      <c r="SKI85" s="31"/>
      <c r="SKJ85" s="31"/>
      <c r="SKK85" s="31"/>
      <c r="SKL85" s="31"/>
      <c r="SKM85" s="31"/>
      <c r="SKN85" s="31"/>
      <c r="SKO85" s="31"/>
      <c r="SKP85" s="31"/>
      <c r="SKQ85" s="31"/>
      <c r="SKR85" s="31"/>
      <c r="SKS85" s="31"/>
      <c r="SKT85" s="31"/>
      <c r="SKU85" s="31"/>
      <c r="SKV85" s="31"/>
      <c r="SKW85" s="31"/>
      <c r="SKX85" s="31"/>
      <c r="SKY85" s="31"/>
      <c r="SKZ85" s="31"/>
      <c r="SLA85" s="31"/>
      <c r="SLB85" s="31"/>
      <c r="SLC85" s="31"/>
      <c r="SLD85" s="31"/>
      <c r="SLE85" s="31"/>
      <c r="SLF85" s="31"/>
      <c r="SLG85" s="31"/>
      <c r="SLH85" s="31"/>
      <c r="SLI85" s="31"/>
      <c r="SLJ85" s="31"/>
      <c r="SLK85" s="31"/>
      <c r="SLL85" s="31"/>
      <c r="SLM85" s="31"/>
      <c r="SLN85" s="31"/>
      <c r="SLO85" s="31"/>
      <c r="SLP85" s="31"/>
      <c r="SLQ85" s="31"/>
      <c r="SLR85" s="31"/>
      <c r="SLS85" s="31"/>
      <c r="SLT85" s="31"/>
      <c r="SLU85" s="31"/>
      <c r="SLV85" s="31"/>
      <c r="SLW85" s="31"/>
      <c r="SLX85" s="31"/>
      <c r="SLY85" s="31"/>
      <c r="SLZ85" s="31"/>
      <c r="SMA85" s="31"/>
      <c r="SMB85" s="31"/>
      <c r="SMC85" s="31"/>
      <c r="SMD85" s="31"/>
      <c r="SME85" s="31"/>
      <c r="SMF85" s="31"/>
      <c r="SMG85" s="31"/>
      <c r="SMH85" s="31"/>
      <c r="SMI85" s="31"/>
      <c r="SMJ85" s="31"/>
      <c r="SMK85" s="31"/>
      <c r="SML85" s="31"/>
      <c r="SMM85" s="31"/>
      <c r="SMN85" s="31"/>
      <c r="SMO85" s="31"/>
      <c r="SMP85" s="31"/>
      <c r="SMQ85" s="31"/>
      <c r="SMR85" s="31"/>
      <c r="SMS85" s="31"/>
      <c r="SMT85" s="31"/>
      <c r="SMU85" s="31"/>
      <c r="SMV85" s="31"/>
      <c r="SMW85" s="31"/>
      <c r="SMX85" s="31"/>
      <c r="SMY85" s="31"/>
      <c r="SMZ85" s="31"/>
      <c r="SNA85" s="31"/>
      <c r="SNB85" s="31"/>
      <c r="SNC85" s="31"/>
      <c r="SND85" s="31"/>
      <c r="SNE85" s="31"/>
      <c r="SNF85" s="31"/>
      <c r="SNG85" s="31"/>
      <c r="SNH85" s="31"/>
      <c r="SNI85" s="31"/>
      <c r="SNJ85" s="31"/>
      <c r="SNK85" s="31"/>
      <c r="SNL85" s="31"/>
      <c r="SNM85" s="31"/>
      <c r="SNN85" s="31"/>
      <c r="SNO85" s="31"/>
      <c r="SNP85" s="31"/>
      <c r="SNQ85" s="31"/>
      <c r="SNR85" s="31"/>
      <c r="SNS85" s="31"/>
      <c r="SNT85" s="31"/>
      <c r="SNU85" s="31"/>
      <c r="SNV85" s="31"/>
      <c r="SNW85" s="31"/>
      <c r="SNX85" s="31"/>
      <c r="SNY85" s="31"/>
      <c r="SNZ85" s="31"/>
      <c r="SOA85" s="31"/>
      <c r="SOB85" s="31"/>
      <c r="SOC85" s="31"/>
      <c r="SOD85" s="31"/>
      <c r="SOE85" s="31"/>
      <c r="SOF85" s="31"/>
      <c r="SOG85" s="31"/>
      <c r="SOH85" s="31"/>
      <c r="SOI85" s="31"/>
      <c r="SOJ85" s="31"/>
      <c r="SOK85" s="31"/>
      <c r="SOL85" s="31"/>
      <c r="SOM85" s="31"/>
      <c r="SON85" s="31"/>
      <c r="SOO85" s="31"/>
      <c r="SOP85" s="31"/>
      <c r="SOQ85" s="31"/>
      <c r="SOR85" s="31"/>
      <c r="SOS85" s="31"/>
      <c r="SOT85" s="31"/>
      <c r="SOU85" s="31"/>
      <c r="SOV85" s="31"/>
      <c r="SOW85" s="31"/>
      <c r="SOX85" s="31"/>
      <c r="SOY85" s="31"/>
      <c r="SOZ85" s="31"/>
      <c r="SPA85" s="31"/>
      <c r="SPB85" s="31"/>
      <c r="SPC85" s="31"/>
      <c r="SPD85" s="31"/>
      <c r="SPE85" s="31"/>
      <c r="SPF85" s="31"/>
      <c r="SPG85" s="31"/>
      <c r="SPH85" s="31"/>
      <c r="SPI85" s="31"/>
      <c r="SPJ85" s="31"/>
      <c r="SPK85" s="31"/>
      <c r="SPL85" s="31"/>
      <c r="SPM85" s="31"/>
      <c r="SPN85" s="31"/>
      <c r="SPO85" s="31"/>
      <c r="SPP85" s="31"/>
      <c r="SPQ85" s="31"/>
      <c r="SPR85" s="31"/>
      <c r="SPS85" s="31"/>
      <c r="SPT85" s="31"/>
      <c r="SPU85" s="31"/>
      <c r="SPV85" s="31"/>
      <c r="SPW85" s="31"/>
      <c r="SPX85" s="31"/>
      <c r="SPY85" s="31"/>
      <c r="SPZ85" s="31"/>
      <c r="SQA85" s="31"/>
      <c r="SQB85" s="31"/>
      <c r="SQC85" s="31"/>
      <c r="SQD85" s="31"/>
      <c r="SQE85" s="31"/>
      <c r="SQF85" s="31"/>
      <c r="SQG85" s="31"/>
      <c r="SQH85" s="31"/>
      <c r="SQI85" s="31"/>
      <c r="SQJ85" s="31"/>
      <c r="SQK85" s="31"/>
      <c r="SQL85" s="31"/>
      <c r="SQM85" s="31"/>
      <c r="SQN85" s="31"/>
      <c r="SQO85" s="31"/>
      <c r="SQP85" s="31"/>
      <c r="SQQ85" s="31"/>
      <c r="SQR85" s="31"/>
      <c r="SQS85" s="31"/>
      <c r="SQT85" s="31"/>
      <c r="SQU85" s="31"/>
      <c r="SQV85" s="31"/>
      <c r="SQW85" s="31"/>
      <c r="SQX85" s="31"/>
      <c r="SQY85" s="31"/>
      <c r="SQZ85" s="31"/>
      <c r="SRA85" s="31"/>
      <c r="SRB85" s="31"/>
      <c r="SRC85" s="31"/>
      <c r="SRD85" s="31"/>
      <c r="SRE85" s="31"/>
      <c r="SRF85" s="31"/>
      <c r="SRG85" s="31"/>
      <c r="SRH85" s="31"/>
      <c r="SRI85" s="31"/>
      <c r="SRJ85" s="31"/>
      <c r="SRK85" s="31"/>
      <c r="SRL85" s="31"/>
      <c r="SRM85" s="31"/>
      <c r="SRN85" s="31"/>
      <c r="SRO85" s="31"/>
      <c r="SRP85" s="31"/>
      <c r="SRQ85" s="31"/>
      <c r="SRR85" s="31"/>
      <c r="SRS85" s="31"/>
      <c r="SRT85" s="31"/>
      <c r="SRU85" s="31"/>
      <c r="SRV85" s="31"/>
      <c r="SRW85" s="31"/>
      <c r="SRX85" s="31"/>
      <c r="SRY85" s="31"/>
      <c r="SRZ85" s="31"/>
      <c r="SSA85" s="31"/>
      <c r="SSB85" s="31"/>
      <c r="SSC85" s="31"/>
      <c r="SSD85" s="31"/>
      <c r="SSE85" s="31"/>
      <c r="SSF85" s="31"/>
      <c r="SSG85" s="31"/>
      <c r="SSH85" s="31"/>
      <c r="SSI85" s="31"/>
      <c r="SSJ85" s="31"/>
      <c r="SSK85" s="31"/>
      <c r="SSL85" s="31"/>
      <c r="SSM85" s="31"/>
      <c r="SSN85" s="31"/>
      <c r="SSO85" s="31"/>
      <c r="SSP85" s="31"/>
      <c r="SSQ85" s="31"/>
      <c r="SSR85" s="31"/>
      <c r="SSS85" s="31"/>
      <c r="SST85" s="31"/>
      <c r="SSU85" s="31"/>
      <c r="SSV85" s="31"/>
      <c r="SSW85" s="31"/>
      <c r="SSX85" s="31"/>
      <c r="SSY85" s="31"/>
      <c r="SSZ85" s="31"/>
      <c r="STA85" s="31"/>
      <c r="STB85" s="31"/>
      <c r="STC85" s="31"/>
      <c r="STD85" s="31"/>
      <c r="STE85" s="31"/>
      <c r="STF85" s="31"/>
      <c r="STG85" s="31"/>
      <c r="STH85" s="31"/>
      <c r="STI85" s="31"/>
      <c r="STJ85" s="31"/>
      <c r="STK85" s="31"/>
      <c r="STL85" s="31"/>
      <c r="STM85" s="31"/>
      <c r="STN85" s="31"/>
      <c r="STO85" s="31"/>
      <c r="STP85" s="31"/>
      <c r="STQ85" s="31"/>
      <c r="STR85" s="31"/>
      <c r="STS85" s="31"/>
      <c r="STT85" s="31"/>
      <c r="STU85" s="31"/>
      <c r="STV85" s="31"/>
      <c r="STW85" s="31"/>
      <c r="STX85" s="31"/>
      <c r="STY85" s="31"/>
      <c r="STZ85" s="31"/>
      <c r="SUA85" s="31"/>
      <c r="SUB85" s="31"/>
      <c r="SUC85" s="31"/>
      <c r="SUD85" s="31"/>
      <c r="SUE85" s="31"/>
      <c r="SUF85" s="31"/>
      <c r="SUG85" s="31"/>
      <c r="SUH85" s="31"/>
      <c r="SUI85" s="31"/>
      <c r="SUJ85" s="31"/>
      <c r="SUK85" s="31"/>
      <c r="SUL85" s="31"/>
      <c r="SUM85" s="31"/>
      <c r="SUN85" s="31"/>
      <c r="SUO85" s="31"/>
      <c r="SUP85" s="31"/>
      <c r="SUQ85" s="31"/>
      <c r="SUR85" s="31"/>
      <c r="SUS85" s="31"/>
      <c r="SUT85" s="31"/>
      <c r="SUU85" s="31"/>
      <c r="SUV85" s="31"/>
      <c r="SUW85" s="31"/>
      <c r="SUX85" s="31"/>
      <c r="SUY85" s="31"/>
      <c r="SUZ85" s="31"/>
      <c r="SVA85" s="31"/>
      <c r="SVB85" s="31"/>
      <c r="SVC85" s="31"/>
      <c r="SVD85" s="31"/>
      <c r="SVE85" s="31"/>
      <c r="SVF85" s="31"/>
      <c r="SVG85" s="31"/>
      <c r="SVH85" s="31"/>
      <c r="SVI85" s="31"/>
      <c r="SVJ85" s="31"/>
      <c r="SVK85" s="31"/>
      <c r="SVL85" s="31"/>
      <c r="SVM85" s="31"/>
      <c r="SVN85" s="31"/>
      <c r="SVO85" s="31"/>
      <c r="SVP85" s="31"/>
      <c r="SVQ85" s="31"/>
      <c r="SVR85" s="31"/>
      <c r="SVS85" s="31"/>
      <c r="SVT85" s="31"/>
      <c r="SVU85" s="31"/>
      <c r="SVV85" s="31"/>
      <c r="SVW85" s="31"/>
      <c r="SVX85" s="31"/>
      <c r="SVY85" s="31"/>
      <c r="SVZ85" s="31"/>
      <c r="SWA85" s="31"/>
      <c r="SWB85" s="31"/>
      <c r="SWC85" s="31"/>
      <c r="SWD85" s="31"/>
      <c r="SWE85" s="31"/>
      <c r="SWF85" s="31"/>
      <c r="SWG85" s="31"/>
      <c r="SWH85" s="31"/>
      <c r="SWI85" s="31"/>
      <c r="SWJ85" s="31"/>
      <c r="SWK85" s="31"/>
      <c r="SWL85" s="31"/>
      <c r="SWM85" s="31"/>
      <c r="SWN85" s="31"/>
      <c r="SWO85" s="31"/>
      <c r="SWP85" s="31"/>
      <c r="SWQ85" s="31"/>
      <c r="SWR85" s="31"/>
      <c r="SWS85" s="31"/>
      <c r="SWT85" s="31"/>
      <c r="SWU85" s="31"/>
      <c r="SWV85" s="31"/>
      <c r="SWW85" s="31"/>
      <c r="SWX85" s="31"/>
      <c r="SWY85" s="31"/>
      <c r="SWZ85" s="31"/>
      <c r="SXA85" s="31"/>
      <c r="SXB85" s="31"/>
      <c r="SXC85" s="31"/>
      <c r="SXD85" s="31"/>
      <c r="SXE85" s="31"/>
      <c r="SXF85" s="31"/>
      <c r="SXG85" s="31"/>
      <c r="SXH85" s="31"/>
      <c r="SXI85" s="31"/>
      <c r="SXJ85" s="31"/>
      <c r="SXK85" s="31"/>
      <c r="SXL85" s="31"/>
      <c r="SXM85" s="31"/>
      <c r="SXN85" s="31"/>
      <c r="SXO85" s="31"/>
      <c r="SXP85" s="31"/>
      <c r="SXQ85" s="31"/>
      <c r="SXR85" s="31"/>
      <c r="SXS85" s="31"/>
      <c r="SXT85" s="31"/>
      <c r="SXU85" s="31"/>
      <c r="SXV85" s="31"/>
      <c r="SXW85" s="31"/>
      <c r="SXX85" s="31"/>
      <c r="SXY85" s="31"/>
      <c r="SXZ85" s="31"/>
      <c r="SYA85" s="31"/>
      <c r="SYB85" s="31"/>
      <c r="SYC85" s="31"/>
      <c r="SYD85" s="31"/>
      <c r="SYE85" s="31"/>
      <c r="SYF85" s="31"/>
      <c r="SYG85" s="31"/>
      <c r="SYH85" s="31"/>
      <c r="SYI85" s="31"/>
      <c r="SYJ85" s="31"/>
      <c r="SYK85" s="31"/>
      <c r="SYL85" s="31"/>
      <c r="SYM85" s="31"/>
      <c r="SYN85" s="31"/>
      <c r="SYO85" s="31"/>
      <c r="SYP85" s="31"/>
      <c r="SYQ85" s="31"/>
      <c r="SYR85" s="31"/>
      <c r="SYS85" s="31"/>
      <c r="SYT85" s="31"/>
      <c r="SYU85" s="31"/>
      <c r="SYV85" s="31"/>
      <c r="SYW85" s="31"/>
      <c r="SYX85" s="31"/>
      <c r="SYY85" s="31"/>
      <c r="SYZ85" s="31"/>
      <c r="SZA85" s="31"/>
      <c r="SZB85" s="31"/>
      <c r="SZC85" s="31"/>
      <c r="SZD85" s="31"/>
      <c r="SZE85" s="31"/>
      <c r="SZF85" s="31"/>
      <c r="SZG85" s="31"/>
      <c r="SZH85" s="31"/>
      <c r="SZI85" s="31"/>
      <c r="SZJ85" s="31"/>
      <c r="SZK85" s="31"/>
      <c r="SZL85" s="31"/>
      <c r="SZM85" s="31"/>
      <c r="SZN85" s="31"/>
      <c r="SZO85" s="31"/>
      <c r="SZP85" s="31"/>
      <c r="SZQ85" s="31"/>
      <c r="SZR85" s="31"/>
      <c r="SZS85" s="31"/>
      <c r="SZT85" s="31"/>
      <c r="SZU85" s="31"/>
      <c r="SZV85" s="31"/>
      <c r="SZW85" s="31"/>
      <c r="SZX85" s="31"/>
      <c r="SZY85" s="31"/>
      <c r="SZZ85" s="31"/>
      <c r="TAA85" s="31"/>
      <c r="TAB85" s="31"/>
      <c r="TAC85" s="31"/>
      <c r="TAD85" s="31"/>
      <c r="TAE85" s="31"/>
      <c r="TAF85" s="31"/>
      <c r="TAG85" s="31"/>
      <c r="TAH85" s="31"/>
      <c r="TAI85" s="31"/>
      <c r="TAJ85" s="31"/>
      <c r="TAK85" s="31"/>
      <c r="TAL85" s="31"/>
      <c r="TAM85" s="31"/>
      <c r="TAN85" s="31"/>
      <c r="TAO85" s="31"/>
      <c r="TAP85" s="31"/>
      <c r="TAQ85" s="31"/>
      <c r="TAR85" s="31"/>
      <c r="TAS85" s="31"/>
      <c r="TAT85" s="31"/>
      <c r="TAU85" s="31"/>
      <c r="TAV85" s="31"/>
      <c r="TAW85" s="31"/>
      <c r="TAX85" s="31"/>
      <c r="TAY85" s="31"/>
      <c r="TAZ85" s="31"/>
      <c r="TBA85" s="31"/>
      <c r="TBB85" s="31"/>
      <c r="TBC85" s="31"/>
      <c r="TBD85" s="31"/>
      <c r="TBE85" s="31"/>
      <c r="TBF85" s="31"/>
      <c r="TBG85" s="31"/>
      <c r="TBH85" s="31"/>
      <c r="TBI85" s="31"/>
      <c r="TBJ85" s="31"/>
      <c r="TBK85" s="31"/>
      <c r="TBL85" s="31"/>
      <c r="TBM85" s="31"/>
      <c r="TBN85" s="31"/>
      <c r="TBO85" s="31"/>
      <c r="TBP85" s="31"/>
      <c r="TBQ85" s="31"/>
      <c r="TBR85" s="31"/>
      <c r="TBS85" s="31"/>
      <c r="TBT85" s="31"/>
      <c r="TBU85" s="31"/>
      <c r="TBV85" s="31"/>
      <c r="TBW85" s="31"/>
      <c r="TBX85" s="31"/>
      <c r="TBY85" s="31"/>
      <c r="TBZ85" s="31"/>
      <c r="TCA85" s="31"/>
      <c r="TCB85" s="31"/>
      <c r="TCC85" s="31"/>
      <c r="TCD85" s="31"/>
      <c r="TCE85" s="31"/>
      <c r="TCF85" s="31"/>
      <c r="TCG85" s="31"/>
      <c r="TCH85" s="31"/>
      <c r="TCI85" s="31"/>
      <c r="TCJ85" s="31"/>
      <c r="TCK85" s="31"/>
      <c r="TCL85" s="31"/>
      <c r="TCM85" s="31"/>
      <c r="TCN85" s="31"/>
      <c r="TCO85" s="31"/>
      <c r="TCP85" s="31"/>
      <c r="TCQ85" s="31"/>
      <c r="TCR85" s="31"/>
      <c r="TCS85" s="31"/>
      <c r="TCT85" s="31"/>
      <c r="TCU85" s="31"/>
      <c r="TCV85" s="31"/>
      <c r="TCW85" s="31"/>
      <c r="TCX85" s="31"/>
      <c r="TCY85" s="31"/>
      <c r="TCZ85" s="31"/>
      <c r="TDA85" s="31"/>
      <c r="TDB85" s="31"/>
      <c r="TDC85" s="31"/>
      <c r="TDD85" s="31"/>
      <c r="TDE85" s="31"/>
      <c r="TDF85" s="31"/>
      <c r="TDG85" s="31"/>
      <c r="TDH85" s="31"/>
      <c r="TDI85" s="31"/>
      <c r="TDJ85" s="31"/>
      <c r="TDK85" s="31"/>
      <c r="TDL85" s="31"/>
      <c r="TDM85" s="31"/>
      <c r="TDN85" s="31"/>
      <c r="TDO85" s="31"/>
      <c r="TDP85" s="31"/>
      <c r="TDQ85" s="31"/>
      <c r="TDR85" s="31"/>
      <c r="TDS85" s="31"/>
      <c r="TDT85" s="31"/>
      <c r="TDU85" s="31"/>
      <c r="TDV85" s="31"/>
      <c r="TDW85" s="31"/>
      <c r="TDX85" s="31"/>
      <c r="TDY85" s="31"/>
      <c r="TDZ85" s="31"/>
      <c r="TEA85" s="31"/>
      <c r="TEB85" s="31"/>
      <c r="TEC85" s="31"/>
      <c r="TED85" s="31"/>
      <c r="TEE85" s="31"/>
      <c r="TEF85" s="31"/>
      <c r="TEG85" s="31"/>
      <c r="TEH85" s="31"/>
      <c r="TEI85" s="31"/>
      <c r="TEJ85" s="31"/>
      <c r="TEK85" s="31"/>
      <c r="TEL85" s="31"/>
      <c r="TEM85" s="31"/>
      <c r="TEN85" s="31"/>
      <c r="TEO85" s="31"/>
      <c r="TEP85" s="31"/>
      <c r="TEQ85" s="31"/>
      <c r="TER85" s="31"/>
      <c r="TES85" s="31"/>
      <c r="TET85" s="31"/>
      <c r="TEU85" s="31"/>
      <c r="TEV85" s="31"/>
      <c r="TEW85" s="31"/>
      <c r="TEX85" s="31"/>
      <c r="TEY85" s="31"/>
      <c r="TEZ85" s="31"/>
      <c r="TFA85" s="31"/>
      <c r="TFB85" s="31"/>
      <c r="TFC85" s="31"/>
      <c r="TFD85" s="31"/>
      <c r="TFE85" s="31"/>
      <c r="TFF85" s="31"/>
      <c r="TFG85" s="31"/>
      <c r="TFH85" s="31"/>
      <c r="TFI85" s="31"/>
      <c r="TFJ85" s="31"/>
      <c r="TFK85" s="31"/>
      <c r="TFL85" s="31"/>
      <c r="TFM85" s="31"/>
      <c r="TFN85" s="31"/>
      <c r="TFO85" s="31"/>
      <c r="TFP85" s="31"/>
      <c r="TFQ85" s="31"/>
      <c r="TFR85" s="31"/>
      <c r="TFS85" s="31"/>
      <c r="TFT85" s="31"/>
      <c r="TFU85" s="31"/>
      <c r="TFV85" s="31"/>
      <c r="TFW85" s="31"/>
      <c r="TFX85" s="31"/>
      <c r="TFY85" s="31"/>
      <c r="TFZ85" s="31"/>
      <c r="TGA85" s="31"/>
      <c r="TGB85" s="31"/>
      <c r="TGC85" s="31"/>
      <c r="TGD85" s="31"/>
      <c r="TGE85" s="31"/>
      <c r="TGF85" s="31"/>
      <c r="TGG85" s="31"/>
      <c r="TGH85" s="31"/>
      <c r="TGI85" s="31"/>
      <c r="TGJ85" s="31"/>
      <c r="TGK85" s="31"/>
      <c r="TGL85" s="31"/>
      <c r="TGM85" s="31"/>
      <c r="TGN85" s="31"/>
      <c r="TGO85" s="31"/>
      <c r="TGP85" s="31"/>
      <c r="TGQ85" s="31"/>
      <c r="TGR85" s="31"/>
      <c r="TGS85" s="31"/>
      <c r="TGT85" s="31"/>
      <c r="TGU85" s="31"/>
      <c r="TGV85" s="31"/>
      <c r="TGW85" s="31"/>
      <c r="TGX85" s="31"/>
      <c r="TGY85" s="31"/>
      <c r="TGZ85" s="31"/>
      <c r="THA85" s="31"/>
      <c r="THB85" s="31"/>
      <c r="THC85" s="31"/>
      <c r="THD85" s="31"/>
      <c r="THE85" s="31"/>
      <c r="THF85" s="31"/>
      <c r="THG85" s="31"/>
      <c r="THH85" s="31"/>
      <c r="THI85" s="31"/>
      <c r="THJ85" s="31"/>
      <c r="THK85" s="31"/>
      <c r="THL85" s="31"/>
      <c r="THM85" s="31"/>
      <c r="THN85" s="31"/>
      <c r="THO85" s="31"/>
      <c r="THP85" s="31"/>
      <c r="THQ85" s="31"/>
      <c r="THR85" s="31"/>
      <c r="THS85" s="31"/>
      <c r="THT85" s="31"/>
      <c r="THU85" s="31"/>
      <c r="THV85" s="31"/>
      <c r="THW85" s="31"/>
      <c r="THX85" s="31"/>
      <c r="THY85" s="31"/>
      <c r="THZ85" s="31"/>
      <c r="TIA85" s="31"/>
      <c r="TIB85" s="31"/>
      <c r="TIC85" s="31"/>
      <c r="TID85" s="31"/>
      <c r="TIE85" s="31"/>
      <c r="TIF85" s="31"/>
      <c r="TIG85" s="31"/>
      <c r="TIH85" s="31"/>
      <c r="TII85" s="31"/>
      <c r="TIJ85" s="31"/>
      <c r="TIK85" s="31"/>
      <c r="TIL85" s="31"/>
      <c r="TIM85" s="31"/>
      <c r="TIN85" s="31"/>
      <c r="TIO85" s="31"/>
      <c r="TIP85" s="31"/>
      <c r="TIQ85" s="31"/>
      <c r="TIR85" s="31"/>
      <c r="TIS85" s="31"/>
      <c r="TIT85" s="31"/>
      <c r="TIU85" s="31"/>
      <c r="TIV85" s="31"/>
      <c r="TIW85" s="31"/>
      <c r="TIX85" s="31"/>
      <c r="TIY85" s="31"/>
      <c r="TIZ85" s="31"/>
      <c r="TJA85" s="31"/>
      <c r="TJB85" s="31"/>
      <c r="TJC85" s="31"/>
      <c r="TJD85" s="31"/>
      <c r="TJE85" s="31"/>
      <c r="TJF85" s="31"/>
      <c r="TJG85" s="31"/>
      <c r="TJH85" s="31"/>
      <c r="TJI85" s="31"/>
      <c r="TJJ85" s="31"/>
      <c r="TJK85" s="31"/>
      <c r="TJL85" s="31"/>
      <c r="TJM85" s="31"/>
      <c r="TJN85" s="31"/>
      <c r="TJO85" s="31"/>
      <c r="TJP85" s="31"/>
      <c r="TJQ85" s="31"/>
      <c r="TJR85" s="31"/>
      <c r="TJS85" s="31"/>
      <c r="TJT85" s="31"/>
      <c r="TJU85" s="31"/>
      <c r="TJV85" s="31"/>
      <c r="TJW85" s="31"/>
      <c r="TJX85" s="31"/>
      <c r="TJY85" s="31"/>
      <c r="TJZ85" s="31"/>
      <c r="TKA85" s="31"/>
      <c r="TKB85" s="31"/>
      <c r="TKC85" s="31"/>
      <c r="TKD85" s="31"/>
      <c r="TKE85" s="31"/>
      <c r="TKF85" s="31"/>
      <c r="TKG85" s="31"/>
      <c r="TKH85" s="31"/>
      <c r="TKI85" s="31"/>
      <c r="TKJ85" s="31"/>
      <c r="TKK85" s="31"/>
      <c r="TKL85" s="31"/>
      <c r="TKM85" s="31"/>
      <c r="TKN85" s="31"/>
      <c r="TKO85" s="31"/>
      <c r="TKP85" s="31"/>
      <c r="TKQ85" s="31"/>
      <c r="TKR85" s="31"/>
      <c r="TKS85" s="31"/>
      <c r="TKT85" s="31"/>
      <c r="TKU85" s="31"/>
      <c r="TKV85" s="31"/>
      <c r="TKW85" s="31"/>
      <c r="TKX85" s="31"/>
      <c r="TKY85" s="31"/>
      <c r="TKZ85" s="31"/>
      <c r="TLA85" s="31"/>
      <c r="TLB85" s="31"/>
      <c r="TLC85" s="31"/>
      <c r="TLD85" s="31"/>
      <c r="TLE85" s="31"/>
      <c r="TLF85" s="31"/>
      <c r="TLG85" s="31"/>
      <c r="TLH85" s="31"/>
      <c r="TLI85" s="31"/>
      <c r="TLJ85" s="31"/>
      <c r="TLK85" s="31"/>
      <c r="TLL85" s="31"/>
      <c r="TLM85" s="31"/>
      <c r="TLN85" s="31"/>
      <c r="TLO85" s="31"/>
      <c r="TLP85" s="31"/>
      <c r="TLQ85" s="31"/>
      <c r="TLR85" s="31"/>
      <c r="TLS85" s="31"/>
      <c r="TLT85" s="31"/>
      <c r="TLU85" s="31"/>
      <c r="TLV85" s="31"/>
      <c r="TLW85" s="31"/>
      <c r="TLX85" s="31"/>
      <c r="TLY85" s="31"/>
      <c r="TLZ85" s="31"/>
      <c r="TMA85" s="31"/>
      <c r="TMB85" s="31"/>
      <c r="TMC85" s="31"/>
      <c r="TMD85" s="31"/>
      <c r="TME85" s="31"/>
      <c r="TMF85" s="31"/>
      <c r="TMG85" s="31"/>
      <c r="TMH85" s="31"/>
      <c r="TMI85" s="31"/>
      <c r="TMJ85" s="31"/>
      <c r="TMK85" s="31"/>
      <c r="TML85" s="31"/>
      <c r="TMM85" s="31"/>
      <c r="TMN85" s="31"/>
      <c r="TMO85" s="31"/>
      <c r="TMP85" s="31"/>
      <c r="TMQ85" s="31"/>
      <c r="TMR85" s="31"/>
      <c r="TMS85" s="31"/>
      <c r="TMT85" s="31"/>
      <c r="TMU85" s="31"/>
      <c r="TMV85" s="31"/>
      <c r="TMW85" s="31"/>
      <c r="TMX85" s="31"/>
      <c r="TMY85" s="31"/>
      <c r="TMZ85" s="31"/>
      <c r="TNA85" s="31"/>
      <c r="TNB85" s="31"/>
      <c r="TNC85" s="31"/>
      <c r="TND85" s="31"/>
      <c r="TNE85" s="31"/>
      <c r="TNF85" s="31"/>
      <c r="TNG85" s="31"/>
      <c r="TNH85" s="31"/>
      <c r="TNI85" s="31"/>
      <c r="TNJ85" s="31"/>
      <c r="TNK85" s="31"/>
      <c r="TNL85" s="31"/>
      <c r="TNM85" s="31"/>
      <c r="TNN85" s="31"/>
      <c r="TNO85" s="31"/>
      <c r="TNP85" s="31"/>
      <c r="TNQ85" s="31"/>
      <c r="TNR85" s="31"/>
      <c r="TNS85" s="31"/>
      <c r="TNT85" s="31"/>
      <c r="TNU85" s="31"/>
      <c r="TNV85" s="31"/>
      <c r="TNW85" s="31"/>
      <c r="TNX85" s="31"/>
      <c r="TNY85" s="31"/>
      <c r="TNZ85" s="31"/>
      <c r="TOA85" s="31"/>
      <c r="TOB85" s="31"/>
      <c r="TOC85" s="31"/>
      <c r="TOD85" s="31"/>
      <c r="TOE85" s="31"/>
      <c r="TOF85" s="31"/>
      <c r="TOG85" s="31"/>
      <c r="TOH85" s="31"/>
      <c r="TOI85" s="31"/>
      <c r="TOJ85" s="31"/>
      <c r="TOK85" s="31"/>
      <c r="TOL85" s="31"/>
      <c r="TOM85" s="31"/>
      <c r="TON85" s="31"/>
      <c r="TOO85" s="31"/>
      <c r="TOP85" s="31"/>
      <c r="TOQ85" s="31"/>
      <c r="TOR85" s="31"/>
      <c r="TOS85" s="31"/>
      <c r="TOT85" s="31"/>
      <c r="TOU85" s="31"/>
      <c r="TOV85" s="31"/>
      <c r="TOW85" s="31"/>
      <c r="TOX85" s="31"/>
      <c r="TOY85" s="31"/>
      <c r="TOZ85" s="31"/>
      <c r="TPA85" s="31"/>
      <c r="TPB85" s="31"/>
      <c r="TPC85" s="31"/>
      <c r="TPD85" s="31"/>
      <c r="TPE85" s="31"/>
      <c r="TPF85" s="31"/>
      <c r="TPG85" s="31"/>
      <c r="TPH85" s="31"/>
      <c r="TPI85" s="31"/>
      <c r="TPJ85" s="31"/>
      <c r="TPK85" s="31"/>
      <c r="TPL85" s="31"/>
      <c r="TPM85" s="31"/>
      <c r="TPN85" s="31"/>
      <c r="TPO85" s="31"/>
      <c r="TPP85" s="31"/>
      <c r="TPQ85" s="31"/>
      <c r="TPR85" s="31"/>
      <c r="TPS85" s="31"/>
      <c r="TPT85" s="31"/>
      <c r="TPU85" s="31"/>
      <c r="TPV85" s="31"/>
      <c r="TPW85" s="31"/>
      <c r="TPX85" s="31"/>
      <c r="TPY85" s="31"/>
      <c r="TPZ85" s="31"/>
      <c r="TQA85" s="31"/>
      <c r="TQB85" s="31"/>
      <c r="TQC85" s="31"/>
      <c r="TQD85" s="31"/>
      <c r="TQE85" s="31"/>
      <c r="TQF85" s="31"/>
      <c r="TQG85" s="31"/>
      <c r="TQH85" s="31"/>
      <c r="TQI85" s="31"/>
      <c r="TQJ85" s="31"/>
      <c r="TQK85" s="31"/>
      <c r="TQL85" s="31"/>
      <c r="TQM85" s="31"/>
      <c r="TQN85" s="31"/>
      <c r="TQO85" s="31"/>
      <c r="TQP85" s="31"/>
      <c r="TQQ85" s="31"/>
      <c r="TQR85" s="31"/>
      <c r="TQS85" s="31"/>
      <c r="TQT85" s="31"/>
      <c r="TQU85" s="31"/>
      <c r="TQV85" s="31"/>
      <c r="TQW85" s="31"/>
      <c r="TQX85" s="31"/>
      <c r="TQY85" s="31"/>
      <c r="TQZ85" s="31"/>
      <c r="TRA85" s="31"/>
      <c r="TRB85" s="31"/>
      <c r="TRC85" s="31"/>
      <c r="TRD85" s="31"/>
      <c r="TRE85" s="31"/>
      <c r="TRF85" s="31"/>
      <c r="TRG85" s="31"/>
      <c r="TRH85" s="31"/>
      <c r="TRI85" s="31"/>
      <c r="TRJ85" s="31"/>
      <c r="TRK85" s="31"/>
      <c r="TRL85" s="31"/>
      <c r="TRM85" s="31"/>
      <c r="TRN85" s="31"/>
      <c r="TRO85" s="31"/>
      <c r="TRP85" s="31"/>
      <c r="TRQ85" s="31"/>
      <c r="TRR85" s="31"/>
      <c r="TRS85" s="31"/>
      <c r="TRT85" s="31"/>
      <c r="TRU85" s="31"/>
      <c r="TRV85" s="31"/>
      <c r="TRW85" s="31"/>
      <c r="TRX85" s="31"/>
      <c r="TRY85" s="31"/>
      <c r="TRZ85" s="31"/>
      <c r="TSA85" s="31"/>
      <c r="TSB85" s="31"/>
      <c r="TSC85" s="31"/>
      <c r="TSD85" s="31"/>
      <c r="TSE85" s="31"/>
      <c r="TSF85" s="31"/>
      <c r="TSG85" s="31"/>
      <c r="TSH85" s="31"/>
      <c r="TSI85" s="31"/>
      <c r="TSJ85" s="31"/>
      <c r="TSK85" s="31"/>
      <c r="TSL85" s="31"/>
      <c r="TSM85" s="31"/>
      <c r="TSN85" s="31"/>
      <c r="TSO85" s="31"/>
      <c r="TSP85" s="31"/>
      <c r="TSQ85" s="31"/>
      <c r="TSR85" s="31"/>
      <c r="TSS85" s="31"/>
      <c r="TST85" s="31"/>
      <c r="TSU85" s="31"/>
      <c r="TSV85" s="31"/>
      <c r="TSW85" s="31"/>
      <c r="TSX85" s="31"/>
      <c r="TSY85" s="31"/>
      <c r="TSZ85" s="31"/>
      <c r="TTA85" s="31"/>
      <c r="TTB85" s="31"/>
      <c r="TTC85" s="31"/>
      <c r="TTD85" s="31"/>
      <c r="TTE85" s="31"/>
      <c r="TTF85" s="31"/>
      <c r="TTG85" s="31"/>
      <c r="TTH85" s="31"/>
      <c r="TTI85" s="31"/>
      <c r="TTJ85" s="31"/>
      <c r="TTK85" s="31"/>
      <c r="TTL85" s="31"/>
      <c r="TTM85" s="31"/>
      <c r="TTN85" s="31"/>
      <c r="TTO85" s="31"/>
      <c r="TTP85" s="31"/>
      <c r="TTQ85" s="31"/>
      <c r="TTR85" s="31"/>
      <c r="TTS85" s="31"/>
      <c r="TTT85" s="31"/>
      <c r="TTU85" s="31"/>
      <c r="TTV85" s="31"/>
      <c r="TTW85" s="31"/>
      <c r="TTX85" s="31"/>
      <c r="TTY85" s="31"/>
      <c r="TTZ85" s="31"/>
      <c r="TUA85" s="31"/>
      <c r="TUB85" s="31"/>
      <c r="TUC85" s="31"/>
      <c r="TUD85" s="31"/>
      <c r="TUE85" s="31"/>
      <c r="TUF85" s="31"/>
      <c r="TUG85" s="31"/>
      <c r="TUH85" s="31"/>
      <c r="TUI85" s="31"/>
      <c r="TUJ85" s="31"/>
      <c r="TUK85" s="31"/>
      <c r="TUL85" s="31"/>
      <c r="TUM85" s="31"/>
      <c r="TUN85" s="31"/>
      <c r="TUO85" s="31"/>
      <c r="TUP85" s="31"/>
      <c r="TUQ85" s="31"/>
      <c r="TUR85" s="31"/>
      <c r="TUS85" s="31"/>
      <c r="TUT85" s="31"/>
      <c r="TUU85" s="31"/>
      <c r="TUV85" s="31"/>
      <c r="TUW85" s="31"/>
      <c r="TUX85" s="31"/>
      <c r="TUY85" s="31"/>
      <c r="TUZ85" s="31"/>
      <c r="TVA85" s="31"/>
      <c r="TVB85" s="31"/>
      <c r="TVC85" s="31"/>
      <c r="TVD85" s="31"/>
      <c r="TVE85" s="31"/>
      <c r="TVF85" s="31"/>
      <c r="TVG85" s="31"/>
      <c r="TVH85" s="31"/>
      <c r="TVI85" s="31"/>
      <c r="TVJ85" s="31"/>
      <c r="TVK85" s="31"/>
      <c r="TVL85" s="31"/>
      <c r="TVM85" s="31"/>
      <c r="TVN85" s="31"/>
      <c r="TVO85" s="31"/>
      <c r="TVP85" s="31"/>
      <c r="TVQ85" s="31"/>
      <c r="TVR85" s="31"/>
      <c r="TVS85" s="31"/>
      <c r="TVT85" s="31"/>
      <c r="TVU85" s="31"/>
      <c r="TVV85" s="31"/>
      <c r="TVW85" s="31"/>
      <c r="TVX85" s="31"/>
      <c r="TVY85" s="31"/>
      <c r="TVZ85" s="31"/>
      <c r="TWA85" s="31"/>
      <c r="TWB85" s="31"/>
      <c r="TWC85" s="31"/>
      <c r="TWD85" s="31"/>
      <c r="TWE85" s="31"/>
      <c r="TWF85" s="31"/>
      <c r="TWG85" s="31"/>
      <c r="TWH85" s="31"/>
      <c r="TWI85" s="31"/>
      <c r="TWJ85" s="31"/>
      <c r="TWK85" s="31"/>
      <c r="TWL85" s="31"/>
      <c r="TWM85" s="31"/>
      <c r="TWN85" s="31"/>
      <c r="TWO85" s="31"/>
      <c r="TWP85" s="31"/>
      <c r="TWQ85" s="31"/>
      <c r="TWR85" s="31"/>
      <c r="TWS85" s="31"/>
      <c r="TWT85" s="31"/>
      <c r="TWU85" s="31"/>
      <c r="TWV85" s="31"/>
      <c r="TWW85" s="31"/>
      <c r="TWX85" s="31"/>
      <c r="TWY85" s="31"/>
      <c r="TWZ85" s="31"/>
      <c r="TXA85" s="31"/>
      <c r="TXB85" s="31"/>
      <c r="TXC85" s="31"/>
      <c r="TXD85" s="31"/>
      <c r="TXE85" s="31"/>
      <c r="TXF85" s="31"/>
      <c r="TXG85" s="31"/>
      <c r="TXH85" s="31"/>
      <c r="TXI85" s="31"/>
      <c r="TXJ85" s="31"/>
      <c r="TXK85" s="31"/>
      <c r="TXL85" s="31"/>
      <c r="TXM85" s="31"/>
      <c r="TXN85" s="31"/>
      <c r="TXO85" s="31"/>
      <c r="TXP85" s="31"/>
      <c r="TXQ85" s="31"/>
      <c r="TXR85" s="31"/>
      <c r="TXS85" s="31"/>
      <c r="TXT85" s="31"/>
      <c r="TXU85" s="31"/>
      <c r="TXV85" s="31"/>
      <c r="TXW85" s="31"/>
      <c r="TXX85" s="31"/>
      <c r="TXY85" s="31"/>
      <c r="TXZ85" s="31"/>
      <c r="TYA85" s="31"/>
      <c r="TYB85" s="31"/>
      <c r="TYC85" s="31"/>
      <c r="TYD85" s="31"/>
      <c r="TYE85" s="31"/>
      <c r="TYF85" s="31"/>
      <c r="TYG85" s="31"/>
      <c r="TYH85" s="31"/>
      <c r="TYI85" s="31"/>
      <c r="TYJ85" s="31"/>
      <c r="TYK85" s="31"/>
      <c r="TYL85" s="31"/>
      <c r="TYM85" s="31"/>
      <c r="TYN85" s="31"/>
      <c r="TYO85" s="31"/>
      <c r="TYP85" s="31"/>
      <c r="TYQ85" s="31"/>
      <c r="TYR85" s="31"/>
      <c r="TYS85" s="31"/>
      <c r="TYT85" s="31"/>
      <c r="TYU85" s="31"/>
      <c r="TYV85" s="31"/>
      <c r="TYW85" s="31"/>
      <c r="TYX85" s="31"/>
      <c r="TYY85" s="31"/>
      <c r="TYZ85" s="31"/>
      <c r="TZA85" s="31"/>
      <c r="TZB85" s="31"/>
      <c r="TZC85" s="31"/>
      <c r="TZD85" s="31"/>
      <c r="TZE85" s="31"/>
      <c r="TZF85" s="31"/>
      <c r="TZG85" s="31"/>
      <c r="TZH85" s="31"/>
      <c r="TZI85" s="31"/>
      <c r="TZJ85" s="31"/>
      <c r="TZK85" s="31"/>
      <c r="TZL85" s="31"/>
      <c r="TZM85" s="31"/>
      <c r="TZN85" s="31"/>
      <c r="TZO85" s="31"/>
      <c r="TZP85" s="31"/>
      <c r="TZQ85" s="31"/>
      <c r="TZR85" s="31"/>
      <c r="TZS85" s="31"/>
      <c r="TZT85" s="31"/>
      <c r="TZU85" s="31"/>
      <c r="TZV85" s="31"/>
      <c r="TZW85" s="31"/>
      <c r="TZX85" s="31"/>
      <c r="TZY85" s="31"/>
      <c r="TZZ85" s="31"/>
      <c r="UAA85" s="31"/>
      <c r="UAB85" s="31"/>
      <c r="UAC85" s="31"/>
      <c r="UAD85" s="31"/>
      <c r="UAE85" s="31"/>
      <c r="UAF85" s="31"/>
      <c r="UAG85" s="31"/>
      <c r="UAH85" s="31"/>
      <c r="UAI85" s="31"/>
      <c r="UAJ85" s="31"/>
      <c r="UAK85" s="31"/>
      <c r="UAL85" s="31"/>
      <c r="UAM85" s="31"/>
      <c r="UAN85" s="31"/>
      <c r="UAO85" s="31"/>
      <c r="UAP85" s="31"/>
      <c r="UAQ85" s="31"/>
      <c r="UAR85" s="31"/>
      <c r="UAS85" s="31"/>
      <c r="UAT85" s="31"/>
      <c r="UAU85" s="31"/>
      <c r="UAV85" s="31"/>
      <c r="UAW85" s="31"/>
      <c r="UAX85" s="31"/>
      <c r="UAY85" s="31"/>
      <c r="UAZ85" s="31"/>
      <c r="UBA85" s="31"/>
      <c r="UBB85" s="31"/>
      <c r="UBC85" s="31"/>
      <c r="UBD85" s="31"/>
      <c r="UBE85" s="31"/>
      <c r="UBF85" s="31"/>
      <c r="UBG85" s="31"/>
      <c r="UBH85" s="31"/>
      <c r="UBI85" s="31"/>
      <c r="UBJ85" s="31"/>
      <c r="UBK85" s="31"/>
      <c r="UBL85" s="31"/>
      <c r="UBM85" s="31"/>
      <c r="UBN85" s="31"/>
      <c r="UBO85" s="31"/>
      <c r="UBP85" s="31"/>
      <c r="UBQ85" s="31"/>
      <c r="UBR85" s="31"/>
      <c r="UBS85" s="31"/>
      <c r="UBT85" s="31"/>
      <c r="UBU85" s="31"/>
      <c r="UBV85" s="31"/>
      <c r="UBW85" s="31"/>
      <c r="UBX85" s="31"/>
      <c r="UBY85" s="31"/>
      <c r="UBZ85" s="31"/>
      <c r="UCA85" s="31"/>
      <c r="UCB85" s="31"/>
      <c r="UCC85" s="31"/>
      <c r="UCD85" s="31"/>
      <c r="UCE85" s="31"/>
      <c r="UCF85" s="31"/>
      <c r="UCG85" s="31"/>
      <c r="UCH85" s="31"/>
      <c r="UCI85" s="31"/>
      <c r="UCJ85" s="31"/>
      <c r="UCK85" s="31"/>
      <c r="UCL85" s="31"/>
      <c r="UCM85" s="31"/>
      <c r="UCN85" s="31"/>
      <c r="UCO85" s="31"/>
      <c r="UCP85" s="31"/>
      <c r="UCQ85" s="31"/>
      <c r="UCR85" s="31"/>
      <c r="UCS85" s="31"/>
      <c r="UCT85" s="31"/>
      <c r="UCU85" s="31"/>
      <c r="UCV85" s="31"/>
      <c r="UCW85" s="31"/>
      <c r="UCX85" s="31"/>
      <c r="UCY85" s="31"/>
      <c r="UCZ85" s="31"/>
      <c r="UDA85" s="31"/>
      <c r="UDB85" s="31"/>
      <c r="UDC85" s="31"/>
      <c r="UDD85" s="31"/>
      <c r="UDE85" s="31"/>
      <c r="UDF85" s="31"/>
      <c r="UDG85" s="31"/>
      <c r="UDH85" s="31"/>
      <c r="UDI85" s="31"/>
      <c r="UDJ85" s="31"/>
      <c r="UDK85" s="31"/>
      <c r="UDL85" s="31"/>
      <c r="UDM85" s="31"/>
      <c r="UDN85" s="31"/>
      <c r="UDO85" s="31"/>
      <c r="UDP85" s="31"/>
      <c r="UDQ85" s="31"/>
      <c r="UDR85" s="31"/>
      <c r="UDS85" s="31"/>
      <c r="UDT85" s="31"/>
      <c r="UDU85" s="31"/>
      <c r="UDV85" s="31"/>
      <c r="UDW85" s="31"/>
      <c r="UDX85" s="31"/>
      <c r="UDY85" s="31"/>
      <c r="UDZ85" s="31"/>
      <c r="UEA85" s="31"/>
      <c r="UEB85" s="31"/>
      <c r="UEC85" s="31"/>
      <c r="UED85" s="31"/>
      <c r="UEE85" s="31"/>
      <c r="UEF85" s="31"/>
      <c r="UEG85" s="31"/>
      <c r="UEH85" s="31"/>
      <c r="UEI85" s="31"/>
      <c r="UEJ85" s="31"/>
      <c r="UEK85" s="31"/>
      <c r="UEL85" s="31"/>
      <c r="UEM85" s="31"/>
      <c r="UEN85" s="31"/>
      <c r="UEO85" s="31"/>
      <c r="UEP85" s="31"/>
      <c r="UEQ85" s="31"/>
      <c r="UER85" s="31"/>
      <c r="UES85" s="31"/>
      <c r="UET85" s="31"/>
      <c r="UEU85" s="31"/>
      <c r="UEV85" s="31"/>
      <c r="UEW85" s="31"/>
      <c r="UEX85" s="31"/>
      <c r="UEY85" s="31"/>
      <c r="UEZ85" s="31"/>
      <c r="UFA85" s="31"/>
      <c r="UFB85" s="31"/>
      <c r="UFC85" s="31"/>
      <c r="UFD85" s="31"/>
      <c r="UFE85" s="31"/>
      <c r="UFF85" s="31"/>
      <c r="UFG85" s="31"/>
      <c r="UFH85" s="31"/>
      <c r="UFI85" s="31"/>
      <c r="UFJ85" s="31"/>
      <c r="UFK85" s="31"/>
      <c r="UFL85" s="31"/>
      <c r="UFM85" s="31"/>
      <c r="UFN85" s="31"/>
      <c r="UFO85" s="31"/>
      <c r="UFP85" s="31"/>
      <c r="UFQ85" s="31"/>
      <c r="UFR85" s="31"/>
      <c r="UFS85" s="31"/>
      <c r="UFT85" s="31"/>
      <c r="UFU85" s="31"/>
      <c r="UFV85" s="31"/>
      <c r="UFW85" s="31"/>
      <c r="UFX85" s="31"/>
      <c r="UFY85" s="31"/>
      <c r="UFZ85" s="31"/>
      <c r="UGA85" s="31"/>
      <c r="UGB85" s="31"/>
      <c r="UGC85" s="31"/>
      <c r="UGD85" s="31"/>
      <c r="UGE85" s="31"/>
      <c r="UGF85" s="31"/>
      <c r="UGG85" s="31"/>
      <c r="UGH85" s="31"/>
      <c r="UGI85" s="31"/>
      <c r="UGJ85" s="31"/>
      <c r="UGK85" s="31"/>
      <c r="UGL85" s="31"/>
      <c r="UGM85" s="31"/>
      <c r="UGN85" s="31"/>
      <c r="UGO85" s="31"/>
      <c r="UGP85" s="31"/>
      <c r="UGQ85" s="31"/>
      <c r="UGR85" s="31"/>
      <c r="UGS85" s="31"/>
      <c r="UGT85" s="31"/>
      <c r="UGU85" s="31"/>
      <c r="UGV85" s="31"/>
      <c r="UGW85" s="31"/>
      <c r="UGX85" s="31"/>
      <c r="UGY85" s="31"/>
      <c r="UGZ85" s="31"/>
      <c r="UHA85" s="31"/>
      <c r="UHB85" s="31"/>
      <c r="UHC85" s="31"/>
      <c r="UHD85" s="31"/>
      <c r="UHE85" s="31"/>
      <c r="UHF85" s="31"/>
      <c r="UHG85" s="31"/>
      <c r="UHH85" s="31"/>
      <c r="UHI85" s="31"/>
      <c r="UHJ85" s="31"/>
      <c r="UHK85" s="31"/>
      <c r="UHL85" s="31"/>
      <c r="UHM85" s="31"/>
      <c r="UHN85" s="31"/>
      <c r="UHO85" s="31"/>
      <c r="UHP85" s="31"/>
      <c r="UHQ85" s="31"/>
      <c r="UHR85" s="31"/>
      <c r="UHS85" s="31"/>
      <c r="UHT85" s="31"/>
      <c r="UHU85" s="31"/>
      <c r="UHV85" s="31"/>
      <c r="UHW85" s="31"/>
      <c r="UHX85" s="31"/>
      <c r="UHY85" s="31"/>
      <c r="UHZ85" s="31"/>
      <c r="UIA85" s="31"/>
      <c r="UIB85" s="31"/>
      <c r="UIC85" s="31"/>
      <c r="UID85" s="31"/>
      <c r="UIE85" s="31"/>
      <c r="UIF85" s="31"/>
      <c r="UIG85" s="31"/>
      <c r="UIH85" s="31"/>
      <c r="UII85" s="31"/>
      <c r="UIJ85" s="31"/>
      <c r="UIK85" s="31"/>
      <c r="UIL85" s="31"/>
      <c r="UIM85" s="31"/>
      <c r="UIN85" s="31"/>
      <c r="UIO85" s="31"/>
      <c r="UIP85" s="31"/>
      <c r="UIQ85" s="31"/>
      <c r="UIR85" s="31"/>
      <c r="UIS85" s="31"/>
      <c r="UIT85" s="31"/>
      <c r="UIU85" s="31"/>
      <c r="UIV85" s="31"/>
      <c r="UIW85" s="31"/>
      <c r="UIX85" s="31"/>
      <c r="UIY85" s="31"/>
      <c r="UIZ85" s="31"/>
      <c r="UJA85" s="31"/>
      <c r="UJB85" s="31"/>
      <c r="UJC85" s="31"/>
      <c r="UJD85" s="31"/>
      <c r="UJE85" s="31"/>
      <c r="UJF85" s="31"/>
      <c r="UJG85" s="31"/>
      <c r="UJH85" s="31"/>
      <c r="UJI85" s="31"/>
      <c r="UJJ85" s="31"/>
      <c r="UJK85" s="31"/>
      <c r="UJL85" s="31"/>
      <c r="UJM85" s="31"/>
      <c r="UJN85" s="31"/>
      <c r="UJO85" s="31"/>
      <c r="UJP85" s="31"/>
      <c r="UJQ85" s="31"/>
      <c r="UJR85" s="31"/>
      <c r="UJS85" s="31"/>
      <c r="UJT85" s="31"/>
      <c r="UJU85" s="31"/>
      <c r="UJV85" s="31"/>
      <c r="UJW85" s="31"/>
      <c r="UJX85" s="31"/>
      <c r="UJY85" s="31"/>
      <c r="UJZ85" s="31"/>
      <c r="UKA85" s="31"/>
      <c r="UKB85" s="31"/>
      <c r="UKC85" s="31"/>
      <c r="UKD85" s="31"/>
      <c r="UKE85" s="31"/>
      <c r="UKF85" s="31"/>
      <c r="UKG85" s="31"/>
      <c r="UKH85" s="31"/>
      <c r="UKI85" s="31"/>
      <c r="UKJ85" s="31"/>
      <c r="UKK85" s="31"/>
      <c r="UKL85" s="31"/>
      <c r="UKM85" s="31"/>
      <c r="UKN85" s="31"/>
      <c r="UKO85" s="31"/>
      <c r="UKP85" s="31"/>
      <c r="UKQ85" s="31"/>
      <c r="UKR85" s="31"/>
      <c r="UKS85" s="31"/>
      <c r="UKT85" s="31"/>
      <c r="UKU85" s="31"/>
      <c r="UKV85" s="31"/>
      <c r="UKW85" s="31"/>
      <c r="UKX85" s="31"/>
      <c r="UKY85" s="31"/>
      <c r="UKZ85" s="31"/>
      <c r="ULA85" s="31"/>
      <c r="ULB85" s="31"/>
      <c r="ULC85" s="31"/>
      <c r="ULD85" s="31"/>
      <c r="ULE85" s="31"/>
      <c r="ULF85" s="31"/>
      <c r="ULG85" s="31"/>
      <c r="ULH85" s="31"/>
      <c r="ULI85" s="31"/>
      <c r="ULJ85" s="31"/>
      <c r="ULK85" s="31"/>
      <c r="ULL85" s="31"/>
      <c r="ULM85" s="31"/>
      <c r="ULN85" s="31"/>
      <c r="ULO85" s="31"/>
      <c r="ULP85" s="31"/>
      <c r="ULQ85" s="31"/>
      <c r="ULR85" s="31"/>
      <c r="ULS85" s="31"/>
      <c r="ULT85" s="31"/>
      <c r="ULU85" s="31"/>
      <c r="ULV85" s="31"/>
      <c r="ULW85" s="31"/>
      <c r="ULX85" s="31"/>
      <c r="ULY85" s="31"/>
      <c r="ULZ85" s="31"/>
      <c r="UMA85" s="31"/>
      <c r="UMB85" s="31"/>
      <c r="UMC85" s="31"/>
      <c r="UMD85" s="31"/>
      <c r="UME85" s="31"/>
      <c r="UMF85" s="31"/>
      <c r="UMG85" s="31"/>
      <c r="UMH85" s="31"/>
      <c r="UMI85" s="31"/>
      <c r="UMJ85" s="31"/>
      <c r="UMK85" s="31"/>
      <c r="UML85" s="31"/>
      <c r="UMM85" s="31"/>
      <c r="UMN85" s="31"/>
      <c r="UMO85" s="31"/>
      <c r="UMP85" s="31"/>
      <c r="UMQ85" s="31"/>
      <c r="UMR85" s="31"/>
      <c r="UMS85" s="31"/>
      <c r="UMT85" s="31"/>
      <c r="UMU85" s="31"/>
      <c r="UMV85" s="31"/>
      <c r="UMW85" s="31"/>
      <c r="UMX85" s="31"/>
      <c r="UMY85" s="31"/>
      <c r="UMZ85" s="31"/>
      <c r="UNA85" s="31"/>
      <c r="UNB85" s="31"/>
      <c r="UNC85" s="31"/>
      <c r="UND85" s="31"/>
      <c r="UNE85" s="31"/>
      <c r="UNF85" s="31"/>
      <c r="UNG85" s="31"/>
      <c r="UNH85" s="31"/>
      <c r="UNI85" s="31"/>
      <c r="UNJ85" s="31"/>
      <c r="UNK85" s="31"/>
      <c r="UNL85" s="31"/>
      <c r="UNM85" s="31"/>
      <c r="UNN85" s="31"/>
      <c r="UNO85" s="31"/>
      <c r="UNP85" s="31"/>
      <c r="UNQ85" s="31"/>
      <c r="UNR85" s="31"/>
      <c r="UNS85" s="31"/>
      <c r="UNT85" s="31"/>
      <c r="UNU85" s="31"/>
      <c r="UNV85" s="31"/>
      <c r="UNW85" s="31"/>
      <c r="UNX85" s="31"/>
      <c r="UNY85" s="31"/>
      <c r="UNZ85" s="31"/>
      <c r="UOA85" s="31"/>
      <c r="UOB85" s="31"/>
      <c r="UOC85" s="31"/>
      <c r="UOD85" s="31"/>
      <c r="UOE85" s="31"/>
      <c r="UOF85" s="31"/>
      <c r="UOG85" s="31"/>
      <c r="UOH85" s="31"/>
      <c r="UOI85" s="31"/>
      <c r="UOJ85" s="31"/>
      <c r="UOK85" s="31"/>
      <c r="UOL85" s="31"/>
      <c r="UOM85" s="31"/>
      <c r="UON85" s="31"/>
      <c r="UOO85" s="31"/>
      <c r="UOP85" s="31"/>
      <c r="UOQ85" s="31"/>
      <c r="UOR85" s="31"/>
      <c r="UOS85" s="31"/>
      <c r="UOT85" s="31"/>
      <c r="UOU85" s="31"/>
      <c r="UOV85" s="31"/>
      <c r="UOW85" s="31"/>
      <c r="UOX85" s="31"/>
      <c r="UOY85" s="31"/>
      <c r="UOZ85" s="31"/>
      <c r="UPA85" s="31"/>
      <c r="UPB85" s="31"/>
      <c r="UPC85" s="31"/>
      <c r="UPD85" s="31"/>
      <c r="UPE85" s="31"/>
      <c r="UPF85" s="31"/>
      <c r="UPG85" s="31"/>
      <c r="UPH85" s="31"/>
      <c r="UPI85" s="31"/>
      <c r="UPJ85" s="31"/>
      <c r="UPK85" s="31"/>
      <c r="UPL85" s="31"/>
      <c r="UPM85" s="31"/>
      <c r="UPN85" s="31"/>
      <c r="UPO85" s="31"/>
      <c r="UPP85" s="31"/>
      <c r="UPQ85" s="31"/>
      <c r="UPR85" s="31"/>
      <c r="UPS85" s="31"/>
      <c r="UPT85" s="31"/>
      <c r="UPU85" s="31"/>
      <c r="UPV85" s="31"/>
      <c r="UPW85" s="31"/>
      <c r="UPX85" s="31"/>
      <c r="UPY85" s="31"/>
      <c r="UPZ85" s="31"/>
      <c r="UQA85" s="31"/>
      <c r="UQB85" s="31"/>
      <c r="UQC85" s="31"/>
      <c r="UQD85" s="31"/>
      <c r="UQE85" s="31"/>
      <c r="UQF85" s="31"/>
      <c r="UQG85" s="31"/>
      <c r="UQH85" s="31"/>
      <c r="UQI85" s="31"/>
      <c r="UQJ85" s="31"/>
      <c r="UQK85" s="31"/>
      <c r="UQL85" s="31"/>
      <c r="UQM85" s="31"/>
      <c r="UQN85" s="31"/>
      <c r="UQO85" s="31"/>
      <c r="UQP85" s="31"/>
      <c r="UQQ85" s="31"/>
      <c r="UQR85" s="31"/>
      <c r="UQS85" s="31"/>
      <c r="UQT85" s="31"/>
      <c r="UQU85" s="31"/>
      <c r="UQV85" s="31"/>
      <c r="UQW85" s="31"/>
      <c r="UQX85" s="31"/>
      <c r="UQY85" s="31"/>
      <c r="UQZ85" s="31"/>
      <c r="URA85" s="31"/>
      <c r="URB85" s="31"/>
      <c r="URC85" s="31"/>
      <c r="URD85" s="31"/>
      <c r="URE85" s="31"/>
      <c r="URF85" s="31"/>
      <c r="URG85" s="31"/>
      <c r="URH85" s="31"/>
      <c r="URI85" s="31"/>
      <c r="URJ85" s="31"/>
      <c r="URK85" s="31"/>
      <c r="URL85" s="31"/>
      <c r="URM85" s="31"/>
      <c r="URN85" s="31"/>
      <c r="URO85" s="31"/>
      <c r="URP85" s="31"/>
      <c r="URQ85" s="31"/>
      <c r="URR85" s="31"/>
      <c r="URS85" s="31"/>
      <c r="URT85" s="31"/>
      <c r="URU85" s="31"/>
      <c r="URV85" s="31"/>
      <c r="URW85" s="31"/>
      <c r="URX85" s="31"/>
      <c r="URY85" s="31"/>
      <c r="URZ85" s="31"/>
      <c r="USA85" s="31"/>
      <c r="USB85" s="31"/>
      <c r="USC85" s="31"/>
      <c r="USD85" s="31"/>
      <c r="USE85" s="31"/>
      <c r="USF85" s="31"/>
      <c r="USG85" s="31"/>
      <c r="USH85" s="31"/>
      <c r="USI85" s="31"/>
      <c r="USJ85" s="31"/>
      <c r="USK85" s="31"/>
      <c r="USL85" s="31"/>
      <c r="USM85" s="31"/>
      <c r="USN85" s="31"/>
      <c r="USO85" s="31"/>
      <c r="USP85" s="31"/>
      <c r="USQ85" s="31"/>
      <c r="USR85" s="31"/>
      <c r="USS85" s="31"/>
      <c r="UST85" s="31"/>
      <c r="USU85" s="31"/>
      <c r="USV85" s="31"/>
      <c r="USW85" s="31"/>
      <c r="USX85" s="31"/>
      <c r="USY85" s="31"/>
      <c r="USZ85" s="31"/>
      <c r="UTA85" s="31"/>
      <c r="UTB85" s="31"/>
      <c r="UTC85" s="31"/>
      <c r="UTD85" s="31"/>
      <c r="UTE85" s="31"/>
      <c r="UTF85" s="31"/>
      <c r="UTG85" s="31"/>
      <c r="UTH85" s="31"/>
      <c r="UTI85" s="31"/>
      <c r="UTJ85" s="31"/>
      <c r="UTK85" s="31"/>
      <c r="UTL85" s="31"/>
      <c r="UTM85" s="31"/>
      <c r="UTN85" s="31"/>
      <c r="UTO85" s="31"/>
      <c r="UTP85" s="31"/>
      <c r="UTQ85" s="31"/>
      <c r="UTR85" s="31"/>
      <c r="UTS85" s="31"/>
      <c r="UTT85" s="31"/>
      <c r="UTU85" s="31"/>
      <c r="UTV85" s="31"/>
      <c r="UTW85" s="31"/>
      <c r="UTX85" s="31"/>
      <c r="UTY85" s="31"/>
      <c r="UTZ85" s="31"/>
      <c r="UUA85" s="31"/>
      <c r="UUB85" s="31"/>
      <c r="UUC85" s="31"/>
      <c r="UUD85" s="31"/>
      <c r="UUE85" s="31"/>
      <c r="UUF85" s="31"/>
      <c r="UUG85" s="31"/>
      <c r="UUH85" s="31"/>
      <c r="UUI85" s="31"/>
      <c r="UUJ85" s="31"/>
      <c r="UUK85" s="31"/>
      <c r="UUL85" s="31"/>
      <c r="UUM85" s="31"/>
      <c r="UUN85" s="31"/>
      <c r="UUO85" s="31"/>
      <c r="UUP85" s="31"/>
      <c r="UUQ85" s="31"/>
      <c r="UUR85" s="31"/>
      <c r="UUS85" s="31"/>
      <c r="UUT85" s="31"/>
      <c r="UUU85" s="31"/>
      <c r="UUV85" s="31"/>
      <c r="UUW85" s="31"/>
      <c r="UUX85" s="31"/>
      <c r="UUY85" s="31"/>
      <c r="UUZ85" s="31"/>
      <c r="UVA85" s="31"/>
      <c r="UVB85" s="31"/>
      <c r="UVC85" s="31"/>
      <c r="UVD85" s="31"/>
      <c r="UVE85" s="31"/>
      <c r="UVF85" s="31"/>
      <c r="UVG85" s="31"/>
      <c r="UVH85" s="31"/>
      <c r="UVI85" s="31"/>
      <c r="UVJ85" s="31"/>
      <c r="UVK85" s="31"/>
      <c r="UVL85" s="31"/>
      <c r="UVM85" s="31"/>
      <c r="UVN85" s="31"/>
      <c r="UVO85" s="31"/>
      <c r="UVP85" s="31"/>
      <c r="UVQ85" s="31"/>
      <c r="UVR85" s="31"/>
      <c r="UVS85" s="31"/>
      <c r="UVT85" s="31"/>
      <c r="UVU85" s="31"/>
      <c r="UVV85" s="31"/>
      <c r="UVW85" s="31"/>
      <c r="UVX85" s="31"/>
      <c r="UVY85" s="31"/>
      <c r="UVZ85" s="31"/>
      <c r="UWA85" s="31"/>
      <c r="UWB85" s="31"/>
      <c r="UWC85" s="31"/>
      <c r="UWD85" s="31"/>
      <c r="UWE85" s="31"/>
      <c r="UWF85" s="31"/>
      <c r="UWG85" s="31"/>
      <c r="UWH85" s="31"/>
      <c r="UWI85" s="31"/>
      <c r="UWJ85" s="31"/>
      <c r="UWK85" s="31"/>
      <c r="UWL85" s="31"/>
      <c r="UWM85" s="31"/>
      <c r="UWN85" s="31"/>
      <c r="UWO85" s="31"/>
      <c r="UWP85" s="31"/>
      <c r="UWQ85" s="31"/>
      <c r="UWR85" s="31"/>
      <c r="UWS85" s="31"/>
      <c r="UWT85" s="31"/>
      <c r="UWU85" s="31"/>
      <c r="UWV85" s="31"/>
      <c r="UWW85" s="31"/>
      <c r="UWX85" s="31"/>
      <c r="UWY85" s="31"/>
      <c r="UWZ85" s="31"/>
      <c r="UXA85" s="31"/>
      <c r="UXB85" s="31"/>
      <c r="UXC85" s="31"/>
      <c r="UXD85" s="31"/>
      <c r="UXE85" s="31"/>
      <c r="UXF85" s="31"/>
      <c r="UXG85" s="31"/>
      <c r="UXH85" s="31"/>
      <c r="UXI85" s="31"/>
      <c r="UXJ85" s="31"/>
      <c r="UXK85" s="31"/>
      <c r="UXL85" s="31"/>
      <c r="UXM85" s="31"/>
      <c r="UXN85" s="31"/>
      <c r="UXO85" s="31"/>
      <c r="UXP85" s="31"/>
      <c r="UXQ85" s="31"/>
      <c r="UXR85" s="31"/>
      <c r="UXS85" s="31"/>
      <c r="UXT85" s="31"/>
      <c r="UXU85" s="31"/>
      <c r="UXV85" s="31"/>
      <c r="UXW85" s="31"/>
      <c r="UXX85" s="31"/>
      <c r="UXY85" s="31"/>
      <c r="UXZ85" s="31"/>
      <c r="UYA85" s="31"/>
      <c r="UYB85" s="31"/>
      <c r="UYC85" s="31"/>
      <c r="UYD85" s="31"/>
      <c r="UYE85" s="31"/>
      <c r="UYF85" s="31"/>
      <c r="UYG85" s="31"/>
      <c r="UYH85" s="31"/>
      <c r="UYI85" s="31"/>
      <c r="UYJ85" s="31"/>
      <c r="UYK85" s="31"/>
      <c r="UYL85" s="31"/>
      <c r="UYM85" s="31"/>
      <c r="UYN85" s="31"/>
      <c r="UYO85" s="31"/>
      <c r="UYP85" s="31"/>
      <c r="UYQ85" s="31"/>
      <c r="UYR85" s="31"/>
      <c r="UYS85" s="31"/>
      <c r="UYT85" s="31"/>
      <c r="UYU85" s="31"/>
      <c r="UYV85" s="31"/>
      <c r="UYW85" s="31"/>
      <c r="UYX85" s="31"/>
      <c r="UYY85" s="31"/>
      <c r="UYZ85" s="31"/>
      <c r="UZA85" s="31"/>
      <c r="UZB85" s="31"/>
      <c r="UZC85" s="31"/>
      <c r="UZD85" s="31"/>
      <c r="UZE85" s="31"/>
      <c r="UZF85" s="31"/>
      <c r="UZG85" s="31"/>
      <c r="UZH85" s="31"/>
      <c r="UZI85" s="31"/>
      <c r="UZJ85" s="31"/>
      <c r="UZK85" s="31"/>
      <c r="UZL85" s="31"/>
      <c r="UZM85" s="31"/>
      <c r="UZN85" s="31"/>
      <c r="UZO85" s="31"/>
      <c r="UZP85" s="31"/>
      <c r="UZQ85" s="31"/>
      <c r="UZR85" s="31"/>
      <c r="UZS85" s="31"/>
      <c r="UZT85" s="31"/>
      <c r="UZU85" s="31"/>
      <c r="UZV85" s="31"/>
      <c r="UZW85" s="31"/>
      <c r="UZX85" s="31"/>
      <c r="UZY85" s="31"/>
      <c r="UZZ85" s="31"/>
      <c r="VAA85" s="31"/>
      <c r="VAB85" s="31"/>
      <c r="VAC85" s="31"/>
      <c r="VAD85" s="31"/>
      <c r="VAE85" s="31"/>
      <c r="VAF85" s="31"/>
      <c r="VAG85" s="31"/>
      <c r="VAH85" s="31"/>
      <c r="VAI85" s="31"/>
      <c r="VAJ85" s="31"/>
      <c r="VAK85" s="31"/>
      <c r="VAL85" s="31"/>
      <c r="VAM85" s="31"/>
      <c r="VAN85" s="31"/>
      <c r="VAO85" s="31"/>
      <c r="VAP85" s="31"/>
      <c r="VAQ85" s="31"/>
      <c r="VAR85" s="31"/>
      <c r="VAS85" s="31"/>
      <c r="VAT85" s="31"/>
      <c r="VAU85" s="31"/>
      <c r="VAV85" s="31"/>
      <c r="VAW85" s="31"/>
      <c r="VAX85" s="31"/>
      <c r="VAY85" s="31"/>
      <c r="VAZ85" s="31"/>
      <c r="VBA85" s="31"/>
      <c r="VBB85" s="31"/>
      <c r="VBC85" s="31"/>
      <c r="VBD85" s="31"/>
      <c r="VBE85" s="31"/>
      <c r="VBF85" s="31"/>
      <c r="VBG85" s="31"/>
      <c r="VBH85" s="31"/>
      <c r="VBI85" s="31"/>
      <c r="VBJ85" s="31"/>
      <c r="VBK85" s="31"/>
      <c r="VBL85" s="31"/>
      <c r="VBM85" s="31"/>
      <c r="VBN85" s="31"/>
      <c r="VBO85" s="31"/>
      <c r="VBP85" s="31"/>
      <c r="VBQ85" s="31"/>
      <c r="VBR85" s="31"/>
      <c r="VBS85" s="31"/>
      <c r="VBT85" s="31"/>
      <c r="VBU85" s="31"/>
      <c r="VBV85" s="31"/>
      <c r="VBW85" s="31"/>
      <c r="VBX85" s="31"/>
      <c r="VBY85" s="31"/>
      <c r="VBZ85" s="31"/>
      <c r="VCA85" s="31"/>
      <c r="VCB85" s="31"/>
      <c r="VCC85" s="31"/>
      <c r="VCD85" s="31"/>
      <c r="VCE85" s="31"/>
      <c r="VCF85" s="31"/>
      <c r="VCG85" s="31"/>
      <c r="VCH85" s="31"/>
      <c r="VCI85" s="31"/>
      <c r="VCJ85" s="31"/>
      <c r="VCK85" s="31"/>
      <c r="VCL85" s="31"/>
      <c r="VCM85" s="31"/>
      <c r="VCN85" s="31"/>
      <c r="VCO85" s="31"/>
      <c r="VCP85" s="31"/>
      <c r="VCQ85" s="31"/>
      <c r="VCR85" s="31"/>
      <c r="VCS85" s="31"/>
      <c r="VCT85" s="31"/>
      <c r="VCU85" s="31"/>
      <c r="VCV85" s="31"/>
      <c r="VCW85" s="31"/>
      <c r="VCX85" s="31"/>
      <c r="VCY85" s="31"/>
      <c r="VCZ85" s="31"/>
      <c r="VDA85" s="31"/>
      <c r="VDB85" s="31"/>
      <c r="VDC85" s="31"/>
      <c r="VDD85" s="31"/>
      <c r="VDE85" s="31"/>
      <c r="VDF85" s="31"/>
      <c r="VDG85" s="31"/>
      <c r="VDH85" s="31"/>
      <c r="VDI85" s="31"/>
      <c r="VDJ85" s="31"/>
      <c r="VDK85" s="31"/>
      <c r="VDL85" s="31"/>
      <c r="VDM85" s="31"/>
      <c r="VDN85" s="31"/>
      <c r="VDO85" s="31"/>
      <c r="VDP85" s="31"/>
      <c r="VDQ85" s="31"/>
      <c r="VDR85" s="31"/>
      <c r="VDS85" s="31"/>
      <c r="VDT85" s="31"/>
      <c r="VDU85" s="31"/>
      <c r="VDV85" s="31"/>
      <c r="VDW85" s="31"/>
      <c r="VDX85" s="31"/>
      <c r="VDY85" s="31"/>
      <c r="VDZ85" s="31"/>
      <c r="VEA85" s="31"/>
      <c r="VEB85" s="31"/>
      <c r="VEC85" s="31"/>
      <c r="VED85" s="31"/>
      <c r="VEE85" s="31"/>
      <c r="VEF85" s="31"/>
      <c r="VEG85" s="31"/>
      <c r="VEH85" s="31"/>
      <c r="VEI85" s="31"/>
      <c r="VEJ85" s="31"/>
      <c r="VEK85" s="31"/>
      <c r="VEL85" s="31"/>
      <c r="VEM85" s="31"/>
      <c r="VEN85" s="31"/>
      <c r="VEO85" s="31"/>
      <c r="VEP85" s="31"/>
      <c r="VEQ85" s="31"/>
      <c r="VER85" s="31"/>
      <c r="VES85" s="31"/>
      <c r="VET85" s="31"/>
      <c r="VEU85" s="31"/>
      <c r="VEV85" s="31"/>
      <c r="VEW85" s="31"/>
      <c r="VEX85" s="31"/>
      <c r="VEY85" s="31"/>
      <c r="VEZ85" s="31"/>
      <c r="VFA85" s="31"/>
      <c r="VFB85" s="31"/>
      <c r="VFC85" s="31"/>
      <c r="VFD85" s="31"/>
      <c r="VFE85" s="31"/>
      <c r="VFF85" s="31"/>
      <c r="VFG85" s="31"/>
      <c r="VFH85" s="31"/>
      <c r="VFI85" s="31"/>
      <c r="VFJ85" s="31"/>
      <c r="VFK85" s="31"/>
      <c r="VFL85" s="31"/>
      <c r="VFM85" s="31"/>
      <c r="VFN85" s="31"/>
      <c r="VFO85" s="31"/>
      <c r="VFP85" s="31"/>
      <c r="VFQ85" s="31"/>
      <c r="VFR85" s="31"/>
      <c r="VFS85" s="31"/>
      <c r="VFT85" s="31"/>
      <c r="VFU85" s="31"/>
      <c r="VFV85" s="31"/>
      <c r="VFW85" s="31"/>
      <c r="VFX85" s="31"/>
      <c r="VFY85" s="31"/>
      <c r="VFZ85" s="31"/>
      <c r="VGA85" s="31"/>
      <c r="VGB85" s="31"/>
      <c r="VGC85" s="31"/>
      <c r="VGD85" s="31"/>
      <c r="VGE85" s="31"/>
      <c r="VGF85" s="31"/>
      <c r="VGG85" s="31"/>
      <c r="VGH85" s="31"/>
      <c r="VGI85" s="31"/>
      <c r="VGJ85" s="31"/>
      <c r="VGK85" s="31"/>
      <c r="VGL85" s="31"/>
      <c r="VGM85" s="31"/>
      <c r="VGN85" s="31"/>
      <c r="VGO85" s="31"/>
      <c r="VGP85" s="31"/>
      <c r="VGQ85" s="31"/>
      <c r="VGR85" s="31"/>
      <c r="VGS85" s="31"/>
      <c r="VGT85" s="31"/>
      <c r="VGU85" s="31"/>
      <c r="VGV85" s="31"/>
      <c r="VGW85" s="31"/>
      <c r="VGX85" s="31"/>
      <c r="VGY85" s="31"/>
      <c r="VGZ85" s="31"/>
      <c r="VHA85" s="31"/>
      <c r="VHB85" s="31"/>
      <c r="VHC85" s="31"/>
      <c r="VHD85" s="31"/>
      <c r="VHE85" s="31"/>
      <c r="VHF85" s="31"/>
      <c r="VHG85" s="31"/>
      <c r="VHH85" s="31"/>
      <c r="VHI85" s="31"/>
      <c r="VHJ85" s="31"/>
      <c r="VHK85" s="31"/>
      <c r="VHL85" s="31"/>
      <c r="VHM85" s="31"/>
      <c r="VHN85" s="31"/>
      <c r="VHO85" s="31"/>
      <c r="VHP85" s="31"/>
      <c r="VHQ85" s="31"/>
      <c r="VHR85" s="31"/>
      <c r="VHS85" s="31"/>
      <c r="VHT85" s="31"/>
      <c r="VHU85" s="31"/>
      <c r="VHV85" s="31"/>
      <c r="VHW85" s="31"/>
      <c r="VHX85" s="31"/>
      <c r="VHY85" s="31"/>
      <c r="VHZ85" s="31"/>
      <c r="VIA85" s="31"/>
      <c r="VIB85" s="31"/>
      <c r="VIC85" s="31"/>
      <c r="VID85" s="31"/>
      <c r="VIE85" s="31"/>
      <c r="VIF85" s="31"/>
      <c r="VIG85" s="31"/>
      <c r="VIH85" s="31"/>
      <c r="VII85" s="31"/>
      <c r="VIJ85" s="31"/>
      <c r="VIK85" s="31"/>
      <c r="VIL85" s="31"/>
      <c r="VIM85" s="31"/>
      <c r="VIN85" s="31"/>
      <c r="VIO85" s="31"/>
      <c r="VIP85" s="31"/>
      <c r="VIQ85" s="31"/>
      <c r="VIR85" s="31"/>
      <c r="VIS85" s="31"/>
      <c r="VIT85" s="31"/>
      <c r="VIU85" s="31"/>
      <c r="VIV85" s="31"/>
      <c r="VIW85" s="31"/>
      <c r="VIX85" s="31"/>
      <c r="VIY85" s="31"/>
      <c r="VIZ85" s="31"/>
      <c r="VJA85" s="31"/>
      <c r="VJB85" s="31"/>
      <c r="VJC85" s="31"/>
      <c r="VJD85" s="31"/>
      <c r="VJE85" s="31"/>
      <c r="VJF85" s="31"/>
      <c r="VJG85" s="31"/>
      <c r="VJH85" s="31"/>
      <c r="VJI85" s="31"/>
      <c r="VJJ85" s="31"/>
      <c r="VJK85" s="31"/>
      <c r="VJL85" s="31"/>
      <c r="VJM85" s="31"/>
      <c r="VJN85" s="31"/>
      <c r="VJO85" s="31"/>
      <c r="VJP85" s="31"/>
      <c r="VJQ85" s="31"/>
      <c r="VJR85" s="31"/>
      <c r="VJS85" s="31"/>
      <c r="VJT85" s="31"/>
      <c r="VJU85" s="31"/>
      <c r="VJV85" s="31"/>
      <c r="VJW85" s="31"/>
      <c r="VJX85" s="31"/>
      <c r="VJY85" s="31"/>
      <c r="VJZ85" s="31"/>
      <c r="VKA85" s="31"/>
      <c r="VKB85" s="31"/>
      <c r="VKC85" s="31"/>
      <c r="VKD85" s="31"/>
      <c r="VKE85" s="31"/>
      <c r="VKF85" s="31"/>
      <c r="VKG85" s="31"/>
      <c r="VKH85" s="31"/>
      <c r="VKI85" s="31"/>
      <c r="VKJ85" s="31"/>
      <c r="VKK85" s="31"/>
      <c r="VKL85" s="31"/>
      <c r="VKM85" s="31"/>
      <c r="VKN85" s="31"/>
      <c r="VKO85" s="31"/>
      <c r="VKP85" s="31"/>
      <c r="VKQ85" s="31"/>
      <c r="VKR85" s="31"/>
      <c r="VKS85" s="31"/>
      <c r="VKT85" s="31"/>
      <c r="VKU85" s="31"/>
      <c r="VKV85" s="31"/>
      <c r="VKW85" s="31"/>
      <c r="VKX85" s="31"/>
      <c r="VKY85" s="31"/>
      <c r="VKZ85" s="31"/>
      <c r="VLA85" s="31"/>
      <c r="VLB85" s="31"/>
      <c r="VLC85" s="31"/>
      <c r="VLD85" s="31"/>
      <c r="VLE85" s="31"/>
      <c r="VLF85" s="31"/>
      <c r="VLG85" s="31"/>
      <c r="VLH85" s="31"/>
      <c r="VLI85" s="31"/>
      <c r="VLJ85" s="31"/>
      <c r="VLK85" s="31"/>
      <c r="VLL85" s="31"/>
      <c r="VLM85" s="31"/>
      <c r="VLN85" s="31"/>
      <c r="VLO85" s="31"/>
      <c r="VLP85" s="31"/>
      <c r="VLQ85" s="31"/>
      <c r="VLR85" s="31"/>
      <c r="VLS85" s="31"/>
      <c r="VLT85" s="31"/>
      <c r="VLU85" s="31"/>
      <c r="VLV85" s="31"/>
      <c r="VLW85" s="31"/>
      <c r="VLX85" s="31"/>
      <c r="VLY85" s="31"/>
      <c r="VLZ85" s="31"/>
      <c r="VMA85" s="31"/>
      <c r="VMB85" s="31"/>
      <c r="VMC85" s="31"/>
      <c r="VMD85" s="31"/>
      <c r="VME85" s="31"/>
      <c r="VMF85" s="31"/>
      <c r="VMG85" s="31"/>
      <c r="VMH85" s="31"/>
      <c r="VMI85" s="31"/>
      <c r="VMJ85" s="31"/>
      <c r="VMK85" s="31"/>
      <c r="VML85" s="31"/>
      <c r="VMM85" s="31"/>
      <c r="VMN85" s="31"/>
      <c r="VMO85" s="31"/>
      <c r="VMP85" s="31"/>
      <c r="VMQ85" s="31"/>
      <c r="VMR85" s="31"/>
      <c r="VMS85" s="31"/>
      <c r="VMT85" s="31"/>
      <c r="VMU85" s="31"/>
      <c r="VMV85" s="31"/>
      <c r="VMW85" s="31"/>
      <c r="VMX85" s="31"/>
      <c r="VMY85" s="31"/>
      <c r="VMZ85" s="31"/>
      <c r="VNA85" s="31"/>
      <c r="VNB85" s="31"/>
      <c r="VNC85" s="31"/>
      <c r="VND85" s="31"/>
      <c r="VNE85" s="31"/>
      <c r="VNF85" s="31"/>
      <c r="VNG85" s="31"/>
      <c r="VNH85" s="31"/>
      <c r="VNI85" s="31"/>
      <c r="VNJ85" s="31"/>
      <c r="VNK85" s="31"/>
      <c r="VNL85" s="31"/>
      <c r="VNM85" s="31"/>
      <c r="VNN85" s="31"/>
      <c r="VNO85" s="31"/>
      <c r="VNP85" s="31"/>
      <c r="VNQ85" s="31"/>
      <c r="VNR85" s="31"/>
      <c r="VNS85" s="31"/>
      <c r="VNT85" s="31"/>
      <c r="VNU85" s="31"/>
      <c r="VNV85" s="31"/>
      <c r="VNW85" s="31"/>
      <c r="VNX85" s="31"/>
      <c r="VNY85" s="31"/>
      <c r="VNZ85" s="31"/>
      <c r="VOA85" s="31"/>
      <c r="VOB85" s="31"/>
      <c r="VOC85" s="31"/>
      <c r="VOD85" s="31"/>
      <c r="VOE85" s="31"/>
      <c r="VOF85" s="31"/>
      <c r="VOG85" s="31"/>
      <c r="VOH85" s="31"/>
      <c r="VOI85" s="31"/>
      <c r="VOJ85" s="31"/>
      <c r="VOK85" s="31"/>
      <c r="VOL85" s="31"/>
      <c r="VOM85" s="31"/>
      <c r="VON85" s="31"/>
      <c r="VOO85" s="31"/>
      <c r="VOP85" s="31"/>
      <c r="VOQ85" s="31"/>
      <c r="VOR85" s="31"/>
      <c r="VOS85" s="31"/>
      <c r="VOT85" s="31"/>
      <c r="VOU85" s="31"/>
      <c r="VOV85" s="31"/>
      <c r="VOW85" s="31"/>
      <c r="VOX85" s="31"/>
      <c r="VOY85" s="31"/>
      <c r="VOZ85" s="31"/>
      <c r="VPA85" s="31"/>
      <c r="VPB85" s="31"/>
      <c r="VPC85" s="31"/>
      <c r="VPD85" s="31"/>
      <c r="VPE85" s="31"/>
      <c r="VPF85" s="31"/>
      <c r="VPG85" s="31"/>
      <c r="VPH85" s="31"/>
      <c r="VPI85" s="31"/>
      <c r="VPJ85" s="31"/>
      <c r="VPK85" s="31"/>
      <c r="VPL85" s="31"/>
      <c r="VPM85" s="31"/>
      <c r="VPN85" s="31"/>
      <c r="VPO85" s="31"/>
      <c r="VPP85" s="31"/>
      <c r="VPQ85" s="31"/>
      <c r="VPR85" s="31"/>
      <c r="VPS85" s="31"/>
      <c r="VPT85" s="31"/>
      <c r="VPU85" s="31"/>
      <c r="VPV85" s="31"/>
      <c r="VPW85" s="31"/>
      <c r="VPX85" s="31"/>
      <c r="VPY85" s="31"/>
      <c r="VPZ85" s="31"/>
      <c r="VQA85" s="31"/>
      <c r="VQB85" s="31"/>
      <c r="VQC85" s="31"/>
      <c r="VQD85" s="31"/>
      <c r="VQE85" s="31"/>
      <c r="VQF85" s="31"/>
      <c r="VQG85" s="31"/>
      <c r="VQH85" s="31"/>
      <c r="VQI85" s="31"/>
      <c r="VQJ85" s="31"/>
      <c r="VQK85" s="31"/>
      <c r="VQL85" s="31"/>
      <c r="VQM85" s="31"/>
      <c r="VQN85" s="31"/>
      <c r="VQO85" s="31"/>
      <c r="VQP85" s="31"/>
      <c r="VQQ85" s="31"/>
      <c r="VQR85" s="31"/>
      <c r="VQS85" s="31"/>
      <c r="VQT85" s="31"/>
      <c r="VQU85" s="31"/>
      <c r="VQV85" s="31"/>
      <c r="VQW85" s="31"/>
      <c r="VQX85" s="31"/>
      <c r="VQY85" s="31"/>
      <c r="VQZ85" s="31"/>
      <c r="VRA85" s="31"/>
      <c r="VRB85" s="31"/>
      <c r="VRC85" s="31"/>
      <c r="VRD85" s="31"/>
      <c r="VRE85" s="31"/>
      <c r="VRF85" s="31"/>
      <c r="VRG85" s="31"/>
      <c r="VRH85" s="31"/>
      <c r="VRI85" s="31"/>
      <c r="VRJ85" s="31"/>
      <c r="VRK85" s="31"/>
      <c r="VRL85" s="31"/>
      <c r="VRM85" s="31"/>
      <c r="VRN85" s="31"/>
      <c r="VRO85" s="31"/>
      <c r="VRP85" s="31"/>
      <c r="VRQ85" s="31"/>
      <c r="VRR85" s="31"/>
      <c r="VRS85" s="31"/>
      <c r="VRT85" s="31"/>
      <c r="VRU85" s="31"/>
      <c r="VRV85" s="31"/>
      <c r="VRW85" s="31"/>
      <c r="VRX85" s="31"/>
      <c r="VRY85" s="31"/>
      <c r="VRZ85" s="31"/>
      <c r="VSA85" s="31"/>
      <c r="VSB85" s="31"/>
      <c r="VSC85" s="31"/>
      <c r="VSD85" s="31"/>
      <c r="VSE85" s="31"/>
      <c r="VSF85" s="31"/>
      <c r="VSG85" s="31"/>
      <c r="VSH85" s="31"/>
      <c r="VSI85" s="31"/>
      <c r="VSJ85" s="31"/>
      <c r="VSK85" s="31"/>
      <c r="VSL85" s="31"/>
      <c r="VSM85" s="31"/>
      <c r="VSN85" s="31"/>
      <c r="VSO85" s="31"/>
      <c r="VSP85" s="31"/>
      <c r="VSQ85" s="31"/>
      <c r="VSR85" s="31"/>
      <c r="VSS85" s="31"/>
      <c r="VST85" s="31"/>
      <c r="VSU85" s="31"/>
      <c r="VSV85" s="31"/>
      <c r="VSW85" s="31"/>
      <c r="VSX85" s="31"/>
      <c r="VSY85" s="31"/>
      <c r="VSZ85" s="31"/>
      <c r="VTA85" s="31"/>
      <c r="VTB85" s="31"/>
      <c r="VTC85" s="31"/>
      <c r="VTD85" s="31"/>
      <c r="VTE85" s="31"/>
      <c r="VTF85" s="31"/>
      <c r="VTG85" s="31"/>
      <c r="VTH85" s="31"/>
      <c r="VTI85" s="31"/>
      <c r="VTJ85" s="31"/>
      <c r="VTK85" s="31"/>
      <c r="VTL85" s="31"/>
      <c r="VTM85" s="31"/>
      <c r="VTN85" s="31"/>
      <c r="VTO85" s="31"/>
      <c r="VTP85" s="31"/>
      <c r="VTQ85" s="31"/>
      <c r="VTR85" s="31"/>
      <c r="VTS85" s="31"/>
      <c r="VTT85" s="31"/>
      <c r="VTU85" s="31"/>
      <c r="VTV85" s="31"/>
      <c r="VTW85" s="31"/>
      <c r="VTX85" s="31"/>
      <c r="VTY85" s="31"/>
      <c r="VTZ85" s="31"/>
      <c r="VUA85" s="31"/>
      <c r="VUB85" s="31"/>
      <c r="VUC85" s="31"/>
      <c r="VUD85" s="31"/>
      <c r="VUE85" s="31"/>
      <c r="VUF85" s="31"/>
      <c r="VUG85" s="31"/>
      <c r="VUH85" s="31"/>
      <c r="VUI85" s="31"/>
      <c r="VUJ85" s="31"/>
      <c r="VUK85" s="31"/>
      <c r="VUL85" s="31"/>
      <c r="VUM85" s="31"/>
      <c r="VUN85" s="31"/>
      <c r="VUO85" s="31"/>
      <c r="VUP85" s="31"/>
      <c r="VUQ85" s="31"/>
      <c r="VUR85" s="31"/>
      <c r="VUS85" s="31"/>
      <c r="VUT85" s="31"/>
      <c r="VUU85" s="31"/>
      <c r="VUV85" s="31"/>
      <c r="VUW85" s="31"/>
      <c r="VUX85" s="31"/>
      <c r="VUY85" s="31"/>
      <c r="VUZ85" s="31"/>
      <c r="VVA85" s="31"/>
      <c r="VVB85" s="31"/>
      <c r="VVC85" s="31"/>
      <c r="VVD85" s="31"/>
      <c r="VVE85" s="31"/>
      <c r="VVF85" s="31"/>
      <c r="VVG85" s="31"/>
      <c r="VVH85" s="31"/>
      <c r="VVI85" s="31"/>
      <c r="VVJ85" s="31"/>
      <c r="VVK85" s="31"/>
      <c r="VVL85" s="31"/>
      <c r="VVM85" s="31"/>
      <c r="VVN85" s="31"/>
      <c r="VVO85" s="31"/>
      <c r="VVP85" s="31"/>
      <c r="VVQ85" s="31"/>
      <c r="VVR85" s="31"/>
      <c r="VVS85" s="31"/>
      <c r="VVT85" s="31"/>
      <c r="VVU85" s="31"/>
      <c r="VVV85" s="31"/>
      <c r="VVW85" s="31"/>
      <c r="VVX85" s="31"/>
      <c r="VVY85" s="31"/>
      <c r="VVZ85" s="31"/>
      <c r="VWA85" s="31"/>
      <c r="VWB85" s="31"/>
      <c r="VWC85" s="31"/>
      <c r="VWD85" s="31"/>
      <c r="VWE85" s="31"/>
      <c r="VWF85" s="31"/>
      <c r="VWG85" s="31"/>
      <c r="VWH85" s="31"/>
      <c r="VWI85" s="31"/>
      <c r="VWJ85" s="31"/>
      <c r="VWK85" s="31"/>
      <c r="VWL85" s="31"/>
      <c r="VWM85" s="31"/>
      <c r="VWN85" s="31"/>
      <c r="VWO85" s="31"/>
      <c r="VWP85" s="31"/>
      <c r="VWQ85" s="31"/>
      <c r="VWR85" s="31"/>
      <c r="VWS85" s="31"/>
      <c r="VWT85" s="31"/>
      <c r="VWU85" s="31"/>
      <c r="VWV85" s="31"/>
      <c r="VWW85" s="31"/>
      <c r="VWX85" s="31"/>
      <c r="VWY85" s="31"/>
      <c r="VWZ85" s="31"/>
      <c r="VXA85" s="31"/>
      <c r="VXB85" s="31"/>
      <c r="VXC85" s="31"/>
      <c r="VXD85" s="31"/>
      <c r="VXE85" s="31"/>
      <c r="VXF85" s="31"/>
      <c r="VXG85" s="31"/>
      <c r="VXH85" s="31"/>
      <c r="VXI85" s="31"/>
      <c r="VXJ85" s="31"/>
      <c r="VXK85" s="31"/>
      <c r="VXL85" s="31"/>
      <c r="VXM85" s="31"/>
      <c r="VXN85" s="31"/>
      <c r="VXO85" s="31"/>
      <c r="VXP85" s="31"/>
      <c r="VXQ85" s="31"/>
      <c r="VXR85" s="31"/>
      <c r="VXS85" s="31"/>
      <c r="VXT85" s="31"/>
      <c r="VXU85" s="31"/>
      <c r="VXV85" s="31"/>
      <c r="VXW85" s="31"/>
      <c r="VXX85" s="31"/>
      <c r="VXY85" s="31"/>
      <c r="VXZ85" s="31"/>
      <c r="VYA85" s="31"/>
      <c r="VYB85" s="31"/>
      <c r="VYC85" s="31"/>
      <c r="VYD85" s="31"/>
      <c r="VYE85" s="31"/>
      <c r="VYF85" s="31"/>
      <c r="VYG85" s="31"/>
      <c r="VYH85" s="31"/>
      <c r="VYI85" s="31"/>
      <c r="VYJ85" s="31"/>
      <c r="VYK85" s="31"/>
      <c r="VYL85" s="31"/>
      <c r="VYM85" s="31"/>
      <c r="VYN85" s="31"/>
      <c r="VYO85" s="31"/>
      <c r="VYP85" s="31"/>
      <c r="VYQ85" s="31"/>
      <c r="VYR85" s="31"/>
      <c r="VYS85" s="31"/>
      <c r="VYT85" s="31"/>
      <c r="VYU85" s="31"/>
      <c r="VYV85" s="31"/>
      <c r="VYW85" s="31"/>
      <c r="VYX85" s="31"/>
      <c r="VYY85" s="31"/>
      <c r="VYZ85" s="31"/>
      <c r="VZA85" s="31"/>
      <c r="VZB85" s="31"/>
      <c r="VZC85" s="31"/>
      <c r="VZD85" s="31"/>
      <c r="VZE85" s="31"/>
      <c r="VZF85" s="31"/>
      <c r="VZG85" s="31"/>
      <c r="VZH85" s="31"/>
      <c r="VZI85" s="31"/>
      <c r="VZJ85" s="31"/>
      <c r="VZK85" s="31"/>
      <c r="VZL85" s="31"/>
      <c r="VZM85" s="31"/>
      <c r="VZN85" s="31"/>
      <c r="VZO85" s="31"/>
      <c r="VZP85" s="31"/>
      <c r="VZQ85" s="31"/>
      <c r="VZR85" s="31"/>
      <c r="VZS85" s="31"/>
      <c r="VZT85" s="31"/>
      <c r="VZU85" s="31"/>
      <c r="VZV85" s="31"/>
      <c r="VZW85" s="31"/>
      <c r="VZX85" s="31"/>
      <c r="VZY85" s="31"/>
      <c r="VZZ85" s="31"/>
      <c r="WAA85" s="31"/>
      <c r="WAB85" s="31"/>
      <c r="WAC85" s="31"/>
      <c r="WAD85" s="31"/>
      <c r="WAE85" s="31"/>
      <c r="WAF85" s="31"/>
      <c r="WAG85" s="31"/>
      <c r="WAH85" s="31"/>
      <c r="WAI85" s="31"/>
      <c r="WAJ85" s="31"/>
      <c r="WAK85" s="31"/>
      <c r="WAL85" s="31"/>
      <c r="WAM85" s="31"/>
      <c r="WAN85" s="31"/>
      <c r="WAO85" s="31"/>
      <c r="WAP85" s="31"/>
      <c r="WAQ85" s="31"/>
      <c r="WAR85" s="31"/>
      <c r="WAS85" s="31"/>
      <c r="WAT85" s="31"/>
      <c r="WAU85" s="31"/>
      <c r="WAV85" s="31"/>
      <c r="WAW85" s="31"/>
      <c r="WAX85" s="31"/>
      <c r="WAY85" s="31"/>
      <c r="WAZ85" s="31"/>
      <c r="WBA85" s="31"/>
      <c r="WBB85" s="31"/>
      <c r="WBC85" s="31"/>
      <c r="WBD85" s="31"/>
      <c r="WBE85" s="31"/>
      <c r="WBF85" s="31"/>
      <c r="WBG85" s="31"/>
      <c r="WBH85" s="31"/>
      <c r="WBI85" s="31"/>
      <c r="WBJ85" s="31"/>
      <c r="WBK85" s="31"/>
      <c r="WBL85" s="31"/>
      <c r="WBM85" s="31"/>
      <c r="WBN85" s="31"/>
      <c r="WBO85" s="31"/>
      <c r="WBP85" s="31"/>
      <c r="WBQ85" s="31"/>
      <c r="WBR85" s="31"/>
      <c r="WBS85" s="31"/>
      <c r="WBT85" s="31"/>
      <c r="WBU85" s="31"/>
      <c r="WBV85" s="31"/>
      <c r="WBW85" s="31"/>
      <c r="WBX85" s="31"/>
      <c r="WBY85" s="31"/>
      <c r="WBZ85" s="31"/>
      <c r="WCA85" s="31"/>
      <c r="WCB85" s="31"/>
      <c r="WCC85" s="31"/>
      <c r="WCD85" s="31"/>
      <c r="WCE85" s="31"/>
      <c r="WCF85" s="31"/>
      <c r="WCG85" s="31"/>
      <c r="WCH85" s="31"/>
      <c r="WCI85" s="31"/>
      <c r="WCJ85" s="31"/>
      <c r="WCK85" s="31"/>
      <c r="WCL85" s="31"/>
      <c r="WCM85" s="31"/>
      <c r="WCN85" s="31"/>
      <c r="WCO85" s="31"/>
      <c r="WCP85" s="31"/>
      <c r="WCQ85" s="31"/>
      <c r="WCR85" s="31"/>
      <c r="WCS85" s="31"/>
      <c r="WCT85" s="31"/>
      <c r="WCU85" s="31"/>
      <c r="WCV85" s="31"/>
      <c r="WCW85" s="31"/>
      <c r="WCX85" s="31"/>
      <c r="WCY85" s="31"/>
      <c r="WCZ85" s="31"/>
      <c r="WDA85" s="31"/>
      <c r="WDB85" s="31"/>
      <c r="WDC85" s="31"/>
      <c r="WDD85" s="31"/>
      <c r="WDE85" s="31"/>
      <c r="WDF85" s="31"/>
      <c r="WDG85" s="31"/>
      <c r="WDH85" s="31"/>
      <c r="WDI85" s="31"/>
      <c r="WDJ85" s="31"/>
      <c r="WDK85" s="31"/>
      <c r="WDL85" s="31"/>
      <c r="WDM85" s="31"/>
      <c r="WDN85" s="31"/>
      <c r="WDO85" s="31"/>
      <c r="WDP85" s="31"/>
      <c r="WDQ85" s="31"/>
      <c r="WDR85" s="31"/>
      <c r="WDS85" s="31"/>
      <c r="WDT85" s="31"/>
      <c r="WDU85" s="31"/>
      <c r="WDV85" s="31"/>
      <c r="WDW85" s="31"/>
      <c r="WDX85" s="31"/>
      <c r="WDY85" s="31"/>
      <c r="WDZ85" s="31"/>
      <c r="WEA85" s="31"/>
      <c r="WEB85" s="31"/>
      <c r="WEC85" s="31"/>
      <c r="WED85" s="31"/>
      <c r="WEE85" s="31"/>
      <c r="WEF85" s="31"/>
      <c r="WEG85" s="31"/>
      <c r="WEH85" s="31"/>
      <c r="WEI85" s="31"/>
      <c r="WEJ85" s="31"/>
      <c r="WEK85" s="31"/>
      <c r="WEL85" s="31"/>
      <c r="WEM85" s="31"/>
      <c r="WEN85" s="31"/>
      <c r="WEO85" s="31"/>
      <c r="WEP85" s="31"/>
      <c r="WEQ85" s="31"/>
      <c r="WER85" s="31"/>
      <c r="WES85" s="31"/>
      <c r="WET85" s="31"/>
      <c r="WEU85" s="31"/>
      <c r="WEV85" s="31"/>
      <c r="WEW85" s="31"/>
      <c r="WEX85" s="31"/>
      <c r="WEY85" s="31"/>
      <c r="WEZ85" s="31"/>
      <c r="WFA85" s="31"/>
      <c r="WFB85" s="31"/>
      <c r="WFC85" s="31"/>
      <c r="WFD85" s="31"/>
      <c r="WFE85" s="31"/>
      <c r="WFF85" s="31"/>
      <c r="WFG85" s="31"/>
      <c r="WFH85" s="31"/>
      <c r="WFI85" s="31"/>
      <c r="WFJ85" s="31"/>
      <c r="WFK85" s="31"/>
      <c r="WFL85" s="31"/>
      <c r="WFM85" s="31"/>
      <c r="WFN85" s="31"/>
      <c r="WFO85" s="31"/>
      <c r="WFP85" s="31"/>
      <c r="WFQ85" s="31"/>
      <c r="WFR85" s="31"/>
      <c r="WFS85" s="31"/>
      <c r="WFT85" s="31"/>
      <c r="WFU85" s="31"/>
      <c r="WFV85" s="31"/>
      <c r="WFW85" s="31"/>
      <c r="WFX85" s="31"/>
      <c r="WFY85" s="31"/>
      <c r="WFZ85" s="31"/>
      <c r="WGA85" s="31"/>
      <c r="WGB85" s="31"/>
      <c r="WGC85" s="31"/>
      <c r="WGD85" s="31"/>
      <c r="WGE85" s="31"/>
      <c r="WGF85" s="31"/>
      <c r="WGG85" s="31"/>
      <c r="WGH85" s="31"/>
      <c r="WGI85" s="31"/>
      <c r="WGJ85" s="31"/>
      <c r="WGK85" s="31"/>
      <c r="WGL85" s="31"/>
      <c r="WGM85" s="31"/>
      <c r="WGN85" s="31"/>
      <c r="WGO85" s="31"/>
      <c r="WGP85" s="31"/>
      <c r="WGQ85" s="31"/>
      <c r="WGR85" s="31"/>
      <c r="WGS85" s="31"/>
      <c r="WGT85" s="31"/>
      <c r="WGU85" s="31"/>
      <c r="WGV85" s="31"/>
      <c r="WGW85" s="31"/>
      <c r="WGX85" s="31"/>
      <c r="WGY85" s="31"/>
      <c r="WGZ85" s="31"/>
      <c r="WHA85" s="31"/>
      <c r="WHB85" s="31"/>
      <c r="WHC85" s="31"/>
      <c r="WHD85" s="31"/>
      <c r="WHE85" s="31"/>
      <c r="WHF85" s="31"/>
      <c r="WHG85" s="31"/>
      <c r="WHH85" s="31"/>
      <c r="WHI85" s="31"/>
      <c r="WHJ85" s="31"/>
      <c r="WHK85" s="31"/>
      <c r="WHL85" s="31"/>
      <c r="WHM85" s="31"/>
      <c r="WHN85" s="31"/>
      <c r="WHO85" s="31"/>
      <c r="WHP85" s="31"/>
      <c r="WHQ85" s="31"/>
      <c r="WHR85" s="31"/>
      <c r="WHS85" s="31"/>
      <c r="WHT85" s="31"/>
      <c r="WHU85" s="31"/>
      <c r="WHV85" s="31"/>
      <c r="WHW85" s="31"/>
      <c r="WHX85" s="31"/>
      <c r="WHY85" s="31"/>
      <c r="WHZ85" s="31"/>
      <c r="WIA85" s="31"/>
      <c r="WIB85" s="31"/>
      <c r="WIC85" s="31"/>
      <c r="WID85" s="31"/>
      <c r="WIE85" s="31"/>
      <c r="WIF85" s="31"/>
      <c r="WIG85" s="31"/>
      <c r="WIH85" s="31"/>
      <c r="WII85" s="31"/>
      <c r="WIJ85" s="31"/>
      <c r="WIK85" s="31"/>
      <c r="WIL85" s="31"/>
      <c r="WIM85" s="31"/>
      <c r="WIN85" s="31"/>
      <c r="WIO85" s="31"/>
      <c r="WIP85" s="31"/>
      <c r="WIQ85" s="31"/>
      <c r="WIR85" s="31"/>
      <c r="WIS85" s="31"/>
      <c r="WIT85" s="31"/>
      <c r="WIU85" s="31"/>
      <c r="WIV85" s="31"/>
      <c r="WIW85" s="31"/>
      <c r="WIX85" s="31"/>
      <c r="WIY85" s="31"/>
      <c r="WIZ85" s="31"/>
      <c r="WJA85" s="31"/>
      <c r="WJB85" s="31"/>
      <c r="WJC85" s="31"/>
      <c r="WJD85" s="31"/>
      <c r="WJE85" s="31"/>
      <c r="WJF85" s="31"/>
      <c r="WJG85" s="31"/>
      <c r="WJH85" s="31"/>
      <c r="WJI85" s="31"/>
      <c r="WJJ85" s="31"/>
      <c r="WJK85" s="31"/>
      <c r="WJL85" s="31"/>
      <c r="WJM85" s="31"/>
      <c r="WJN85" s="31"/>
      <c r="WJO85" s="31"/>
      <c r="WJP85" s="31"/>
      <c r="WJQ85" s="31"/>
      <c r="WJR85" s="31"/>
      <c r="WJS85" s="31"/>
      <c r="WJT85" s="31"/>
      <c r="WJU85" s="31"/>
      <c r="WJV85" s="31"/>
      <c r="WJW85" s="31"/>
      <c r="WJX85" s="31"/>
      <c r="WJY85" s="31"/>
      <c r="WJZ85" s="31"/>
      <c r="WKA85" s="31"/>
      <c r="WKB85" s="31"/>
      <c r="WKC85" s="31"/>
      <c r="WKD85" s="31"/>
      <c r="WKE85" s="31"/>
      <c r="WKF85" s="31"/>
      <c r="WKG85" s="31"/>
      <c r="WKH85" s="31"/>
      <c r="WKI85" s="31"/>
      <c r="WKJ85" s="31"/>
      <c r="WKK85" s="31"/>
      <c r="WKL85" s="31"/>
      <c r="WKM85" s="31"/>
      <c r="WKN85" s="31"/>
      <c r="WKO85" s="31"/>
      <c r="WKP85" s="31"/>
      <c r="WKQ85" s="31"/>
      <c r="WKR85" s="31"/>
      <c r="WKS85" s="31"/>
      <c r="WKT85" s="31"/>
      <c r="WKU85" s="31"/>
      <c r="WKV85" s="31"/>
      <c r="WKW85" s="31"/>
      <c r="WKX85" s="31"/>
      <c r="WKY85" s="31"/>
      <c r="WKZ85" s="31"/>
      <c r="WLA85" s="31"/>
      <c r="WLB85" s="31"/>
      <c r="WLC85" s="31"/>
      <c r="WLD85" s="31"/>
      <c r="WLE85" s="31"/>
      <c r="WLF85" s="31"/>
      <c r="WLG85" s="31"/>
      <c r="WLH85" s="31"/>
      <c r="WLI85" s="31"/>
      <c r="WLJ85" s="31"/>
      <c r="WLK85" s="31"/>
      <c r="WLL85" s="31"/>
      <c r="WLM85" s="31"/>
      <c r="WLN85" s="31"/>
      <c r="WLO85" s="31"/>
      <c r="WLP85" s="31"/>
      <c r="WLQ85" s="31"/>
      <c r="WLR85" s="31"/>
      <c r="WLS85" s="31"/>
      <c r="WLT85" s="31"/>
      <c r="WLU85" s="31"/>
      <c r="WLV85" s="31"/>
      <c r="WLW85" s="31"/>
      <c r="WLX85" s="31"/>
      <c r="WLY85" s="31"/>
      <c r="WLZ85" s="31"/>
      <c r="WMA85" s="31"/>
      <c r="WMB85" s="31"/>
      <c r="WMC85" s="31"/>
      <c r="WMD85" s="31"/>
      <c r="WME85" s="31"/>
      <c r="WMF85" s="31"/>
      <c r="WMG85" s="31"/>
      <c r="WMH85" s="31"/>
      <c r="WMI85" s="31"/>
      <c r="WMJ85" s="31"/>
      <c r="WMK85" s="31"/>
      <c r="WML85" s="31"/>
      <c r="WMM85" s="31"/>
      <c r="WMN85" s="31"/>
      <c r="WMO85" s="31"/>
      <c r="WMP85" s="31"/>
      <c r="WMQ85" s="31"/>
      <c r="WMR85" s="31"/>
      <c r="WMS85" s="31"/>
      <c r="WMT85" s="31"/>
      <c r="WMU85" s="31"/>
      <c r="WMV85" s="31"/>
      <c r="WMW85" s="31"/>
      <c r="WMX85" s="31"/>
      <c r="WMY85" s="31"/>
      <c r="WMZ85" s="31"/>
      <c r="WNA85" s="31"/>
      <c r="WNB85" s="31"/>
      <c r="WNC85" s="31"/>
      <c r="WND85" s="31"/>
      <c r="WNE85" s="31"/>
      <c r="WNF85" s="31"/>
      <c r="WNG85" s="31"/>
      <c r="WNH85" s="31"/>
      <c r="WNI85" s="31"/>
      <c r="WNJ85" s="31"/>
      <c r="WNK85" s="31"/>
      <c r="WNL85" s="31"/>
      <c r="WNM85" s="31"/>
      <c r="WNN85" s="31"/>
      <c r="WNO85" s="31"/>
      <c r="WNP85" s="31"/>
      <c r="WNQ85" s="31"/>
      <c r="WNR85" s="31"/>
      <c r="WNS85" s="31"/>
      <c r="WNT85" s="31"/>
      <c r="WNU85" s="31"/>
      <c r="WNV85" s="31"/>
      <c r="WNW85" s="31"/>
      <c r="WNX85" s="31"/>
      <c r="WNY85" s="31"/>
      <c r="WNZ85" s="31"/>
      <c r="WOA85" s="31"/>
      <c r="WOB85" s="31"/>
      <c r="WOC85" s="31"/>
      <c r="WOD85" s="31"/>
      <c r="WOE85" s="31"/>
      <c r="WOF85" s="31"/>
      <c r="WOG85" s="31"/>
      <c r="WOH85" s="31"/>
      <c r="WOI85" s="31"/>
      <c r="WOJ85" s="31"/>
      <c r="WOK85" s="31"/>
      <c r="WOL85" s="31"/>
      <c r="WOM85" s="31"/>
      <c r="WON85" s="31"/>
      <c r="WOO85" s="31"/>
      <c r="WOP85" s="31"/>
      <c r="WOQ85" s="31"/>
      <c r="WOR85" s="31"/>
      <c r="WOS85" s="31"/>
      <c r="WOT85" s="31"/>
      <c r="WOU85" s="31"/>
      <c r="WOV85" s="31"/>
      <c r="WOW85" s="31"/>
      <c r="WOX85" s="31"/>
      <c r="WOY85" s="31"/>
      <c r="WOZ85" s="31"/>
      <c r="WPA85" s="31"/>
      <c r="WPB85" s="31"/>
      <c r="WPC85" s="31"/>
      <c r="WPD85" s="31"/>
      <c r="WPE85" s="31"/>
      <c r="WPF85" s="31"/>
      <c r="WPG85" s="31"/>
      <c r="WPH85" s="31"/>
      <c r="WPI85" s="31"/>
      <c r="WPJ85" s="31"/>
      <c r="WPK85" s="31"/>
      <c r="WPL85" s="31"/>
      <c r="WPM85" s="31"/>
      <c r="WPN85" s="31"/>
      <c r="WPO85" s="31"/>
      <c r="WPP85" s="31"/>
      <c r="WPQ85" s="31"/>
      <c r="WPR85" s="31"/>
      <c r="WPS85" s="31"/>
      <c r="WPT85" s="31"/>
      <c r="WPU85" s="31"/>
      <c r="WPV85" s="31"/>
      <c r="WPW85" s="31"/>
      <c r="WPX85" s="31"/>
      <c r="WPY85" s="31"/>
      <c r="WPZ85" s="31"/>
      <c r="WQA85" s="31"/>
      <c r="WQB85" s="31"/>
      <c r="WQC85" s="31"/>
      <c r="WQD85" s="31"/>
      <c r="WQE85" s="31"/>
      <c r="WQF85" s="31"/>
      <c r="WQG85" s="31"/>
      <c r="WQH85" s="31"/>
      <c r="WQI85" s="31"/>
      <c r="WQJ85" s="31"/>
      <c r="WQK85" s="31"/>
      <c r="WQL85" s="31"/>
      <c r="WQM85" s="31"/>
      <c r="WQN85" s="31"/>
      <c r="WQO85" s="31"/>
      <c r="WQP85" s="31"/>
      <c r="WQQ85" s="31"/>
      <c r="WQR85" s="31"/>
      <c r="WQS85" s="31"/>
      <c r="WQT85" s="31"/>
      <c r="WQU85" s="31"/>
      <c r="WQV85" s="31"/>
      <c r="WQW85" s="31"/>
      <c r="WQX85" s="31"/>
      <c r="WQY85" s="31"/>
      <c r="WQZ85" s="31"/>
      <c r="WRA85" s="31"/>
      <c r="WRB85" s="31"/>
      <c r="WRC85" s="31"/>
      <c r="WRD85" s="31"/>
      <c r="WRE85" s="31"/>
      <c r="WRF85" s="31"/>
      <c r="WRG85" s="31"/>
      <c r="WRH85" s="31"/>
      <c r="WRI85" s="31"/>
      <c r="WRJ85" s="31"/>
      <c r="WRK85" s="31"/>
      <c r="WRL85" s="31"/>
      <c r="WRM85" s="31"/>
      <c r="WRN85" s="31"/>
      <c r="WRO85" s="31"/>
      <c r="WRP85" s="31"/>
      <c r="WRQ85" s="31"/>
      <c r="WRR85" s="31"/>
      <c r="WRS85" s="31"/>
      <c r="WRT85" s="31"/>
      <c r="WRU85" s="31"/>
      <c r="WRV85" s="31"/>
      <c r="WRW85" s="31"/>
      <c r="WRX85" s="31"/>
      <c r="WRY85" s="31"/>
      <c r="WRZ85" s="31"/>
      <c r="WSA85" s="31"/>
      <c r="WSB85" s="31"/>
      <c r="WSC85" s="31"/>
      <c r="WSD85" s="31"/>
      <c r="WSE85" s="31"/>
      <c r="WSF85" s="31"/>
      <c r="WSG85" s="31"/>
      <c r="WSH85" s="31"/>
      <c r="WSI85" s="31"/>
      <c r="WSJ85" s="31"/>
      <c r="WSK85" s="31"/>
      <c r="WSL85" s="31"/>
      <c r="WSM85" s="31"/>
      <c r="WSN85" s="31"/>
      <c r="WSO85" s="31"/>
      <c r="WSP85" s="31"/>
      <c r="WSQ85" s="31"/>
      <c r="WSR85" s="31"/>
      <c r="WSS85" s="31"/>
      <c r="WST85" s="31"/>
      <c r="WSU85" s="31"/>
      <c r="WSV85" s="31"/>
      <c r="WSW85" s="31"/>
      <c r="WSX85" s="31"/>
      <c r="WSY85" s="31"/>
      <c r="WSZ85" s="31"/>
      <c r="WTA85" s="31"/>
      <c r="WTB85" s="31"/>
      <c r="WTC85" s="31"/>
      <c r="WTD85" s="31"/>
      <c r="WTE85" s="31"/>
      <c r="WTF85" s="31"/>
      <c r="WTG85" s="31"/>
      <c r="WTH85" s="31"/>
      <c r="WTI85" s="31"/>
      <c r="WTJ85" s="31"/>
      <c r="WTK85" s="31"/>
      <c r="WTL85" s="31"/>
      <c r="WTM85" s="31"/>
      <c r="WTN85" s="31"/>
      <c r="WTO85" s="31"/>
      <c r="WTP85" s="31"/>
      <c r="WTQ85" s="31"/>
      <c r="WTR85" s="31"/>
      <c r="WTS85" s="31"/>
      <c r="WTT85" s="31"/>
      <c r="WTU85" s="31"/>
      <c r="WTV85" s="31"/>
      <c r="WTW85" s="31"/>
      <c r="WTX85" s="31"/>
      <c r="WTY85" s="31"/>
      <c r="WTZ85" s="31"/>
      <c r="WUA85" s="31"/>
      <c r="WUB85" s="31"/>
      <c r="WUC85" s="31"/>
      <c r="WUD85" s="31"/>
      <c r="WUE85" s="31"/>
      <c r="WUF85" s="31"/>
      <c r="WUG85" s="31"/>
      <c r="WUH85" s="31"/>
      <c r="WUI85" s="31"/>
      <c r="WUJ85" s="31"/>
      <c r="WUK85" s="31"/>
      <c r="WUL85" s="31"/>
      <c r="WUM85" s="31"/>
      <c r="WUN85" s="31"/>
      <c r="WUO85" s="31"/>
      <c r="WUP85" s="31"/>
      <c r="WUQ85" s="31"/>
      <c r="WUR85" s="31"/>
      <c r="WUS85" s="31"/>
      <c r="WUT85" s="31"/>
      <c r="WUU85" s="31"/>
      <c r="WUV85" s="31"/>
      <c r="WUW85" s="31"/>
      <c r="WUX85" s="31"/>
      <c r="WUY85" s="31"/>
      <c r="WUZ85" s="31"/>
      <c r="WVA85" s="31"/>
      <c r="WVB85" s="31"/>
      <c r="WVC85" s="31"/>
      <c r="WVD85" s="31"/>
      <c r="WVE85" s="31"/>
      <c r="WVF85" s="31"/>
      <c r="WVG85" s="31"/>
      <c r="WVH85" s="31"/>
      <c r="WVI85" s="31"/>
      <c r="WVJ85" s="31"/>
      <c r="WVK85" s="31"/>
      <c r="WVL85" s="31"/>
      <c r="WVM85" s="31"/>
      <c r="WVN85" s="31"/>
      <c r="WVO85" s="31"/>
      <c r="WVP85" s="31"/>
      <c r="WVQ85" s="31"/>
      <c r="WVR85" s="31"/>
      <c r="WVS85" s="31"/>
      <c r="WVT85" s="31"/>
      <c r="WVU85" s="31"/>
      <c r="WVV85" s="31"/>
      <c r="WVW85" s="31"/>
      <c r="WVX85" s="31"/>
      <c r="WVY85" s="31"/>
      <c r="WVZ85" s="31"/>
      <c r="WWA85" s="31"/>
      <c r="WWB85" s="31"/>
      <c r="WWC85" s="31"/>
      <c r="WWD85" s="31"/>
      <c r="WWE85" s="31"/>
      <c r="WWF85" s="31"/>
      <c r="WWG85" s="31"/>
      <c r="WWH85" s="31"/>
      <c r="WWI85" s="31"/>
      <c r="WWJ85" s="31"/>
      <c r="WWK85" s="31"/>
      <c r="WWL85" s="31"/>
      <c r="WWM85" s="31"/>
      <c r="WWN85" s="31"/>
      <c r="WWO85" s="31"/>
      <c r="WWP85" s="31"/>
      <c r="WWQ85" s="31"/>
      <c r="WWR85" s="31"/>
      <c r="WWS85" s="31"/>
      <c r="WWT85" s="31"/>
      <c r="WWU85" s="31"/>
      <c r="WWV85" s="31"/>
      <c r="WWW85" s="31"/>
      <c r="WWX85" s="31"/>
      <c r="WWY85" s="31"/>
      <c r="WWZ85" s="31"/>
      <c r="WXA85" s="31"/>
      <c r="WXB85" s="31"/>
      <c r="WXC85" s="31"/>
      <c r="WXD85" s="31"/>
      <c r="WXE85" s="31"/>
      <c r="WXF85" s="31"/>
      <c r="WXG85" s="31"/>
      <c r="WXH85" s="31"/>
      <c r="WXI85" s="31"/>
      <c r="WXJ85" s="31"/>
      <c r="WXK85" s="31"/>
      <c r="WXL85" s="31"/>
      <c r="WXM85" s="31"/>
      <c r="WXN85" s="31"/>
      <c r="WXO85" s="31"/>
      <c r="WXP85" s="31"/>
      <c r="WXQ85" s="31"/>
      <c r="WXR85" s="31"/>
      <c r="WXS85" s="31"/>
      <c r="WXT85" s="31"/>
      <c r="WXU85" s="31"/>
      <c r="WXV85" s="31"/>
      <c r="WXW85" s="31"/>
      <c r="WXX85" s="31"/>
      <c r="WXY85" s="31"/>
      <c r="WXZ85" s="31"/>
      <c r="WYA85" s="31"/>
      <c r="WYB85" s="31"/>
      <c r="WYC85" s="31"/>
      <c r="WYD85" s="31"/>
      <c r="WYE85" s="31"/>
      <c r="WYF85" s="31"/>
      <c r="WYG85" s="31"/>
      <c r="WYH85" s="31"/>
      <c r="WYI85" s="31"/>
      <c r="WYJ85" s="31"/>
      <c r="WYK85" s="31"/>
      <c r="WYL85" s="31"/>
      <c r="WYM85" s="31"/>
      <c r="WYN85" s="31"/>
      <c r="WYO85" s="31"/>
      <c r="WYP85" s="31"/>
      <c r="WYQ85" s="31"/>
      <c r="WYR85" s="31"/>
      <c r="WYS85" s="31"/>
      <c r="WYT85" s="31"/>
      <c r="WYU85" s="31"/>
      <c r="WYV85" s="31"/>
      <c r="WYW85" s="31"/>
      <c r="WYX85" s="31"/>
      <c r="WYY85" s="31"/>
      <c r="WYZ85" s="31"/>
      <c r="WZA85" s="31"/>
      <c r="WZB85" s="31"/>
      <c r="WZC85" s="31"/>
      <c r="WZD85" s="31"/>
      <c r="WZE85" s="31"/>
      <c r="WZF85" s="31"/>
      <c r="WZG85" s="31"/>
      <c r="WZH85" s="31"/>
      <c r="WZI85" s="31"/>
      <c r="WZJ85" s="31"/>
      <c r="WZK85" s="31"/>
      <c r="WZL85" s="31"/>
      <c r="WZM85" s="31"/>
      <c r="WZN85" s="31"/>
      <c r="WZO85" s="31"/>
      <c r="WZP85" s="31"/>
      <c r="WZQ85" s="31"/>
      <c r="WZR85" s="31"/>
      <c r="WZS85" s="31"/>
      <c r="WZT85" s="31"/>
      <c r="WZU85" s="31"/>
      <c r="WZV85" s="31"/>
      <c r="WZW85" s="31"/>
      <c r="WZX85" s="31"/>
      <c r="WZY85" s="31"/>
      <c r="WZZ85" s="31"/>
      <c r="XAA85" s="31"/>
      <c r="XAB85" s="31"/>
      <c r="XAC85" s="31"/>
      <c r="XAD85" s="31"/>
      <c r="XAE85" s="31"/>
      <c r="XAF85" s="31"/>
      <c r="XAG85" s="31"/>
      <c r="XAH85" s="31"/>
      <c r="XAI85" s="31"/>
      <c r="XAJ85" s="31"/>
      <c r="XAK85" s="31"/>
      <c r="XAL85" s="31"/>
      <c r="XAM85" s="31"/>
      <c r="XAN85" s="31"/>
      <c r="XAO85" s="31"/>
      <c r="XAP85" s="31"/>
      <c r="XAQ85" s="31"/>
      <c r="XAR85" s="31"/>
      <c r="XAS85" s="31"/>
      <c r="XAT85" s="31"/>
      <c r="XAU85" s="31"/>
      <c r="XAV85" s="31"/>
      <c r="XAW85" s="31"/>
      <c r="XAX85" s="31"/>
      <c r="XAY85" s="31"/>
      <c r="XAZ85" s="31"/>
      <c r="XBA85" s="31"/>
      <c r="XBB85" s="31"/>
      <c r="XBC85" s="31"/>
      <c r="XBD85" s="31"/>
      <c r="XBE85" s="31"/>
      <c r="XBF85" s="31"/>
      <c r="XBG85" s="31"/>
      <c r="XBH85" s="31"/>
      <c r="XBI85" s="31"/>
      <c r="XBJ85" s="31"/>
      <c r="XBK85" s="31"/>
      <c r="XBL85" s="31"/>
      <c r="XBM85" s="31"/>
      <c r="XBN85" s="31"/>
      <c r="XBO85" s="31"/>
      <c r="XBP85" s="31"/>
      <c r="XBQ85" s="31"/>
      <c r="XBR85" s="31"/>
      <c r="XBS85" s="31"/>
      <c r="XBT85" s="31"/>
      <c r="XBU85" s="31"/>
      <c r="XBV85" s="31"/>
      <c r="XBW85" s="31"/>
      <c r="XBX85" s="31"/>
      <c r="XBY85" s="31"/>
      <c r="XBZ85" s="31"/>
      <c r="XCA85" s="31"/>
      <c r="XCB85" s="31"/>
      <c r="XCC85" s="31"/>
      <c r="XCD85" s="31"/>
      <c r="XCE85" s="31"/>
      <c r="XCF85" s="31"/>
      <c r="XCG85" s="31"/>
      <c r="XCH85" s="31"/>
      <c r="XCI85" s="31"/>
      <c r="XCJ85" s="31"/>
      <c r="XCK85" s="31"/>
      <c r="XCL85" s="31"/>
      <c r="XCM85" s="31"/>
      <c r="XCN85" s="31"/>
      <c r="XCO85" s="31"/>
      <c r="XCP85" s="31"/>
      <c r="XCQ85" s="31"/>
      <c r="XCR85" s="31"/>
      <c r="XCS85" s="31"/>
      <c r="XCT85" s="31"/>
      <c r="XCU85" s="31"/>
      <c r="XCV85" s="31"/>
      <c r="XCW85" s="31"/>
      <c r="XCX85" s="31"/>
      <c r="XCY85" s="31"/>
      <c r="XCZ85" s="31"/>
      <c r="XDA85" s="31"/>
      <c r="XDB85" s="31"/>
      <c r="XDC85" s="31"/>
      <c r="XDD85" s="31"/>
      <c r="XDE85" s="31"/>
      <c r="XDF85" s="31"/>
      <c r="XDG85" s="31"/>
      <c r="XDH85" s="31"/>
      <c r="XDI85" s="31"/>
      <c r="XDJ85" s="31"/>
      <c r="XDK85" s="31"/>
      <c r="XDL85" s="31"/>
      <c r="XDM85" s="31"/>
      <c r="XDN85" s="31"/>
      <c r="XDO85" s="31"/>
      <c r="XDP85" s="31"/>
      <c r="XDQ85" s="31"/>
      <c r="XDR85" s="31"/>
      <c r="XDS85" s="31"/>
      <c r="XDT85" s="31"/>
      <c r="XDU85" s="31"/>
      <c r="XDV85" s="31"/>
      <c r="XDW85" s="31"/>
      <c r="XDX85" s="31"/>
      <c r="XDY85" s="31"/>
      <c r="XDZ85" s="31"/>
      <c r="XEA85" s="31"/>
      <c r="XEB85" s="31"/>
      <c r="XEC85" s="31"/>
      <c r="XED85" s="31"/>
      <c r="XEE85" s="31"/>
      <c r="XEF85" s="31"/>
      <c r="XEG85" s="31"/>
      <c r="XEH85" s="31"/>
      <c r="XEI85" s="31"/>
      <c r="XEJ85" s="31"/>
      <c r="XEK85" s="31"/>
      <c r="XEL85" s="31"/>
      <c r="XEM85" s="31"/>
      <c r="XEN85" s="31"/>
      <c r="XEO85" s="31"/>
      <c r="XEP85" s="31"/>
      <c r="XEQ85" s="31"/>
      <c r="XER85" s="31"/>
      <c r="XES85" s="31"/>
      <c r="XET85" s="31"/>
      <c r="XEU85" s="31"/>
      <c r="XEV85" s="31"/>
      <c r="XEW85" s="31"/>
      <c r="XEX85" s="31"/>
      <c r="XEY85" s="31"/>
      <c r="XEZ85" s="31"/>
      <c r="XFA85" s="31"/>
      <c r="XFB85" s="31"/>
      <c r="XFC85" s="31"/>
    </row>
    <row r="86" spans="1:16383" ht="17.25">
      <c r="A86" s="9" t="s">
        <v>104</v>
      </c>
      <c r="B86" s="84">
        <v>642903325.47000003</v>
      </c>
      <c r="C86" s="27">
        <v>541650.87</v>
      </c>
      <c r="D86" s="27">
        <v>800115.02</v>
      </c>
      <c r="E86" s="27">
        <v>1039445.97</v>
      </c>
      <c r="F86" s="27">
        <v>7424235.0599999996</v>
      </c>
      <c r="G86" s="27">
        <v>10552984.43</v>
      </c>
      <c r="H86" s="27">
        <v>13726502.24</v>
      </c>
      <c r="I86" s="27">
        <v>17843125.079999998</v>
      </c>
      <c r="J86" s="27">
        <v>21200420.960000001</v>
      </c>
      <c r="K86" s="27">
        <v>24219979.84</v>
      </c>
      <c r="L86" s="27">
        <v>26581835.899999999</v>
      </c>
      <c r="M86" s="27">
        <v>28792009.300000001</v>
      </c>
      <c r="N86" s="27">
        <v>31099510.41</v>
      </c>
      <c r="O86" s="27">
        <v>33167599.390000001</v>
      </c>
      <c r="P86" s="27">
        <v>35654278.310000002</v>
      </c>
      <c r="Q86" s="27">
        <v>37618380.93</v>
      </c>
      <c r="R86" s="27">
        <v>39662138.859999999</v>
      </c>
      <c r="S86" s="27">
        <v>41657348.359999999</v>
      </c>
      <c r="T86" s="27">
        <v>43539379.420000002</v>
      </c>
      <c r="U86" s="27">
        <v>45062570.700000003</v>
      </c>
      <c r="V86" s="27">
        <v>46744942.100000001</v>
      </c>
      <c r="W86" s="27">
        <v>48927356.82</v>
      </c>
      <c r="X86" s="27"/>
      <c r="Y86" s="27"/>
      <c r="Z86" s="27"/>
      <c r="AA86" s="27"/>
      <c r="AB86" s="27"/>
      <c r="AC86" s="27"/>
      <c r="AD86" s="27"/>
      <c r="AE86" s="27"/>
      <c r="AF86" s="27"/>
      <c r="AG86" s="27"/>
      <c r="AH86" s="27"/>
      <c r="AI86" s="27"/>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31"/>
      <c r="AKJ86" s="31"/>
      <c r="AKK86" s="31"/>
      <c r="AKL86" s="31"/>
      <c r="AKM86" s="31"/>
      <c r="AKN86" s="31"/>
      <c r="AKO86" s="31"/>
      <c r="AKP86" s="31"/>
      <c r="AKQ86" s="31"/>
      <c r="AKR86" s="31"/>
      <c r="AKS86" s="31"/>
      <c r="AKT86" s="31"/>
      <c r="AKU86" s="31"/>
      <c r="AKV86" s="31"/>
      <c r="AKW86" s="31"/>
      <c r="AKX86" s="31"/>
      <c r="AKY86" s="31"/>
      <c r="AKZ86" s="31"/>
      <c r="ALA86" s="31"/>
      <c r="ALB86" s="31"/>
      <c r="ALC86" s="31"/>
      <c r="ALD86" s="31"/>
      <c r="ALE86" s="31"/>
      <c r="ALF86" s="31"/>
      <c r="ALG86" s="31"/>
      <c r="ALH86" s="31"/>
      <c r="ALI86" s="31"/>
      <c r="ALJ86" s="31"/>
      <c r="ALK86" s="31"/>
      <c r="ALL86" s="31"/>
      <c r="ALM86" s="31"/>
      <c r="ALN86" s="31"/>
      <c r="ALO86" s="31"/>
      <c r="ALP86" s="31"/>
      <c r="ALQ86" s="31"/>
      <c r="ALR86" s="31"/>
      <c r="ALS86" s="31"/>
      <c r="ALT86" s="31"/>
      <c r="ALU86" s="31"/>
      <c r="ALV86" s="31"/>
      <c r="ALW86" s="31"/>
      <c r="ALX86" s="31"/>
      <c r="ALY86" s="31"/>
      <c r="ALZ86" s="31"/>
      <c r="AMA86" s="31"/>
      <c r="AMB86" s="31"/>
      <c r="AMC86" s="31"/>
      <c r="AMD86" s="31"/>
      <c r="AME86" s="31"/>
      <c r="AMF86" s="31"/>
      <c r="AMG86" s="31"/>
      <c r="AMH86" s="31"/>
      <c r="AMI86" s="31"/>
      <c r="AMJ86" s="31"/>
      <c r="AMK86" s="31"/>
      <c r="AML86" s="31"/>
      <c r="AMM86" s="31"/>
      <c r="AMN86" s="31"/>
      <c r="AMO86" s="31"/>
      <c r="AMP86" s="31"/>
      <c r="AMQ86" s="31"/>
      <c r="AMR86" s="31"/>
      <c r="AMS86" s="31"/>
      <c r="AMT86" s="31"/>
      <c r="AMU86" s="31"/>
      <c r="AMV86" s="31"/>
      <c r="AMW86" s="31"/>
      <c r="AMX86" s="31"/>
      <c r="AMY86" s="31"/>
      <c r="AMZ86" s="31"/>
      <c r="ANA86" s="31"/>
      <c r="ANB86" s="31"/>
      <c r="ANC86" s="31"/>
      <c r="AND86" s="31"/>
      <c r="ANE86" s="31"/>
      <c r="ANF86" s="31"/>
      <c r="ANG86" s="31"/>
      <c r="ANH86" s="31"/>
      <c r="ANI86" s="31"/>
      <c r="ANJ86" s="31"/>
      <c r="ANK86" s="31"/>
      <c r="ANL86" s="31"/>
      <c r="ANM86" s="31"/>
      <c r="ANN86" s="31"/>
      <c r="ANO86" s="31"/>
      <c r="ANP86" s="31"/>
      <c r="ANQ86" s="31"/>
      <c r="ANR86" s="31"/>
      <c r="ANS86" s="31"/>
      <c r="ANT86" s="31"/>
      <c r="ANU86" s="31"/>
      <c r="ANV86" s="31"/>
      <c r="ANW86" s="31"/>
      <c r="ANX86" s="31"/>
      <c r="ANY86" s="31"/>
      <c r="ANZ86" s="31"/>
      <c r="AOA86" s="31"/>
      <c r="AOB86" s="31"/>
      <c r="AOC86" s="31"/>
      <c r="AOD86" s="31"/>
      <c r="AOE86" s="31"/>
      <c r="AOF86" s="31"/>
      <c r="AOG86" s="31"/>
      <c r="AOH86" s="31"/>
      <c r="AOI86" s="31"/>
      <c r="AOJ86" s="31"/>
      <c r="AOK86" s="31"/>
      <c r="AOL86" s="31"/>
      <c r="AOM86" s="31"/>
      <c r="AON86" s="31"/>
      <c r="AOO86" s="31"/>
      <c r="AOP86" s="31"/>
      <c r="AOQ86" s="31"/>
      <c r="AOR86" s="31"/>
      <c r="AOS86" s="31"/>
      <c r="AOT86" s="31"/>
      <c r="AOU86" s="31"/>
      <c r="AOV86" s="31"/>
      <c r="AOW86" s="31"/>
      <c r="AOX86" s="31"/>
      <c r="AOY86" s="31"/>
      <c r="AOZ86" s="31"/>
      <c r="APA86" s="31"/>
      <c r="APB86" s="31"/>
      <c r="APC86" s="31"/>
      <c r="APD86" s="31"/>
      <c r="APE86" s="31"/>
      <c r="APF86" s="31"/>
      <c r="APG86" s="31"/>
      <c r="APH86" s="31"/>
      <c r="API86" s="31"/>
      <c r="APJ86" s="31"/>
      <c r="APK86" s="31"/>
      <c r="APL86" s="31"/>
      <c r="APM86" s="31"/>
      <c r="APN86" s="31"/>
      <c r="APO86" s="31"/>
      <c r="APP86" s="31"/>
      <c r="APQ86" s="31"/>
      <c r="APR86" s="31"/>
      <c r="APS86" s="31"/>
      <c r="APT86" s="31"/>
      <c r="APU86" s="31"/>
      <c r="APV86" s="31"/>
      <c r="APW86" s="31"/>
      <c r="APX86" s="31"/>
      <c r="APY86" s="31"/>
      <c r="APZ86" s="31"/>
      <c r="AQA86" s="31"/>
      <c r="AQB86" s="31"/>
      <c r="AQC86" s="31"/>
      <c r="AQD86" s="31"/>
      <c r="AQE86" s="31"/>
      <c r="AQF86" s="31"/>
      <c r="AQG86" s="31"/>
      <c r="AQH86" s="31"/>
      <c r="AQI86" s="31"/>
      <c r="AQJ86" s="31"/>
      <c r="AQK86" s="31"/>
      <c r="AQL86" s="31"/>
      <c r="AQM86" s="31"/>
      <c r="AQN86" s="31"/>
      <c r="AQO86" s="31"/>
      <c r="AQP86" s="31"/>
      <c r="AQQ86" s="31"/>
      <c r="AQR86" s="31"/>
      <c r="AQS86" s="31"/>
      <c r="AQT86" s="31"/>
      <c r="AQU86" s="31"/>
      <c r="AQV86" s="31"/>
      <c r="AQW86" s="31"/>
      <c r="AQX86" s="31"/>
      <c r="AQY86" s="31"/>
      <c r="AQZ86" s="31"/>
      <c r="ARA86" s="31"/>
      <c r="ARB86" s="31"/>
      <c r="ARC86" s="31"/>
      <c r="ARD86" s="31"/>
      <c r="ARE86" s="31"/>
      <c r="ARF86" s="31"/>
      <c r="ARG86" s="31"/>
      <c r="ARH86" s="31"/>
      <c r="ARI86" s="31"/>
      <c r="ARJ86" s="31"/>
      <c r="ARK86" s="31"/>
      <c r="ARL86" s="31"/>
      <c r="ARM86" s="31"/>
      <c r="ARN86" s="31"/>
      <c r="ARO86" s="31"/>
      <c r="ARP86" s="31"/>
      <c r="ARQ86" s="31"/>
      <c r="ARR86" s="31"/>
      <c r="ARS86" s="31"/>
      <c r="ART86" s="31"/>
      <c r="ARU86" s="31"/>
      <c r="ARV86" s="31"/>
      <c r="ARW86" s="31"/>
      <c r="ARX86" s="31"/>
      <c r="ARY86" s="31"/>
      <c r="ARZ86" s="31"/>
      <c r="ASA86" s="31"/>
      <c r="ASB86" s="31"/>
      <c r="ASC86" s="31"/>
      <c r="ASD86" s="31"/>
      <c r="ASE86" s="31"/>
      <c r="ASF86" s="31"/>
      <c r="ASG86" s="31"/>
      <c r="ASH86" s="31"/>
      <c r="ASI86" s="31"/>
      <c r="ASJ86" s="31"/>
      <c r="ASK86" s="31"/>
      <c r="ASL86" s="31"/>
      <c r="ASM86" s="31"/>
      <c r="ASN86" s="31"/>
      <c r="ASO86" s="31"/>
      <c r="ASP86" s="31"/>
      <c r="ASQ86" s="31"/>
      <c r="ASR86" s="31"/>
      <c r="ASS86" s="31"/>
      <c r="AST86" s="31"/>
      <c r="ASU86" s="31"/>
      <c r="ASV86" s="31"/>
      <c r="ASW86" s="31"/>
      <c r="ASX86" s="31"/>
      <c r="ASY86" s="31"/>
      <c r="ASZ86" s="31"/>
      <c r="ATA86" s="31"/>
      <c r="ATB86" s="31"/>
      <c r="ATC86" s="31"/>
      <c r="ATD86" s="31"/>
      <c r="ATE86" s="31"/>
      <c r="ATF86" s="31"/>
      <c r="ATG86" s="31"/>
      <c r="ATH86" s="31"/>
      <c r="ATI86" s="31"/>
      <c r="ATJ86" s="31"/>
      <c r="ATK86" s="31"/>
      <c r="ATL86" s="31"/>
      <c r="ATM86" s="31"/>
      <c r="ATN86" s="31"/>
      <c r="ATO86" s="31"/>
      <c r="ATP86" s="31"/>
      <c r="ATQ86" s="31"/>
      <c r="ATR86" s="31"/>
      <c r="ATS86" s="31"/>
      <c r="ATT86" s="31"/>
      <c r="ATU86" s="31"/>
      <c r="ATV86" s="31"/>
      <c r="ATW86" s="31"/>
      <c r="ATX86" s="31"/>
      <c r="ATY86" s="31"/>
      <c r="ATZ86" s="31"/>
      <c r="AUA86" s="31"/>
      <c r="AUB86" s="31"/>
      <c r="AUC86" s="31"/>
      <c r="AUD86" s="31"/>
      <c r="AUE86" s="31"/>
      <c r="AUF86" s="31"/>
      <c r="AUG86" s="31"/>
      <c r="AUH86" s="31"/>
      <c r="AUI86" s="31"/>
      <c r="AUJ86" s="31"/>
      <c r="AUK86" s="31"/>
      <c r="AUL86" s="31"/>
      <c r="AUM86" s="31"/>
      <c r="AUN86" s="31"/>
      <c r="AUO86" s="31"/>
      <c r="AUP86" s="31"/>
      <c r="AUQ86" s="31"/>
      <c r="AUR86" s="31"/>
      <c r="AUS86" s="31"/>
      <c r="AUT86" s="31"/>
      <c r="AUU86" s="31"/>
      <c r="AUV86" s="31"/>
      <c r="AUW86" s="31"/>
      <c r="AUX86" s="31"/>
      <c r="AUY86" s="31"/>
      <c r="AUZ86" s="31"/>
      <c r="AVA86" s="31"/>
      <c r="AVB86" s="31"/>
      <c r="AVC86" s="31"/>
      <c r="AVD86" s="31"/>
      <c r="AVE86" s="31"/>
      <c r="AVF86" s="31"/>
      <c r="AVG86" s="31"/>
      <c r="AVH86" s="31"/>
      <c r="AVI86" s="31"/>
      <c r="AVJ86" s="31"/>
      <c r="AVK86" s="31"/>
      <c r="AVL86" s="31"/>
      <c r="AVM86" s="31"/>
      <c r="AVN86" s="31"/>
      <c r="AVO86" s="31"/>
      <c r="AVP86" s="31"/>
      <c r="AVQ86" s="31"/>
      <c r="AVR86" s="31"/>
      <c r="AVS86" s="31"/>
      <c r="AVT86" s="31"/>
      <c r="AVU86" s="31"/>
      <c r="AVV86" s="31"/>
      <c r="AVW86" s="31"/>
      <c r="AVX86" s="31"/>
      <c r="AVY86" s="31"/>
      <c r="AVZ86" s="31"/>
      <c r="AWA86" s="31"/>
      <c r="AWB86" s="31"/>
      <c r="AWC86" s="31"/>
      <c r="AWD86" s="31"/>
      <c r="AWE86" s="31"/>
      <c r="AWF86" s="31"/>
      <c r="AWG86" s="31"/>
      <c r="AWH86" s="31"/>
      <c r="AWI86" s="31"/>
      <c r="AWJ86" s="31"/>
      <c r="AWK86" s="31"/>
      <c r="AWL86" s="31"/>
      <c r="AWM86" s="31"/>
      <c r="AWN86" s="31"/>
      <c r="AWO86" s="31"/>
      <c r="AWP86" s="31"/>
      <c r="AWQ86" s="31"/>
      <c r="AWR86" s="31"/>
      <c r="AWS86" s="31"/>
      <c r="AWT86" s="31"/>
      <c r="AWU86" s="31"/>
      <c r="AWV86" s="31"/>
      <c r="AWW86" s="31"/>
      <c r="AWX86" s="31"/>
      <c r="AWY86" s="31"/>
      <c r="AWZ86" s="31"/>
      <c r="AXA86" s="31"/>
      <c r="AXB86" s="31"/>
      <c r="AXC86" s="31"/>
      <c r="AXD86" s="31"/>
      <c r="AXE86" s="31"/>
      <c r="AXF86" s="31"/>
      <c r="AXG86" s="31"/>
      <c r="AXH86" s="31"/>
      <c r="AXI86" s="31"/>
      <c r="AXJ86" s="31"/>
      <c r="AXK86" s="31"/>
      <c r="AXL86" s="31"/>
      <c r="AXM86" s="31"/>
      <c r="AXN86" s="31"/>
      <c r="AXO86" s="31"/>
      <c r="AXP86" s="31"/>
      <c r="AXQ86" s="31"/>
      <c r="AXR86" s="31"/>
      <c r="AXS86" s="31"/>
      <c r="AXT86" s="31"/>
      <c r="AXU86" s="31"/>
      <c r="AXV86" s="31"/>
      <c r="AXW86" s="31"/>
      <c r="AXX86" s="31"/>
      <c r="AXY86" s="31"/>
      <c r="AXZ86" s="31"/>
      <c r="AYA86" s="31"/>
      <c r="AYB86" s="31"/>
      <c r="AYC86" s="31"/>
      <c r="AYD86" s="31"/>
      <c r="AYE86" s="31"/>
      <c r="AYF86" s="31"/>
      <c r="AYG86" s="31"/>
      <c r="AYH86" s="31"/>
      <c r="AYI86" s="31"/>
      <c r="AYJ86" s="31"/>
      <c r="AYK86" s="31"/>
      <c r="AYL86" s="31"/>
      <c r="AYM86" s="31"/>
      <c r="AYN86" s="31"/>
      <c r="AYO86" s="31"/>
      <c r="AYP86" s="31"/>
      <c r="AYQ86" s="31"/>
      <c r="AYR86" s="31"/>
      <c r="AYS86" s="31"/>
      <c r="AYT86" s="31"/>
      <c r="AYU86" s="31"/>
      <c r="AYV86" s="31"/>
      <c r="AYW86" s="31"/>
      <c r="AYX86" s="31"/>
      <c r="AYY86" s="31"/>
      <c r="AYZ86" s="31"/>
      <c r="AZA86" s="31"/>
      <c r="AZB86" s="31"/>
      <c r="AZC86" s="31"/>
      <c r="AZD86" s="31"/>
      <c r="AZE86" s="31"/>
      <c r="AZF86" s="31"/>
      <c r="AZG86" s="31"/>
      <c r="AZH86" s="31"/>
      <c r="AZI86" s="31"/>
      <c r="AZJ86" s="31"/>
      <c r="AZK86" s="31"/>
      <c r="AZL86" s="31"/>
      <c r="AZM86" s="31"/>
      <c r="AZN86" s="31"/>
      <c r="AZO86" s="31"/>
      <c r="AZP86" s="31"/>
      <c r="AZQ86" s="31"/>
      <c r="AZR86" s="31"/>
      <c r="AZS86" s="31"/>
      <c r="AZT86" s="31"/>
      <c r="AZU86" s="31"/>
      <c r="AZV86" s="31"/>
      <c r="AZW86" s="31"/>
      <c r="AZX86" s="31"/>
      <c r="AZY86" s="31"/>
      <c r="AZZ86" s="31"/>
      <c r="BAA86" s="31"/>
      <c r="BAB86" s="31"/>
      <c r="BAC86" s="31"/>
      <c r="BAD86" s="31"/>
      <c r="BAE86" s="31"/>
      <c r="BAF86" s="31"/>
      <c r="BAG86" s="31"/>
      <c r="BAH86" s="31"/>
      <c r="BAI86" s="31"/>
      <c r="BAJ86" s="31"/>
      <c r="BAK86" s="31"/>
      <c r="BAL86" s="31"/>
      <c r="BAM86" s="31"/>
      <c r="BAN86" s="31"/>
      <c r="BAO86" s="31"/>
      <c r="BAP86" s="31"/>
      <c r="BAQ86" s="31"/>
      <c r="BAR86" s="31"/>
      <c r="BAS86" s="31"/>
      <c r="BAT86" s="31"/>
      <c r="BAU86" s="31"/>
      <c r="BAV86" s="31"/>
      <c r="BAW86" s="31"/>
      <c r="BAX86" s="31"/>
      <c r="BAY86" s="31"/>
      <c r="BAZ86" s="31"/>
      <c r="BBA86" s="31"/>
      <c r="BBB86" s="31"/>
      <c r="BBC86" s="31"/>
      <c r="BBD86" s="31"/>
      <c r="BBE86" s="31"/>
      <c r="BBF86" s="31"/>
      <c r="BBG86" s="31"/>
      <c r="BBH86" s="31"/>
      <c r="BBI86" s="31"/>
      <c r="BBJ86" s="31"/>
      <c r="BBK86" s="31"/>
      <c r="BBL86" s="31"/>
      <c r="BBM86" s="31"/>
      <c r="BBN86" s="31"/>
      <c r="BBO86" s="31"/>
      <c r="BBP86" s="31"/>
      <c r="BBQ86" s="31"/>
      <c r="BBR86" s="31"/>
      <c r="BBS86" s="31"/>
      <c r="BBT86" s="31"/>
      <c r="BBU86" s="31"/>
      <c r="BBV86" s="31"/>
      <c r="BBW86" s="31"/>
      <c r="BBX86" s="31"/>
      <c r="BBY86" s="31"/>
      <c r="BBZ86" s="31"/>
      <c r="BCA86" s="31"/>
      <c r="BCB86" s="31"/>
      <c r="BCC86" s="31"/>
      <c r="BCD86" s="31"/>
      <c r="BCE86" s="31"/>
      <c r="BCF86" s="31"/>
      <c r="BCG86" s="31"/>
      <c r="BCH86" s="31"/>
      <c r="BCI86" s="31"/>
      <c r="BCJ86" s="31"/>
      <c r="BCK86" s="31"/>
      <c r="BCL86" s="31"/>
      <c r="BCM86" s="31"/>
      <c r="BCN86" s="31"/>
      <c r="BCO86" s="31"/>
      <c r="BCP86" s="31"/>
      <c r="BCQ86" s="31"/>
      <c r="BCR86" s="31"/>
      <c r="BCS86" s="31"/>
      <c r="BCT86" s="31"/>
      <c r="BCU86" s="31"/>
      <c r="BCV86" s="31"/>
      <c r="BCW86" s="31"/>
      <c r="BCX86" s="31"/>
      <c r="BCY86" s="31"/>
      <c r="BCZ86" s="31"/>
      <c r="BDA86" s="31"/>
      <c r="BDB86" s="31"/>
      <c r="BDC86" s="31"/>
      <c r="BDD86" s="31"/>
      <c r="BDE86" s="31"/>
      <c r="BDF86" s="31"/>
      <c r="BDG86" s="31"/>
      <c r="BDH86" s="31"/>
      <c r="BDI86" s="31"/>
      <c r="BDJ86" s="31"/>
      <c r="BDK86" s="31"/>
      <c r="BDL86" s="31"/>
      <c r="BDM86" s="31"/>
      <c r="BDN86" s="31"/>
      <c r="BDO86" s="31"/>
      <c r="BDP86" s="31"/>
      <c r="BDQ86" s="31"/>
      <c r="BDR86" s="31"/>
      <c r="BDS86" s="31"/>
      <c r="BDT86" s="31"/>
      <c r="BDU86" s="31"/>
      <c r="BDV86" s="31"/>
      <c r="BDW86" s="31"/>
      <c r="BDX86" s="31"/>
      <c r="BDY86" s="31"/>
      <c r="BDZ86" s="31"/>
      <c r="BEA86" s="31"/>
      <c r="BEB86" s="31"/>
      <c r="BEC86" s="31"/>
      <c r="BED86" s="31"/>
      <c r="BEE86" s="31"/>
      <c r="BEF86" s="31"/>
      <c r="BEG86" s="31"/>
      <c r="BEH86" s="31"/>
      <c r="BEI86" s="31"/>
      <c r="BEJ86" s="31"/>
      <c r="BEK86" s="31"/>
      <c r="BEL86" s="31"/>
      <c r="BEM86" s="31"/>
      <c r="BEN86" s="31"/>
      <c r="BEO86" s="31"/>
      <c r="BEP86" s="31"/>
      <c r="BEQ86" s="31"/>
      <c r="BER86" s="31"/>
      <c r="BES86" s="31"/>
      <c r="BET86" s="31"/>
      <c r="BEU86" s="31"/>
      <c r="BEV86" s="31"/>
      <c r="BEW86" s="31"/>
      <c r="BEX86" s="31"/>
      <c r="BEY86" s="31"/>
      <c r="BEZ86" s="31"/>
      <c r="BFA86" s="31"/>
      <c r="BFB86" s="31"/>
      <c r="BFC86" s="31"/>
      <c r="BFD86" s="31"/>
      <c r="BFE86" s="31"/>
      <c r="BFF86" s="31"/>
      <c r="BFG86" s="31"/>
      <c r="BFH86" s="31"/>
      <c r="BFI86" s="31"/>
      <c r="BFJ86" s="31"/>
      <c r="BFK86" s="31"/>
      <c r="BFL86" s="31"/>
      <c r="BFM86" s="31"/>
      <c r="BFN86" s="31"/>
      <c r="BFO86" s="31"/>
      <c r="BFP86" s="31"/>
      <c r="BFQ86" s="31"/>
      <c r="BFR86" s="31"/>
      <c r="BFS86" s="31"/>
      <c r="BFT86" s="31"/>
      <c r="BFU86" s="31"/>
      <c r="BFV86" s="31"/>
      <c r="BFW86" s="31"/>
      <c r="BFX86" s="31"/>
      <c r="BFY86" s="31"/>
      <c r="BFZ86" s="31"/>
      <c r="BGA86" s="31"/>
      <c r="BGB86" s="31"/>
      <c r="BGC86" s="31"/>
      <c r="BGD86" s="31"/>
      <c r="BGE86" s="31"/>
      <c r="BGF86" s="31"/>
      <c r="BGG86" s="31"/>
      <c r="BGH86" s="31"/>
      <c r="BGI86" s="31"/>
      <c r="BGJ86" s="31"/>
      <c r="BGK86" s="31"/>
      <c r="BGL86" s="31"/>
      <c r="BGM86" s="31"/>
      <c r="BGN86" s="31"/>
      <c r="BGO86" s="31"/>
      <c r="BGP86" s="31"/>
      <c r="BGQ86" s="31"/>
      <c r="BGR86" s="31"/>
      <c r="BGS86" s="31"/>
      <c r="BGT86" s="31"/>
      <c r="BGU86" s="31"/>
      <c r="BGV86" s="31"/>
      <c r="BGW86" s="31"/>
      <c r="BGX86" s="31"/>
      <c r="BGY86" s="31"/>
      <c r="BGZ86" s="31"/>
      <c r="BHA86" s="31"/>
      <c r="BHB86" s="31"/>
      <c r="BHC86" s="31"/>
      <c r="BHD86" s="31"/>
      <c r="BHE86" s="31"/>
      <c r="BHF86" s="31"/>
      <c r="BHG86" s="31"/>
      <c r="BHH86" s="31"/>
      <c r="BHI86" s="31"/>
      <c r="BHJ86" s="31"/>
      <c r="BHK86" s="31"/>
      <c r="BHL86" s="31"/>
      <c r="BHM86" s="31"/>
      <c r="BHN86" s="31"/>
      <c r="BHO86" s="31"/>
      <c r="BHP86" s="31"/>
      <c r="BHQ86" s="31"/>
      <c r="BHR86" s="31"/>
      <c r="BHS86" s="31"/>
      <c r="BHT86" s="31"/>
      <c r="BHU86" s="31"/>
      <c r="BHV86" s="31"/>
      <c r="BHW86" s="31"/>
      <c r="BHX86" s="31"/>
      <c r="BHY86" s="31"/>
      <c r="BHZ86" s="31"/>
      <c r="BIA86" s="31"/>
      <c r="BIB86" s="31"/>
      <c r="BIC86" s="31"/>
      <c r="BID86" s="31"/>
      <c r="BIE86" s="31"/>
      <c r="BIF86" s="31"/>
      <c r="BIG86" s="31"/>
      <c r="BIH86" s="31"/>
      <c r="BII86" s="31"/>
      <c r="BIJ86" s="31"/>
      <c r="BIK86" s="31"/>
      <c r="BIL86" s="31"/>
      <c r="BIM86" s="31"/>
      <c r="BIN86" s="31"/>
      <c r="BIO86" s="31"/>
      <c r="BIP86" s="31"/>
      <c r="BIQ86" s="31"/>
      <c r="BIR86" s="31"/>
      <c r="BIS86" s="31"/>
      <c r="BIT86" s="31"/>
      <c r="BIU86" s="31"/>
      <c r="BIV86" s="31"/>
      <c r="BIW86" s="31"/>
      <c r="BIX86" s="31"/>
      <c r="BIY86" s="31"/>
      <c r="BIZ86" s="31"/>
      <c r="BJA86" s="31"/>
      <c r="BJB86" s="31"/>
      <c r="BJC86" s="31"/>
      <c r="BJD86" s="31"/>
      <c r="BJE86" s="31"/>
      <c r="BJF86" s="31"/>
      <c r="BJG86" s="31"/>
      <c r="BJH86" s="31"/>
      <c r="BJI86" s="31"/>
      <c r="BJJ86" s="31"/>
      <c r="BJK86" s="31"/>
      <c r="BJL86" s="31"/>
      <c r="BJM86" s="31"/>
      <c r="BJN86" s="31"/>
      <c r="BJO86" s="31"/>
      <c r="BJP86" s="31"/>
      <c r="BJQ86" s="31"/>
      <c r="BJR86" s="31"/>
      <c r="BJS86" s="31"/>
      <c r="BJT86" s="31"/>
      <c r="BJU86" s="31"/>
      <c r="BJV86" s="31"/>
      <c r="BJW86" s="31"/>
      <c r="BJX86" s="31"/>
      <c r="BJY86" s="31"/>
      <c r="BJZ86" s="31"/>
      <c r="BKA86" s="31"/>
      <c r="BKB86" s="31"/>
      <c r="BKC86" s="31"/>
      <c r="BKD86" s="31"/>
      <c r="BKE86" s="31"/>
      <c r="BKF86" s="31"/>
      <c r="BKG86" s="31"/>
      <c r="BKH86" s="31"/>
      <c r="BKI86" s="31"/>
      <c r="BKJ86" s="31"/>
      <c r="BKK86" s="31"/>
      <c r="BKL86" s="31"/>
      <c r="BKM86" s="31"/>
      <c r="BKN86" s="31"/>
      <c r="BKO86" s="31"/>
      <c r="BKP86" s="31"/>
      <c r="BKQ86" s="31"/>
      <c r="BKR86" s="31"/>
      <c r="BKS86" s="31"/>
      <c r="BKT86" s="31"/>
      <c r="BKU86" s="31"/>
      <c r="BKV86" s="31"/>
      <c r="BKW86" s="31"/>
      <c r="BKX86" s="31"/>
      <c r="BKY86" s="31"/>
      <c r="BKZ86" s="31"/>
      <c r="BLA86" s="31"/>
      <c r="BLB86" s="31"/>
      <c r="BLC86" s="31"/>
      <c r="BLD86" s="31"/>
      <c r="BLE86" s="31"/>
      <c r="BLF86" s="31"/>
      <c r="BLG86" s="31"/>
      <c r="BLH86" s="31"/>
      <c r="BLI86" s="31"/>
      <c r="BLJ86" s="31"/>
      <c r="BLK86" s="31"/>
      <c r="BLL86" s="31"/>
      <c r="BLM86" s="31"/>
      <c r="BLN86" s="31"/>
      <c r="BLO86" s="31"/>
      <c r="BLP86" s="31"/>
      <c r="BLQ86" s="31"/>
      <c r="BLR86" s="31"/>
      <c r="BLS86" s="31"/>
      <c r="BLT86" s="31"/>
      <c r="BLU86" s="31"/>
      <c r="BLV86" s="31"/>
      <c r="BLW86" s="31"/>
      <c r="BLX86" s="31"/>
      <c r="BLY86" s="31"/>
      <c r="BLZ86" s="31"/>
      <c r="BMA86" s="31"/>
      <c r="BMB86" s="31"/>
      <c r="BMC86" s="31"/>
      <c r="BMD86" s="31"/>
      <c r="BME86" s="31"/>
      <c r="BMF86" s="31"/>
      <c r="BMG86" s="31"/>
      <c r="BMH86" s="31"/>
      <c r="BMI86" s="31"/>
      <c r="BMJ86" s="31"/>
      <c r="BMK86" s="31"/>
      <c r="BML86" s="31"/>
      <c r="BMM86" s="31"/>
      <c r="BMN86" s="31"/>
      <c r="BMO86" s="31"/>
      <c r="BMP86" s="31"/>
      <c r="BMQ86" s="31"/>
      <c r="BMR86" s="31"/>
      <c r="BMS86" s="31"/>
      <c r="BMT86" s="31"/>
      <c r="BMU86" s="31"/>
      <c r="BMV86" s="31"/>
      <c r="BMW86" s="31"/>
      <c r="BMX86" s="31"/>
      <c r="BMY86" s="31"/>
      <c r="BMZ86" s="31"/>
      <c r="BNA86" s="31"/>
      <c r="BNB86" s="31"/>
      <c r="BNC86" s="31"/>
      <c r="BND86" s="31"/>
      <c r="BNE86" s="31"/>
      <c r="BNF86" s="31"/>
      <c r="BNG86" s="31"/>
      <c r="BNH86" s="31"/>
      <c r="BNI86" s="31"/>
      <c r="BNJ86" s="31"/>
      <c r="BNK86" s="31"/>
      <c r="BNL86" s="31"/>
      <c r="BNM86" s="31"/>
      <c r="BNN86" s="31"/>
      <c r="BNO86" s="31"/>
      <c r="BNP86" s="31"/>
      <c r="BNQ86" s="31"/>
      <c r="BNR86" s="31"/>
      <c r="BNS86" s="31"/>
      <c r="BNT86" s="31"/>
      <c r="BNU86" s="31"/>
      <c r="BNV86" s="31"/>
      <c r="BNW86" s="31"/>
      <c r="BNX86" s="31"/>
      <c r="BNY86" s="31"/>
      <c r="BNZ86" s="31"/>
      <c r="BOA86" s="31"/>
      <c r="BOB86" s="31"/>
      <c r="BOC86" s="31"/>
      <c r="BOD86" s="31"/>
      <c r="BOE86" s="31"/>
      <c r="BOF86" s="31"/>
      <c r="BOG86" s="31"/>
      <c r="BOH86" s="31"/>
      <c r="BOI86" s="31"/>
      <c r="BOJ86" s="31"/>
      <c r="BOK86" s="31"/>
      <c r="BOL86" s="31"/>
      <c r="BOM86" s="31"/>
      <c r="BON86" s="31"/>
      <c r="BOO86" s="31"/>
      <c r="BOP86" s="31"/>
      <c r="BOQ86" s="31"/>
      <c r="BOR86" s="31"/>
      <c r="BOS86" s="31"/>
      <c r="BOT86" s="31"/>
      <c r="BOU86" s="31"/>
      <c r="BOV86" s="31"/>
      <c r="BOW86" s="31"/>
      <c r="BOX86" s="31"/>
      <c r="BOY86" s="31"/>
      <c r="BOZ86" s="31"/>
      <c r="BPA86" s="31"/>
      <c r="BPB86" s="31"/>
      <c r="BPC86" s="31"/>
      <c r="BPD86" s="31"/>
      <c r="BPE86" s="31"/>
      <c r="BPF86" s="31"/>
      <c r="BPG86" s="31"/>
      <c r="BPH86" s="31"/>
      <c r="BPI86" s="31"/>
      <c r="BPJ86" s="31"/>
      <c r="BPK86" s="31"/>
      <c r="BPL86" s="31"/>
      <c r="BPM86" s="31"/>
      <c r="BPN86" s="31"/>
      <c r="BPO86" s="31"/>
      <c r="BPP86" s="31"/>
      <c r="BPQ86" s="31"/>
      <c r="BPR86" s="31"/>
      <c r="BPS86" s="31"/>
      <c r="BPT86" s="31"/>
      <c r="BPU86" s="31"/>
      <c r="BPV86" s="31"/>
      <c r="BPW86" s="31"/>
      <c r="BPX86" s="31"/>
      <c r="BPY86" s="31"/>
      <c r="BPZ86" s="31"/>
      <c r="BQA86" s="31"/>
      <c r="BQB86" s="31"/>
      <c r="BQC86" s="31"/>
      <c r="BQD86" s="31"/>
      <c r="BQE86" s="31"/>
      <c r="BQF86" s="31"/>
      <c r="BQG86" s="31"/>
      <c r="BQH86" s="31"/>
      <c r="BQI86" s="31"/>
      <c r="BQJ86" s="31"/>
      <c r="BQK86" s="31"/>
      <c r="BQL86" s="31"/>
      <c r="BQM86" s="31"/>
      <c r="BQN86" s="31"/>
      <c r="BQO86" s="31"/>
      <c r="BQP86" s="31"/>
      <c r="BQQ86" s="31"/>
      <c r="BQR86" s="31"/>
      <c r="BQS86" s="31"/>
      <c r="BQT86" s="31"/>
      <c r="BQU86" s="31"/>
      <c r="BQV86" s="31"/>
      <c r="BQW86" s="31"/>
      <c r="BQX86" s="31"/>
      <c r="BQY86" s="31"/>
      <c r="BQZ86" s="31"/>
      <c r="BRA86" s="31"/>
      <c r="BRB86" s="31"/>
      <c r="BRC86" s="31"/>
      <c r="BRD86" s="31"/>
      <c r="BRE86" s="31"/>
      <c r="BRF86" s="31"/>
      <c r="BRG86" s="31"/>
      <c r="BRH86" s="31"/>
      <c r="BRI86" s="31"/>
      <c r="BRJ86" s="31"/>
      <c r="BRK86" s="31"/>
      <c r="BRL86" s="31"/>
      <c r="BRM86" s="31"/>
      <c r="BRN86" s="31"/>
      <c r="BRO86" s="31"/>
      <c r="BRP86" s="31"/>
      <c r="BRQ86" s="31"/>
      <c r="BRR86" s="31"/>
      <c r="BRS86" s="31"/>
      <c r="BRT86" s="31"/>
      <c r="BRU86" s="31"/>
      <c r="BRV86" s="31"/>
      <c r="BRW86" s="31"/>
      <c r="BRX86" s="31"/>
      <c r="BRY86" s="31"/>
      <c r="BRZ86" s="31"/>
      <c r="BSA86" s="31"/>
      <c r="BSB86" s="31"/>
      <c r="BSC86" s="31"/>
      <c r="BSD86" s="31"/>
      <c r="BSE86" s="31"/>
      <c r="BSF86" s="31"/>
      <c r="BSG86" s="31"/>
      <c r="BSH86" s="31"/>
      <c r="BSI86" s="31"/>
      <c r="BSJ86" s="31"/>
      <c r="BSK86" s="31"/>
      <c r="BSL86" s="31"/>
      <c r="BSM86" s="31"/>
      <c r="BSN86" s="31"/>
      <c r="BSO86" s="31"/>
      <c r="BSP86" s="31"/>
      <c r="BSQ86" s="31"/>
      <c r="BSR86" s="31"/>
      <c r="BSS86" s="31"/>
      <c r="BST86" s="31"/>
      <c r="BSU86" s="31"/>
      <c r="BSV86" s="31"/>
      <c r="BSW86" s="31"/>
      <c r="BSX86" s="31"/>
      <c r="BSY86" s="31"/>
      <c r="BSZ86" s="31"/>
      <c r="BTA86" s="31"/>
      <c r="BTB86" s="31"/>
      <c r="BTC86" s="31"/>
      <c r="BTD86" s="31"/>
      <c r="BTE86" s="31"/>
      <c r="BTF86" s="31"/>
      <c r="BTG86" s="31"/>
      <c r="BTH86" s="31"/>
      <c r="BTI86" s="31"/>
      <c r="BTJ86" s="31"/>
      <c r="BTK86" s="31"/>
      <c r="BTL86" s="31"/>
      <c r="BTM86" s="31"/>
      <c r="BTN86" s="31"/>
      <c r="BTO86" s="31"/>
      <c r="BTP86" s="31"/>
      <c r="BTQ86" s="31"/>
      <c r="BTR86" s="31"/>
      <c r="BTS86" s="31"/>
      <c r="BTT86" s="31"/>
      <c r="BTU86" s="31"/>
      <c r="BTV86" s="31"/>
      <c r="BTW86" s="31"/>
      <c r="BTX86" s="31"/>
      <c r="BTY86" s="31"/>
      <c r="BTZ86" s="31"/>
      <c r="BUA86" s="31"/>
      <c r="BUB86" s="31"/>
      <c r="BUC86" s="31"/>
      <c r="BUD86" s="31"/>
      <c r="BUE86" s="31"/>
      <c r="BUF86" s="31"/>
      <c r="BUG86" s="31"/>
      <c r="BUH86" s="31"/>
      <c r="BUI86" s="31"/>
      <c r="BUJ86" s="31"/>
      <c r="BUK86" s="31"/>
      <c r="BUL86" s="31"/>
      <c r="BUM86" s="31"/>
      <c r="BUN86" s="31"/>
      <c r="BUO86" s="31"/>
      <c r="BUP86" s="31"/>
      <c r="BUQ86" s="31"/>
      <c r="BUR86" s="31"/>
      <c r="BUS86" s="31"/>
      <c r="BUT86" s="31"/>
      <c r="BUU86" s="31"/>
      <c r="BUV86" s="31"/>
      <c r="BUW86" s="31"/>
      <c r="BUX86" s="31"/>
      <c r="BUY86" s="31"/>
      <c r="BUZ86" s="31"/>
      <c r="BVA86" s="31"/>
      <c r="BVB86" s="31"/>
      <c r="BVC86" s="31"/>
      <c r="BVD86" s="31"/>
      <c r="BVE86" s="31"/>
      <c r="BVF86" s="31"/>
      <c r="BVG86" s="31"/>
      <c r="BVH86" s="31"/>
      <c r="BVI86" s="31"/>
      <c r="BVJ86" s="31"/>
      <c r="BVK86" s="31"/>
      <c r="BVL86" s="31"/>
      <c r="BVM86" s="31"/>
      <c r="BVN86" s="31"/>
      <c r="BVO86" s="31"/>
      <c r="BVP86" s="31"/>
      <c r="BVQ86" s="31"/>
      <c r="BVR86" s="31"/>
      <c r="BVS86" s="31"/>
      <c r="BVT86" s="31"/>
      <c r="BVU86" s="31"/>
      <c r="BVV86" s="31"/>
      <c r="BVW86" s="31"/>
      <c r="BVX86" s="31"/>
      <c r="BVY86" s="31"/>
      <c r="BVZ86" s="31"/>
      <c r="BWA86" s="31"/>
      <c r="BWB86" s="31"/>
      <c r="BWC86" s="31"/>
      <c r="BWD86" s="31"/>
      <c r="BWE86" s="31"/>
      <c r="BWF86" s="31"/>
      <c r="BWG86" s="31"/>
      <c r="BWH86" s="31"/>
      <c r="BWI86" s="31"/>
      <c r="BWJ86" s="31"/>
      <c r="BWK86" s="31"/>
      <c r="BWL86" s="31"/>
      <c r="BWM86" s="31"/>
      <c r="BWN86" s="31"/>
      <c r="BWO86" s="31"/>
      <c r="BWP86" s="31"/>
      <c r="BWQ86" s="31"/>
      <c r="BWR86" s="31"/>
      <c r="BWS86" s="31"/>
      <c r="BWT86" s="31"/>
      <c r="BWU86" s="31"/>
      <c r="BWV86" s="31"/>
      <c r="BWW86" s="31"/>
      <c r="BWX86" s="31"/>
      <c r="BWY86" s="31"/>
      <c r="BWZ86" s="31"/>
      <c r="BXA86" s="31"/>
      <c r="BXB86" s="31"/>
      <c r="BXC86" s="31"/>
      <c r="BXD86" s="31"/>
      <c r="BXE86" s="31"/>
      <c r="BXF86" s="31"/>
      <c r="BXG86" s="31"/>
      <c r="BXH86" s="31"/>
      <c r="BXI86" s="31"/>
      <c r="BXJ86" s="31"/>
      <c r="BXK86" s="31"/>
      <c r="BXL86" s="31"/>
      <c r="BXM86" s="31"/>
      <c r="BXN86" s="31"/>
      <c r="BXO86" s="31"/>
      <c r="BXP86" s="31"/>
      <c r="BXQ86" s="31"/>
      <c r="BXR86" s="31"/>
      <c r="BXS86" s="31"/>
      <c r="BXT86" s="31"/>
      <c r="BXU86" s="31"/>
      <c r="BXV86" s="31"/>
      <c r="BXW86" s="31"/>
      <c r="BXX86" s="31"/>
      <c r="BXY86" s="31"/>
      <c r="BXZ86" s="31"/>
      <c r="BYA86" s="31"/>
      <c r="BYB86" s="31"/>
      <c r="BYC86" s="31"/>
      <c r="BYD86" s="31"/>
      <c r="BYE86" s="31"/>
      <c r="BYF86" s="31"/>
      <c r="BYG86" s="31"/>
      <c r="BYH86" s="31"/>
      <c r="BYI86" s="31"/>
      <c r="BYJ86" s="31"/>
      <c r="BYK86" s="31"/>
      <c r="BYL86" s="31"/>
      <c r="BYM86" s="31"/>
      <c r="BYN86" s="31"/>
      <c r="BYO86" s="31"/>
      <c r="BYP86" s="31"/>
      <c r="BYQ86" s="31"/>
      <c r="BYR86" s="31"/>
      <c r="BYS86" s="31"/>
      <c r="BYT86" s="31"/>
      <c r="BYU86" s="31"/>
      <c r="BYV86" s="31"/>
      <c r="BYW86" s="31"/>
      <c r="BYX86" s="31"/>
      <c r="BYY86" s="31"/>
      <c r="BYZ86" s="31"/>
      <c r="BZA86" s="31"/>
      <c r="BZB86" s="31"/>
      <c r="BZC86" s="31"/>
      <c r="BZD86" s="31"/>
      <c r="BZE86" s="31"/>
      <c r="BZF86" s="31"/>
      <c r="BZG86" s="31"/>
      <c r="BZH86" s="31"/>
      <c r="BZI86" s="31"/>
      <c r="BZJ86" s="31"/>
      <c r="BZK86" s="31"/>
      <c r="BZL86" s="31"/>
      <c r="BZM86" s="31"/>
      <c r="BZN86" s="31"/>
      <c r="BZO86" s="31"/>
      <c r="BZP86" s="31"/>
      <c r="BZQ86" s="31"/>
      <c r="BZR86" s="31"/>
      <c r="BZS86" s="31"/>
      <c r="BZT86" s="31"/>
      <c r="BZU86" s="31"/>
      <c r="BZV86" s="31"/>
      <c r="BZW86" s="31"/>
      <c r="BZX86" s="31"/>
      <c r="BZY86" s="31"/>
      <c r="BZZ86" s="31"/>
      <c r="CAA86" s="31"/>
      <c r="CAB86" s="31"/>
      <c r="CAC86" s="31"/>
      <c r="CAD86" s="31"/>
      <c r="CAE86" s="31"/>
      <c r="CAF86" s="31"/>
      <c r="CAG86" s="31"/>
      <c r="CAH86" s="31"/>
      <c r="CAI86" s="31"/>
      <c r="CAJ86" s="31"/>
      <c r="CAK86" s="31"/>
      <c r="CAL86" s="31"/>
      <c r="CAM86" s="31"/>
      <c r="CAN86" s="31"/>
      <c r="CAO86" s="31"/>
      <c r="CAP86" s="31"/>
      <c r="CAQ86" s="31"/>
      <c r="CAR86" s="31"/>
      <c r="CAS86" s="31"/>
      <c r="CAT86" s="31"/>
      <c r="CAU86" s="31"/>
      <c r="CAV86" s="31"/>
      <c r="CAW86" s="31"/>
      <c r="CAX86" s="31"/>
      <c r="CAY86" s="31"/>
      <c r="CAZ86" s="31"/>
      <c r="CBA86" s="31"/>
      <c r="CBB86" s="31"/>
      <c r="CBC86" s="31"/>
      <c r="CBD86" s="31"/>
      <c r="CBE86" s="31"/>
      <c r="CBF86" s="31"/>
      <c r="CBG86" s="31"/>
      <c r="CBH86" s="31"/>
      <c r="CBI86" s="31"/>
      <c r="CBJ86" s="31"/>
      <c r="CBK86" s="31"/>
      <c r="CBL86" s="31"/>
      <c r="CBM86" s="31"/>
      <c r="CBN86" s="31"/>
      <c r="CBO86" s="31"/>
      <c r="CBP86" s="31"/>
      <c r="CBQ86" s="31"/>
      <c r="CBR86" s="31"/>
      <c r="CBS86" s="31"/>
      <c r="CBT86" s="31"/>
      <c r="CBU86" s="31"/>
      <c r="CBV86" s="31"/>
      <c r="CBW86" s="31"/>
      <c r="CBX86" s="31"/>
      <c r="CBY86" s="31"/>
      <c r="CBZ86" s="31"/>
      <c r="CCA86" s="31"/>
      <c r="CCB86" s="31"/>
      <c r="CCC86" s="31"/>
      <c r="CCD86" s="31"/>
      <c r="CCE86" s="31"/>
      <c r="CCF86" s="31"/>
      <c r="CCG86" s="31"/>
      <c r="CCH86" s="31"/>
      <c r="CCI86" s="31"/>
      <c r="CCJ86" s="31"/>
      <c r="CCK86" s="31"/>
      <c r="CCL86" s="31"/>
      <c r="CCM86" s="31"/>
      <c r="CCN86" s="31"/>
      <c r="CCO86" s="31"/>
      <c r="CCP86" s="31"/>
      <c r="CCQ86" s="31"/>
      <c r="CCR86" s="31"/>
      <c r="CCS86" s="31"/>
      <c r="CCT86" s="31"/>
      <c r="CCU86" s="31"/>
      <c r="CCV86" s="31"/>
      <c r="CCW86" s="31"/>
      <c r="CCX86" s="31"/>
      <c r="CCY86" s="31"/>
      <c r="CCZ86" s="31"/>
      <c r="CDA86" s="31"/>
      <c r="CDB86" s="31"/>
      <c r="CDC86" s="31"/>
      <c r="CDD86" s="31"/>
      <c r="CDE86" s="31"/>
      <c r="CDF86" s="31"/>
      <c r="CDG86" s="31"/>
      <c r="CDH86" s="31"/>
      <c r="CDI86" s="31"/>
      <c r="CDJ86" s="31"/>
      <c r="CDK86" s="31"/>
      <c r="CDL86" s="31"/>
      <c r="CDM86" s="31"/>
      <c r="CDN86" s="31"/>
      <c r="CDO86" s="31"/>
      <c r="CDP86" s="31"/>
      <c r="CDQ86" s="31"/>
      <c r="CDR86" s="31"/>
      <c r="CDS86" s="31"/>
      <c r="CDT86" s="31"/>
      <c r="CDU86" s="31"/>
      <c r="CDV86" s="31"/>
      <c r="CDW86" s="31"/>
      <c r="CDX86" s="31"/>
      <c r="CDY86" s="31"/>
      <c r="CDZ86" s="31"/>
      <c r="CEA86" s="31"/>
      <c r="CEB86" s="31"/>
      <c r="CEC86" s="31"/>
      <c r="CED86" s="31"/>
      <c r="CEE86" s="31"/>
      <c r="CEF86" s="31"/>
      <c r="CEG86" s="31"/>
      <c r="CEH86" s="31"/>
      <c r="CEI86" s="31"/>
      <c r="CEJ86" s="31"/>
      <c r="CEK86" s="31"/>
      <c r="CEL86" s="31"/>
      <c r="CEM86" s="31"/>
      <c r="CEN86" s="31"/>
      <c r="CEO86" s="31"/>
      <c r="CEP86" s="31"/>
      <c r="CEQ86" s="31"/>
      <c r="CER86" s="31"/>
      <c r="CES86" s="31"/>
      <c r="CET86" s="31"/>
      <c r="CEU86" s="31"/>
      <c r="CEV86" s="31"/>
      <c r="CEW86" s="31"/>
      <c r="CEX86" s="31"/>
      <c r="CEY86" s="31"/>
      <c r="CEZ86" s="31"/>
      <c r="CFA86" s="31"/>
      <c r="CFB86" s="31"/>
      <c r="CFC86" s="31"/>
      <c r="CFD86" s="31"/>
      <c r="CFE86" s="31"/>
      <c r="CFF86" s="31"/>
      <c r="CFG86" s="31"/>
      <c r="CFH86" s="31"/>
      <c r="CFI86" s="31"/>
      <c r="CFJ86" s="31"/>
      <c r="CFK86" s="31"/>
      <c r="CFL86" s="31"/>
      <c r="CFM86" s="31"/>
      <c r="CFN86" s="31"/>
      <c r="CFO86" s="31"/>
      <c r="CFP86" s="31"/>
      <c r="CFQ86" s="31"/>
      <c r="CFR86" s="31"/>
      <c r="CFS86" s="31"/>
      <c r="CFT86" s="31"/>
      <c r="CFU86" s="31"/>
      <c r="CFV86" s="31"/>
      <c r="CFW86" s="31"/>
      <c r="CFX86" s="31"/>
      <c r="CFY86" s="31"/>
      <c r="CFZ86" s="31"/>
      <c r="CGA86" s="31"/>
      <c r="CGB86" s="31"/>
      <c r="CGC86" s="31"/>
      <c r="CGD86" s="31"/>
      <c r="CGE86" s="31"/>
      <c r="CGF86" s="31"/>
      <c r="CGG86" s="31"/>
      <c r="CGH86" s="31"/>
      <c r="CGI86" s="31"/>
      <c r="CGJ86" s="31"/>
      <c r="CGK86" s="31"/>
      <c r="CGL86" s="31"/>
      <c r="CGM86" s="31"/>
      <c r="CGN86" s="31"/>
      <c r="CGO86" s="31"/>
      <c r="CGP86" s="31"/>
      <c r="CGQ86" s="31"/>
      <c r="CGR86" s="31"/>
      <c r="CGS86" s="31"/>
      <c r="CGT86" s="31"/>
      <c r="CGU86" s="31"/>
      <c r="CGV86" s="31"/>
      <c r="CGW86" s="31"/>
      <c r="CGX86" s="31"/>
      <c r="CGY86" s="31"/>
      <c r="CGZ86" s="31"/>
      <c r="CHA86" s="31"/>
      <c r="CHB86" s="31"/>
      <c r="CHC86" s="31"/>
      <c r="CHD86" s="31"/>
      <c r="CHE86" s="31"/>
      <c r="CHF86" s="31"/>
      <c r="CHG86" s="31"/>
      <c r="CHH86" s="31"/>
      <c r="CHI86" s="31"/>
      <c r="CHJ86" s="31"/>
      <c r="CHK86" s="31"/>
      <c r="CHL86" s="31"/>
      <c r="CHM86" s="31"/>
      <c r="CHN86" s="31"/>
      <c r="CHO86" s="31"/>
      <c r="CHP86" s="31"/>
      <c r="CHQ86" s="31"/>
      <c r="CHR86" s="31"/>
      <c r="CHS86" s="31"/>
      <c r="CHT86" s="31"/>
      <c r="CHU86" s="31"/>
      <c r="CHV86" s="31"/>
      <c r="CHW86" s="31"/>
      <c r="CHX86" s="31"/>
      <c r="CHY86" s="31"/>
      <c r="CHZ86" s="31"/>
      <c r="CIA86" s="31"/>
      <c r="CIB86" s="31"/>
      <c r="CIC86" s="31"/>
      <c r="CID86" s="31"/>
      <c r="CIE86" s="31"/>
      <c r="CIF86" s="31"/>
      <c r="CIG86" s="31"/>
      <c r="CIH86" s="31"/>
      <c r="CII86" s="31"/>
      <c r="CIJ86" s="31"/>
      <c r="CIK86" s="31"/>
      <c r="CIL86" s="31"/>
      <c r="CIM86" s="31"/>
      <c r="CIN86" s="31"/>
      <c r="CIO86" s="31"/>
      <c r="CIP86" s="31"/>
      <c r="CIQ86" s="31"/>
      <c r="CIR86" s="31"/>
      <c r="CIS86" s="31"/>
      <c r="CIT86" s="31"/>
      <c r="CIU86" s="31"/>
      <c r="CIV86" s="31"/>
      <c r="CIW86" s="31"/>
      <c r="CIX86" s="31"/>
      <c r="CIY86" s="31"/>
      <c r="CIZ86" s="31"/>
      <c r="CJA86" s="31"/>
      <c r="CJB86" s="31"/>
      <c r="CJC86" s="31"/>
      <c r="CJD86" s="31"/>
      <c r="CJE86" s="31"/>
      <c r="CJF86" s="31"/>
      <c r="CJG86" s="31"/>
      <c r="CJH86" s="31"/>
      <c r="CJI86" s="31"/>
      <c r="CJJ86" s="31"/>
      <c r="CJK86" s="31"/>
      <c r="CJL86" s="31"/>
      <c r="CJM86" s="31"/>
      <c r="CJN86" s="31"/>
      <c r="CJO86" s="31"/>
      <c r="CJP86" s="31"/>
      <c r="CJQ86" s="31"/>
      <c r="CJR86" s="31"/>
      <c r="CJS86" s="31"/>
      <c r="CJT86" s="31"/>
      <c r="CJU86" s="31"/>
      <c r="CJV86" s="31"/>
      <c r="CJW86" s="31"/>
      <c r="CJX86" s="31"/>
      <c r="CJY86" s="31"/>
      <c r="CJZ86" s="31"/>
      <c r="CKA86" s="31"/>
      <c r="CKB86" s="31"/>
      <c r="CKC86" s="31"/>
      <c r="CKD86" s="31"/>
      <c r="CKE86" s="31"/>
      <c r="CKF86" s="31"/>
      <c r="CKG86" s="31"/>
      <c r="CKH86" s="31"/>
      <c r="CKI86" s="31"/>
      <c r="CKJ86" s="31"/>
      <c r="CKK86" s="31"/>
      <c r="CKL86" s="31"/>
      <c r="CKM86" s="31"/>
      <c r="CKN86" s="31"/>
      <c r="CKO86" s="31"/>
      <c r="CKP86" s="31"/>
      <c r="CKQ86" s="31"/>
      <c r="CKR86" s="31"/>
      <c r="CKS86" s="31"/>
      <c r="CKT86" s="31"/>
      <c r="CKU86" s="31"/>
      <c r="CKV86" s="31"/>
      <c r="CKW86" s="31"/>
      <c r="CKX86" s="31"/>
      <c r="CKY86" s="31"/>
      <c r="CKZ86" s="31"/>
      <c r="CLA86" s="31"/>
      <c r="CLB86" s="31"/>
      <c r="CLC86" s="31"/>
      <c r="CLD86" s="31"/>
      <c r="CLE86" s="31"/>
      <c r="CLF86" s="31"/>
      <c r="CLG86" s="31"/>
      <c r="CLH86" s="31"/>
      <c r="CLI86" s="31"/>
      <c r="CLJ86" s="31"/>
      <c r="CLK86" s="31"/>
      <c r="CLL86" s="31"/>
      <c r="CLM86" s="31"/>
      <c r="CLN86" s="31"/>
      <c r="CLO86" s="31"/>
      <c r="CLP86" s="31"/>
      <c r="CLQ86" s="31"/>
      <c r="CLR86" s="31"/>
      <c r="CLS86" s="31"/>
      <c r="CLT86" s="31"/>
      <c r="CLU86" s="31"/>
      <c r="CLV86" s="31"/>
      <c r="CLW86" s="31"/>
      <c r="CLX86" s="31"/>
      <c r="CLY86" s="31"/>
      <c r="CLZ86" s="31"/>
      <c r="CMA86" s="31"/>
      <c r="CMB86" s="31"/>
      <c r="CMC86" s="31"/>
      <c r="CMD86" s="31"/>
      <c r="CME86" s="31"/>
      <c r="CMF86" s="31"/>
      <c r="CMG86" s="31"/>
      <c r="CMH86" s="31"/>
      <c r="CMI86" s="31"/>
      <c r="CMJ86" s="31"/>
      <c r="CMK86" s="31"/>
      <c r="CML86" s="31"/>
      <c r="CMM86" s="31"/>
      <c r="CMN86" s="31"/>
      <c r="CMO86" s="31"/>
      <c r="CMP86" s="31"/>
      <c r="CMQ86" s="31"/>
      <c r="CMR86" s="31"/>
      <c r="CMS86" s="31"/>
      <c r="CMT86" s="31"/>
      <c r="CMU86" s="31"/>
      <c r="CMV86" s="31"/>
      <c r="CMW86" s="31"/>
      <c r="CMX86" s="31"/>
      <c r="CMY86" s="31"/>
      <c r="CMZ86" s="31"/>
      <c r="CNA86" s="31"/>
      <c r="CNB86" s="31"/>
      <c r="CNC86" s="31"/>
      <c r="CND86" s="31"/>
      <c r="CNE86" s="31"/>
      <c r="CNF86" s="31"/>
      <c r="CNG86" s="31"/>
      <c r="CNH86" s="31"/>
      <c r="CNI86" s="31"/>
      <c r="CNJ86" s="31"/>
      <c r="CNK86" s="31"/>
      <c r="CNL86" s="31"/>
      <c r="CNM86" s="31"/>
      <c r="CNN86" s="31"/>
      <c r="CNO86" s="31"/>
      <c r="CNP86" s="31"/>
      <c r="CNQ86" s="31"/>
      <c r="CNR86" s="31"/>
      <c r="CNS86" s="31"/>
      <c r="CNT86" s="31"/>
      <c r="CNU86" s="31"/>
      <c r="CNV86" s="31"/>
      <c r="CNW86" s="31"/>
      <c r="CNX86" s="31"/>
      <c r="CNY86" s="31"/>
      <c r="CNZ86" s="31"/>
      <c r="COA86" s="31"/>
      <c r="COB86" s="31"/>
      <c r="COC86" s="31"/>
      <c r="COD86" s="31"/>
      <c r="COE86" s="31"/>
      <c r="COF86" s="31"/>
      <c r="COG86" s="31"/>
      <c r="COH86" s="31"/>
      <c r="COI86" s="31"/>
      <c r="COJ86" s="31"/>
      <c r="COK86" s="31"/>
      <c r="COL86" s="31"/>
      <c r="COM86" s="31"/>
      <c r="CON86" s="31"/>
      <c r="COO86" s="31"/>
      <c r="COP86" s="31"/>
      <c r="COQ86" s="31"/>
      <c r="COR86" s="31"/>
      <c r="COS86" s="31"/>
      <c r="COT86" s="31"/>
      <c r="COU86" s="31"/>
      <c r="COV86" s="31"/>
      <c r="COW86" s="31"/>
      <c r="COX86" s="31"/>
      <c r="COY86" s="31"/>
      <c r="COZ86" s="31"/>
      <c r="CPA86" s="31"/>
      <c r="CPB86" s="31"/>
      <c r="CPC86" s="31"/>
      <c r="CPD86" s="31"/>
      <c r="CPE86" s="31"/>
      <c r="CPF86" s="31"/>
      <c r="CPG86" s="31"/>
      <c r="CPH86" s="31"/>
      <c r="CPI86" s="31"/>
      <c r="CPJ86" s="31"/>
      <c r="CPK86" s="31"/>
      <c r="CPL86" s="31"/>
      <c r="CPM86" s="31"/>
      <c r="CPN86" s="31"/>
      <c r="CPO86" s="31"/>
      <c r="CPP86" s="31"/>
      <c r="CPQ86" s="31"/>
      <c r="CPR86" s="31"/>
      <c r="CPS86" s="31"/>
      <c r="CPT86" s="31"/>
      <c r="CPU86" s="31"/>
      <c r="CPV86" s="31"/>
      <c r="CPW86" s="31"/>
      <c r="CPX86" s="31"/>
      <c r="CPY86" s="31"/>
      <c r="CPZ86" s="31"/>
      <c r="CQA86" s="31"/>
      <c r="CQB86" s="31"/>
      <c r="CQC86" s="31"/>
      <c r="CQD86" s="31"/>
      <c r="CQE86" s="31"/>
      <c r="CQF86" s="31"/>
      <c r="CQG86" s="31"/>
      <c r="CQH86" s="31"/>
      <c r="CQI86" s="31"/>
      <c r="CQJ86" s="31"/>
      <c r="CQK86" s="31"/>
      <c r="CQL86" s="31"/>
      <c r="CQM86" s="31"/>
      <c r="CQN86" s="31"/>
      <c r="CQO86" s="31"/>
      <c r="CQP86" s="31"/>
      <c r="CQQ86" s="31"/>
      <c r="CQR86" s="31"/>
      <c r="CQS86" s="31"/>
      <c r="CQT86" s="31"/>
      <c r="CQU86" s="31"/>
      <c r="CQV86" s="31"/>
      <c r="CQW86" s="31"/>
      <c r="CQX86" s="31"/>
      <c r="CQY86" s="31"/>
      <c r="CQZ86" s="31"/>
      <c r="CRA86" s="31"/>
      <c r="CRB86" s="31"/>
      <c r="CRC86" s="31"/>
      <c r="CRD86" s="31"/>
      <c r="CRE86" s="31"/>
      <c r="CRF86" s="31"/>
      <c r="CRG86" s="31"/>
      <c r="CRH86" s="31"/>
      <c r="CRI86" s="31"/>
      <c r="CRJ86" s="31"/>
      <c r="CRK86" s="31"/>
      <c r="CRL86" s="31"/>
      <c r="CRM86" s="31"/>
      <c r="CRN86" s="31"/>
      <c r="CRO86" s="31"/>
      <c r="CRP86" s="31"/>
      <c r="CRQ86" s="31"/>
      <c r="CRR86" s="31"/>
      <c r="CRS86" s="31"/>
      <c r="CRT86" s="31"/>
      <c r="CRU86" s="31"/>
      <c r="CRV86" s="31"/>
      <c r="CRW86" s="31"/>
      <c r="CRX86" s="31"/>
      <c r="CRY86" s="31"/>
      <c r="CRZ86" s="31"/>
      <c r="CSA86" s="31"/>
      <c r="CSB86" s="31"/>
      <c r="CSC86" s="31"/>
      <c r="CSD86" s="31"/>
      <c r="CSE86" s="31"/>
      <c r="CSF86" s="31"/>
      <c r="CSG86" s="31"/>
      <c r="CSH86" s="31"/>
      <c r="CSI86" s="31"/>
      <c r="CSJ86" s="31"/>
      <c r="CSK86" s="31"/>
      <c r="CSL86" s="31"/>
      <c r="CSM86" s="31"/>
      <c r="CSN86" s="31"/>
      <c r="CSO86" s="31"/>
      <c r="CSP86" s="31"/>
      <c r="CSQ86" s="31"/>
      <c r="CSR86" s="31"/>
      <c r="CSS86" s="31"/>
      <c r="CST86" s="31"/>
      <c r="CSU86" s="31"/>
      <c r="CSV86" s="31"/>
      <c r="CSW86" s="31"/>
      <c r="CSX86" s="31"/>
      <c r="CSY86" s="31"/>
      <c r="CSZ86" s="31"/>
      <c r="CTA86" s="31"/>
      <c r="CTB86" s="31"/>
      <c r="CTC86" s="31"/>
      <c r="CTD86" s="31"/>
      <c r="CTE86" s="31"/>
      <c r="CTF86" s="31"/>
      <c r="CTG86" s="31"/>
      <c r="CTH86" s="31"/>
      <c r="CTI86" s="31"/>
      <c r="CTJ86" s="31"/>
      <c r="CTK86" s="31"/>
      <c r="CTL86" s="31"/>
      <c r="CTM86" s="31"/>
      <c r="CTN86" s="31"/>
      <c r="CTO86" s="31"/>
      <c r="CTP86" s="31"/>
      <c r="CTQ86" s="31"/>
      <c r="CTR86" s="31"/>
      <c r="CTS86" s="31"/>
      <c r="CTT86" s="31"/>
      <c r="CTU86" s="31"/>
      <c r="CTV86" s="31"/>
      <c r="CTW86" s="31"/>
      <c r="CTX86" s="31"/>
      <c r="CTY86" s="31"/>
      <c r="CTZ86" s="31"/>
      <c r="CUA86" s="31"/>
      <c r="CUB86" s="31"/>
      <c r="CUC86" s="31"/>
      <c r="CUD86" s="31"/>
      <c r="CUE86" s="31"/>
      <c r="CUF86" s="31"/>
      <c r="CUG86" s="31"/>
      <c r="CUH86" s="31"/>
      <c r="CUI86" s="31"/>
      <c r="CUJ86" s="31"/>
      <c r="CUK86" s="31"/>
      <c r="CUL86" s="31"/>
      <c r="CUM86" s="31"/>
      <c r="CUN86" s="31"/>
      <c r="CUO86" s="31"/>
      <c r="CUP86" s="31"/>
      <c r="CUQ86" s="31"/>
      <c r="CUR86" s="31"/>
      <c r="CUS86" s="31"/>
      <c r="CUT86" s="31"/>
      <c r="CUU86" s="31"/>
      <c r="CUV86" s="31"/>
      <c r="CUW86" s="31"/>
      <c r="CUX86" s="31"/>
      <c r="CUY86" s="31"/>
      <c r="CUZ86" s="31"/>
      <c r="CVA86" s="31"/>
      <c r="CVB86" s="31"/>
      <c r="CVC86" s="31"/>
      <c r="CVD86" s="31"/>
      <c r="CVE86" s="31"/>
      <c r="CVF86" s="31"/>
      <c r="CVG86" s="31"/>
      <c r="CVH86" s="31"/>
      <c r="CVI86" s="31"/>
      <c r="CVJ86" s="31"/>
      <c r="CVK86" s="31"/>
      <c r="CVL86" s="31"/>
      <c r="CVM86" s="31"/>
      <c r="CVN86" s="31"/>
      <c r="CVO86" s="31"/>
      <c r="CVP86" s="31"/>
      <c r="CVQ86" s="31"/>
      <c r="CVR86" s="31"/>
      <c r="CVS86" s="31"/>
      <c r="CVT86" s="31"/>
      <c r="CVU86" s="31"/>
      <c r="CVV86" s="31"/>
      <c r="CVW86" s="31"/>
      <c r="CVX86" s="31"/>
      <c r="CVY86" s="31"/>
      <c r="CVZ86" s="31"/>
      <c r="CWA86" s="31"/>
      <c r="CWB86" s="31"/>
      <c r="CWC86" s="31"/>
      <c r="CWD86" s="31"/>
      <c r="CWE86" s="31"/>
      <c r="CWF86" s="31"/>
      <c r="CWG86" s="31"/>
      <c r="CWH86" s="31"/>
      <c r="CWI86" s="31"/>
      <c r="CWJ86" s="31"/>
      <c r="CWK86" s="31"/>
      <c r="CWL86" s="31"/>
      <c r="CWM86" s="31"/>
      <c r="CWN86" s="31"/>
      <c r="CWO86" s="31"/>
      <c r="CWP86" s="31"/>
      <c r="CWQ86" s="31"/>
      <c r="CWR86" s="31"/>
      <c r="CWS86" s="31"/>
      <c r="CWT86" s="31"/>
      <c r="CWU86" s="31"/>
      <c r="CWV86" s="31"/>
      <c r="CWW86" s="31"/>
      <c r="CWX86" s="31"/>
      <c r="CWY86" s="31"/>
      <c r="CWZ86" s="31"/>
      <c r="CXA86" s="31"/>
      <c r="CXB86" s="31"/>
      <c r="CXC86" s="31"/>
      <c r="CXD86" s="31"/>
      <c r="CXE86" s="31"/>
      <c r="CXF86" s="31"/>
      <c r="CXG86" s="31"/>
      <c r="CXH86" s="31"/>
      <c r="CXI86" s="31"/>
      <c r="CXJ86" s="31"/>
      <c r="CXK86" s="31"/>
      <c r="CXL86" s="31"/>
      <c r="CXM86" s="31"/>
      <c r="CXN86" s="31"/>
      <c r="CXO86" s="31"/>
      <c r="CXP86" s="31"/>
      <c r="CXQ86" s="31"/>
      <c r="CXR86" s="31"/>
      <c r="CXS86" s="31"/>
      <c r="CXT86" s="31"/>
      <c r="CXU86" s="31"/>
      <c r="CXV86" s="31"/>
      <c r="CXW86" s="31"/>
      <c r="CXX86" s="31"/>
      <c r="CXY86" s="31"/>
      <c r="CXZ86" s="31"/>
      <c r="CYA86" s="31"/>
      <c r="CYB86" s="31"/>
      <c r="CYC86" s="31"/>
      <c r="CYD86" s="31"/>
      <c r="CYE86" s="31"/>
      <c r="CYF86" s="31"/>
      <c r="CYG86" s="31"/>
      <c r="CYH86" s="31"/>
      <c r="CYI86" s="31"/>
      <c r="CYJ86" s="31"/>
      <c r="CYK86" s="31"/>
      <c r="CYL86" s="31"/>
      <c r="CYM86" s="31"/>
      <c r="CYN86" s="31"/>
      <c r="CYO86" s="31"/>
      <c r="CYP86" s="31"/>
      <c r="CYQ86" s="31"/>
      <c r="CYR86" s="31"/>
      <c r="CYS86" s="31"/>
      <c r="CYT86" s="31"/>
      <c r="CYU86" s="31"/>
      <c r="CYV86" s="31"/>
      <c r="CYW86" s="31"/>
      <c r="CYX86" s="31"/>
      <c r="CYY86" s="31"/>
      <c r="CYZ86" s="31"/>
      <c r="CZA86" s="31"/>
      <c r="CZB86" s="31"/>
      <c r="CZC86" s="31"/>
      <c r="CZD86" s="31"/>
      <c r="CZE86" s="31"/>
      <c r="CZF86" s="31"/>
      <c r="CZG86" s="31"/>
      <c r="CZH86" s="31"/>
      <c r="CZI86" s="31"/>
      <c r="CZJ86" s="31"/>
      <c r="CZK86" s="31"/>
      <c r="CZL86" s="31"/>
      <c r="CZM86" s="31"/>
      <c r="CZN86" s="31"/>
      <c r="CZO86" s="31"/>
      <c r="CZP86" s="31"/>
      <c r="CZQ86" s="31"/>
      <c r="CZR86" s="31"/>
      <c r="CZS86" s="31"/>
      <c r="CZT86" s="31"/>
      <c r="CZU86" s="31"/>
      <c r="CZV86" s="31"/>
      <c r="CZW86" s="31"/>
      <c r="CZX86" s="31"/>
      <c r="CZY86" s="31"/>
      <c r="CZZ86" s="31"/>
      <c r="DAA86" s="31"/>
      <c r="DAB86" s="31"/>
      <c r="DAC86" s="31"/>
      <c r="DAD86" s="31"/>
      <c r="DAE86" s="31"/>
      <c r="DAF86" s="31"/>
      <c r="DAG86" s="31"/>
      <c r="DAH86" s="31"/>
      <c r="DAI86" s="31"/>
      <c r="DAJ86" s="31"/>
      <c r="DAK86" s="31"/>
      <c r="DAL86" s="31"/>
      <c r="DAM86" s="31"/>
      <c r="DAN86" s="31"/>
      <c r="DAO86" s="31"/>
      <c r="DAP86" s="31"/>
      <c r="DAQ86" s="31"/>
      <c r="DAR86" s="31"/>
      <c r="DAS86" s="31"/>
      <c r="DAT86" s="31"/>
      <c r="DAU86" s="31"/>
      <c r="DAV86" s="31"/>
      <c r="DAW86" s="31"/>
      <c r="DAX86" s="31"/>
      <c r="DAY86" s="31"/>
      <c r="DAZ86" s="31"/>
      <c r="DBA86" s="31"/>
      <c r="DBB86" s="31"/>
      <c r="DBC86" s="31"/>
      <c r="DBD86" s="31"/>
      <c r="DBE86" s="31"/>
      <c r="DBF86" s="31"/>
      <c r="DBG86" s="31"/>
      <c r="DBH86" s="31"/>
      <c r="DBI86" s="31"/>
      <c r="DBJ86" s="31"/>
      <c r="DBK86" s="31"/>
      <c r="DBL86" s="31"/>
      <c r="DBM86" s="31"/>
      <c r="DBN86" s="31"/>
      <c r="DBO86" s="31"/>
      <c r="DBP86" s="31"/>
      <c r="DBQ86" s="31"/>
      <c r="DBR86" s="31"/>
      <c r="DBS86" s="31"/>
      <c r="DBT86" s="31"/>
      <c r="DBU86" s="31"/>
      <c r="DBV86" s="31"/>
      <c r="DBW86" s="31"/>
      <c r="DBX86" s="31"/>
      <c r="DBY86" s="31"/>
      <c r="DBZ86" s="31"/>
      <c r="DCA86" s="31"/>
      <c r="DCB86" s="31"/>
      <c r="DCC86" s="31"/>
      <c r="DCD86" s="31"/>
      <c r="DCE86" s="31"/>
      <c r="DCF86" s="31"/>
      <c r="DCG86" s="31"/>
      <c r="DCH86" s="31"/>
      <c r="DCI86" s="31"/>
      <c r="DCJ86" s="31"/>
      <c r="DCK86" s="31"/>
      <c r="DCL86" s="31"/>
      <c r="DCM86" s="31"/>
      <c r="DCN86" s="31"/>
      <c r="DCO86" s="31"/>
      <c r="DCP86" s="31"/>
      <c r="DCQ86" s="31"/>
      <c r="DCR86" s="31"/>
      <c r="DCS86" s="31"/>
      <c r="DCT86" s="31"/>
      <c r="DCU86" s="31"/>
      <c r="DCV86" s="31"/>
      <c r="DCW86" s="31"/>
      <c r="DCX86" s="31"/>
      <c r="DCY86" s="31"/>
      <c r="DCZ86" s="31"/>
      <c r="DDA86" s="31"/>
      <c r="DDB86" s="31"/>
      <c r="DDC86" s="31"/>
      <c r="DDD86" s="31"/>
      <c r="DDE86" s="31"/>
      <c r="DDF86" s="31"/>
      <c r="DDG86" s="31"/>
      <c r="DDH86" s="31"/>
      <c r="DDI86" s="31"/>
      <c r="DDJ86" s="31"/>
      <c r="DDK86" s="31"/>
      <c r="DDL86" s="31"/>
      <c r="DDM86" s="31"/>
      <c r="DDN86" s="31"/>
      <c r="DDO86" s="31"/>
      <c r="DDP86" s="31"/>
      <c r="DDQ86" s="31"/>
      <c r="DDR86" s="31"/>
      <c r="DDS86" s="31"/>
      <c r="DDT86" s="31"/>
      <c r="DDU86" s="31"/>
      <c r="DDV86" s="31"/>
      <c r="DDW86" s="31"/>
      <c r="DDX86" s="31"/>
      <c r="DDY86" s="31"/>
      <c r="DDZ86" s="31"/>
      <c r="DEA86" s="31"/>
      <c r="DEB86" s="31"/>
      <c r="DEC86" s="31"/>
      <c r="DED86" s="31"/>
      <c r="DEE86" s="31"/>
      <c r="DEF86" s="31"/>
      <c r="DEG86" s="31"/>
      <c r="DEH86" s="31"/>
      <c r="DEI86" s="31"/>
      <c r="DEJ86" s="31"/>
      <c r="DEK86" s="31"/>
      <c r="DEL86" s="31"/>
      <c r="DEM86" s="31"/>
      <c r="DEN86" s="31"/>
      <c r="DEO86" s="31"/>
      <c r="DEP86" s="31"/>
      <c r="DEQ86" s="31"/>
      <c r="DER86" s="31"/>
      <c r="DES86" s="31"/>
      <c r="DET86" s="31"/>
      <c r="DEU86" s="31"/>
      <c r="DEV86" s="31"/>
      <c r="DEW86" s="31"/>
      <c r="DEX86" s="31"/>
      <c r="DEY86" s="31"/>
      <c r="DEZ86" s="31"/>
      <c r="DFA86" s="31"/>
      <c r="DFB86" s="31"/>
      <c r="DFC86" s="31"/>
      <c r="DFD86" s="31"/>
      <c r="DFE86" s="31"/>
      <c r="DFF86" s="31"/>
      <c r="DFG86" s="31"/>
      <c r="DFH86" s="31"/>
      <c r="DFI86" s="31"/>
      <c r="DFJ86" s="31"/>
      <c r="DFK86" s="31"/>
      <c r="DFL86" s="31"/>
      <c r="DFM86" s="31"/>
      <c r="DFN86" s="31"/>
      <c r="DFO86" s="31"/>
      <c r="DFP86" s="31"/>
      <c r="DFQ86" s="31"/>
      <c r="DFR86" s="31"/>
      <c r="DFS86" s="31"/>
      <c r="DFT86" s="31"/>
      <c r="DFU86" s="31"/>
      <c r="DFV86" s="31"/>
      <c r="DFW86" s="31"/>
      <c r="DFX86" s="31"/>
      <c r="DFY86" s="31"/>
      <c r="DFZ86" s="31"/>
      <c r="DGA86" s="31"/>
      <c r="DGB86" s="31"/>
      <c r="DGC86" s="31"/>
      <c r="DGD86" s="31"/>
      <c r="DGE86" s="31"/>
      <c r="DGF86" s="31"/>
      <c r="DGG86" s="31"/>
      <c r="DGH86" s="31"/>
      <c r="DGI86" s="31"/>
      <c r="DGJ86" s="31"/>
      <c r="DGK86" s="31"/>
      <c r="DGL86" s="31"/>
      <c r="DGM86" s="31"/>
      <c r="DGN86" s="31"/>
      <c r="DGO86" s="31"/>
      <c r="DGP86" s="31"/>
      <c r="DGQ86" s="31"/>
      <c r="DGR86" s="31"/>
      <c r="DGS86" s="31"/>
      <c r="DGT86" s="31"/>
      <c r="DGU86" s="31"/>
      <c r="DGV86" s="31"/>
      <c r="DGW86" s="31"/>
      <c r="DGX86" s="31"/>
      <c r="DGY86" s="31"/>
      <c r="DGZ86" s="31"/>
      <c r="DHA86" s="31"/>
      <c r="DHB86" s="31"/>
      <c r="DHC86" s="31"/>
      <c r="DHD86" s="31"/>
      <c r="DHE86" s="31"/>
      <c r="DHF86" s="31"/>
      <c r="DHG86" s="31"/>
      <c r="DHH86" s="31"/>
      <c r="DHI86" s="31"/>
      <c r="DHJ86" s="31"/>
      <c r="DHK86" s="31"/>
      <c r="DHL86" s="31"/>
      <c r="DHM86" s="31"/>
      <c r="DHN86" s="31"/>
      <c r="DHO86" s="31"/>
      <c r="DHP86" s="31"/>
      <c r="DHQ86" s="31"/>
      <c r="DHR86" s="31"/>
      <c r="DHS86" s="31"/>
      <c r="DHT86" s="31"/>
      <c r="DHU86" s="31"/>
      <c r="DHV86" s="31"/>
      <c r="DHW86" s="31"/>
      <c r="DHX86" s="31"/>
      <c r="DHY86" s="31"/>
      <c r="DHZ86" s="31"/>
      <c r="DIA86" s="31"/>
      <c r="DIB86" s="31"/>
      <c r="DIC86" s="31"/>
      <c r="DID86" s="31"/>
      <c r="DIE86" s="31"/>
      <c r="DIF86" s="31"/>
      <c r="DIG86" s="31"/>
      <c r="DIH86" s="31"/>
      <c r="DII86" s="31"/>
      <c r="DIJ86" s="31"/>
      <c r="DIK86" s="31"/>
      <c r="DIL86" s="31"/>
      <c r="DIM86" s="31"/>
      <c r="DIN86" s="31"/>
      <c r="DIO86" s="31"/>
      <c r="DIP86" s="31"/>
      <c r="DIQ86" s="31"/>
      <c r="DIR86" s="31"/>
      <c r="DIS86" s="31"/>
      <c r="DIT86" s="31"/>
      <c r="DIU86" s="31"/>
      <c r="DIV86" s="31"/>
      <c r="DIW86" s="31"/>
      <c r="DIX86" s="31"/>
      <c r="DIY86" s="31"/>
      <c r="DIZ86" s="31"/>
      <c r="DJA86" s="31"/>
      <c r="DJB86" s="31"/>
      <c r="DJC86" s="31"/>
      <c r="DJD86" s="31"/>
      <c r="DJE86" s="31"/>
      <c r="DJF86" s="31"/>
      <c r="DJG86" s="31"/>
      <c r="DJH86" s="31"/>
      <c r="DJI86" s="31"/>
      <c r="DJJ86" s="31"/>
      <c r="DJK86" s="31"/>
      <c r="DJL86" s="31"/>
      <c r="DJM86" s="31"/>
      <c r="DJN86" s="31"/>
      <c r="DJO86" s="31"/>
      <c r="DJP86" s="31"/>
      <c r="DJQ86" s="31"/>
      <c r="DJR86" s="31"/>
      <c r="DJS86" s="31"/>
      <c r="DJT86" s="31"/>
      <c r="DJU86" s="31"/>
      <c r="DJV86" s="31"/>
      <c r="DJW86" s="31"/>
      <c r="DJX86" s="31"/>
      <c r="DJY86" s="31"/>
      <c r="DJZ86" s="31"/>
      <c r="DKA86" s="31"/>
      <c r="DKB86" s="31"/>
      <c r="DKC86" s="31"/>
      <c r="DKD86" s="31"/>
      <c r="DKE86" s="31"/>
      <c r="DKF86" s="31"/>
      <c r="DKG86" s="31"/>
      <c r="DKH86" s="31"/>
      <c r="DKI86" s="31"/>
      <c r="DKJ86" s="31"/>
      <c r="DKK86" s="31"/>
      <c r="DKL86" s="31"/>
      <c r="DKM86" s="31"/>
      <c r="DKN86" s="31"/>
      <c r="DKO86" s="31"/>
      <c r="DKP86" s="31"/>
      <c r="DKQ86" s="31"/>
      <c r="DKR86" s="31"/>
      <c r="DKS86" s="31"/>
      <c r="DKT86" s="31"/>
      <c r="DKU86" s="31"/>
      <c r="DKV86" s="31"/>
      <c r="DKW86" s="31"/>
      <c r="DKX86" s="31"/>
      <c r="DKY86" s="31"/>
      <c r="DKZ86" s="31"/>
      <c r="DLA86" s="31"/>
      <c r="DLB86" s="31"/>
      <c r="DLC86" s="31"/>
      <c r="DLD86" s="31"/>
      <c r="DLE86" s="31"/>
      <c r="DLF86" s="31"/>
      <c r="DLG86" s="31"/>
      <c r="DLH86" s="31"/>
      <c r="DLI86" s="31"/>
      <c r="DLJ86" s="31"/>
      <c r="DLK86" s="31"/>
      <c r="DLL86" s="31"/>
      <c r="DLM86" s="31"/>
      <c r="DLN86" s="31"/>
      <c r="DLO86" s="31"/>
      <c r="DLP86" s="31"/>
      <c r="DLQ86" s="31"/>
      <c r="DLR86" s="31"/>
      <c r="DLS86" s="31"/>
      <c r="DLT86" s="31"/>
      <c r="DLU86" s="31"/>
      <c r="DLV86" s="31"/>
      <c r="DLW86" s="31"/>
      <c r="DLX86" s="31"/>
      <c r="DLY86" s="31"/>
      <c r="DLZ86" s="31"/>
      <c r="DMA86" s="31"/>
      <c r="DMB86" s="31"/>
      <c r="DMC86" s="31"/>
      <c r="DMD86" s="31"/>
      <c r="DME86" s="31"/>
      <c r="DMF86" s="31"/>
      <c r="DMG86" s="31"/>
      <c r="DMH86" s="31"/>
      <c r="DMI86" s="31"/>
      <c r="DMJ86" s="31"/>
      <c r="DMK86" s="31"/>
      <c r="DML86" s="31"/>
      <c r="DMM86" s="31"/>
      <c r="DMN86" s="31"/>
      <c r="DMO86" s="31"/>
      <c r="DMP86" s="31"/>
      <c r="DMQ86" s="31"/>
      <c r="DMR86" s="31"/>
      <c r="DMS86" s="31"/>
      <c r="DMT86" s="31"/>
      <c r="DMU86" s="31"/>
      <c r="DMV86" s="31"/>
      <c r="DMW86" s="31"/>
      <c r="DMX86" s="31"/>
      <c r="DMY86" s="31"/>
      <c r="DMZ86" s="31"/>
      <c r="DNA86" s="31"/>
      <c r="DNB86" s="31"/>
      <c r="DNC86" s="31"/>
      <c r="DND86" s="31"/>
      <c r="DNE86" s="31"/>
      <c r="DNF86" s="31"/>
      <c r="DNG86" s="31"/>
      <c r="DNH86" s="31"/>
      <c r="DNI86" s="31"/>
      <c r="DNJ86" s="31"/>
      <c r="DNK86" s="31"/>
      <c r="DNL86" s="31"/>
      <c r="DNM86" s="31"/>
      <c r="DNN86" s="31"/>
      <c r="DNO86" s="31"/>
      <c r="DNP86" s="31"/>
      <c r="DNQ86" s="31"/>
      <c r="DNR86" s="31"/>
      <c r="DNS86" s="31"/>
      <c r="DNT86" s="31"/>
      <c r="DNU86" s="31"/>
      <c r="DNV86" s="31"/>
      <c r="DNW86" s="31"/>
      <c r="DNX86" s="31"/>
      <c r="DNY86" s="31"/>
      <c r="DNZ86" s="31"/>
      <c r="DOA86" s="31"/>
      <c r="DOB86" s="31"/>
      <c r="DOC86" s="31"/>
      <c r="DOD86" s="31"/>
      <c r="DOE86" s="31"/>
      <c r="DOF86" s="31"/>
      <c r="DOG86" s="31"/>
      <c r="DOH86" s="31"/>
      <c r="DOI86" s="31"/>
      <c r="DOJ86" s="31"/>
      <c r="DOK86" s="31"/>
      <c r="DOL86" s="31"/>
      <c r="DOM86" s="31"/>
      <c r="DON86" s="31"/>
      <c r="DOO86" s="31"/>
      <c r="DOP86" s="31"/>
      <c r="DOQ86" s="31"/>
      <c r="DOR86" s="31"/>
      <c r="DOS86" s="31"/>
      <c r="DOT86" s="31"/>
      <c r="DOU86" s="31"/>
      <c r="DOV86" s="31"/>
      <c r="DOW86" s="31"/>
      <c r="DOX86" s="31"/>
      <c r="DOY86" s="31"/>
      <c r="DOZ86" s="31"/>
      <c r="DPA86" s="31"/>
      <c r="DPB86" s="31"/>
      <c r="DPC86" s="31"/>
      <c r="DPD86" s="31"/>
      <c r="DPE86" s="31"/>
      <c r="DPF86" s="31"/>
      <c r="DPG86" s="31"/>
      <c r="DPH86" s="31"/>
      <c r="DPI86" s="31"/>
      <c r="DPJ86" s="31"/>
      <c r="DPK86" s="31"/>
      <c r="DPL86" s="31"/>
      <c r="DPM86" s="31"/>
      <c r="DPN86" s="31"/>
      <c r="DPO86" s="31"/>
      <c r="DPP86" s="31"/>
      <c r="DPQ86" s="31"/>
      <c r="DPR86" s="31"/>
      <c r="DPS86" s="31"/>
      <c r="DPT86" s="31"/>
      <c r="DPU86" s="31"/>
      <c r="DPV86" s="31"/>
      <c r="DPW86" s="31"/>
      <c r="DPX86" s="31"/>
      <c r="DPY86" s="31"/>
      <c r="DPZ86" s="31"/>
      <c r="DQA86" s="31"/>
      <c r="DQB86" s="31"/>
      <c r="DQC86" s="31"/>
      <c r="DQD86" s="31"/>
      <c r="DQE86" s="31"/>
      <c r="DQF86" s="31"/>
      <c r="DQG86" s="31"/>
      <c r="DQH86" s="31"/>
      <c r="DQI86" s="31"/>
      <c r="DQJ86" s="31"/>
      <c r="DQK86" s="31"/>
      <c r="DQL86" s="31"/>
      <c r="DQM86" s="31"/>
      <c r="DQN86" s="31"/>
      <c r="DQO86" s="31"/>
      <c r="DQP86" s="31"/>
      <c r="DQQ86" s="31"/>
      <c r="DQR86" s="31"/>
      <c r="DQS86" s="31"/>
      <c r="DQT86" s="31"/>
      <c r="DQU86" s="31"/>
      <c r="DQV86" s="31"/>
      <c r="DQW86" s="31"/>
      <c r="DQX86" s="31"/>
      <c r="DQY86" s="31"/>
      <c r="DQZ86" s="31"/>
      <c r="DRA86" s="31"/>
      <c r="DRB86" s="31"/>
      <c r="DRC86" s="31"/>
      <c r="DRD86" s="31"/>
      <c r="DRE86" s="31"/>
      <c r="DRF86" s="31"/>
      <c r="DRG86" s="31"/>
      <c r="DRH86" s="31"/>
      <c r="DRI86" s="31"/>
      <c r="DRJ86" s="31"/>
      <c r="DRK86" s="31"/>
      <c r="DRL86" s="31"/>
      <c r="DRM86" s="31"/>
      <c r="DRN86" s="31"/>
      <c r="DRO86" s="31"/>
      <c r="DRP86" s="31"/>
      <c r="DRQ86" s="31"/>
      <c r="DRR86" s="31"/>
      <c r="DRS86" s="31"/>
      <c r="DRT86" s="31"/>
      <c r="DRU86" s="31"/>
      <c r="DRV86" s="31"/>
      <c r="DRW86" s="31"/>
      <c r="DRX86" s="31"/>
      <c r="DRY86" s="31"/>
      <c r="DRZ86" s="31"/>
      <c r="DSA86" s="31"/>
      <c r="DSB86" s="31"/>
      <c r="DSC86" s="31"/>
      <c r="DSD86" s="31"/>
      <c r="DSE86" s="31"/>
      <c r="DSF86" s="31"/>
      <c r="DSG86" s="31"/>
      <c r="DSH86" s="31"/>
      <c r="DSI86" s="31"/>
      <c r="DSJ86" s="31"/>
      <c r="DSK86" s="31"/>
      <c r="DSL86" s="31"/>
      <c r="DSM86" s="31"/>
      <c r="DSN86" s="31"/>
      <c r="DSO86" s="31"/>
      <c r="DSP86" s="31"/>
      <c r="DSQ86" s="31"/>
      <c r="DSR86" s="31"/>
      <c r="DSS86" s="31"/>
      <c r="DST86" s="31"/>
      <c r="DSU86" s="31"/>
      <c r="DSV86" s="31"/>
      <c r="DSW86" s="31"/>
      <c r="DSX86" s="31"/>
      <c r="DSY86" s="31"/>
      <c r="DSZ86" s="31"/>
      <c r="DTA86" s="31"/>
      <c r="DTB86" s="31"/>
      <c r="DTC86" s="31"/>
      <c r="DTD86" s="31"/>
      <c r="DTE86" s="31"/>
      <c r="DTF86" s="31"/>
      <c r="DTG86" s="31"/>
      <c r="DTH86" s="31"/>
      <c r="DTI86" s="31"/>
      <c r="DTJ86" s="31"/>
      <c r="DTK86" s="31"/>
      <c r="DTL86" s="31"/>
      <c r="DTM86" s="31"/>
      <c r="DTN86" s="31"/>
      <c r="DTO86" s="31"/>
      <c r="DTP86" s="31"/>
      <c r="DTQ86" s="31"/>
      <c r="DTR86" s="31"/>
      <c r="DTS86" s="31"/>
      <c r="DTT86" s="31"/>
      <c r="DTU86" s="31"/>
      <c r="DTV86" s="31"/>
      <c r="DTW86" s="31"/>
      <c r="DTX86" s="31"/>
      <c r="DTY86" s="31"/>
      <c r="DTZ86" s="31"/>
      <c r="DUA86" s="31"/>
      <c r="DUB86" s="31"/>
      <c r="DUC86" s="31"/>
      <c r="DUD86" s="31"/>
      <c r="DUE86" s="31"/>
      <c r="DUF86" s="31"/>
      <c r="DUG86" s="31"/>
      <c r="DUH86" s="31"/>
      <c r="DUI86" s="31"/>
      <c r="DUJ86" s="31"/>
      <c r="DUK86" s="31"/>
      <c r="DUL86" s="31"/>
      <c r="DUM86" s="31"/>
      <c r="DUN86" s="31"/>
      <c r="DUO86" s="31"/>
      <c r="DUP86" s="31"/>
      <c r="DUQ86" s="31"/>
      <c r="DUR86" s="31"/>
      <c r="DUS86" s="31"/>
      <c r="DUT86" s="31"/>
      <c r="DUU86" s="31"/>
      <c r="DUV86" s="31"/>
      <c r="DUW86" s="31"/>
      <c r="DUX86" s="31"/>
      <c r="DUY86" s="31"/>
      <c r="DUZ86" s="31"/>
      <c r="DVA86" s="31"/>
      <c r="DVB86" s="31"/>
      <c r="DVC86" s="31"/>
      <c r="DVD86" s="31"/>
      <c r="DVE86" s="31"/>
      <c r="DVF86" s="31"/>
      <c r="DVG86" s="31"/>
      <c r="DVH86" s="31"/>
      <c r="DVI86" s="31"/>
      <c r="DVJ86" s="31"/>
      <c r="DVK86" s="31"/>
      <c r="DVL86" s="31"/>
      <c r="DVM86" s="31"/>
      <c r="DVN86" s="31"/>
      <c r="DVO86" s="31"/>
      <c r="DVP86" s="31"/>
      <c r="DVQ86" s="31"/>
      <c r="DVR86" s="31"/>
      <c r="DVS86" s="31"/>
      <c r="DVT86" s="31"/>
      <c r="DVU86" s="31"/>
      <c r="DVV86" s="31"/>
      <c r="DVW86" s="31"/>
      <c r="DVX86" s="31"/>
      <c r="DVY86" s="31"/>
      <c r="DVZ86" s="31"/>
      <c r="DWA86" s="31"/>
      <c r="DWB86" s="31"/>
      <c r="DWC86" s="31"/>
      <c r="DWD86" s="31"/>
      <c r="DWE86" s="31"/>
      <c r="DWF86" s="31"/>
      <c r="DWG86" s="31"/>
      <c r="DWH86" s="31"/>
      <c r="DWI86" s="31"/>
      <c r="DWJ86" s="31"/>
      <c r="DWK86" s="31"/>
      <c r="DWL86" s="31"/>
      <c r="DWM86" s="31"/>
      <c r="DWN86" s="31"/>
      <c r="DWO86" s="31"/>
      <c r="DWP86" s="31"/>
      <c r="DWQ86" s="31"/>
      <c r="DWR86" s="31"/>
      <c r="DWS86" s="31"/>
      <c r="DWT86" s="31"/>
      <c r="DWU86" s="31"/>
      <c r="DWV86" s="31"/>
      <c r="DWW86" s="31"/>
      <c r="DWX86" s="31"/>
      <c r="DWY86" s="31"/>
      <c r="DWZ86" s="31"/>
      <c r="DXA86" s="31"/>
      <c r="DXB86" s="31"/>
      <c r="DXC86" s="31"/>
      <c r="DXD86" s="31"/>
      <c r="DXE86" s="31"/>
      <c r="DXF86" s="31"/>
      <c r="DXG86" s="31"/>
      <c r="DXH86" s="31"/>
      <c r="DXI86" s="31"/>
      <c r="DXJ86" s="31"/>
      <c r="DXK86" s="31"/>
      <c r="DXL86" s="31"/>
      <c r="DXM86" s="31"/>
      <c r="DXN86" s="31"/>
      <c r="DXO86" s="31"/>
      <c r="DXP86" s="31"/>
      <c r="DXQ86" s="31"/>
      <c r="DXR86" s="31"/>
      <c r="DXS86" s="31"/>
      <c r="DXT86" s="31"/>
      <c r="DXU86" s="31"/>
      <c r="DXV86" s="31"/>
      <c r="DXW86" s="31"/>
      <c r="DXX86" s="31"/>
      <c r="DXY86" s="31"/>
      <c r="DXZ86" s="31"/>
      <c r="DYA86" s="31"/>
      <c r="DYB86" s="31"/>
      <c r="DYC86" s="31"/>
      <c r="DYD86" s="31"/>
      <c r="DYE86" s="31"/>
      <c r="DYF86" s="31"/>
      <c r="DYG86" s="31"/>
      <c r="DYH86" s="31"/>
      <c r="DYI86" s="31"/>
      <c r="DYJ86" s="31"/>
      <c r="DYK86" s="31"/>
      <c r="DYL86" s="31"/>
      <c r="DYM86" s="31"/>
      <c r="DYN86" s="31"/>
      <c r="DYO86" s="31"/>
      <c r="DYP86" s="31"/>
      <c r="DYQ86" s="31"/>
      <c r="DYR86" s="31"/>
      <c r="DYS86" s="31"/>
      <c r="DYT86" s="31"/>
      <c r="DYU86" s="31"/>
      <c r="DYV86" s="31"/>
      <c r="DYW86" s="31"/>
      <c r="DYX86" s="31"/>
      <c r="DYY86" s="31"/>
      <c r="DYZ86" s="31"/>
      <c r="DZA86" s="31"/>
      <c r="DZB86" s="31"/>
      <c r="DZC86" s="31"/>
      <c r="DZD86" s="31"/>
      <c r="DZE86" s="31"/>
      <c r="DZF86" s="31"/>
      <c r="DZG86" s="31"/>
      <c r="DZH86" s="31"/>
      <c r="DZI86" s="31"/>
      <c r="DZJ86" s="31"/>
      <c r="DZK86" s="31"/>
      <c r="DZL86" s="31"/>
      <c r="DZM86" s="31"/>
      <c r="DZN86" s="31"/>
      <c r="DZO86" s="31"/>
      <c r="DZP86" s="31"/>
      <c r="DZQ86" s="31"/>
      <c r="DZR86" s="31"/>
      <c r="DZS86" s="31"/>
      <c r="DZT86" s="31"/>
      <c r="DZU86" s="31"/>
      <c r="DZV86" s="31"/>
      <c r="DZW86" s="31"/>
      <c r="DZX86" s="31"/>
      <c r="DZY86" s="31"/>
      <c r="DZZ86" s="31"/>
      <c r="EAA86" s="31"/>
      <c r="EAB86" s="31"/>
      <c r="EAC86" s="31"/>
      <c r="EAD86" s="31"/>
      <c r="EAE86" s="31"/>
      <c r="EAF86" s="31"/>
      <c r="EAG86" s="31"/>
      <c r="EAH86" s="31"/>
      <c r="EAI86" s="31"/>
      <c r="EAJ86" s="31"/>
      <c r="EAK86" s="31"/>
      <c r="EAL86" s="31"/>
      <c r="EAM86" s="31"/>
      <c r="EAN86" s="31"/>
      <c r="EAO86" s="31"/>
      <c r="EAP86" s="31"/>
      <c r="EAQ86" s="31"/>
      <c r="EAR86" s="31"/>
      <c r="EAS86" s="31"/>
      <c r="EAT86" s="31"/>
      <c r="EAU86" s="31"/>
      <c r="EAV86" s="31"/>
      <c r="EAW86" s="31"/>
      <c r="EAX86" s="31"/>
      <c r="EAY86" s="31"/>
      <c r="EAZ86" s="31"/>
      <c r="EBA86" s="31"/>
      <c r="EBB86" s="31"/>
      <c r="EBC86" s="31"/>
      <c r="EBD86" s="31"/>
      <c r="EBE86" s="31"/>
      <c r="EBF86" s="31"/>
      <c r="EBG86" s="31"/>
      <c r="EBH86" s="31"/>
      <c r="EBI86" s="31"/>
      <c r="EBJ86" s="31"/>
      <c r="EBK86" s="31"/>
      <c r="EBL86" s="31"/>
      <c r="EBM86" s="31"/>
      <c r="EBN86" s="31"/>
      <c r="EBO86" s="31"/>
      <c r="EBP86" s="31"/>
      <c r="EBQ86" s="31"/>
      <c r="EBR86" s="31"/>
      <c r="EBS86" s="31"/>
      <c r="EBT86" s="31"/>
      <c r="EBU86" s="31"/>
      <c r="EBV86" s="31"/>
      <c r="EBW86" s="31"/>
      <c r="EBX86" s="31"/>
      <c r="EBY86" s="31"/>
      <c r="EBZ86" s="31"/>
      <c r="ECA86" s="31"/>
      <c r="ECB86" s="31"/>
      <c r="ECC86" s="31"/>
      <c r="ECD86" s="31"/>
      <c r="ECE86" s="31"/>
      <c r="ECF86" s="31"/>
      <c r="ECG86" s="31"/>
      <c r="ECH86" s="31"/>
      <c r="ECI86" s="31"/>
      <c r="ECJ86" s="31"/>
      <c r="ECK86" s="31"/>
      <c r="ECL86" s="31"/>
      <c r="ECM86" s="31"/>
      <c r="ECN86" s="31"/>
      <c r="ECO86" s="31"/>
      <c r="ECP86" s="31"/>
      <c r="ECQ86" s="31"/>
      <c r="ECR86" s="31"/>
      <c r="ECS86" s="31"/>
      <c r="ECT86" s="31"/>
      <c r="ECU86" s="31"/>
      <c r="ECV86" s="31"/>
      <c r="ECW86" s="31"/>
      <c r="ECX86" s="31"/>
      <c r="ECY86" s="31"/>
      <c r="ECZ86" s="31"/>
      <c r="EDA86" s="31"/>
      <c r="EDB86" s="31"/>
      <c r="EDC86" s="31"/>
      <c r="EDD86" s="31"/>
      <c r="EDE86" s="31"/>
      <c r="EDF86" s="31"/>
      <c r="EDG86" s="31"/>
      <c r="EDH86" s="31"/>
      <c r="EDI86" s="31"/>
      <c r="EDJ86" s="31"/>
      <c r="EDK86" s="31"/>
      <c r="EDL86" s="31"/>
      <c r="EDM86" s="31"/>
      <c r="EDN86" s="31"/>
      <c r="EDO86" s="31"/>
      <c r="EDP86" s="31"/>
      <c r="EDQ86" s="31"/>
      <c r="EDR86" s="31"/>
      <c r="EDS86" s="31"/>
      <c r="EDT86" s="31"/>
      <c r="EDU86" s="31"/>
      <c r="EDV86" s="31"/>
      <c r="EDW86" s="31"/>
      <c r="EDX86" s="31"/>
      <c r="EDY86" s="31"/>
      <c r="EDZ86" s="31"/>
      <c r="EEA86" s="31"/>
      <c r="EEB86" s="31"/>
      <c r="EEC86" s="31"/>
      <c r="EED86" s="31"/>
      <c r="EEE86" s="31"/>
      <c r="EEF86" s="31"/>
      <c r="EEG86" s="31"/>
      <c r="EEH86" s="31"/>
      <c r="EEI86" s="31"/>
      <c r="EEJ86" s="31"/>
      <c r="EEK86" s="31"/>
      <c r="EEL86" s="31"/>
      <c r="EEM86" s="31"/>
      <c r="EEN86" s="31"/>
      <c r="EEO86" s="31"/>
      <c r="EEP86" s="31"/>
      <c r="EEQ86" s="31"/>
      <c r="EER86" s="31"/>
      <c r="EES86" s="31"/>
      <c r="EET86" s="31"/>
      <c r="EEU86" s="31"/>
      <c r="EEV86" s="31"/>
      <c r="EEW86" s="31"/>
      <c r="EEX86" s="31"/>
      <c r="EEY86" s="31"/>
      <c r="EEZ86" s="31"/>
      <c r="EFA86" s="31"/>
      <c r="EFB86" s="31"/>
      <c r="EFC86" s="31"/>
      <c r="EFD86" s="31"/>
      <c r="EFE86" s="31"/>
      <c r="EFF86" s="31"/>
      <c r="EFG86" s="31"/>
      <c r="EFH86" s="31"/>
      <c r="EFI86" s="31"/>
      <c r="EFJ86" s="31"/>
      <c r="EFK86" s="31"/>
      <c r="EFL86" s="31"/>
      <c r="EFM86" s="31"/>
      <c r="EFN86" s="31"/>
      <c r="EFO86" s="31"/>
      <c r="EFP86" s="31"/>
      <c r="EFQ86" s="31"/>
      <c r="EFR86" s="31"/>
      <c r="EFS86" s="31"/>
      <c r="EFT86" s="31"/>
      <c r="EFU86" s="31"/>
      <c r="EFV86" s="31"/>
      <c r="EFW86" s="31"/>
      <c r="EFX86" s="31"/>
      <c r="EFY86" s="31"/>
      <c r="EFZ86" s="31"/>
      <c r="EGA86" s="31"/>
      <c r="EGB86" s="31"/>
      <c r="EGC86" s="31"/>
      <c r="EGD86" s="31"/>
      <c r="EGE86" s="31"/>
      <c r="EGF86" s="31"/>
      <c r="EGG86" s="31"/>
      <c r="EGH86" s="31"/>
      <c r="EGI86" s="31"/>
      <c r="EGJ86" s="31"/>
      <c r="EGK86" s="31"/>
      <c r="EGL86" s="31"/>
      <c r="EGM86" s="31"/>
      <c r="EGN86" s="31"/>
      <c r="EGO86" s="31"/>
      <c r="EGP86" s="31"/>
      <c r="EGQ86" s="31"/>
      <c r="EGR86" s="31"/>
      <c r="EGS86" s="31"/>
      <c r="EGT86" s="31"/>
      <c r="EGU86" s="31"/>
      <c r="EGV86" s="31"/>
      <c r="EGW86" s="31"/>
      <c r="EGX86" s="31"/>
      <c r="EGY86" s="31"/>
      <c r="EGZ86" s="31"/>
      <c r="EHA86" s="31"/>
      <c r="EHB86" s="31"/>
      <c r="EHC86" s="31"/>
      <c r="EHD86" s="31"/>
      <c r="EHE86" s="31"/>
      <c r="EHF86" s="31"/>
      <c r="EHG86" s="31"/>
      <c r="EHH86" s="31"/>
      <c r="EHI86" s="31"/>
      <c r="EHJ86" s="31"/>
      <c r="EHK86" s="31"/>
      <c r="EHL86" s="31"/>
      <c r="EHM86" s="31"/>
      <c r="EHN86" s="31"/>
      <c r="EHO86" s="31"/>
      <c r="EHP86" s="31"/>
      <c r="EHQ86" s="31"/>
      <c r="EHR86" s="31"/>
      <c r="EHS86" s="31"/>
      <c r="EHT86" s="31"/>
      <c r="EHU86" s="31"/>
      <c r="EHV86" s="31"/>
      <c r="EHW86" s="31"/>
      <c r="EHX86" s="31"/>
      <c r="EHY86" s="31"/>
      <c r="EHZ86" s="31"/>
      <c r="EIA86" s="31"/>
      <c r="EIB86" s="31"/>
      <c r="EIC86" s="31"/>
      <c r="EID86" s="31"/>
      <c r="EIE86" s="31"/>
      <c r="EIF86" s="31"/>
      <c r="EIG86" s="31"/>
      <c r="EIH86" s="31"/>
      <c r="EII86" s="31"/>
      <c r="EIJ86" s="31"/>
      <c r="EIK86" s="31"/>
      <c r="EIL86" s="31"/>
      <c r="EIM86" s="31"/>
      <c r="EIN86" s="31"/>
      <c r="EIO86" s="31"/>
      <c r="EIP86" s="31"/>
      <c r="EIQ86" s="31"/>
      <c r="EIR86" s="31"/>
      <c r="EIS86" s="31"/>
      <c r="EIT86" s="31"/>
      <c r="EIU86" s="31"/>
      <c r="EIV86" s="31"/>
      <c r="EIW86" s="31"/>
      <c r="EIX86" s="31"/>
      <c r="EIY86" s="31"/>
      <c r="EIZ86" s="31"/>
      <c r="EJA86" s="31"/>
      <c r="EJB86" s="31"/>
      <c r="EJC86" s="31"/>
      <c r="EJD86" s="31"/>
      <c r="EJE86" s="31"/>
      <c r="EJF86" s="31"/>
      <c r="EJG86" s="31"/>
      <c r="EJH86" s="31"/>
      <c r="EJI86" s="31"/>
      <c r="EJJ86" s="31"/>
      <c r="EJK86" s="31"/>
      <c r="EJL86" s="31"/>
      <c r="EJM86" s="31"/>
      <c r="EJN86" s="31"/>
      <c r="EJO86" s="31"/>
      <c r="EJP86" s="31"/>
      <c r="EJQ86" s="31"/>
      <c r="EJR86" s="31"/>
      <c r="EJS86" s="31"/>
      <c r="EJT86" s="31"/>
      <c r="EJU86" s="31"/>
      <c r="EJV86" s="31"/>
      <c r="EJW86" s="31"/>
      <c r="EJX86" s="31"/>
      <c r="EJY86" s="31"/>
      <c r="EJZ86" s="31"/>
      <c r="EKA86" s="31"/>
      <c r="EKB86" s="31"/>
      <c r="EKC86" s="31"/>
      <c r="EKD86" s="31"/>
      <c r="EKE86" s="31"/>
      <c r="EKF86" s="31"/>
      <c r="EKG86" s="31"/>
      <c r="EKH86" s="31"/>
      <c r="EKI86" s="31"/>
      <c r="EKJ86" s="31"/>
      <c r="EKK86" s="31"/>
      <c r="EKL86" s="31"/>
      <c r="EKM86" s="31"/>
      <c r="EKN86" s="31"/>
      <c r="EKO86" s="31"/>
      <c r="EKP86" s="31"/>
      <c r="EKQ86" s="31"/>
      <c r="EKR86" s="31"/>
      <c r="EKS86" s="31"/>
      <c r="EKT86" s="31"/>
      <c r="EKU86" s="31"/>
      <c r="EKV86" s="31"/>
      <c r="EKW86" s="31"/>
      <c r="EKX86" s="31"/>
      <c r="EKY86" s="31"/>
      <c r="EKZ86" s="31"/>
      <c r="ELA86" s="31"/>
      <c r="ELB86" s="31"/>
      <c r="ELC86" s="31"/>
      <c r="ELD86" s="31"/>
      <c r="ELE86" s="31"/>
      <c r="ELF86" s="31"/>
      <c r="ELG86" s="31"/>
      <c r="ELH86" s="31"/>
      <c r="ELI86" s="31"/>
      <c r="ELJ86" s="31"/>
      <c r="ELK86" s="31"/>
      <c r="ELL86" s="31"/>
      <c r="ELM86" s="31"/>
      <c r="ELN86" s="31"/>
      <c r="ELO86" s="31"/>
      <c r="ELP86" s="31"/>
      <c r="ELQ86" s="31"/>
      <c r="ELR86" s="31"/>
      <c r="ELS86" s="31"/>
      <c r="ELT86" s="31"/>
      <c r="ELU86" s="31"/>
      <c r="ELV86" s="31"/>
      <c r="ELW86" s="31"/>
      <c r="ELX86" s="31"/>
      <c r="ELY86" s="31"/>
      <c r="ELZ86" s="31"/>
      <c r="EMA86" s="31"/>
      <c r="EMB86" s="31"/>
      <c r="EMC86" s="31"/>
      <c r="EMD86" s="31"/>
      <c r="EME86" s="31"/>
      <c r="EMF86" s="31"/>
      <c r="EMG86" s="31"/>
      <c r="EMH86" s="31"/>
      <c r="EMI86" s="31"/>
      <c r="EMJ86" s="31"/>
      <c r="EMK86" s="31"/>
      <c r="EML86" s="31"/>
      <c r="EMM86" s="31"/>
      <c r="EMN86" s="31"/>
      <c r="EMO86" s="31"/>
      <c r="EMP86" s="31"/>
      <c r="EMQ86" s="31"/>
      <c r="EMR86" s="31"/>
      <c r="EMS86" s="31"/>
      <c r="EMT86" s="31"/>
      <c r="EMU86" s="31"/>
      <c r="EMV86" s="31"/>
      <c r="EMW86" s="31"/>
      <c r="EMX86" s="31"/>
      <c r="EMY86" s="31"/>
      <c r="EMZ86" s="31"/>
      <c r="ENA86" s="31"/>
      <c r="ENB86" s="31"/>
      <c r="ENC86" s="31"/>
      <c r="END86" s="31"/>
      <c r="ENE86" s="31"/>
      <c r="ENF86" s="31"/>
      <c r="ENG86" s="31"/>
      <c r="ENH86" s="31"/>
      <c r="ENI86" s="31"/>
      <c r="ENJ86" s="31"/>
      <c r="ENK86" s="31"/>
      <c r="ENL86" s="31"/>
      <c r="ENM86" s="31"/>
      <c r="ENN86" s="31"/>
      <c r="ENO86" s="31"/>
      <c r="ENP86" s="31"/>
      <c r="ENQ86" s="31"/>
      <c r="ENR86" s="31"/>
      <c r="ENS86" s="31"/>
      <c r="ENT86" s="31"/>
      <c r="ENU86" s="31"/>
      <c r="ENV86" s="31"/>
      <c r="ENW86" s="31"/>
      <c r="ENX86" s="31"/>
      <c r="ENY86" s="31"/>
      <c r="ENZ86" s="31"/>
      <c r="EOA86" s="31"/>
      <c r="EOB86" s="31"/>
      <c r="EOC86" s="31"/>
      <c r="EOD86" s="31"/>
      <c r="EOE86" s="31"/>
      <c r="EOF86" s="31"/>
      <c r="EOG86" s="31"/>
      <c r="EOH86" s="31"/>
      <c r="EOI86" s="31"/>
      <c r="EOJ86" s="31"/>
      <c r="EOK86" s="31"/>
      <c r="EOL86" s="31"/>
      <c r="EOM86" s="31"/>
      <c r="EON86" s="31"/>
      <c r="EOO86" s="31"/>
      <c r="EOP86" s="31"/>
      <c r="EOQ86" s="31"/>
      <c r="EOR86" s="31"/>
      <c r="EOS86" s="31"/>
      <c r="EOT86" s="31"/>
      <c r="EOU86" s="31"/>
      <c r="EOV86" s="31"/>
      <c r="EOW86" s="31"/>
      <c r="EOX86" s="31"/>
      <c r="EOY86" s="31"/>
      <c r="EOZ86" s="31"/>
      <c r="EPA86" s="31"/>
      <c r="EPB86" s="31"/>
      <c r="EPC86" s="31"/>
      <c r="EPD86" s="31"/>
      <c r="EPE86" s="31"/>
      <c r="EPF86" s="31"/>
      <c r="EPG86" s="31"/>
      <c r="EPH86" s="31"/>
      <c r="EPI86" s="31"/>
      <c r="EPJ86" s="31"/>
      <c r="EPK86" s="31"/>
      <c r="EPL86" s="31"/>
      <c r="EPM86" s="31"/>
      <c r="EPN86" s="31"/>
      <c r="EPO86" s="31"/>
      <c r="EPP86" s="31"/>
      <c r="EPQ86" s="31"/>
      <c r="EPR86" s="31"/>
      <c r="EPS86" s="31"/>
      <c r="EPT86" s="31"/>
      <c r="EPU86" s="31"/>
      <c r="EPV86" s="31"/>
      <c r="EPW86" s="31"/>
      <c r="EPX86" s="31"/>
      <c r="EPY86" s="31"/>
      <c r="EPZ86" s="31"/>
      <c r="EQA86" s="31"/>
      <c r="EQB86" s="31"/>
      <c r="EQC86" s="31"/>
      <c r="EQD86" s="31"/>
      <c r="EQE86" s="31"/>
      <c r="EQF86" s="31"/>
      <c r="EQG86" s="31"/>
      <c r="EQH86" s="31"/>
      <c r="EQI86" s="31"/>
      <c r="EQJ86" s="31"/>
      <c r="EQK86" s="31"/>
      <c r="EQL86" s="31"/>
      <c r="EQM86" s="31"/>
      <c r="EQN86" s="31"/>
      <c r="EQO86" s="31"/>
      <c r="EQP86" s="31"/>
      <c r="EQQ86" s="31"/>
      <c r="EQR86" s="31"/>
      <c r="EQS86" s="31"/>
      <c r="EQT86" s="31"/>
      <c r="EQU86" s="31"/>
      <c r="EQV86" s="31"/>
      <c r="EQW86" s="31"/>
      <c r="EQX86" s="31"/>
      <c r="EQY86" s="31"/>
      <c r="EQZ86" s="31"/>
      <c r="ERA86" s="31"/>
      <c r="ERB86" s="31"/>
      <c r="ERC86" s="31"/>
      <c r="ERD86" s="31"/>
      <c r="ERE86" s="31"/>
      <c r="ERF86" s="31"/>
      <c r="ERG86" s="31"/>
      <c r="ERH86" s="31"/>
      <c r="ERI86" s="31"/>
      <c r="ERJ86" s="31"/>
      <c r="ERK86" s="31"/>
      <c r="ERL86" s="31"/>
      <c r="ERM86" s="31"/>
      <c r="ERN86" s="31"/>
      <c r="ERO86" s="31"/>
      <c r="ERP86" s="31"/>
      <c r="ERQ86" s="31"/>
      <c r="ERR86" s="31"/>
      <c r="ERS86" s="31"/>
      <c r="ERT86" s="31"/>
      <c r="ERU86" s="31"/>
      <c r="ERV86" s="31"/>
      <c r="ERW86" s="31"/>
      <c r="ERX86" s="31"/>
      <c r="ERY86" s="31"/>
      <c r="ERZ86" s="31"/>
      <c r="ESA86" s="31"/>
      <c r="ESB86" s="31"/>
      <c r="ESC86" s="31"/>
      <c r="ESD86" s="31"/>
      <c r="ESE86" s="31"/>
      <c r="ESF86" s="31"/>
      <c r="ESG86" s="31"/>
      <c r="ESH86" s="31"/>
      <c r="ESI86" s="31"/>
      <c r="ESJ86" s="31"/>
      <c r="ESK86" s="31"/>
      <c r="ESL86" s="31"/>
      <c r="ESM86" s="31"/>
      <c r="ESN86" s="31"/>
      <c r="ESO86" s="31"/>
      <c r="ESP86" s="31"/>
      <c r="ESQ86" s="31"/>
      <c r="ESR86" s="31"/>
      <c r="ESS86" s="31"/>
      <c r="EST86" s="31"/>
      <c r="ESU86" s="31"/>
      <c r="ESV86" s="31"/>
      <c r="ESW86" s="31"/>
      <c r="ESX86" s="31"/>
      <c r="ESY86" s="31"/>
      <c r="ESZ86" s="31"/>
      <c r="ETA86" s="31"/>
      <c r="ETB86" s="31"/>
      <c r="ETC86" s="31"/>
      <c r="ETD86" s="31"/>
      <c r="ETE86" s="31"/>
      <c r="ETF86" s="31"/>
      <c r="ETG86" s="31"/>
      <c r="ETH86" s="31"/>
      <c r="ETI86" s="31"/>
      <c r="ETJ86" s="31"/>
      <c r="ETK86" s="31"/>
      <c r="ETL86" s="31"/>
      <c r="ETM86" s="31"/>
      <c r="ETN86" s="31"/>
      <c r="ETO86" s="31"/>
      <c r="ETP86" s="31"/>
      <c r="ETQ86" s="31"/>
      <c r="ETR86" s="31"/>
      <c r="ETS86" s="31"/>
      <c r="ETT86" s="31"/>
      <c r="ETU86" s="31"/>
      <c r="ETV86" s="31"/>
      <c r="ETW86" s="31"/>
      <c r="ETX86" s="31"/>
      <c r="ETY86" s="31"/>
      <c r="ETZ86" s="31"/>
      <c r="EUA86" s="31"/>
      <c r="EUB86" s="31"/>
      <c r="EUC86" s="31"/>
      <c r="EUD86" s="31"/>
      <c r="EUE86" s="31"/>
      <c r="EUF86" s="31"/>
      <c r="EUG86" s="31"/>
      <c r="EUH86" s="31"/>
      <c r="EUI86" s="31"/>
      <c r="EUJ86" s="31"/>
      <c r="EUK86" s="31"/>
      <c r="EUL86" s="31"/>
      <c r="EUM86" s="31"/>
      <c r="EUN86" s="31"/>
      <c r="EUO86" s="31"/>
      <c r="EUP86" s="31"/>
      <c r="EUQ86" s="31"/>
      <c r="EUR86" s="31"/>
      <c r="EUS86" s="31"/>
      <c r="EUT86" s="31"/>
      <c r="EUU86" s="31"/>
      <c r="EUV86" s="31"/>
      <c r="EUW86" s="31"/>
      <c r="EUX86" s="31"/>
      <c r="EUY86" s="31"/>
      <c r="EUZ86" s="31"/>
      <c r="EVA86" s="31"/>
      <c r="EVB86" s="31"/>
      <c r="EVC86" s="31"/>
      <c r="EVD86" s="31"/>
      <c r="EVE86" s="31"/>
      <c r="EVF86" s="31"/>
      <c r="EVG86" s="31"/>
      <c r="EVH86" s="31"/>
      <c r="EVI86" s="31"/>
      <c r="EVJ86" s="31"/>
      <c r="EVK86" s="31"/>
      <c r="EVL86" s="31"/>
      <c r="EVM86" s="31"/>
      <c r="EVN86" s="31"/>
      <c r="EVO86" s="31"/>
      <c r="EVP86" s="31"/>
      <c r="EVQ86" s="31"/>
      <c r="EVR86" s="31"/>
      <c r="EVS86" s="31"/>
      <c r="EVT86" s="31"/>
      <c r="EVU86" s="31"/>
      <c r="EVV86" s="31"/>
      <c r="EVW86" s="31"/>
      <c r="EVX86" s="31"/>
      <c r="EVY86" s="31"/>
      <c r="EVZ86" s="31"/>
      <c r="EWA86" s="31"/>
      <c r="EWB86" s="31"/>
      <c r="EWC86" s="31"/>
      <c r="EWD86" s="31"/>
      <c r="EWE86" s="31"/>
      <c r="EWF86" s="31"/>
      <c r="EWG86" s="31"/>
      <c r="EWH86" s="31"/>
      <c r="EWI86" s="31"/>
      <c r="EWJ86" s="31"/>
      <c r="EWK86" s="31"/>
      <c r="EWL86" s="31"/>
      <c r="EWM86" s="31"/>
      <c r="EWN86" s="31"/>
      <c r="EWO86" s="31"/>
      <c r="EWP86" s="31"/>
      <c r="EWQ86" s="31"/>
      <c r="EWR86" s="31"/>
      <c r="EWS86" s="31"/>
      <c r="EWT86" s="31"/>
      <c r="EWU86" s="31"/>
      <c r="EWV86" s="31"/>
      <c r="EWW86" s="31"/>
      <c r="EWX86" s="31"/>
      <c r="EWY86" s="31"/>
      <c r="EWZ86" s="31"/>
      <c r="EXA86" s="31"/>
      <c r="EXB86" s="31"/>
      <c r="EXC86" s="31"/>
      <c r="EXD86" s="31"/>
      <c r="EXE86" s="31"/>
      <c r="EXF86" s="31"/>
      <c r="EXG86" s="31"/>
      <c r="EXH86" s="31"/>
      <c r="EXI86" s="31"/>
      <c r="EXJ86" s="31"/>
      <c r="EXK86" s="31"/>
      <c r="EXL86" s="31"/>
      <c r="EXM86" s="31"/>
      <c r="EXN86" s="31"/>
      <c r="EXO86" s="31"/>
      <c r="EXP86" s="31"/>
      <c r="EXQ86" s="31"/>
      <c r="EXR86" s="31"/>
      <c r="EXS86" s="31"/>
      <c r="EXT86" s="31"/>
      <c r="EXU86" s="31"/>
      <c r="EXV86" s="31"/>
      <c r="EXW86" s="31"/>
      <c r="EXX86" s="31"/>
      <c r="EXY86" s="31"/>
      <c r="EXZ86" s="31"/>
      <c r="EYA86" s="31"/>
      <c r="EYB86" s="31"/>
      <c r="EYC86" s="31"/>
      <c r="EYD86" s="31"/>
      <c r="EYE86" s="31"/>
      <c r="EYF86" s="31"/>
      <c r="EYG86" s="31"/>
      <c r="EYH86" s="31"/>
      <c r="EYI86" s="31"/>
      <c r="EYJ86" s="31"/>
      <c r="EYK86" s="31"/>
      <c r="EYL86" s="31"/>
      <c r="EYM86" s="31"/>
      <c r="EYN86" s="31"/>
      <c r="EYO86" s="31"/>
      <c r="EYP86" s="31"/>
      <c r="EYQ86" s="31"/>
      <c r="EYR86" s="31"/>
      <c r="EYS86" s="31"/>
      <c r="EYT86" s="31"/>
      <c r="EYU86" s="31"/>
      <c r="EYV86" s="31"/>
      <c r="EYW86" s="31"/>
      <c r="EYX86" s="31"/>
      <c r="EYY86" s="31"/>
      <c r="EYZ86" s="31"/>
      <c r="EZA86" s="31"/>
      <c r="EZB86" s="31"/>
      <c r="EZC86" s="31"/>
      <c r="EZD86" s="31"/>
      <c r="EZE86" s="31"/>
      <c r="EZF86" s="31"/>
      <c r="EZG86" s="31"/>
      <c r="EZH86" s="31"/>
      <c r="EZI86" s="31"/>
      <c r="EZJ86" s="31"/>
      <c r="EZK86" s="31"/>
      <c r="EZL86" s="31"/>
      <c r="EZM86" s="31"/>
      <c r="EZN86" s="31"/>
      <c r="EZO86" s="31"/>
      <c r="EZP86" s="31"/>
      <c r="EZQ86" s="31"/>
      <c r="EZR86" s="31"/>
      <c r="EZS86" s="31"/>
      <c r="EZT86" s="31"/>
      <c r="EZU86" s="31"/>
      <c r="EZV86" s="31"/>
      <c r="EZW86" s="31"/>
      <c r="EZX86" s="31"/>
      <c r="EZY86" s="31"/>
      <c r="EZZ86" s="31"/>
      <c r="FAA86" s="31"/>
      <c r="FAB86" s="31"/>
      <c r="FAC86" s="31"/>
      <c r="FAD86" s="31"/>
      <c r="FAE86" s="31"/>
      <c r="FAF86" s="31"/>
      <c r="FAG86" s="31"/>
      <c r="FAH86" s="31"/>
      <c r="FAI86" s="31"/>
      <c r="FAJ86" s="31"/>
      <c r="FAK86" s="31"/>
      <c r="FAL86" s="31"/>
      <c r="FAM86" s="31"/>
      <c r="FAN86" s="31"/>
      <c r="FAO86" s="31"/>
      <c r="FAP86" s="31"/>
      <c r="FAQ86" s="31"/>
      <c r="FAR86" s="31"/>
      <c r="FAS86" s="31"/>
      <c r="FAT86" s="31"/>
      <c r="FAU86" s="31"/>
      <c r="FAV86" s="31"/>
      <c r="FAW86" s="31"/>
      <c r="FAX86" s="31"/>
      <c r="FAY86" s="31"/>
      <c r="FAZ86" s="31"/>
      <c r="FBA86" s="31"/>
      <c r="FBB86" s="31"/>
      <c r="FBC86" s="31"/>
      <c r="FBD86" s="31"/>
      <c r="FBE86" s="31"/>
      <c r="FBF86" s="31"/>
      <c r="FBG86" s="31"/>
      <c r="FBH86" s="31"/>
      <c r="FBI86" s="31"/>
      <c r="FBJ86" s="31"/>
      <c r="FBK86" s="31"/>
      <c r="FBL86" s="31"/>
      <c r="FBM86" s="31"/>
      <c r="FBN86" s="31"/>
      <c r="FBO86" s="31"/>
      <c r="FBP86" s="31"/>
      <c r="FBQ86" s="31"/>
      <c r="FBR86" s="31"/>
      <c r="FBS86" s="31"/>
      <c r="FBT86" s="31"/>
      <c r="FBU86" s="31"/>
      <c r="FBV86" s="31"/>
      <c r="FBW86" s="31"/>
      <c r="FBX86" s="31"/>
      <c r="FBY86" s="31"/>
      <c r="FBZ86" s="31"/>
      <c r="FCA86" s="31"/>
      <c r="FCB86" s="31"/>
      <c r="FCC86" s="31"/>
      <c r="FCD86" s="31"/>
      <c r="FCE86" s="31"/>
      <c r="FCF86" s="31"/>
      <c r="FCG86" s="31"/>
      <c r="FCH86" s="31"/>
      <c r="FCI86" s="31"/>
      <c r="FCJ86" s="31"/>
      <c r="FCK86" s="31"/>
      <c r="FCL86" s="31"/>
      <c r="FCM86" s="31"/>
      <c r="FCN86" s="31"/>
      <c r="FCO86" s="31"/>
      <c r="FCP86" s="31"/>
      <c r="FCQ86" s="31"/>
      <c r="FCR86" s="31"/>
      <c r="FCS86" s="31"/>
      <c r="FCT86" s="31"/>
      <c r="FCU86" s="31"/>
      <c r="FCV86" s="31"/>
      <c r="FCW86" s="31"/>
      <c r="FCX86" s="31"/>
      <c r="FCY86" s="31"/>
      <c r="FCZ86" s="31"/>
      <c r="FDA86" s="31"/>
      <c r="FDB86" s="31"/>
      <c r="FDC86" s="31"/>
      <c r="FDD86" s="31"/>
      <c r="FDE86" s="31"/>
      <c r="FDF86" s="31"/>
      <c r="FDG86" s="31"/>
      <c r="FDH86" s="31"/>
      <c r="FDI86" s="31"/>
      <c r="FDJ86" s="31"/>
      <c r="FDK86" s="31"/>
      <c r="FDL86" s="31"/>
      <c r="FDM86" s="31"/>
      <c r="FDN86" s="31"/>
      <c r="FDO86" s="31"/>
      <c r="FDP86" s="31"/>
      <c r="FDQ86" s="31"/>
      <c r="FDR86" s="31"/>
      <c r="FDS86" s="31"/>
      <c r="FDT86" s="31"/>
      <c r="FDU86" s="31"/>
      <c r="FDV86" s="31"/>
      <c r="FDW86" s="31"/>
      <c r="FDX86" s="31"/>
      <c r="FDY86" s="31"/>
      <c r="FDZ86" s="31"/>
      <c r="FEA86" s="31"/>
      <c r="FEB86" s="31"/>
      <c r="FEC86" s="31"/>
      <c r="FED86" s="31"/>
      <c r="FEE86" s="31"/>
      <c r="FEF86" s="31"/>
      <c r="FEG86" s="31"/>
      <c r="FEH86" s="31"/>
      <c r="FEI86" s="31"/>
      <c r="FEJ86" s="31"/>
      <c r="FEK86" s="31"/>
      <c r="FEL86" s="31"/>
      <c r="FEM86" s="31"/>
      <c r="FEN86" s="31"/>
      <c r="FEO86" s="31"/>
      <c r="FEP86" s="31"/>
      <c r="FEQ86" s="31"/>
      <c r="FER86" s="31"/>
      <c r="FES86" s="31"/>
      <c r="FET86" s="31"/>
      <c r="FEU86" s="31"/>
      <c r="FEV86" s="31"/>
      <c r="FEW86" s="31"/>
      <c r="FEX86" s="31"/>
      <c r="FEY86" s="31"/>
      <c r="FEZ86" s="31"/>
      <c r="FFA86" s="31"/>
      <c r="FFB86" s="31"/>
      <c r="FFC86" s="31"/>
      <c r="FFD86" s="31"/>
      <c r="FFE86" s="31"/>
      <c r="FFF86" s="31"/>
      <c r="FFG86" s="31"/>
      <c r="FFH86" s="31"/>
      <c r="FFI86" s="31"/>
      <c r="FFJ86" s="31"/>
      <c r="FFK86" s="31"/>
      <c r="FFL86" s="31"/>
      <c r="FFM86" s="31"/>
      <c r="FFN86" s="31"/>
      <c r="FFO86" s="31"/>
      <c r="FFP86" s="31"/>
      <c r="FFQ86" s="31"/>
      <c r="FFR86" s="31"/>
      <c r="FFS86" s="31"/>
      <c r="FFT86" s="31"/>
      <c r="FFU86" s="31"/>
      <c r="FFV86" s="31"/>
      <c r="FFW86" s="31"/>
      <c r="FFX86" s="31"/>
      <c r="FFY86" s="31"/>
      <c r="FFZ86" s="31"/>
      <c r="FGA86" s="31"/>
      <c r="FGB86" s="31"/>
      <c r="FGC86" s="31"/>
      <c r="FGD86" s="31"/>
      <c r="FGE86" s="31"/>
      <c r="FGF86" s="31"/>
      <c r="FGG86" s="31"/>
      <c r="FGH86" s="31"/>
      <c r="FGI86" s="31"/>
      <c r="FGJ86" s="31"/>
      <c r="FGK86" s="31"/>
      <c r="FGL86" s="31"/>
      <c r="FGM86" s="31"/>
      <c r="FGN86" s="31"/>
      <c r="FGO86" s="31"/>
      <c r="FGP86" s="31"/>
      <c r="FGQ86" s="31"/>
      <c r="FGR86" s="31"/>
      <c r="FGS86" s="31"/>
      <c r="FGT86" s="31"/>
      <c r="FGU86" s="31"/>
      <c r="FGV86" s="31"/>
      <c r="FGW86" s="31"/>
      <c r="FGX86" s="31"/>
      <c r="FGY86" s="31"/>
      <c r="FGZ86" s="31"/>
      <c r="FHA86" s="31"/>
      <c r="FHB86" s="31"/>
      <c r="FHC86" s="31"/>
      <c r="FHD86" s="31"/>
      <c r="FHE86" s="31"/>
      <c r="FHF86" s="31"/>
      <c r="FHG86" s="31"/>
      <c r="FHH86" s="31"/>
      <c r="FHI86" s="31"/>
      <c r="FHJ86" s="31"/>
      <c r="FHK86" s="31"/>
      <c r="FHL86" s="31"/>
      <c r="FHM86" s="31"/>
      <c r="FHN86" s="31"/>
      <c r="FHO86" s="31"/>
      <c r="FHP86" s="31"/>
      <c r="FHQ86" s="31"/>
      <c r="FHR86" s="31"/>
      <c r="FHS86" s="31"/>
      <c r="FHT86" s="31"/>
      <c r="FHU86" s="31"/>
      <c r="FHV86" s="31"/>
      <c r="FHW86" s="31"/>
      <c r="FHX86" s="31"/>
      <c r="FHY86" s="31"/>
      <c r="FHZ86" s="31"/>
      <c r="FIA86" s="31"/>
      <c r="FIB86" s="31"/>
      <c r="FIC86" s="31"/>
      <c r="FID86" s="31"/>
      <c r="FIE86" s="31"/>
      <c r="FIF86" s="31"/>
      <c r="FIG86" s="31"/>
      <c r="FIH86" s="31"/>
      <c r="FII86" s="31"/>
      <c r="FIJ86" s="31"/>
      <c r="FIK86" s="31"/>
      <c r="FIL86" s="31"/>
      <c r="FIM86" s="31"/>
      <c r="FIN86" s="31"/>
      <c r="FIO86" s="31"/>
      <c r="FIP86" s="31"/>
      <c r="FIQ86" s="31"/>
      <c r="FIR86" s="31"/>
      <c r="FIS86" s="31"/>
      <c r="FIT86" s="31"/>
      <c r="FIU86" s="31"/>
      <c r="FIV86" s="31"/>
      <c r="FIW86" s="31"/>
      <c r="FIX86" s="31"/>
      <c r="FIY86" s="31"/>
      <c r="FIZ86" s="31"/>
      <c r="FJA86" s="31"/>
      <c r="FJB86" s="31"/>
      <c r="FJC86" s="31"/>
      <c r="FJD86" s="31"/>
      <c r="FJE86" s="31"/>
      <c r="FJF86" s="31"/>
      <c r="FJG86" s="31"/>
      <c r="FJH86" s="31"/>
      <c r="FJI86" s="31"/>
      <c r="FJJ86" s="31"/>
      <c r="FJK86" s="31"/>
      <c r="FJL86" s="31"/>
      <c r="FJM86" s="31"/>
      <c r="FJN86" s="31"/>
      <c r="FJO86" s="31"/>
      <c r="FJP86" s="31"/>
      <c r="FJQ86" s="31"/>
      <c r="FJR86" s="31"/>
      <c r="FJS86" s="31"/>
      <c r="FJT86" s="31"/>
      <c r="FJU86" s="31"/>
      <c r="FJV86" s="31"/>
      <c r="FJW86" s="31"/>
      <c r="FJX86" s="31"/>
      <c r="FJY86" s="31"/>
      <c r="FJZ86" s="31"/>
      <c r="FKA86" s="31"/>
      <c r="FKB86" s="31"/>
      <c r="FKC86" s="31"/>
      <c r="FKD86" s="31"/>
      <c r="FKE86" s="31"/>
      <c r="FKF86" s="31"/>
      <c r="FKG86" s="31"/>
      <c r="FKH86" s="31"/>
      <c r="FKI86" s="31"/>
      <c r="FKJ86" s="31"/>
      <c r="FKK86" s="31"/>
      <c r="FKL86" s="31"/>
      <c r="FKM86" s="31"/>
      <c r="FKN86" s="31"/>
      <c r="FKO86" s="31"/>
      <c r="FKP86" s="31"/>
      <c r="FKQ86" s="31"/>
      <c r="FKR86" s="31"/>
      <c r="FKS86" s="31"/>
      <c r="FKT86" s="31"/>
      <c r="FKU86" s="31"/>
      <c r="FKV86" s="31"/>
      <c r="FKW86" s="31"/>
      <c r="FKX86" s="31"/>
      <c r="FKY86" s="31"/>
      <c r="FKZ86" s="31"/>
      <c r="FLA86" s="31"/>
      <c r="FLB86" s="31"/>
      <c r="FLC86" s="31"/>
      <c r="FLD86" s="31"/>
      <c r="FLE86" s="31"/>
      <c r="FLF86" s="31"/>
      <c r="FLG86" s="31"/>
      <c r="FLH86" s="31"/>
      <c r="FLI86" s="31"/>
      <c r="FLJ86" s="31"/>
      <c r="FLK86" s="31"/>
      <c r="FLL86" s="31"/>
      <c r="FLM86" s="31"/>
      <c r="FLN86" s="31"/>
      <c r="FLO86" s="31"/>
      <c r="FLP86" s="31"/>
      <c r="FLQ86" s="31"/>
      <c r="FLR86" s="31"/>
      <c r="FLS86" s="31"/>
      <c r="FLT86" s="31"/>
      <c r="FLU86" s="31"/>
      <c r="FLV86" s="31"/>
      <c r="FLW86" s="31"/>
      <c r="FLX86" s="31"/>
      <c r="FLY86" s="31"/>
      <c r="FLZ86" s="31"/>
      <c r="FMA86" s="31"/>
      <c r="FMB86" s="31"/>
      <c r="FMC86" s="31"/>
      <c r="FMD86" s="31"/>
      <c r="FME86" s="31"/>
      <c r="FMF86" s="31"/>
      <c r="FMG86" s="31"/>
      <c r="FMH86" s="31"/>
      <c r="FMI86" s="31"/>
      <c r="FMJ86" s="31"/>
      <c r="FMK86" s="31"/>
      <c r="FML86" s="31"/>
      <c r="FMM86" s="31"/>
      <c r="FMN86" s="31"/>
      <c r="FMO86" s="31"/>
      <c r="FMP86" s="31"/>
      <c r="FMQ86" s="31"/>
      <c r="FMR86" s="31"/>
      <c r="FMS86" s="31"/>
      <c r="FMT86" s="31"/>
      <c r="FMU86" s="31"/>
      <c r="FMV86" s="31"/>
      <c r="FMW86" s="31"/>
      <c r="FMX86" s="31"/>
      <c r="FMY86" s="31"/>
      <c r="FMZ86" s="31"/>
      <c r="FNA86" s="31"/>
      <c r="FNB86" s="31"/>
      <c r="FNC86" s="31"/>
      <c r="FND86" s="31"/>
      <c r="FNE86" s="31"/>
      <c r="FNF86" s="31"/>
      <c r="FNG86" s="31"/>
      <c r="FNH86" s="31"/>
      <c r="FNI86" s="31"/>
      <c r="FNJ86" s="31"/>
      <c r="FNK86" s="31"/>
      <c r="FNL86" s="31"/>
      <c r="FNM86" s="31"/>
      <c r="FNN86" s="31"/>
      <c r="FNO86" s="31"/>
      <c r="FNP86" s="31"/>
      <c r="FNQ86" s="31"/>
      <c r="FNR86" s="31"/>
      <c r="FNS86" s="31"/>
      <c r="FNT86" s="31"/>
      <c r="FNU86" s="31"/>
      <c r="FNV86" s="31"/>
      <c r="FNW86" s="31"/>
      <c r="FNX86" s="31"/>
      <c r="FNY86" s="31"/>
      <c r="FNZ86" s="31"/>
      <c r="FOA86" s="31"/>
      <c r="FOB86" s="31"/>
      <c r="FOC86" s="31"/>
      <c r="FOD86" s="31"/>
      <c r="FOE86" s="31"/>
      <c r="FOF86" s="31"/>
      <c r="FOG86" s="31"/>
      <c r="FOH86" s="31"/>
      <c r="FOI86" s="31"/>
      <c r="FOJ86" s="31"/>
      <c r="FOK86" s="31"/>
      <c r="FOL86" s="31"/>
      <c r="FOM86" s="31"/>
      <c r="FON86" s="31"/>
      <c r="FOO86" s="31"/>
      <c r="FOP86" s="31"/>
      <c r="FOQ86" s="31"/>
      <c r="FOR86" s="31"/>
      <c r="FOS86" s="31"/>
      <c r="FOT86" s="31"/>
      <c r="FOU86" s="31"/>
      <c r="FOV86" s="31"/>
      <c r="FOW86" s="31"/>
      <c r="FOX86" s="31"/>
      <c r="FOY86" s="31"/>
      <c r="FOZ86" s="31"/>
      <c r="FPA86" s="31"/>
      <c r="FPB86" s="31"/>
      <c r="FPC86" s="31"/>
      <c r="FPD86" s="31"/>
      <c r="FPE86" s="31"/>
      <c r="FPF86" s="31"/>
      <c r="FPG86" s="31"/>
      <c r="FPH86" s="31"/>
      <c r="FPI86" s="31"/>
      <c r="FPJ86" s="31"/>
      <c r="FPK86" s="31"/>
      <c r="FPL86" s="31"/>
      <c r="FPM86" s="31"/>
      <c r="FPN86" s="31"/>
      <c r="FPO86" s="31"/>
      <c r="FPP86" s="31"/>
      <c r="FPQ86" s="31"/>
      <c r="FPR86" s="31"/>
      <c r="FPS86" s="31"/>
      <c r="FPT86" s="31"/>
      <c r="FPU86" s="31"/>
      <c r="FPV86" s="31"/>
      <c r="FPW86" s="31"/>
      <c r="FPX86" s="31"/>
      <c r="FPY86" s="31"/>
      <c r="FPZ86" s="31"/>
      <c r="FQA86" s="31"/>
      <c r="FQB86" s="31"/>
      <c r="FQC86" s="31"/>
      <c r="FQD86" s="31"/>
      <c r="FQE86" s="31"/>
      <c r="FQF86" s="31"/>
      <c r="FQG86" s="31"/>
      <c r="FQH86" s="31"/>
      <c r="FQI86" s="31"/>
      <c r="FQJ86" s="31"/>
      <c r="FQK86" s="31"/>
      <c r="FQL86" s="31"/>
      <c r="FQM86" s="31"/>
      <c r="FQN86" s="31"/>
      <c r="FQO86" s="31"/>
      <c r="FQP86" s="31"/>
      <c r="FQQ86" s="31"/>
      <c r="FQR86" s="31"/>
      <c r="FQS86" s="31"/>
      <c r="FQT86" s="31"/>
      <c r="FQU86" s="31"/>
      <c r="FQV86" s="31"/>
      <c r="FQW86" s="31"/>
      <c r="FQX86" s="31"/>
      <c r="FQY86" s="31"/>
      <c r="FQZ86" s="31"/>
      <c r="FRA86" s="31"/>
      <c r="FRB86" s="31"/>
      <c r="FRC86" s="31"/>
      <c r="FRD86" s="31"/>
      <c r="FRE86" s="31"/>
      <c r="FRF86" s="31"/>
      <c r="FRG86" s="31"/>
      <c r="FRH86" s="31"/>
      <c r="FRI86" s="31"/>
      <c r="FRJ86" s="31"/>
      <c r="FRK86" s="31"/>
      <c r="FRL86" s="31"/>
      <c r="FRM86" s="31"/>
      <c r="FRN86" s="31"/>
      <c r="FRO86" s="31"/>
      <c r="FRP86" s="31"/>
      <c r="FRQ86" s="31"/>
      <c r="FRR86" s="31"/>
      <c r="FRS86" s="31"/>
      <c r="FRT86" s="31"/>
      <c r="FRU86" s="31"/>
      <c r="FRV86" s="31"/>
      <c r="FRW86" s="31"/>
      <c r="FRX86" s="31"/>
      <c r="FRY86" s="31"/>
      <c r="FRZ86" s="31"/>
      <c r="FSA86" s="31"/>
      <c r="FSB86" s="31"/>
      <c r="FSC86" s="31"/>
      <c r="FSD86" s="31"/>
      <c r="FSE86" s="31"/>
      <c r="FSF86" s="31"/>
      <c r="FSG86" s="31"/>
      <c r="FSH86" s="31"/>
      <c r="FSI86" s="31"/>
      <c r="FSJ86" s="31"/>
      <c r="FSK86" s="31"/>
      <c r="FSL86" s="31"/>
      <c r="FSM86" s="31"/>
      <c r="FSN86" s="31"/>
      <c r="FSO86" s="31"/>
      <c r="FSP86" s="31"/>
      <c r="FSQ86" s="31"/>
      <c r="FSR86" s="31"/>
      <c r="FSS86" s="31"/>
      <c r="FST86" s="31"/>
      <c r="FSU86" s="31"/>
      <c r="FSV86" s="31"/>
      <c r="FSW86" s="31"/>
      <c r="FSX86" s="31"/>
      <c r="FSY86" s="31"/>
      <c r="FSZ86" s="31"/>
      <c r="FTA86" s="31"/>
      <c r="FTB86" s="31"/>
      <c r="FTC86" s="31"/>
      <c r="FTD86" s="31"/>
      <c r="FTE86" s="31"/>
      <c r="FTF86" s="31"/>
      <c r="FTG86" s="31"/>
      <c r="FTH86" s="31"/>
      <c r="FTI86" s="31"/>
      <c r="FTJ86" s="31"/>
      <c r="FTK86" s="31"/>
      <c r="FTL86" s="31"/>
      <c r="FTM86" s="31"/>
      <c r="FTN86" s="31"/>
      <c r="FTO86" s="31"/>
      <c r="FTP86" s="31"/>
      <c r="FTQ86" s="31"/>
      <c r="FTR86" s="31"/>
      <c r="FTS86" s="31"/>
      <c r="FTT86" s="31"/>
      <c r="FTU86" s="31"/>
      <c r="FTV86" s="31"/>
      <c r="FTW86" s="31"/>
      <c r="FTX86" s="31"/>
      <c r="FTY86" s="31"/>
      <c r="FTZ86" s="31"/>
      <c r="FUA86" s="31"/>
      <c r="FUB86" s="31"/>
      <c r="FUC86" s="31"/>
      <c r="FUD86" s="31"/>
      <c r="FUE86" s="31"/>
      <c r="FUF86" s="31"/>
      <c r="FUG86" s="31"/>
      <c r="FUH86" s="31"/>
      <c r="FUI86" s="31"/>
      <c r="FUJ86" s="31"/>
      <c r="FUK86" s="31"/>
      <c r="FUL86" s="31"/>
      <c r="FUM86" s="31"/>
      <c r="FUN86" s="31"/>
      <c r="FUO86" s="31"/>
      <c r="FUP86" s="31"/>
      <c r="FUQ86" s="31"/>
      <c r="FUR86" s="31"/>
      <c r="FUS86" s="31"/>
      <c r="FUT86" s="31"/>
      <c r="FUU86" s="31"/>
      <c r="FUV86" s="31"/>
      <c r="FUW86" s="31"/>
      <c r="FUX86" s="31"/>
      <c r="FUY86" s="31"/>
      <c r="FUZ86" s="31"/>
      <c r="FVA86" s="31"/>
      <c r="FVB86" s="31"/>
      <c r="FVC86" s="31"/>
      <c r="FVD86" s="31"/>
      <c r="FVE86" s="31"/>
      <c r="FVF86" s="31"/>
      <c r="FVG86" s="31"/>
      <c r="FVH86" s="31"/>
      <c r="FVI86" s="31"/>
      <c r="FVJ86" s="31"/>
      <c r="FVK86" s="31"/>
      <c r="FVL86" s="31"/>
      <c r="FVM86" s="31"/>
      <c r="FVN86" s="31"/>
      <c r="FVO86" s="31"/>
      <c r="FVP86" s="31"/>
      <c r="FVQ86" s="31"/>
      <c r="FVR86" s="31"/>
      <c r="FVS86" s="31"/>
      <c r="FVT86" s="31"/>
      <c r="FVU86" s="31"/>
      <c r="FVV86" s="31"/>
      <c r="FVW86" s="31"/>
      <c r="FVX86" s="31"/>
      <c r="FVY86" s="31"/>
      <c r="FVZ86" s="31"/>
      <c r="FWA86" s="31"/>
      <c r="FWB86" s="31"/>
      <c r="FWC86" s="31"/>
      <c r="FWD86" s="31"/>
      <c r="FWE86" s="31"/>
      <c r="FWF86" s="31"/>
      <c r="FWG86" s="31"/>
      <c r="FWH86" s="31"/>
      <c r="FWI86" s="31"/>
      <c r="FWJ86" s="31"/>
      <c r="FWK86" s="31"/>
      <c r="FWL86" s="31"/>
      <c r="FWM86" s="31"/>
      <c r="FWN86" s="31"/>
      <c r="FWO86" s="31"/>
      <c r="FWP86" s="31"/>
      <c r="FWQ86" s="31"/>
      <c r="FWR86" s="31"/>
      <c r="FWS86" s="31"/>
      <c r="FWT86" s="31"/>
      <c r="FWU86" s="31"/>
      <c r="FWV86" s="31"/>
      <c r="FWW86" s="31"/>
      <c r="FWX86" s="31"/>
      <c r="FWY86" s="31"/>
      <c r="FWZ86" s="31"/>
      <c r="FXA86" s="31"/>
      <c r="FXB86" s="31"/>
      <c r="FXC86" s="31"/>
      <c r="FXD86" s="31"/>
      <c r="FXE86" s="31"/>
      <c r="FXF86" s="31"/>
      <c r="FXG86" s="31"/>
      <c r="FXH86" s="31"/>
      <c r="FXI86" s="31"/>
      <c r="FXJ86" s="31"/>
      <c r="FXK86" s="31"/>
      <c r="FXL86" s="31"/>
      <c r="FXM86" s="31"/>
      <c r="FXN86" s="31"/>
      <c r="FXO86" s="31"/>
      <c r="FXP86" s="31"/>
      <c r="FXQ86" s="31"/>
      <c r="FXR86" s="31"/>
      <c r="FXS86" s="31"/>
      <c r="FXT86" s="31"/>
      <c r="FXU86" s="31"/>
      <c r="FXV86" s="31"/>
      <c r="FXW86" s="31"/>
      <c r="FXX86" s="31"/>
      <c r="FXY86" s="31"/>
      <c r="FXZ86" s="31"/>
      <c r="FYA86" s="31"/>
      <c r="FYB86" s="31"/>
      <c r="FYC86" s="31"/>
      <c r="FYD86" s="31"/>
      <c r="FYE86" s="31"/>
      <c r="FYF86" s="31"/>
      <c r="FYG86" s="31"/>
      <c r="FYH86" s="31"/>
      <c r="FYI86" s="31"/>
      <c r="FYJ86" s="31"/>
      <c r="FYK86" s="31"/>
      <c r="FYL86" s="31"/>
      <c r="FYM86" s="31"/>
      <c r="FYN86" s="31"/>
      <c r="FYO86" s="31"/>
      <c r="FYP86" s="31"/>
      <c r="FYQ86" s="31"/>
      <c r="FYR86" s="31"/>
      <c r="FYS86" s="31"/>
      <c r="FYT86" s="31"/>
      <c r="FYU86" s="31"/>
      <c r="FYV86" s="31"/>
      <c r="FYW86" s="31"/>
      <c r="FYX86" s="31"/>
      <c r="FYY86" s="31"/>
      <c r="FYZ86" s="31"/>
      <c r="FZA86" s="31"/>
      <c r="FZB86" s="31"/>
      <c r="FZC86" s="31"/>
      <c r="FZD86" s="31"/>
      <c r="FZE86" s="31"/>
      <c r="FZF86" s="31"/>
      <c r="FZG86" s="31"/>
      <c r="FZH86" s="31"/>
      <c r="FZI86" s="31"/>
      <c r="FZJ86" s="31"/>
      <c r="FZK86" s="31"/>
      <c r="FZL86" s="31"/>
      <c r="FZM86" s="31"/>
      <c r="FZN86" s="31"/>
      <c r="FZO86" s="31"/>
      <c r="FZP86" s="31"/>
      <c r="FZQ86" s="31"/>
      <c r="FZR86" s="31"/>
      <c r="FZS86" s="31"/>
      <c r="FZT86" s="31"/>
      <c r="FZU86" s="31"/>
      <c r="FZV86" s="31"/>
      <c r="FZW86" s="31"/>
      <c r="FZX86" s="31"/>
      <c r="FZY86" s="31"/>
      <c r="FZZ86" s="31"/>
      <c r="GAA86" s="31"/>
      <c r="GAB86" s="31"/>
      <c r="GAC86" s="31"/>
      <c r="GAD86" s="31"/>
      <c r="GAE86" s="31"/>
      <c r="GAF86" s="31"/>
      <c r="GAG86" s="31"/>
      <c r="GAH86" s="31"/>
      <c r="GAI86" s="31"/>
      <c r="GAJ86" s="31"/>
      <c r="GAK86" s="31"/>
      <c r="GAL86" s="31"/>
      <c r="GAM86" s="31"/>
      <c r="GAN86" s="31"/>
      <c r="GAO86" s="31"/>
      <c r="GAP86" s="31"/>
      <c r="GAQ86" s="31"/>
      <c r="GAR86" s="31"/>
      <c r="GAS86" s="31"/>
      <c r="GAT86" s="31"/>
      <c r="GAU86" s="31"/>
      <c r="GAV86" s="31"/>
      <c r="GAW86" s="31"/>
      <c r="GAX86" s="31"/>
      <c r="GAY86" s="31"/>
      <c r="GAZ86" s="31"/>
      <c r="GBA86" s="31"/>
      <c r="GBB86" s="31"/>
      <c r="GBC86" s="31"/>
      <c r="GBD86" s="31"/>
      <c r="GBE86" s="31"/>
      <c r="GBF86" s="31"/>
      <c r="GBG86" s="31"/>
      <c r="GBH86" s="31"/>
      <c r="GBI86" s="31"/>
      <c r="GBJ86" s="31"/>
      <c r="GBK86" s="31"/>
      <c r="GBL86" s="31"/>
      <c r="GBM86" s="31"/>
      <c r="GBN86" s="31"/>
      <c r="GBO86" s="31"/>
      <c r="GBP86" s="31"/>
      <c r="GBQ86" s="31"/>
      <c r="GBR86" s="31"/>
      <c r="GBS86" s="31"/>
      <c r="GBT86" s="31"/>
      <c r="GBU86" s="31"/>
      <c r="GBV86" s="31"/>
      <c r="GBW86" s="31"/>
      <c r="GBX86" s="31"/>
      <c r="GBY86" s="31"/>
      <c r="GBZ86" s="31"/>
      <c r="GCA86" s="31"/>
      <c r="GCB86" s="31"/>
      <c r="GCC86" s="31"/>
      <c r="GCD86" s="31"/>
      <c r="GCE86" s="31"/>
      <c r="GCF86" s="31"/>
      <c r="GCG86" s="31"/>
      <c r="GCH86" s="31"/>
      <c r="GCI86" s="31"/>
      <c r="GCJ86" s="31"/>
      <c r="GCK86" s="31"/>
      <c r="GCL86" s="31"/>
      <c r="GCM86" s="31"/>
      <c r="GCN86" s="31"/>
      <c r="GCO86" s="31"/>
      <c r="GCP86" s="31"/>
      <c r="GCQ86" s="31"/>
      <c r="GCR86" s="31"/>
      <c r="GCS86" s="31"/>
      <c r="GCT86" s="31"/>
      <c r="GCU86" s="31"/>
      <c r="GCV86" s="31"/>
      <c r="GCW86" s="31"/>
      <c r="GCX86" s="31"/>
      <c r="GCY86" s="31"/>
      <c r="GCZ86" s="31"/>
      <c r="GDA86" s="31"/>
      <c r="GDB86" s="31"/>
      <c r="GDC86" s="31"/>
      <c r="GDD86" s="31"/>
      <c r="GDE86" s="31"/>
      <c r="GDF86" s="31"/>
      <c r="GDG86" s="31"/>
      <c r="GDH86" s="31"/>
      <c r="GDI86" s="31"/>
      <c r="GDJ86" s="31"/>
      <c r="GDK86" s="31"/>
      <c r="GDL86" s="31"/>
      <c r="GDM86" s="31"/>
      <c r="GDN86" s="31"/>
      <c r="GDO86" s="31"/>
      <c r="GDP86" s="31"/>
      <c r="GDQ86" s="31"/>
      <c r="GDR86" s="31"/>
      <c r="GDS86" s="31"/>
      <c r="GDT86" s="31"/>
      <c r="GDU86" s="31"/>
      <c r="GDV86" s="31"/>
      <c r="GDW86" s="31"/>
      <c r="GDX86" s="31"/>
      <c r="GDY86" s="31"/>
      <c r="GDZ86" s="31"/>
      <c r="GEA86" s="31"/>
      <c r="GEB86" s="31"/>
      <c r="GEC86" s="31"/>
      <c r="GED86" s="31"/>
      <c r="GEE86" s="31"/>
      <c r="GEF86" s="31"/>
      <c r="GEG86" s="31"/>
      <c r="GEH86" s="31"/>
      <c r="GEI86" s="31"/>
      <c r="GEJ86" s="31"/>
      <c r="GEK86" s="31"/>
      <c r="GEL86" s="31"/>
      <c r="GEM86" s="31"/>
      <c r="GEN86" s="31"/>
      <c r="GEO86" s="31"/>
      <c r="GEP86" s="31"/>
      <c r="GEQ86" s="31"/>
      <c r="GER86" s="31"/>
      <c r="GES86" s="31"/>
      <c r="GET86" s="31"/>
      <c r="GEU86" s="31"/>
      <c r="GEV86" s="31"/>
      <c r="GEW86" s="31"/>
      <c r="GEX86" s="31"/>
      <c r="GEY86" s="31"/>
      <c r="GEZ86" s="31"/>
      <c r="GFA86" s="31"/>
      <c r="GFB86" s="31"/>
      <c r="GFC86" s="31"/>
      <c r="GFD86" s="31"/>
      <c r="GFE86" s="31"/>
      <c r="GFF86" s="31"/>
      <c r="GFG86" s="31"/>
      <c r="GFH86" s="31"/>
      <c r="GFI86" s="31"/>
      <c r="GFJ86" s="31"/>
      <c r="GFK86" s="31"/>
      <c r="GFL86" s="31"/>
      <c r="GFM86" s="31"/>
      <c r="GFN86" s="31"/>
      <c r="GFO86" s="31"/>
      <c r="GFP86" s="31"/>
      <c r="GFQ86" s="31"/>
      <c r="GFR86" s="31"/>
      <c r="GFS86" s="31"/>
      <c r="GFT86" s="31"/>
      <c r="GFU86" s="31"/>
      <c r="GFV86" s="31"/>
      <c r="GFW86" s="31"/>
      <c r="GFX86" s="31"/>
      <c r="GFY86" s="31"/>
      <c r="GFZ86" s="31"/>
      <c r="GGA86" s="31"/>
      <c r="GGB86" s="31"/>
      <c r="GGC86" s="31"/>
      <c r="GGD86" s="31"/>
      <c r="GGE86" s="31"/>
      <c r="GGF86" s="31"/>
      <c r="GGG86" s="31"/>
      <c r="GGH86" s="31"/>
      <c r="GGI86" s="31"/>
      <c r="GGJ86" s="31"/>
      <c r="GGK86" s="31"/>
      <c r="GGL86" s="31"/>
      <c r="GGM86" s="31"/>
      <c r="GGN86" s="31"/>
      <c r="GGO86" s="31"/>
      <c r="GGP86" s="31"/>
      <c r="GGQ86" s="31"/>
      <c r="GGR86" s="31"/>
      <c r="GGS86" s="31"/>
      <c r="GGT86" s="31"/>
      <c r="GGU86" s="31"/>
      <c r="GGV86" s="31"/>
      <c r="GGW86" s="31"/>
      <c r="GGX86" s="31"/>
      <c r="GGY86" s="31"/>
      <c r="GGZ86" s="31"/>
      <c r="GHA86" s="31"/>
      <c r="GHB86" s="31"/>
      <c r="GHC86" s="31"/>
      <c r="GHD86" s="31"/>
      <c r="GHE86" s="31"/>
      <c r="GHF86" s="31"/>
      <c r="GHG86" s="31"/>
      <c r="GHH86" s="31"/>
      <c r="GHI86" s="31"/>
      <c r="GHJ86" s="31"/>
      <c r="GHK86" s="31"/>
      <c r="GHL86" s="31"/>
      <c r="GHM86" s="31"/>
      <c r="GHN86" s="31"/>
      <c r="GHO86" s="31"/>
      <c r="GHP86" s="31"/>
      <c r="GHQ86" s="31"/>
      <c r="GHR86" s="31"/>
      <c r="GHS86" s="31"/>
      <c r="GHT86" s="31"/>
      <c r="GHU86" s="31"/>
      <c r="GHV86" s="31"/>
      <c r="GHW86" s="31"/>
      <c r="GHX86" s="31"/>
      <c r="GHY86" s="31"/>
      <c r="GHZ86" s="31"/>
      <c r="GIA86" s="31"/>
      <c r="GIB86" s="31"/>
      <c r="GIC86" s="31"/>
      <c r="GID86" s="31"/>
      <c r="GIE86" s="31"/>
      <c r="GIF86" s="31"/>
      <c r="GIG86" s="31"/>
      <c r="GIH86" s="31"/>
      <c r="GII86" s="31"/>
      <c r="GIJ86" s="31"/>
      <c r="GIK86" s="31"/>
      <c r="GIL86" s="31"/>
      <c r="GIM86" s="31"/>
      <c r="GIN86" s="31"/>
      <c r="GIO86" s="31"/>
      <c r="GIP86" s="31"/>
      <c r="GIQ86" s="31"/>
      <c r="GIR86" s="31"/>
      <c r="GIS86" s="31"/>
      <c r="GIT86" s="31"/>
      <c r="GIU86" s="31"/>
      <c r="GIV86" s="31"/>
      <c r="GIW86" s="31"/>
      <c r="GIX86" s="31"/>
      <c r="GIY86" s="31"/>
      <c r="GIZ86" s="31"/>
      <c r="GJA86" s="31"/>
      <c r="GJB86" s="31"/>
      <c r="GJC86" s="31"/>
      <c r="GJD86" s="31"/>
      <c r="GJE86" s="31"/>
      <c r="GJF86" s="31"/>
      <c r="GJG86" s="31"/>
      <c r="GJH86" s="31"/>
      <c r="GJI86" s="31"/>
      <c r="GJJ86" s="31"/>
      <c r="GJK86" s="31"/>
      <c r="GJL86" s="31"/>
      <c r="GJM86" s="31"/>
      <c r="GJN86" s="31"/>
      <c r="GJO86" s="31"/>
      <c r="GJP86" s="31"/>
      <c r="GJQ86" s="31"/>
      <c r="GJR86" s="31"/>
      <c r="GJS86" s="31"/>
      <c r="GJT86" s="31"/>
      <c r="GJU86" s="31"/>
      <c r="GJV86" s="31"/>
      <c r="GJW86" s="31"/>
      <c r="GJX86" s="31"/>
      <c r="GJY86" s="31"/>
      <c r="GJZ86" s="31"/>
      <c r="GKA86" s="31"/>
      <c r="GKB86" s="31"/>
      <c r="GKC86" s="31"/>
      <c r="GKD86" s="31"/>
      <c r="GKE86" s="31"/>
      <c r="GKF86" s="31"/>
      <c r="GKG86" s="31"/>
      <c r="GKH86" s="31"/>
      <c r="GKI86" s="31"/>
      <c r="GKJ86" s="31"/>
      <c r="GKK86" s="31"/>
      <c r="GKL86" s="31"/>
      <c r="GKM86" s="31"/>
      <c r="GKN86" s="31"/>
      <c r="GKO86" s="31"/>
      <c r="GKP86" s="31"/>
      <c r="GKQ86" s="31"/>
      <c r="GKR86" s="31"/>
      <c r="GKS86" s="31"/>
      <c r="GKT86" s="31"/>
      <c r="GKU86" s="31"/>
      <c r="GKV86" s="31"/>
      <c r="GKW86" s="31"/>
      <c r="GKX86" s="31"/>
      <c r="GKY86" s="31"/>
      <c r="GKZ86" s="31"/>
      <c r="GLA86" s="31"/>
      <c r="GLB86" s="31"/>
      <c r="GLC86" s="31"/>
      <c r="GLD86" s="31"/>
      <c r="GLE86" s="31"/>
      <c r="GLF86" s="31"/>
      <c r="GLG86" s="31"/>
      <c r="GLH86" s="31"/>
      <c r="GLI86" s="31"/>
      <c r="GLJ86" s="31"/>
      <c r="GLK86" s="31"/>
      <c r="GLL86" s="31"/>
      <c r="GLM86" s="31"/>
      <c r="GLN86" s="31"/>
      <c r="GLO86" s="31"/>
      <c r="GLP86" s="31"/>
      <c r="GLQ86" s="31"/>
      <c r="GLR86" s="31"/>
      <c r="GLS86" s="31"/>
      <c r="GLT86" s="31"/>
      <c r="GLU86" s="31"/>
      <c r="GLV86" s="31"/>
      <c r="GLW86" s="31"/>
      <c r="GLX86" s="31"/>
      <c r="GLY86" s="31"/>
      <c r="GLZ86" s="31"/>
      <c r="GMA86" s="31"/>
      <c r="GMB86" s="31"/>
      <c r="GMC86" s="31"/>
      <c r="GMD86" s="31"/>
      <c r="GME86" s="31"/>
      <c r="GMF86" s="31"/>
      <c r="GMG86" s="31"/>
      <c r="GMH86" s="31"/>
      <c r="GMI86" s="31"/>
      <c r="GMJ86" s="31"/>
      <c r="GMK86" s="31"/>
      <c r="GML86" s="31"/>
      <c r="GMM86" s="31"/>
      <c r="GMN86" s="31"/>
      <c r="GMO86" s="31"/>
      <c r="GMP86" s="31"/>
      <c r="GMQ86" s="31"/>
      <c r="GMR86" s="31"/>
      <c r="GMS86" s="31"/>
      <c r="GMT86" s="31"/>
      <c r="GMU86" s="31"/>
      <c r="GMV86" s="31"/>
      <c r="GMW86" s="31"/>
      <c r="GMX86" s="31"/>
      <c r="GMY86" s="31"/>
      <c r="GMZ86" s="31"/>
      <c r="GNA86" s="31"/>
      <c r="GNB86" s="31"/>
      <c r="GNC86" s="31"/>
      <c r="GND86" s="31"/>
      <c r="GNE86" s="31"/>
      <c r="GNF86" s="31"/>
      <c r="GNG86" s="31"/>
      <c r="GNH86" s="31"/>
      <c r="GNI86" s="31"/>
      <c r="GNJ86" s="31"/>
      <c r="GNK86" s="31"/>
      <c r="GNL86" s="31"/>
      <c r="GNM86" s="31"/>
      <c r="GNN86" s="31"/>
      <c r="GNO86" s="31"/>
      <c r="GNP86" s="31"/>
      <c r="GNQ86" s="31"/>
      <c r="GNR86" s="31"/>
      <c r="GNS86" s="31"/>
      <c r="GNT86" s="31"/>
      <c r="GNU86" s="31"/>
      <c r="GNV86" s="31"/>
      <c r="GNW86" s="31"/>
      <c r="GNX86" s="31"/>
      <c r="GNY86" s="31"/>
      <c r="GNZ86" s="31"/>
      <c r="GOA86" s="31"/>
      <c r="GOB86" s="31"/>
      <c r="GOC86" s="31"/>
      <c r="GOD86" s="31"/>
      <c r="GOE86" s="31"/>
      <c r="GOF86" s="31"/>
      <c r="GOG86" s="31"/>
      <c r="GOH86" s="31"/>
      <c r="GOI86" s="31"/>
      <c r="GOJ86" s="31"/>
      <c r="GOK86" s="31"/>
      <c r="GOL86" s="31"/>
      <c r="GOM86" s="31"/>
      <c r="GON86" s="31"/>
      <c r="GOO86" s="31"/>
      <c r="GOP86" s="31"/>
      <c r="GOQ86" s="31"/>
      <c r="GOR86" s="31"/>
      <c r="GOS86" s="31"/>
      <c r="GOT86" s="31"/>
      <c r="GOU86" s="31"/>
      <c r="GOV86" s="31"/>
      <c r="GOW86" s="31"/>
      <c r="GOX86" s="31"/>
      <c r="GOY86" s="31"/>
      <c r="GOZ86" s="31"/>
      <c r="GPA86" s="31"/>
      <c r="GPB86" s="31"/>
      <c r="GPC86" s="31"/>
      <c r="GPD86" s="31"/>
      <c r="GPE86" s="31"/>
      <c r="GPF86" s="31"/>
      <c r="GPG86" s="31"/>
      <c r="GPH86" s="31"/>
      <c r="GPI86" s="31"/>
      <c r="GPJ86" s="31"/>
      <c r="GPK86" s="31"/>
      <c r="GPL86" s="31"/>
      <c r="GPM86" s="31"/>
      <c r="GPN86" s="31"/>
      <c r="GPO86" s="31"/>
      <c r="GPP86" s="31"/>
      <c r="GPQ86" s="31"/>
      <c r="GPR86" s="31"/>
      <c r="GPS86" s="31"/>
      <c r="GPT86" s="31"/>
      <c r="GPU86" s="31"/>
      <c r="GPV86" s="31"/>
      <c r="GPW86" s="31"/>
      <c r="GPX86" s="31"/>
      <c r="GPY86" s="31"/>
      <c r="GPZ86" s="31"/>
      <c r="GQA86" s="31"/>
      <c r="GQB86" s="31"/>
      <c r="GQC86" s="31"/>
      <c r="GQD86" s="31"/>
      <c r="GQE86" s="31"/>
      <c r="GQF86" s="31"/>
      <c r="GQG86" s="31"/>
      <c r="GQH86" s="31"/>
      <c r="GQI86" s="31"/>
      <c r="GQJ86" s="31"/>
      <c r="GQK86" s="31"/>
      <c r="GQL86" s="31"/>
      <c r="GQM86" s="31"/>
      <c r="GQN86" s="31"/>
      <c r="GQO86" s="31"/>
      <c r="GQP86" s="31"/>
      <c r="GQQ86" s="31"/>
      <c r="GQR86" s="31"/>
      <c r="GQS86" s="31"/>
      <c r="GQT86" s="31"/>
      <c r="GQU86" s="31"/>
      <c r="GQV86" s="31"/>
      <c r="GQW86" s="31"/>
      <c r="GQX86" s="31"/>
      <c r="GQY86" s="31"/>
      <c r="GQZ86" s="31"/>
      <c r="GRA86" s="31"/>
      <c r="GRB86" s="31"/>
      <c r="GRC86" s="31"/>
      <c r="GRD86" s="31"/>
      <c r="GRE86" s="31"/>
      <c r="GRF86" s="31"/>
      <c r="GRG86" s="31"/>
      <c r="GRH86" s="31"/>
      <c r="GRI86" s="31"/>
      <c r="GRJ86" s="31"/>
      <c r="GRK86" s="31"/>
      <c r="GRL86" s="31"/>
      <c r="GRM86" s="31"/>
      <c r="GRN86" s="31"/>
      <c r="GRO86" s="31"/>
      <c r="GRP86" s="31"/>
      <c r="GRQ86" s="31"/>
      <c r="GRR86" s="31"/>
      <c r="GRS86" s="31"/>
      <c r="GRT86" s="31"/>
      <c r="GRU86" s="31"/>
      <c r="GRV86" s="31"/>
      <c r="GRW86" s="31"/>
      <c r="GRX86" s="31"/>
      <c r="GRY86" s="31"/>
      <c r="GRZ86" s="31"/>
      <c r="GSA86" s="31"/>
      <c r="GSB86" s="31"/>
      <c r="GSC86" s="31"/>
      <c r="GSD86" s="31"/>
      <c r="GSE86" s="31"/>
      <c r="GSF86" s="31"/>
      <c r="GSG86" s="31"/>
      <c r="GSH86" s="31"/>
      <c r="GSI86" s="31"/>
      <c r="GSJ86" s="31"/>
      <c r="GSK86" s="31"/>
      <c r="GSL86" s="31"/>
      <c r="GSM86" s="31"/>
      <c r="GSN86" s="31"/>
      <c r="GSO86" s="31"/>
      <c r="GSP86" s="31"/>
      <c r="GSQ86" s="31"/>
      <c r="GSR86" s="31"/>
      <c r="GSS86" s="31"/>
      <c r="GST86" s="31"/>
      <c r="GSU86" s="31"/>
      <c r="GSV86" s="31"/>
      <c r="GSW86" s="31"/>
      <c r="GSX86" s="31"/>
      <c r="GSY86" s="31"/>
      <c r="GSZ86" s="31"/>
      <c r="GTA86" s="31"/>
      <c r="GTB86" s="31"/>
      <c r="GTC86" s="31"/>
      <c r="GTD86" s="31"/>
      <c r="GTE86" s="31"/>
      <c r="GTF86" s="31"/>
      <c r="GTG86" s="31"/>
      <c r="GTH86" s="31"/>
      <c r="GTI86" s="31"/>
      <c r="GTJ86" s="31"/>
      <c r="GTK86" s="31"/>
      <c r="GTL86" s="31"/>
      <c r="GTM86" s="31"/>
      <c r="GTN86" s="31"/>
      <c r="GTO86" s="31"/>
      <c r="GTP86" s="31"/>
      <c r="GTQ86" s="31"/>
      <c r="GTR86" s="31"/>
      <c r="GTS86" s="31"/>
      <c r="GTT86" s="31"/>
      <c r="GTU86" s="31"/>
      <c r="GTV86" s="31"/>
      <c r="GTW86" s="31"/>
      <c r="GTX86" s="31"/>
      <c r="GTY86" s="31"/>
      <c r="GTZ86" s="31"/>
      <c r="GUA86" s="31"/>
      <c r="GUB86" s="31"/>
      <c r="GUC86" s="31"/>
      <c r="GUD86" s="31"/>
      <c r="GUE86" s="31"/>
      <c r="GUF86" s="31"/>
      <c r="GUG86" s="31"/>
      <c r="GUH86" s="31"/>
      <c r="GUI86" s="31"/>
      <c r="GUJ86" s="31"/>
      <c r="GUK86" s="31"/>
      <c r="GUL86" s="31"/>
      <c r="GUM86" s="31"/>
      <c r="GUN86" s="31"/>
      <c r="GUO86" s="31"/>
      <c r="GUP86" s="31"/>
      <c r="GUQ86" s="31"/>
      <c r="GUR86" s="31"/>
      <c r="GUS86" s="31"/>
      <c r="GUT86" s="31"/>
      <c r="GUU86" s="31"/>
      <c r="GUV86" s="31"/>
      <c r="GUW86" s="31"/>
      <c r="GUX86" s="31"/>
      <c r="GUY86" s="31"/>
      <c r="GUZ86" s="31"/>
      <c r="GVA86" s="31"/>
      <c r="GVB86" s="31"/>
      <c r="GVC86" s="31"/>
      <c r="GVD86" s="31"/>
      <c r="GVE86" s="31"/>
      <c r="GVF86" s="31"/>
      <c r="GVG86" s="31"/>
      <c r="GVH86" s="31"/>
      <c r="GVI86" s="31"/>
      <c r="GVJ86" s="31"/>
      <c r="GVK86" s="31"/>
      <c r="GVL86" s="31"/>
      <c r="GVM86" s="31"/>
      <c r="GVN86" s="31"/>
      <c r="GVO86" s="31"/>
      <c r="GVP86" s="31"/>
      <c r="GVQ86" s="31"/>
      <c r="GVR86" s="31"/>
      <c r="GVS86" s="31"/>
      <c r="GVT86" s="31"/>
      <c r="GVU86" s="31"/>
      <c r="GVV86" s="31"/>
      <c r="GVW86" s="31"/>
      <c r="GVX86" s="31"/>
      <c r="GVY86" s="31"/>
      <c r="GVZ86" s="31"/>
      <c r="GWA86" s="31"/>
      <c r="GWB86" s="31"/>
      <c r="GWC86" s="31"/>
      <c r="GWD86" s="31"/>
      <c r="GWE86" s="31"/>
      <c r="GWF86" s="31"/>
      <c r="GWG86" s="31"/>
      <c r="GWH86" s="31"/>
      <c r="GWI86" s="31"/>
      <c r="GWJ86" s="31"/>
      <c r="GWK86" s="31"/>
      <c r="GWL86" s="31"/>
      <c r="GWM86" s="31"/>
      <c r="GWN86" s="31"/>
      <c r="GWO86" s="31"/>
      <c r="GWP86" s="31"/>
      <c r="GWQ86" s="31"/>
      <c r="GWR86" s="31"/>
      <c r="GWS86" s="31"/>
      <c r="GWT86" s="31"/>
      <c r="GWU86" s="31"/>
      <c r="GWV86" s="31"/>
      <c r="GWW86" s="31"/>
      <c r="GWX86" s="31"/>
      <c r="GWY86" s="31"/>
      <c r="GWZ86" s="31"/>
      <c r="GXA86" s="31"/>
      <c r="GXB86" s="31"/>
      <c r="GXC86" s="31"/>
      <c r="GXD86" s="31"/>
      <c r="GXE86" s="31"/>
      <c r="GXF86" s="31"/>
      <c r="GXG86" s="31"/>
      <c r="GXH86" s="31"/>
      <c r="GXI86" s="31"/>
      <c r="GXJ86" s="31"/>
      <c r="GXK86" s="31"/>
      <c r="GXL86" s="31"/>
      <c r="GXM86" s="31"/>
      <c r="GXN86" s="31"/>
      <c r="GXO86" s="31"/>
      <c r="GXP86" s="31"/>
      <c r="GXQ86" s="31"/>
      <c r="GXR86" s="31"/>
      <c r="GXS86" s="31"/>
      <c r="GXT86" s="31"/>
      <c r="GXU86" s="31"/>
      <c r="GXV86" s="31"/>
      <c r="GXW86" s="31"/>
      <c r="GXX86" s="31"/>
      <c r="GXY86" s="31"/>
      <c r="GXZ86" s="31"/>
      <c r="GYA86" s="31"/>
      <c r="GYB86" s="31"/>
      <c r="GYC86" s="31"/>
      <c r="GYD86" s="31"/>
      <c r="GYE86" s="31"/>
      <c r="GYF86" s="31"/>
      <c r="GYG86" s="31"/>
      <c r="GYH86" s="31"/>
      <c r="GYI86" s="31"/>
      <c r="GYJ86" s="31"/>
      <c r="GYK86" s="31"/>
      <c r="GYL86" s="31"/>
      <c r="GYM86" s="31"/>
      <c r="GYN86" s="31"/>
      <c r="GYO86" s="31"/>
      <c r="GYP86" s="31"/>
      <c r="GYQ86" s="31"/>
      <c r="GYR86" s="31"/>
      <c r="GYS86" s="31"/>
      <c r="GYT86" s="31"/>
      <c r="GYU86" s="31"/>
      <c r="GYV86" s="31"/>
      <c r="GYW86" s="31"/>
      <c r="GYX86" s="31"/>
      <c r="GYY86" s="31"/>
      <c r="GYZ86" s="31"/>
      <c r="GZA86" s="31"/>
      <c r="GZB86" s="31"/>
      <c r="GZC86" s="31"/>
      <c r="GZD86" s="31"/>
      <c r="GZE86" s="31"/>
      <c r="GZF86" s="31"/>
      <c r="GZG86" s="31"/>
      <c r="GZH86" s="31"/>
      <c r="GZI86" s="31"/>
      <c r="GZJ86" s="31"/>
      <c r="GZK86" s="31"/>
      <c r="GZL86" s="31"/>
      <c r="GZM86" s="31"/>
      <c r="GZN86" s="31"/>
      <c r="GZO86" s="31"/>
      <c r="GZP86" s="31"/>
      <c r="GZQ86" s="31"/>
      <c r="GZR86" s="31"/>
      <c r="GZS86" s="31"/>
      <c r="GZT86" s="31"/>
      <c r="GZU86" s="31"/>
      <c r="GZV86" s="31"/>
      <c r="GZW86" s="31"/>
      <c r="GZX86" s="31"/>
      <c r="GZY86" s="31"/>
      <c r="GZZ86" s="31"/>
      <c r="HAA86" s="31"/>
      <c r="HAB86" s="31"/>
      <c r="HAC86" s="31"/>
      <c r="HAD86" s="31"/>
      <c r="HAE86" s="31"/>
      <c r="HAF86" s="31"/>
      <c r="HAG86" s="31"/>
      <c r="HAH86" s="31"/>
      <c r="HAI86" s="31"/>
      <c r="HAJ86" s="31"/>
      <c r="HAK86" s="31"/>
      <c r="HAL86" s="31"/>
      <c r="HAM86" s="31"/>
      <c r="HAN86" s="31"/>
      <c r="HAO86" s="31"/>
      <c r="HAP86" s="31"/>
      <c r="HAQ86" s="31"/>
      <c r="HAR86" s="31"/>
      <c r="HAS86" s="31"/>
      <c r="HAT86" s="31"/>
      <c r="HAU86" s="31"/>
      <c r="HAV86" s="31"/>
      <c r="HAW86" s="31"/>
      <c r="HAX86" s="31"/>
      <c r="HAY86" s="31"/>
      <c r="HAZ86" s="31"/>
      <c r="HBA86" s="31"/>
      <c r="HBB86" s="31"/>
      <c r="HBC86" s="31"/>
      <c r="HBD86" s="31"/>
      <c r="HBE86" s="31"/>
      <c r="HBF86" s="31"/>
      <c r="HBG86" s="31"/>
      <c r="HBH86" s="31"/>
      <c r="HBI86" s="31"/>
      <c r="HBJ86" s="31"/>
      <c r="HBK86" s="31"/>
      <c r="HBL86" s="31"/>
      <c r="HBM86" s="31"/>
      <c r="HBN86" s="31"/>
      <c r="HBO86" s="31"/>
      <c r="HBP86" s="31"/>
      <c r="HBQ86" s="31"/>
      <c r="HBR86" s="31"/>
      <c r="HBS86" s="31"/>
      <c r="HBT86" s="31"/>
      <c r="HBU86" s="31"/>
      <c r="HBV86" s="31"/>
      <c r="HBW86" s="31"/>
      <c r="HBX86" s="31"/>
      <c r="HBY86" s="31"/>
      <c r="HBZ86" s="31"/>
      <c r="HCA86" s="31"/>
      <c r="HCB86" s="31"/>
      <c r="HCC86" s="31"/>
      <c r="HCD86" s="31"/>
      <c r="HCE86" s="31"/>
      <c r="HCF86" s="31"/>
      <c r="HCG86" s="31"/>
      <c r="HCH86" s="31"/>
      <c r="HCI86" s="31"/>
      <c r="HCJ86" s="31"/>
      <c r="HCK86" s="31"/>
      <c r="HCL86" s="31"/>
      <c r="HCM86" s="31"/>
      <c r="HCN86" s="31"/>
      <c r="HCO86" s="31"/>
      <c r="HCP86" s="31"/>
      <c r="HCQ86" s="31"/>
      <c r="HCR86" s="31"/>
      <c r="HCS86" s="31"/>
      <c r="HCT86" s="31"/>
      <c r="HCU86" s="31"/>
      <c r="HCV86" s="31"/>
      <c r="HCW86" s="31"/>
      <c r="HCX86" s="31"/>
      <c r="HCY86" s="31"/>
      <c r="HCZ86" s="31"/>
      <c r="HDA86" s="31"/>
      <c r="HDB86" s="31"/>
      <c r="HDC86" s="31"/>
      <c r="HDD86" s="31"/>
      <c r="HDE86" s="31"/>
      <c r="HDF86" s="31"/>
      <c r="HDG86" s="31"/>
      <c r="HDH86" s="31"/>
      <c r="HDI86" s="31"/>
      <c r="HDJ86" s="31"/>
      <c r="HDK86" s="31"/>
      <c r="HDL86" s="31"/>
      <c r="HDM86" s="31"/>
      <c r="HDN86" s="31"/>
      <c r="HDO86" s="31"/>
      <c r="HDP86" s="31"/>
      <c r="HDQ86" s="31"/>
      <c r="HDR86" s="31"/>
      <c r="HDS86" s="31"/>
      <c r="HDT86" s="31"/>
      <c r="HDU86" s="31"/>
      <c r="HDV86" s="31"/>
      <c r="HDW86" s="31"/>
      <c r="HDX86" s="31"/>
      <c r="HDY86" s="31"/>
      <c r="HDZ86" s="31"/>
      <c r="HEA86" s="31"/>
      <c r="HEB86" s="31"/>
      <c r="HEC86" s="31"/>
      <c r="HED86" s="31"/>
      <c r="HEE86" s="31"/>
      <c r="HEF86" s="31"/>
      <c r="HEG86" s="31"/>
      <c r="HEH86" s="31"/>
      <c r="HEI86" s="31"/>
      <c r="HEJ86" s="31"/>
      <c r="HEK86" s="31"/>
      <c r="HEL86" s="31"/>
      <c r="HEM86" s="31"/>
      <c r="HEN86" s="31"/>
      <c r="HEO86" s="31"/>
      <c r="HEP86" s="31"/>
      <c r="HEQ86" s="31"/>
      <c r="HER86" s="31"/>
      <c r="HES86" s="31"/>
      <c r="HET86" s="31"/>
      <c r="HEU86" s="31"/>
      <c r="HEV86" s="31"/>
      <c r="HEW86" s="31"/>
      <c r="HEX86" s="31"/>
      <c r="HEY86" s="31"/>
      <c r="HEZ86" s="31"/>
      <c r="HFA86" s="31"/>
      <c r="HFB86" s="31"/>
      <c r="HFC86" s="31"/>
      <c r="HFD86" s="31"/>
      <c r="HFE86" s="31"/>
      <c r="HFF86" s="31"/>
      <c r="HFG86" s="31"/>
      <c r="HFH86" s="31"/>
      <c r="HFI86" s="31"/>
      <c r="HFJ86" s="31"/>
      <c r="HFK86" s="31"/>
      <c r="HFL86" s="31"/>
      <c r="HFM86" s="31"/>
      <c r="HFN86" s="31"/>
      <c r="HFO86" s="31"/>
      <c r="HFP86" s="31"/>
      <c r="HFQ86" s="31"/>
      <c r="HFR86" s="31"/>
      <c r="HFS86" s="31"/>
      <c r="HFT86" s="31"/>
      <c r="HFU86" s="31"/>
      <c r="HFV86" s="31"/>
      <c r="HFW86" s="31"/>
      <c r="HFX86" s="31"/>
      <c r="HFY86" s="31"/>
      <c r="HFZ86" s="31"/>
      <c r="HGA86" s="31"/>
      <c r="HGB86" s="31"/>
      <c r="HGC86" s="31"/>
      <c r="HGD86" s="31"/>
      <c r="HGE86" s="31"/>
      <c r="HGF86" s="31"/>
      <c r="HGG86" s="31"/>
      <c r="HGH86" s="31"/>
      <c r="HGI86" s="31"/>
      <c r="HGJ86" s="31"/>
      <c r="HGK86" s="31"/>
      <c r="HGL86" s="31"/>
      <c r="HGM86" s="31"/>
      <c r="HGN86" s="31"/>
      <c r="HGO86" s="31"/>
      <c r="HGP86" s="31"/>
      <c r="HGQ86" s="31"/>
      <c r="HGR86" s="31"/>
      <c r="HGS86" s="31"/>
      <c r="HGT86" s="31"/>
      <c r="HGU86" s="31"/>
      <c r="HGV86" s="31"/>
      <c r="HGW86" s="31"/>
      <c r="HGX86" s="31"/>
      <c r="HGY86" s="31"/>
      <c r="HGZ86" s="31"/>
      <c r="HHA86" s="31"/>
      <c r="HHB86" s="31"/>
      <c r="HHC86" s="31"/>
      <c r="HHD86" s="31"/>
      <c r="HHE86" s="31"/>
      <c r="HHF86" s="31"/>
      <c r="HHG86" s="31"/>
      <c r="HHH86" s="31"/>
      <c r="HHI86" s="31"/>
      <c r="HHJ86" s="31"/>
      <c r="HHK86" s="31"/>
      <c r="HHL86" s="31"/>
      <c r="HHM86" s="31"/>
      <c r="HHN86" s="31"/>
      <c r="HHO86" s="31"/>
      <c r="HHP86" s="31"/>
      <c r="HHQ86" s="31"/>
      <c r="HHR86" s="31"/>
      <c r="HHS86" s="31"/>
      <c r="HHT86" s="31"/>
      <c r="HHU86" s="31"/>
      <c r="HHV86" s="31"/>
      <c r="HHW86" s="31"/>
      <c r="HHX86" s="31"/>
      <c r="HHY86" s="31"/>
      <c r="HHZ86" s="31"/>
      <c r="HIA86" s="31"/>
      <c r="HIB86" s="31"/>
      <c r="HIC86" s="31"/>
      <c r="HID86" s="31"/>
      <c r="HIE86" s="31"/>
      <c r="HIF86" s="31"/>
      <c r="HIG86" s="31"/>
      <c r="HIH86" s="31"/>
      <c r="HII86" s="31"/>
      <c r="HIJ86" s="31"/>
      <c r="HIK86" s="31"/>
      <c r="HIL86" s="31"/>
      <c r="HIM86" s="31"/>
      <c r="HIN86" s="31"/>
      <c r="HIO86" s="31"/>
      <c r="HIP86" s="31"/>
      <c r="HIQ86" s="31"/>
      <c r="HIR86" s="31"/>
      <c r="HIS86" s="31"/>
      <c r="HIT86" s="31"/>
      <c r="HIU86" s="31"/>
      <c r="HIV86" s="31"/>
      <c r="HIW86" s="31"/>
      <c r="HIX86" s="31"/>
      <c r="HIY86" s="31"/>
      <c r="HIZ86" s="31"/>
      <c r="HJA86" s="31"/>
      <c r="HJB86" s="31"/>
      <c r="HJC86" s="31"/>
      <c r="HJD86" s="31"/>
      <c r="HJE86" s="31"/>
      <c r="HJF86" s="31"/>
      <c r="HJG86" s="31"/>
      <c r="HJH86" s="31"/>
      <c r="HJI86" s="31"/>
      <c r="HJJ86" s="31"/>
      <c r="HJK86" s="31"/>
      <c r="HJL86" s="31"/>
      <c r="HJM86" s="31"/>
      <c r="HJN86" s="31"/>
      <c r="HJO86" s="31"/>
      <c r="HJP86" s="31"/>
      <c r="HJQ86" s="31"/>
      <c r="HJR86" s="31"/>
      <c r="HJS86" s="31"/>
      <c r="HJT86" s="31"/>
      <c r="HJU86" s="31"/>
      <c r="HJV86" s="31"/>
      <c r="HJW86" s="31"/>
      <c r="HJX86" s="31"/>
      <c r="HJY86" s="31"/>
      <c r="HJZ86" s="31"/>
      <c r="HKA86" s="31"/>
      <c r="HKB86" s="31"/>
      <c r="HKC86" s="31"/>
      <c r="HKD86" s="31"/>
      <c r="HKE86" s="31"/>
      <c r="HKF86" s="31"/>
      <c r="HKG86" s="31"/>
      <c r="HKH86" s="31"/>
      <c r="HKI86" s="31"/>
      <c r="HKJ86" s="31"/>
      <c r="HKK86" s="31"/>
      <c r="HKL86" s="31"/>
      <c r="HKM86" s="31"/>
      <c r="HKN86" s="31"/>
      <c r="HKO86" s="31"/>
      <c r="HKP86" s="31"/>
      <c r="HKQ86" s="31"/>
      <c r="HKR86" s="31"/>
      <c r="HKS86" s="31"/>
      <c r="HKT86" s="31"/>
      <c r="HKU86" s="31"/>
      <c r="HKV86" s="31"/>
      <c r="HKW86" s="31"/>
      <c r="HKX86" s="31"/>
      <c r="HKY86" s="31"/>
      <c r="HKZ86" s="31"/>
      <c r="HLA86" s="31"/>
      <c r="HLB86" s="31"/>
      <c r="HLC86" s="31"/>
      <c r="HLD86" s="31"/>
      <c r="HLE86" s="31"/>
      <c r="HLF86" s="31"/>
      <c r="HLG86" s="31"/>
      <c r="HLH86" s="31"/>
      <c r="HLI86" s="31"/>
      <c r="HLJ86" s="31"/>
      <c r="HLK86" s="31"/>
      <c r="HLL86" s="31"/>
      <c r="HLM86" s="31"/>
      <c r="HLN86" s="31"/>
      <c r="HLO86" s="31"/>
      <c r="HLP86" s="31"/>
      <c r="HLQ86" s="31"/>
      <c r="HLR86" s="31"/>
      <c r="HLS86" s="31"/>
      <c r="HLT86" s="31"/>
      <c r="HLU86" s="31"/>
      <c r="HLV86" s="31"/>
      <c r="HLW86" s="31"/>
      <c r="HLX86" s="31"/>
      <c r="HLY86" s="31"/>
      <c r="HLZ86" s="31"/>
      <c r="HMA86" s="31"/>
      <c r="HMB86" s="31"/>
      <c r="HMC86" s="31"/>
      <c r="HMD86" s="31"/>
      <c r="HME86" s="31"/>
      <c r="HMF86" s="31"/>
      <c r="HMG86" s="31"/>
      <c r="HMH86" s="31"/>
      <c r="HMI86" s="31"/>
      <c r="HMJ86" s="31"/>
      <c r="HMK86" s="31"/>
      <c r="HML86" s="31"/>
      <c r="HMM86" s="31"/>
      <c r="HMN86" s="31"/>
      <c r="HMO86" s="31"/>
      <c r="HMP86" s="31"/>
      <c r="HMQ86" s="31"/>
      <c r="HMR86" s="31"/>
      <c r="HMS86" s="31"/>
      <c r="HMT86" s="31"/>
      <c r="HMU86" s="31"/>
      <c r="HMV86" s="31"/>
      <c r="HMW86" s="31"/>
      <c r="HMX86" s="31"/>
      <c r="HMY86" s="31"/>
      <c r="HMZ86" s="31"/>
      <c r="HNA86" s="31"/>
      <c r="HNB86" s="31"/>
      <c r="HNC86" s="31"/>
      <c r="HND86" s="31"/>
      <c r="HNE86" s="31"/>
      <c r="HNF86" s="31"/>
      <c r="HNG86" s="31"/>
      <c r="HNH86" s="31"/>
      <c r="HNI86" s="31"/>
      <c r="HNJ86" s="31"/>
      <c r="HNK86" s="31"/>
      <c r="HNL86" s="31"/>
      <c r="HNM86" s="31"/>
      <c r="HNN86" s="31"/>
      <c r="HNO86" s="31"/>
      <c r="HNP86" s="31"/>
      <c r="HNQ86" s="31"/>
      <c r="HNR86" s="31"/>
      <c r="HNS86" s="31"/>
      <c r="HNT86" s="31"/>
      <c r="HNU86" s="31"/>
      <c r="HNV86" s="31"/>
      <c r="HNW86" s="31"/>
      <c r="HNX86" s="31"/>
      <c r="HNY86" s="31"/>
      <c r="HNZ86" s="31"/>
      <c r="HOA86" s="31"/>
      <c r="HOB86" s="31"/>
      <c r="HOC86" s="31"/>
      <c r="HOD86" s="31"/>
      <c r="HOE86" s="31"/>
      <c r="HOF86" s="31"/>
      <c r="HOG86" s="31"/>
      <c r="HOH86" s="31"/>
      <c r="HOI86" s="31"/>
      <c r="HOJ86" s="31"/>
      <c r="HOK86" s="31"/>
      <c r="HOL86" s="31"/>
      <c r="HOM86" s="31"/>
      <c r="HON86" s="31"/>
      <c r="HOO86" s="31"/>
      <c r="HOP86" s="31"/>
      <c r="HOQ86" s="31"/>
      <c r="HOR86" s="31"/>
      <c r="HOS86" s="31"/>
      <c r="HOT86" s="31"/>
      <c r="HOU86" s="31"/>
      <c r="HOV86" s="31"/>
      <c r="HOW86" s="31"/>
      <c r="HOX86" s="31"/>
      <c r="HOY86" s="31"/>
      <c r="HOZ86" s="31"/>
      <c r="HPA86" s="31"/>
      <c r="HPB86" s="31"/>
      <c r="HPC86" s="31"/>
      <c r="HPD86" s="31"/>
      <c r="HPE86" s="31"/>
      <c r="HPF86" s="31"/>
      <c r="HPG86" s="31"/>
      <c r="HPH86" s="31"/>
      <c r="HPI86" s="31"/>
      <c r="HPJ86" s="31"/>
      <c r="HPK86" s="31"/>
      <c r="HPL86" s="31"/>
      <c r="HPM86" s="31"/>
      <c r="HPN86" s="31"/>
      <c r="HPO86" s="31"/>
      <c r="HPP86" s="31"/>
      <c r="HPQ86" s="31"/>
      <c r="HPR86" s="31"/>
      <c r="HPS86" s="31"/>
      <c r="HPT86" s="31"/>
      <c r="HPU86" s="31"/>
      <c r="HPV86" s="31"/>
      <c r="HPW86" s="31"/>
      <c r="HPX86" s="31"/>
      <c r="HPY86" s="31"/>
      <c r="HPZ86" s="31"/>
      <c r="HQA86" s="31"/>
      <c r="HQB86" s="31"/>
      <c r="HQC86" s="31"/>
      <c r="HQD86" s="31"/>
      <c r="HQE86" s="31"/>
      <c r="HQF86" s="31"/>
      <c r="HQG86" s="31"/>
      <c r="HQH86" s="31"/>
      <c r="HQI86" s="31"/>
      <c r="HQJ86" s="31"/>
      <c r="HQK86" s="31"/>
      <c r="HQL86" s="31"/>
      <c r="HQM86" s="31"/>
      <c r="HQN86" s="31"/>
      <c r="HQO86" s="31"/>
      <c r="HQP86" s="31"/>
      <c r="HQQ86" s="31"/>
      <c r="HQR86" s="31"/>
      <c r="HQS86" s="31"/>
      <c r="HQT86" s="31"/>
      <c r="HQU86" s="31"/>
      <c r="HQV86" s="31"/>
      <c r="HQW86" s="31"/>
      <c r="HQX86" s="31"/>
      <c r="HQY86" s="31"/>
      <c r="HQZ86" s="31"/>
      <c r="HRA86" s="31"/>
      <c r="HRB86" s="31"/>
      <c r="HRC86" s="31"/>
      <c r="HRD86" s="31"/>
      <c r="HRE86" s="31"/>
      <c r="HRF86" s="31"/>
      <c r="HRG86" s="31"/>
      <c r="HRH86" s="31"/>
      <c r="HRI86" s="31"/>
      <c r="HRJ86" s="31"/>
      <c r="HRK86" s="31"/>
      <c r="HRL86" s="31"/>
      <c r="HRM86" s="31"/>
      <c r="HRN86" s="31"/>
      <c r="HRO86" s="31"/>
      <c r="HRP86" s="31"/>
      <c r="HRQ86" s="31"/>
      <c r="HRR86" s="31"/>
      <c r="HRS86" s="31"/>
      <c r="HRT86" s="31"/>
      <c r="HRU86" s="31"/>
      <c r="HRV86" s="31"/>
      <c r="HRW86" s="31"/>
      <c r="HRX86" s="31"/>
      <c r="HRY86" s="31"/>
      <c r="HRZ86" s="31"/>
      <c r="HSA86" s="31"/>
      <c r="HSB86" s="31"/>
      <c r="HSC86" s="31"/>
      <c r="HSD86" s="31"/>
      <c r="HSE86" s="31"/>
      <c r="HSF86" s="31"/>
      <c r="HSG86" s="31"/>
      <c r="HSH86" s="31"/>
      <c r="HSI86" s="31"/>
      <c r="HSJ86" s="31"/>
      <c r="HSK86" s="31"/>
      <c r="HSL86" s="31"/>
      <c r="HSM86" s="31"/>
      <c r="HSN86" s="31"/>
      <c r="HSO86" s="31"/>
      <c r="HSP86" s="31"/>
      <c r="HSQ86" s="31"/>
      <c r="HSR86" s="31"/>
      <c r="HSS86" s="31"/>
      <c r="HST86" s="31"/>
      <c r="HSU86" s="31"/>
      <c r="HSV86" s="31"/>
      <c r="HSW86" s="31"/>
      <c r="HSX86" s="31"/>
      <c r="HSY86" s="31"/>
      <c r="HSZ86" s="31"/>
      <c r="HTA86" s="31"/>
      <c r="HTB86" s="31"/>
      <c r="HTC86" s="31"/>
      <c r="HTD86" s="31"/>
      <c r="HTE86" s="31"/>
      <c r="HTF86" s="31"/>
      <c r="HTG86" s="31"/>
      <c r="HTH86" s="31"/>
      <c r="HTI86" s="31"/>
      <c r="HTJ86" s="31"/>
      <c r="HTK86" s="31"/>
      <c r="HTL86" s="31"/>
      <c r="HTM86" s="31"/>
      <c r="HTN86" s="31"/>
      <c r="HTO86" s="31"/>
      <c r="HTP86" s="31"/>
      <c r="HTQ86" s="31"/>
      <c r="HTR86" s="31"/>
      <c r="HTS86" s="31"/>
      <c r="HTT86" s="31"/>
      <c r="HTU86" s="31"/>
      <c r="HTV86" s="31"/>
      <c r="HTW86" s="31"/>
      <c r="HTX86" s="31"/>
      <c r="HTY86" s="31"/>
      <c r="HTZ86" s="31"/>
      <c r="HUA86" s="31"/>
      <c r="HUB86" s="31"/>
      <c r="HUC86" s="31"/>
      <c r="HUD86" s="31"/>
      <c r="HUE86" s="31"/>
      <c r="HUF86" s="31"/>
      <c r="HUG86" s="31"/>
      <c r="HUH86" s="31"/>
      <c r="HUI86" s="31"/>
      <c r="HUJ86" s="31"/>
      <c r="HUK86" s="31"/>
      <c r="HUL86" s="31"/>
      <c r="HUM86" s="31"/>
      <c r="HUN86" s="31"/>
      <c r="HUO86" s="31"/>
      <c r="HUP86" s="31"/>
      <c r="HUQ86" s="31"/>
      <c r="HUR86" s="31"/>
      <c r="HUS86" s="31"/>
      <c r="HUT86" s="31"/>
      <c r="HUU86" s="31"/>
      <c r="HUV86" s="31"/>
      <c r="HUW86" s="31"/>
      <c r="HUX86" s="31"/>
      <c r="HUY86" s="31"/>
      <c r="HUZ86" s="31"/>
      <c r="HVA86" s="31"/>
      <c r="HVB86" s="31"/>
      <c r="HVC86" s="31"/>
      <c r="HVD86" s="31"/>
      <c r="HVE86" s="31"/>
      <c r="HVF86" s="31"/>
      <c r="HVG86" s="31"/>
      <c r="HVH86" s="31"/>
      <c r="HVI86" s="31"/>
      <c r="HVJ86" s="31"/>
      <c r="HVK86" s="31"/>
      <c r="HVL86" s="31"/>
      <c r="HVM86" s="31"/>
      <c r="HVN86" s="31"/>
      <c r="HVO86" s="31"/>
      <c r="HVP86" s="31"/>
      <c r="HVQ86" s="31"/>
      <c r="HVR86" s="31"/>
      <c r="HVS86" s="31"/>
      <c r="HVT86" s="31"/>
      <c r="HVU86" s="31"/>
      <c r="HVV86" s="31"/>
      <c r="HVW86" s="31"/>
      <c r="HVX86" s="31"/>
      <c r="HVY86" s="31"/>
      <c r="HVZ86" s="31"/>
      <c r="HWA86" s="31"/>
      <c r="HWB86" s="31"/>
      <c r="HWC86" s="31"/>
      <c r="HWD86" s="31"/>
      <c r="HWE86" s="31"/>
      <c r="HWF86" s="31"/>
      <c r="HWG86" s="31"/>
      <c r="HWH86" s="31"/>
      <c r="HWI86" s="31"/>
      <c r="HWJ86" s="31"/>
      <c r="HWK86" s="31"/>
      <c r="HWL86" s="31"/>
      <c r="HWM86" s="31"/>
      <c r="HWN86" s="31"/>
      <c r="HWO86" s="31"/>
      <c r="HWP86" s="31"/>
      <c r="HWQ86" s="31"/>
      <c r="HWR86" s="31"/>
      <c r="HWS86" s="31"/>
      <c r="HWT86" s="31"/>
      <c r="HWU86" s="31"/>
      <c r="HWV86" s="31"/>
      <c r="HWW86" s="31"/>
      <c r="HWX86" s="31"/>
      <c r="HWY86" s="31"/>
      <c r="HWZ86" s="31"/>
      <c r="HXA86" s="31"/>
      <c r="HXB86" s="31"/>
      <c r="HXC86" s="31"/>
      <c r="HXD86" s="31"/>
      <c r="HXE86" s="31"/>
      <c r="HXF86" s="31"/>
      <c r="HXG86" s="31"/>
      <c r="HXH86" s="31"/>
      <c r="HXI86" s="31"/>
      <c r="HXJ86" s="31"/>
      <c r="HXK86" s="31"/>
      <c r="HXL86" s="31"/>
      <c r="HXM86" s="31"/>
      <c r="HXN86" s="31"/>
      <c r="HXO86" s="31"/>
      <c r="HXP86" s="31"/>
      <c r="HXQ86" s="31"/>
      <c r="HXR86" s="31"/>
      <c r="HXS86" s="31"/>
      <c r="HXT86" s="31"/>
      <c r="HXU86" s="31"/>
      <c r="HXV86" s="31"/>
      <c r="HXW86" s="31"/>
      <c r="HXX86" s="31"/>
      <c r="HXY86" s="31"/>
      <c r="HXZ86" s="31"/>
      <c r="HYA86" s="31"/>
      <c r="HYB86" s="31"/>
      <c r="HYC86" s="31"/>
      <c r="HYD86" s="31"/>
      <c r="HYE86" s="31"/>
      <c r="HYF86" s="31"/>
      <c r="HYG86" s="31"/>
      <c r="HYH86" s="31"/>
      <c r="HYI86" s="31"/>
      <c r="HYJ86" s="31"/>
      <c r="HYK86" s="31"/>
      <c r="HYL86" s="31"/>
      <c r="HYM86" s="31"/>
      <c r="HYN86" s="31"/>
      <c r="HYO86" s="31"/>
      <c r="HYP86" s="31"/>
      <c r="HYQ86" s="31"/>
      <c r="HYR86" s="31"/>
      <c r="HYS86" s="31"/>
      <c r="HYT86" s="31"/>
      <c r="HYU86" s="31"/>
      <c r="HYV86" s="31"/>
      <c r="HYW86" s="31"/>
      <c r="HYX86" s="31"/>
      <c r="HYY86" s="31"/>
      <c r="HYZ86" s="31"/>
      <c r="HZA86" s="31"/>
      <c r="HZB86" s="31"/>
      <c r="HZC86" s="31"/>
      <c r="HZD86" s="31"/>
      <c r="HZE86" s="31"/>
      <c r="HZF86" s="31"/>
      <c r="HZG86" s="31"/>
      <c r="HZH86" s="31"/>
      <c r="HZI86" s="31"/>
      <c r="HZJ86" s="31"/>
      <c r="HZK86" s="31"/>
      <c r="HZL86" s="31"/>
      <c r="HZM86" s="31"/>
      <c r="HZN86" s="31"/>
      <c r="HZO86" s="31"/>
      <c r="HZP86" s="31"/>
      <c r="HZQ86" s="31"/>
      <c r="HZR86" s="31"/>
      <c r="HZS86" s="31"/>
      <c r="HZT86" s="31"/>
      <c r="HZU86" s="31"/>
      <c r="HZV86" s="31"/>
      <c r="HZW86" s="31"/>
      <c r="HZX86" s="31"/>
      <c r="HZY86" s="31"/>
      <c r="HZZ86" s="31"/>
      <c r="IAA86" s="31"/>
      <c r="IAB86" s="31"/>
      <c r="IAC86" s="31"/>
      <c r="IAD86" s="31"/>
      <c r="IAE86" s="31"/>
      <c r="IAF86" s="31"/>
      <c r="IAG86" s="31"/>
      <c r="IAH86" s="31"/>
      <c r="IAI86" s="31"/>
      <c r="IAJ86" s="31"/>
      <c r="IAK86" s="31"/>
      <c r="IAL86" s="31"/>
      <c r="IAM86" s="31"/>
      <c r="IAN86" s="31"/>
      <c r="IAO86" s="31"/>
      <c r="IAP86" s="31"/>
      <c r="IAQ86" s="31"/>
      <c r="IAR86" s="31"/>
      <c r="IAS86" s="31"/>
      <c r="IAT86" s="31"/>
      <c r="IAU86" s="31"/>
      <c r="IAV86" s="31"/>
      <c r="IAW86" s="31"/>
      <c r="IAX86" s="31"/>
      <c r="IAY86" s="31"/>
      <c r="IAZ86" s="31"/>
      <c r="IBA86" s="31"/>
      <c r="IBB86" s="31"/>
      <c r="IBC86" s="31"/>
      <c r="IBD86" s="31"/>
      <c r="IBE86" s="31"/>
      <c r="IBF86" s="31"/>
      <c r="IBG86" s="31"/>
      <c r="IBH86" s="31"/>
      <c r="IBI86" s="31"/>
      <c r="IBJ86" s="31"/>
      <c r="IBK86" s="31"/>
      <c r="IBL86" s="31"/>
      <c r="IBM86" s="31"/>
      <c r="IBN86" s="31"/>
      <c r="IBO86" s="31"/>
      <c r="IBP86" s="31"/>
      <c r="IBQ86" s="31"/>
      <c r="IBR86" s="31"/>
      <c r="IBS86" s="31"/>
      <c r="IBT86" s="31"/>
      <c r="IBU86" s="31"/>
      <c r="IBV86" s="31"/>
      <c r="IBW86" s="31"/>
      <c r="IBX86" s="31"/>
      <c r="IBY86" s="31"/>
      <c r="IBZ86" s="31"/>
      <c r="ICA86" s="31"/>
      <c r="ICB86" s="31"/>
      <c r="ICC86" s="31"/>
      <c r="ICD86" s="31"/>
      <c r="ICE86" s="31"/>
      <c r="ICF86" s="31"/>
      <c r="ICG86" s="31"/>
      <c r="ICH86" s="31"/>
      <c r="ICI86" s="31"/>
      <c r="ICJ86" s="31"/>
      <c r="ICK86" s="31"/>
      <c r="ICL86" s="31"/>
      <c r="ICM86" s="31"/>
      <c r="ICN86" s="31"/>
      <c r="ICO86" s="31"/>
      <c r="ICP86" s="31"/>
      <c r="ICQ86" s="31"/>
      <c r="ICR86" s="31"/>
      <c r="ICS86" s="31"/>
      <c r="ICT86" s="31"/>
      <c r="ICU86" s="31"/>
      <c r="ICV86" s="31"/>
      <c r="ICW86" s="31"/>
      <c r="ICX86" s="31"/>
      <c r="ICY86" s="31"/>
      <c r="ICZ86" s="31"/>
      <c r="IDA86" s="31"/>
      <c r="IDB86" s="31"/>
      <c r="IDC86" s="31"/>
      <c r="IDD86" s="31"/>
      <c r="IDE86" s="31"/>
      <c r="IDF86" s="31"/>
      <c r="IDG86" s="31"/>
      <c r="IDH86" s="31"/>
      <c r="IDI86" s="31"/>
      <c r="IDJ86" s="31"/>
      <c r="IDK86" s="31"/>
      <c r="IDL86" s="31"/>
      <c r="IDM86" s="31"/>
      <c r="IDN86" s="31"/>
      <c r="IDO86" s="31"/>
      <c r="IDP86" s="31"/>
      <c r="IDQ86" s="31"/>
      <c r="IDR86" s="31"/>
      <c r="IDS86" s="31"/>
      <c r="IDT86" s="31"/>
      <c r="IDU86" s="31"/>
      <c r="IDV86" s="31"/>
      <c r="IDW86" s="31"/>
      <c r="IDX86" s="31"/>
      <c r="IDY86" s="31"/>
      <c r="IDZ86" s="31"/>
      <c r="IEA86" s="31"/>
      <c r="IEB86" s="31"/>
      <c r="IEC86" s="31"/>
      <c r="IED86" s="31"/>
      <c r="IEE86" s="31"/>
      <c r="IEF86" s="31"/>
      <c r="IEG86" s="31"/>
      <c r="IEH86" s="31"/>
      <c r="IEI86" s="31"/>
      <c r="IEJ86" s="31"/>
      <c r="IEK86" s="31"/>
      <c r="IEL86" s="31"/>
      <c r="IEM86" s="31"/>
      <c r="IEN86" s="31"/>
      <c r="IEO86" s="31"/>
      <c r="IEP86" s="31"/>
      <c r="IEQ86" s="31"/>
      <c r="IER86" s="31"/>
      <c r="IES86" s="31"/>
      <c r="IET86" s="31"/>
      <c r="IEU86" s="31"/>
      <c r="IEV86" s="31"/>
      <c r="IEW86" s="31"/>
      <c r="IEX86" s="31"/>
      <c r="IEY86" s="31"/>
      <c r="IEZ86" s="31"/>
      <c r="IFA86" s="31"/>
      <c r="IFB86" s="31"/>
      <c r="IFC86" s="31"/>
      <c r="IFD86" s="31"/>
      <c r="IFE86" s="31"/>
      <c r="IFF86" s="31"/>
      <c r="IFG86" s="31"/>
      <c r="IFH86" s="31"/>
      <c r="IFI86" s="31"/>
      <c r="IFJ86" s="31"/>
      <c r="IFK86" s="31"/>
      <c r="IFL86" s="31"/>
      <c r="IFM86" s="31"/>
      <c r="IFN86" s="31"/>
      <c r="IFO86" s="31"/>
      <c r="IFP86" s="31"/>
      <c r="IFQ86" s="31"/>
      <c r="IFR86" s="31"/>
      <c r="IFS86" s="31"/>
      <c r="IFT86" s="31"/>
      <c r="IFU86" s="31"/>
      <c r="IFV86" s="31"/>
      <c r="IFW86" s="31"/>
      <c r="IFX86" s="31"/>
      <c r="IFY86" s="31"/>
      <c r="IFZ86" s="31"/>
      <c r="IGA86" s="31"/>
      <c r="IGB86" s="31"/>
      <c r="IGC86" s="31"/>
      <c r="IGD86" s="31"/>
      <c r="IGE86" s="31"/>
      <c r="IGF86" s="31"/>
      <c r="IGG86" s="31"/>
      <c r="IGH86" s="31"/>
      <c r="IGI86" s="31"/>
      <c r="IGJ86" s="31"/>
      <c r="IGK86" s="31"/>
      <c r="IGL86" s="31"/>
      <c r="IGM86" s="31"/>
      <c r="IGN86" s="31"/>
      <c r="IGO86" s="31"/>
      <c r="IGP86" s="31"/>
      <c r="IGQ86" s="31"/>
      <c r="IGR86" s="31"/>
      <c r="IGS86" s="31"/>
      <c r="IGT86" s="31"/>
      <c r="IGU86" s="31"/>
      <c r="IGV86" s="31"/>
      <c r="IGW86" s="31"/>
      <c r="IGX86" s="31"/>
      <c r="IGY86" s="31"/>
      <c r="IGZ86" s="31"/>
      <c r="IHA86" s="31"/>
      <c r="IHB86" s="31"/>
      <c r="IHC86" s="31"/>
      <c r="IHD86" s="31"/>
      <c r="IHE86" s="31"/>
      <c r="IHF86" s="31"/>
      <c r="IHG86" s="31"/>
      <c r="IHH86" s="31"/>
      <c r="IHI86" s="31"/>
      <c r="IHJ86" s="31"/>
      <c r="IHK86" s="31"/>
      <c r="IHL86" s="31"/>
      <c r="IHM86" s="31"/>
      <c r="IHN86" s="31"/>
      <c r="IHO86" s="31"/>
      <c r="IHP86" s="31"/>
      <c r="IHQ86" s="31"/>
      <c r="IHR86" s="31"/>
      <c r="IHS86" s="31"/>
      <c r="IHT86" s="31"/>
      <c r="IHU86" s="31"/>
      <c r="IHV86" s="31"/>
      <c r="IHW86" s="31"/>
      <c r="IHX86" s="31"/>
      <c r="IHY86" s="31"/>
      <c r="IHZ86" s="31"/>
      <c r="IIA86" s="31"/>
      <c r="IIB86" s="31"/>
      <c r="IIC86" s="31"/>
      <c r="IID86" s="31"/>
      <c r="IIE86" s="31"/>
      <c r="IIF86" s="31"/>
      <c r="IIG86" s="31"/>
      <c r="IIH86" s="31"/>
      <c r="III86" s="31"/>
      <c r="IIJ86" s="31"/>
      <c r="IIK86" s="31"/>
      <c r="IIL86" s="31"/>
      <c r="IIM86" s="31"/>
      <c r="IIN86" s="31"/>
      <c r="IIO86" s="31"/>
      <c r="IIP86" s="31"/>
      <c r="IIQ86" s="31"/>
      <c r="IIR86" s="31"/>
      <c r="IIS86" s="31"/>
      <c r="IIT86" s="31"/>
      <c r="IIU86" s="31"/>
      <c r="IIV86" s="31"/>
      <c r="IIW86" s="31"/>
      <c r="IIX86" s="31"/>
      <c r="IIY86" s="31"/>
      <c r="IIZ86" s="31"/>
      <c r="IJA86" s="31"/>
      <c r="IJB86" s="31"/>
      <c r="IJC86" s="31"/>
      <c r="IJD86" s="31"/>
      <c r="IJE86" s="31"/>
      <c r="IJF86" s="31"/>
      <c r="IJG86" s="31"/>
      <c r="IJH86" s="31"/>
      <c r="IJI86" s="31"/>
      <c r="IJJ86" s="31"/>
      <c r="IJK86" s="31"/>
      <c r="IJL86" s="31"/>
      <c r="IJM86" s="31"/>
      <c r="IJN86" s="31"/>
      <c r="IJO86" s="31"/>
      <c r="IJP86" s="31"/>
      <c r="IJQ86" s="31"/>
      <c r="IJR86" s="31"/>
      <c r="IJS86" s="31"/>
      <c r="IJT86" s="31"/>
      <c r="IJU86" s="31"/>
      <c r="IJV86" s="31"/>
      <c r="IJW86" s="31"/>
      <c r="IJX86" s="31"/>
      <c r="IJY86" s="31"/>
      <c r="IJZ86" s="31"/>
      <c r="IKA86" s="31"/>
      <c r="IKB86" s="31"/>
      <c r="IKC86" s="31"/>
      <c r="IKD86" s="31"/>
      <c r="IKE86" s="31"/>
      <c r="IKF86" s="31"/>
      <c r="IKG86" s="31"/>
      <c r="IKH86" s="31"/>
      <c r="IKI86" s="31"/>
      <c r="IKJ86" s="31"/>
      <c r="IKK86" s="31"/>
      <c r="IKL86" s="31"/>
      <c r="IKM86" s="31"/>
      <c r="IKN86" s="31"/>
      <c r="IKO86" s="31"/>
      <c r="IKP86" s="31"/>
      <c r="IKQ86" s="31"/>
      <c r="IKR86" s="31"/>
      <c r="IKS86" s="31"/>
      <c r="IKT86" s="31"/>
      <c r="IKU86" s="31"/>
      <c r="IKV86" s="31"/>
      <c r="IKW86" s="31"/>
      <c r="IKX86" s="31"/>
      <c r="IKY86" s="31"/>
      <c r="IKZ86" s="31"/>
      <c r="ILA86" s="31"/>
      <c r="ILB86" s="31"/>
      <c r="ILC86" s="31"/>
      <c r="ILD86" s="31"/>
      <c r="ILE86" s="31"/>
      <c r="ILF86" s="31"/>
      <c r="ILG86" s="31"/>
      <c r="ILH86" s="31"/>
      <c r="ILI86" s="31"/>
      <c r="ILJ86" s="31"/>
      <c r="ILK86" s="31"/>
      <c r="ILL86" s="31"/>
      <c r="ILM86" s="31"/>
      <c r="ILN86" s="31"/>
      <c r="ILO86" s="31"/>
      <c r="ILP86" s="31"/>
      <c r="ILQ86" s="31"/>
      <c r="ILR86" s="31"/>
      <c r="ILS86" s="31"/>
      <c r="ILT86" s="31"/>
      <c r="ILU86" s="31"/>
      <c r="ILV86" s="31"/>
      <c r="ILW86" s="31"/>
      <c r="ILX86" s="31"/>
      <c r="ILY86" s="31"/>
      <c r="ILZ86" s="31"/>
      <c r="IMA86" s="31"/>
      <c r="IMB86" s="31"/>
      <c r="IMC86" s="31"/>
      <c r="IMD86" s="31"/>
      <c r="IME86" s="31"/>
      <c r="IMF86" s="31"/>
      <c r="IMG86" s="31"/>
      <c r="IMH86" s="31"/>
      <c r="IMI86" s="31"/>
      <c r="IMJ86" s="31"/>
      <c r="IMK86" s="31"/>
      <c r="IML86" s="31"/>
      <c r="IMM86" s="31"/>
      <c r="IMN86" s="31"/>
      <c r="IMO86" s="31"/>
      <c r="IMP86" s="31"/>
      <c r="IMQ86" s="31"/>
      <c r="IMR86" s="31"/>
      <c r="IMS86" s="31"/>
      <c r="IMT86" s="31"/>
      <c r="IMU86" s="31"/>
      <c r="IMV86" s="31"/>
      <c r="IMW86" s="31"/>
      <c r="IMX86" s="31"/>
      <c r="IMY86" s="31"/>
      <c r="IMZ86" s="31"/>
      <c r="INA86" s="31"/>
      <c r="INB86" s="31"/>
      <c r="INC86" s="31"/>
      <c r="IND86" s="31"/>
      <c r="INE86" s="31"/>
      <c r="INF86" s="31"/>
      <c r="ING86" s="31"/>
      <c r="INH86" s="31"/>
      <c r="INI86" s="31"/>
      <c r="INJ86" s="31"/>
      <c r="INK86" s="31"/>
      <c r="INL86" s="31"/>
      <c r="INM86" s="31"/>
      <c r="INN86" s="31"/>
      <c r="INO86" s="31"/>
      <c r="INP86" s="31"/>
      <c r="INQ86" s="31"/>
      <c r="INR86" s="31"/>
      <c r="INS86" s="31"/>
      <c r="INT86" s="31"/>
      <c r="INU86" s="31"/>
      <c r="INV86" s="31"/>
      <c r="INW86" s="31"/>
      <c r="INX86" s="31"/>
      <c r="INY86" s="31"/>
      <c r="INZ86" s="31"/>
      <c r="IOA86" s="31"/>
      <c r="IOB86" s="31"/>
      <c r="IOC86" s="31"/>
      <c r="IOD86" s="31"/>
      <c r="IOE86" s="31"/>
      <c r="IOF86" s="31"/>
      <c r="IOG86" s="31"/>
      <c r="IOH86" s="31"/>
      <c r="IOI86" s="31"/>
      <c r="IOJ86" s="31"/>
      <c r="IOK86" s="31"/>
      <c r="IOL86" s="31"/>
      <c r="IOM86" s="31"/>
      <c r="ION86" s="31"/>
      <c r="IOO86" s="31"/>
      <c r="IOP86" s="31"/>
      <c r="IOQ86" s="31"/>
      <c r="IOR86" s="31"/>
      <c r="IOS86" s="31"/>
      <c r="IOT86" s="31"/>
      <c r="IOU86" s="31"/>
      <c r="IOV86" s="31"/>
      <c r="IOW86" s="31"/>
      <c r="IOX86" s="31"/>
      <c r="IOY86" s="31"/>
      <c r="IOZ86" s="31"/>
      <c r="IPA86" s="31"/>
      <c r="IPB86" s="31"/>
      <c r="IPC86" s="31"/>
      <c r="IPD86" s="31"/>
      <c r="IPE86" s="31"/>
      <c r="IPF86" s="31"/>
      <c r="IPG86" s="31"/>
      <c r="IPH86" s="31"/>
      <c r="IPI86" s="31"/>
      <c r="IPJ86" s="31"/>
      <c r="IPK86" s="31"/>
      <c r="IPL86" s="31"/>
      <c r="IPM86" s="31"/>
      <c r="IPN86" s="31"/>
      <c r="IPO86" s="31"/>
      <c r="IPP86" s="31"/>
      <c r="IPQ86" s="31"/>
      <c r="IPR86" s="31"/>
      <c r="IPS86" s="31"/>
      <c r="IPT86" s="31"/>
      <c r="IPU86" s="31"/>
      <c r="IPV86" s="31"/>
      <c r="IPW86" s="31"/>
      <c r="IPX86" s="31"/>
      <c r="IPY86" s="31"/>
      <c r="IPZ86" s="31"/>
      <c r="IQA86" s="31"/>
      <c r="IQB86" s="31"/>
      <c r="IQC86" s="31"/>
      <c r="IQD86" s="31"/>
      <c r="IQE86" s="31"/>
      <c r="IQF86" s="31"/>
      <c r="IQG86" s="31"/>
      <c r="IQH86" s="31"/>
      <c r="IQI86" s="31"/>
      <c r="IQJ86" s="31"/>
      <c r="IQK86" s="31"/>
      <c r="IQL86" s="31"/>
      <c r="IQM86" s="31"/>
      <c r="IQN86" s="31"/>
      <c r="IQO86" s="31"/>
      <c r="IQP86" s="31"/>
      <c r="IQQ86" s="31"/>
      <c r="IQR86" s="31"/>
      <c r="IQS86" s="31"/>
      <c r="IQT86" s="31"/>
      <c r="IQU86" s="31"/>
      <c r="IQV86" s="31"/>
      <c r="IQW86" s="31"/>
      <c r="IQX86" s="31"/>
      <c r="IQY86" s="31"/>
      <c r="IQZ86" s="31"/>
      <c r="IRA86" s="31"/>
      <c r="IRB86" s="31"/>
      <c r="IRC86" s="31"/>
      <c r="IRD86" s="31"/>
      <c r="IRE86" s="31"/>
      <c r="IRF86" s="31"/>
      <c r="IRG86" s="31"/>
      <c r="IRH86" s="31"/>
      <c r="IRI86" s="31"/>
      <c r="IRJ86" s="31"/>
      <c r="IRK86" s="31"/>
      <c r="IRL86" s="31"/>
      <c r="IRM86" s="31"/>
      <c r="IRN86" s="31"/>
      <c r="IRO86" s="31"/>
      <c r="IRP86" s="31"/>
      <c r="IRQ86" s="31"/>
      <c r="IRR86" s="31"/>
      <c r="IRS86" s="31"/>
      <c r="IRT86" s="31"/>
      <c r="IRU86" s="31"/>
      <c r="IRV86" s="31"/>
      <c r="IRW86" s="31"/>
      <c r="IRX86" s="31"/>
      <c r="IRY86" s="31"/>
      <c r="IRZ86" s="31"/>
      <c r="ISA86" s="31"/>
      <c r="ISB86" s="31"/>
      <c r="ISC86" s="31"/>
      <c r="ISD86" s="31"/>
      <c r="ISE86" s="31"/>
      <c r="ISF86" s="31"/>
      <c r="ISG86" s="31"/>
      <c r="ISH86" s="31"/>
      <c r="ISI86" s="31"/>
      <c r="ISJ86" s="31"/>
      <c r="ISK86" s="31"/>
      <c r="ISL86" s="31"/>
      <c r="ISM86" s="31"/>
      <c r="ISN86" s="31"/>
      <c r="ISO86" s="31"/>
      <c r="ISP86" s="31"/>
      <c r="ISQ86" s="31"/>
      <c r="ISR86" s="31"/>
      <c r="ISS86" s="31"/>
      <c r="IST86" s="31"/>
      <c r="ISU86" s="31"/>
      <c r="ISV86" s="31"/>
      <c r="ISW86" s="31"/>
      <c r="ISX86" s="31"/>
      <c r="ISY86" s="31"/>
      <c r="ISZ86" s="31"/>
      <c r="ITA86" s="31"/>
      <c r="ITB86" s="31"/>
      <c r="ITC86" s="31"/>
      <c r="ITD86" s="31"/>
      <c r="ITE86" s="31"/>
      <c r="ITF86" s="31"/>
      <c r="ITG86" s="31"/>
      <c r="ITH86" s="31"/>
      <c r="ITI86" s="31"/>
      <c r="ITJ86" s="31"/>
      <c r="ITK86" s="31"/>
      <c r="ITL86" s="31"/>
      <c r="ITM86" s="31"/>
      <c r="ITN86" s="31"/>
      <c r="ITO86" s="31"/>
      <c r="ITP86" s="31"/>
      <c r="ITQ86" s="31"/>
      <c r="ITR86" s="31"/>
      <c r="ITS86" s="31"/>
      <c r="ITT86" s="31"/>
      <c r="ITU86" s="31"/>
      <c r="ITV86" s="31"/>
      <c r="ITW86" s="31"/>
      <c r="ITX86" s="31"/>
      <c r="ITY86" s="31"/>
      <c r="ITZ86" s="31"/>
      <c r="IUA86" s="31"/>
      <c r="IUB86" s="31"/>
      <c r="IUC86" s="31"/>
      <c r="IUD86" s="31"/>
      <c r="IUE86" s="31"/>
      <c r="IUF86" s="31"/>
      <c r="IUG86" s="31"/>
      <c r="IUH86" s="31"/>
      <c r="IUI86" s="31"/>
      <c r="IUJ86" s="31"/>
      <c r="IUK86" s="31"/>
      <c r="IUL86" s="31"/>
      <c r="IUM86" s="31"/>
      <c r="IUN86" s="31"/>
      <c r="IUO86" s="31"/>
      <c r="IUP86" s="31"/>
      <c r="IUQ86" s="31"/>
      <c r="IUR86" s="31"/>
      <c r="IUS86" s="31"/>
      <c r="IUT86" s="31"/>
      <c r="IUU86" s="31"/>
      <c r="IUV86" s="31"/>
      <c r="IUW86" s="31"/>
      <c r="IUX86" s="31"/>
      <c r="IUY86" s="31"/>
      <c r="IUZ86" s="31"/>
      <c r="IVA86" s="31"/>
      <c r="IVB86" s="31"/>
      <c r="IVC86" s="31"/>
      <c r="IVD86" s="31"/>
      <c r="IVE86" s="31"/>
      <c r="IVF86" s="31"/>
      <c r="IVG86" s="31"/>
      <c r="IVH86" s="31"/>
      <c r="IVI86" s="31"/>
      <c r="IVJ86" s="31"/>
      <c r="IVK86" s="31"/>
      <c r="IVL86" s="31"/>
      <c r="IVM86" s="31"/>
      <c r="IVN86" s="31"/>
      <c r="IVO86" s="31"/>
      <c r="IVP86" s="31"/>
      <c r="IVQ86" s="31"/>
      <c r="IVR86" s="31"/>
      <c r="IVS86" s="31"/>
      <c r="IVT86" s="31"/>
      <c r="IVU86" s="31"/>
      <c r="IVV86" s="31"/>
      <c r="IVW86" s="31"/>
      <c r="IVX86" s="31"/>
      <c r="IVY86" s="31"/>
      <c r="IVZ86" s="31"/>
      <c r="IWA86" s="31"/>
      <c r="IWB86" s="31"/>
      <c r="IWC86" s="31"/>
      <c r="IWD86" s="31"/>
      <c r="IWE86" s="31"/>
      <c r="IWF86" s="31"/>
      <c r="IWG86" s="31"/>
      <c r="IWH86" s="31"/>
      <c r="IWI86" s="31"/>
      <c r="IWJ86" s="31"/>
      <c r="IWK86" s="31"/>
      <c r="IWL86" s="31"/>
      <c r="IWM86" s="31"/>
      <c r="IWN86" s="31"/>
      <c r="IWO86" s="31"/>
      <c r="IWP86" s="31"/>
      <c r="IWQ86" s="31"/>
      <c r="IWR86" s="31"/>
      <c r="IWS86" s="31"/>
      <c r="IWT86" s="31"/>
      <c r="IWU86" s="31"/>
      <c r="IWV86" s="31"/>
      <c r="IWW86" s="31"/>
      <c r="IWX86" s="31"/>
      <c r="IWY86" s="31"/>
      <c r="IWZ86" s="31"/>
      <c r="IXA86" s="31"/>
      <c r="IXB86" s="31"/>
      <c r="IXC86" s="31"/>
      <c r="IXD86" s="31"/>
      <c r="IXE86" s="31"/>
      <c r="IXF86" s="31"/>
      <c r="IXG86" s="31"/>
      <c r="IXH86" s="31"/>
      <c r="IXI86" s="31"/>
      <c r="IXJ86" s="31"/>
      <c r="IXK86" s="31"/>
      <c r="IXL86" s="31"/>
      <c r="IXM86" s="31"/>
      <c r="IXN86" s="31"/>
      <c r="IXO86" s="31"/>
      <c r="IXP86" s="31"/>
      <c r="IXQ86" s="31"/>
      <c r="IXR86" s="31"/>
      <c r="IXS86" s="31"/>
      <c r="IXT86" s="31"/>
      <c r="IXU86" s="31"/>
      <c r="IXV86" s="31"/>
      <c r="IXW86" s="31"/>
      <c r="IXX86" s="31"/>
      <c r="IXY86" s="31"/>
      <c r="IXZ86" s="31"/>
      <c r="IYA86" s="31"/>
      <c r="IYB86" s="31"/>
      <c r="IYC86" s="31"/>
      <c r="IYD86" s="31"/>
      <c r="IYE86" s="31"/>
      <c r="IYF86" s="31"/>
      <c r="IYG86" s="31"/>
      <c r="IYH86" s="31"/>
      <c r="IYI86" s="31"/>
      <c r="IYJ86" s="31"/>
      <c r="IYK86" s="31"/>
      <c r="IYL86" s="31"/>
      <c r="IYM86" s="31"/>
      <c r="IYN86" s="31"/>
      <c r="IYO86" s="31"/>
      <c r="IYP86" s="31"/>
      <c r="IYQ86" s="31"/>
      <c r="IYR86" s="31"/>
      <c r="IYS86" s="31"/>
      <c r="IYT86" s="31"/>
      <c r="IYU86" s="31"/>
      <c r="IYV86" s="31"/>
      <c r="IYW86" s="31"/>
      <c r="IYX86" s="31"/>
      <c r="IYY86" s="31"/>
      <c r="IYZ86" s="31"/>
      <c r="IZA86" s="31"/>
      <c r="IZB86" s="31"/>
      <c r="IZC86" s="31"/>
      <c r="IZD86" s="31"/>
      <c r="IZE86" s="31"/>
      <c r="IZF86" s="31"/>
      <c r="IZG86" s="31"/>
      <c r="IZH86" s="31"/>
      <c r="IZI86" s="31"/>
      <c r="IZJ86" s="31"/>
      <c r="IZK86" s="31"/>
      <c r="IZL86" s="31"/>
      <c r="IZM86" s="31"/>
      <c r="IZN86" s="31"/>
      <c r="IZO86" s="31"/>
      <c r="IZP86" s="31"/>
      <c r="IZQ86" s="31"/>
      <c r="IZR86" s="31"/>
      <c r="IZS86" s="31"/>
      <c r="IZT86" s="31"/>
      <c r="IZU86" s="31"/>
      <c r="IZV86" s="31"/>
      <c r="IZW86" s="31"/>
      <c r="IZX86" s="31"/>
      <c r="IZY86" s="31"/>
      <c r="IZZ86" s="31"/>
      <c r="JAA86" s="31"/>
      <c r="JAB86" s="31"/>
      <c r="JAC86" s="31"/>
      <c r="JAD86" s="31"/>
      <c r="JAE86" s="31"/>
      <c r="JAF86" s="31"/>
      <c r="JAG86" s="31"/>
      <c r="JAH86" s="31"/>
      <c r="JAI86" s="31"/>
      <c r="JAJ86" s="31"/>
      <c r="JAK86" s="31"/>
      <c r="JAL86" s="31"/>
      <c r="JAM86" s="31"/>
      <c r="JAN86" s="31"/>
      <c r="JAO86" s="31"/>
      <c r="JAP86" s="31"/>
      <c r="JAQ86" s="31"/>
      <c r="JAR86" s="31"/>
      <c r="JAS86" s="31"/>
      <c r="JAT86" s="31"/>
      <c r="JAU86" s="31"/>
      <c r="JAV86" s="31"/>
      <c r="JAW86" s="31"/>
      <c r="JAX86" s="31"/>
      <c r="JAY86" s="31"/>
      <c r="JAZ86" s="31"/>
      <c r="JBA86" s="31"/>
      <c r="JBB86" s="31"/>
      <c r="JBC86" s="31"/>
      <c r="JBD86" s="31"/>
      <c r="JBE86" s="31"/>
      <c r="JBF86" s="31"/>
      <c r="JBG86" s="31"/>
      <c r="JBH86" s="31"/>
      <c r="JBI86" s="31"/>
      <c r="JBJ86" s="31"/>
      <c r="JBK86" s="31"/>
      <c r="JBL86" s="31"/>
      <c r="JBM86" s="31"/>
      <c r="JBN86" s="31"/>
      <c r="JBO86" s="31"/>
      <c r="JBP86" s="31"/>
      <c r="JBQ86" s="31"/>
      <c r="JBR86" s="31"/>
      <c r="JBS86" s="31"/>
      <c r="JBT86" s="31"/>
      <c r="JBU86" s="31"/>
      <c r="JBV86" s="31"/>
      <c r="JBW86" s="31"/>
      <c r="JBX86" s="31"/>
      <c r="JBY86" s="31"/>
      <c r="JBZ86" s="31"/>
      <c r="JCA86" s="31"/>
      <c r="JCB86" s="31"/>
      <c r="JCC86" s="31"/>
      <c r="JCD86" s="31"/>
      <c r="JCE86" s="31"/>
      <c r="JCF86" s="31"/>
      <c r="JCG86" s="31"/>
      <c r="JCH86" s="31"/>
      <c r="JCI86" s="31"/>
      <c r="JCJ86" s="31"/>
      <c r="JCK86" s="31"/>
      <c r="JCL86" s="31"/>
      <c r="JCM86" s="31"/>
      <c r="JCN86" s="31"/>
      <c r="JCO86" s="31"/>
      <c r="JCP86" s="31"/>
      <c r="JCQ86" s="31"/>
      <c r="JCR86" s="31"/>
      <c r="JCS86" s="31"/>
      <c r="JCT86" s="31"/>
      <c r="JCU86" s="31"/>
      <c r="JCV86" s="31"/>
      <c r="JCW86" s="31"/>
      <c r="JCX86" s="31"/>
      <c r="JCY86" s="31"/>
      <c r="JCZ86" s="31"/>
      <c r="JDA86" s="31"/>
      <c r="JDB86" s="31"/>
      <c r="JDC86" s="31"/>
      <c r="JDD86" s="31"/>
      <c r="JDE86" s="31"/>
      <c r="JDF86" s="31"/>
      <c r="JDG86" s="31"/>
      <c r="JDH86" s="31"/>
      <c r="JDI86" s="31"/>
      <c r="JDJ86" s="31"/>
      <c r="JDK86" s="31"/>
      <c r="JDL86" s="31"/>
      <c r="JDM86" s="31"/>
      <c r="JDN86" s="31"/>
      <c r="JDO86" s="31"/>
      <c r="JDP86" s="31"/>
      <c r="JDQ86" s="31"/>
      <c r="JDR86" s="31"/>
      <c r="JDS86" s="31"/>
      <c r="JDT86" s="31"/>
      <c r="JDU86" s="31"/>
      <c r="JDV86" s="31"/>
      <c r="JDW86" s="31"/>
      <c r="JDX86" s="31"/>
      <c r="JDY86" s="31"/>
      <c r="JDZ86" s="31"/>
      <c r="JEA86" s="31"/>
      <c r="JEB86" s="31"/>
      <c r="JEC86" s="31"/>
      <c r="JED86" s="31"/>
      <c r="JEE86" s="31"/>
      <c r="JEF86" s="31"/>
      <c r="JEG86" s="31"/>
      <c r="JEH86" s="31"/>
      <c r="JEI86" s="31"/>
      <c r="JEJ86" s="31"/>
      <c r="JEK86" s="31"/>
      <c r="JEL86" s="31"/>
      <c r="JEM86" s="31"/>
      <c r="JEN86" s="31"/>
      <c r="JEO86" s="31"/>
      <c r="JEP86" s="31"/>
      <c r="JEQ86" s="31"/>
      <c r="JER86" s="31"/>
      <c r="JES86" s="31"/>
      <c r="JET86" s="31"/>
      <c r="JEU86" s="31"/>
      <c r="JEV86" s="31"/>
      <c r="JEW86" s="31"/>
      <c r="JEX86" s="31"/>
      <c r="JEY86" s="31"/>
      <c r="JEZ86" s="31"/>
      <c r="JFA86" s="31"/>
      <c r="JFB86" s="31"/>
      <c r="JFC86" s="31"/>
      <c r="JFD86" s="31"/>
      <c r="JFE86" s="31"/>
      <c r="JFF86" s="31"/>
      <c r="JFG86" s="31"/>
      <c r="JFH86" s="31"/>
      <c r="JFI86" s="31"/>
      <c r="JFJ86" s="31"/>
      <c r="JFK86" s="31"/>
      <c r="JFL86" s="31"/>
      <c r="JFM86" s="31"/>
      <c r="JFN86" s="31"/>
      <c r="JFO86" s="31"/>
      <c r="JFP86" s="31"/>
      <c r="JFQ86" s="31"/>
      <c r="JFR86" s="31"/>
      <c r="JFS86" s="31"/>
      <c r="JFT86" s="31"/>
      <c r="JFU86" s="31"/>
      <c r="JFV86" s="31"/>
      <c r="JFW86" s="31"/>
      <c r="JFX86" s="31"/>
      <c r="JFY86" s="31"/>
      <c r="JFZ86" s="31"/>
      <c r="JGA86" s="31"/>
      <c r="JGB86" s="31"/>
      <c r="JGC86" s="31"/>
      <c r="JGD86" s="31"/>
      <c r="JGE86" s="31"/>
      <c r="JGF86" s="31"/>
      <c r="JGG86" s="31"/>
      <c r="JGH86" s="31"/>
      <c r="JGI86" s="31"/>
      <c r="JGJ86" s="31"/>
      <c r="JGK86" s="31"/>
      <c r="JGL86" s="31"/>
      <c r="JGM86" s="31"/>
      <c r="JGN86" s="31"/>
      <c r="JGO86" s="31"/>
      <c r="JGP86" s="31"/>
      <c r="JGQ86" s="31"/>
      <c r="JGR86" s="31"/>
      <c r="JGS86" s="31"/>
      <c r="JGT86" s="31"/>
      <c r="JGU86" s="31"/>
      <c r="JGV86" s="31"/>
      <c r="JGW86" s="31"/>
      <c r="JGX86" s="31"/>
      <c r="JGY86" s="31"/>
      <c r="JGZ86" s="31"/>
      <c r="JHA86" s="31"/>
      <c r="JHB86" s="31"/>
      <c r="JHC86" s="31"/>
      <c r="JHD86" s="31"/>
      <c r="JHE86" s="31"/>
      <c r="JHF86" s="31"/>
      <c r="JHG86" s="31"/>
      <c r="JHH86" s="31"/>
      <c r="JHI86" s="31"/>
      <c r="JHJ86" s="31"/>
      <c r="JHK86" s="31"/>
      <c r="JHL86" s="31"/>
      <c r="JHM86" s="31"/>
      <c r="JHN86" s="31"/>
      <c r="JHO86" s="31"/>
      <c r="JHP86" s="31"/>
      <c r="JHQ86" s="31"/>
      <c r="JHR86" s="31"/>
      <c r="JHS86" s="31"/>
      <c r="JHT86" s="31"/>
      <c r="JHU86" s="31"/>
      <c r="JHV86" s="31"/>
      <c r="JHW86" s="31"/>
      <c r="JHX86" s="31"/>
      <c r="JHY86" s="31"/>
      <c r="JHZ86" s="31"/>
      <c r="JIA86" s="31"/>
      <c r="JIB86" s="31"/>
      <c r="JIC86" s="31"/>
      <c r="JID86" s="31"/>
      <c r="JIE86" s="31"/>
      <c r="JIF86" s="31"/>
      <c r="JIG86" s="31"/>
      <c r="JIH86" s="31"/>
      <c r="JII86" s="31"/>
      <c r="JIJ86" s="31"/>
      <c r="JIK86" s="31"/>
      <c r="JIL86" s="31"/>
      <c r="JIM86" s="31"/>
      <c r="JIN86" s="31"/>
      <c r="JIO86" s="31"/>
      <c r="JIP86" s="31"/>
      <c r="JIQ86" s="31"/>
      <c r="JIR86" s="31"/>
      <c r="JIS86" s="31"/>
      <c r="JIT86" s="31"/>
      <c r="JIU86" s="31"/>
      <c r="JIV86" s="31"/>
      <c r="JIW86" s="31"/>
      <c r="JIX86" s="31"/>
      <c r="JIY86" s="31"/>
      <c r="JIZ86" s="31"/>
      <c r="JJA86" s="31"/>
      <c r="JJB86" s="31"/>
      <c r="JJC86" s="31"/>
      <c r="JJD86" s="31"/>
      <c r="JJE86" s="31"/>
      <c r="JJF86" s="31"/>
      <c r="JJG86" s="31"/>
      <c r="JJH86" s="31"/>
      <c r="JJI86" s="31"/>
      <c r="JJJ86" s="31"/>
      <c r="JJK86" s="31"/>
      <c r="JJL86" s="31"/>
      <c r="JJM86" s="31"/>
      <c r="JJN86" s="31"/>
      <c r="JJO86" s="31"/>
      <c r="JJP86" s="31"/>
      <c r="JJQ86" s="31"/>
      <c r="JJR86" s="31"/>
      <c r="JJS86" s="31"/>
      <c r="JJT86" s="31"/>
      <c r="JJU86" s="31"/>
      <c r="JJV86" s="31"/>
      <c r="JJW86" s="31"/>
      <c r="JJX86" s="31"/>
      <c r="JJY86" s="31"/>
      <c r="JJZ86" s="31"/>
      <c r="JKA86" s="31"/>
      <c r="JKB86" s="31"/>
      <c r="JKC86" s="31"/>
      <c r="JKD86" s="31"/>
      <c r="JKE86" s="31"/>
      <c r="JKF86" s="31"/>
      <c r="JKG86" s="31"/>
      <c r="JKH86" s="31"/>
      <c r="JKI86" s="31"/>
      <c r="JKJ86" s="31"/>
      <c r="JKK86" s="31"/>
      <c r="JKL86" s="31"/>
      <c r="JKM86" s="31"/>
      <c r="JKN86" s="31"/>
      <c r="JKO86" s="31"/>
      <c r="JKP86" s="31"/>
      <c r="JKQ86" s="31"/>
      <c r="JKR86" s="31"/>
      <c r="JKS86" s="31"/>
      <c r="JKT86" s="31"/>
      <c r="JKU86" s="31"/>
      <c r="JKV86" s="31"/>
      <c r="JKW86" s="31"/>
      <c r="JKX86" s="31"/>
      <c r="JKY86" s="31"/>
      <c r="JKZ86" s="31"/>
      <c r="JLA86" s="31"/>
      <c r="JLB86" s="31"/>
      <c r="JLC86" s="31"/>
      <c r="JLD86" s="31"/>
      <c r="JLE86" s="31"/>
      <c r="JLF86" s="31"/>
      <c r="JLG86" s="31"/>
      <c r="JLH86" s="31"/>
      <c r="JLI86" s="31"/>
      <c r="JLJ86" s="31"/>
      <c r="JLK86" s="31"/>
      <c r="JLL86" s="31"/>
      <c r="JLM86" s="31"/>
      <c r="JLN86" s="31"/>
      <c r="JLO86" s="31"/>
      <c r="JLP86" s="31"/>
      <c r="JLQ86" s="31"/>
      <c r="JLR86" s="31"/>
      <c r="JLS86" s="31"/>
      <c r="JLT86" s="31"/>
      <c r="JLU86" s="31"/>
      <c r="JLV86" s="31"/>
      <c r="JLW86" s="31"/>
      <c r="JLX86" s="31"/>
      <c r="JLY86" s="31"/>
      <c r="JLZ86" s="31"/>
      <c r="JMA86" s="31"/>
      <c r="JMB86" s="31"/>
      <c r="JMC86" s="31"/>
      <c r="JMD86" s="31"/>
      <c r="JME86" s="31"/>
      <c r="JMF86" s="31"/>
      <c r="JMG86" s="31"/>
      <c r="JMH86" s="31"/>
      <c r="JMI86" s="31"/>
      <c r="JMJ86" s="31"/>
      <c r="JMK86" s="31"/>
      <c r="JML86" s="31"/>
      <c r="JMM86" s="31"/>
      <c r="JMN86" s="31"/>
      <c r="JMO86" s="31"/>
      <c r="JMP86" s="31"/>
      <c r="JMQ86" s="31"/>
      <c r="JMR86" s="31"/>
      <c r="JMS86" s="31"/>
      <c r="JMT86" s="31"/>
      <c r="JMU86" s="31"/>
      <c r="JMV86" s="31"/>
      <c r="JMW86" s="31"/>
      <c r="JMX86" s="31"/>
      <c r="JMY86" s="31"/>
      <c r="JMZ86" s="31"/>
      <c r="JNA86" s="31"/>
      <c r="JNB86" s="31"/>
      <c r="JNC86" s="31"/>
      <c r="JND86" s="31"/>
      <c r="JNE86" s="31"/>
      <c r="JNF86" s="31"/>
      <c r="JNG86" s="31"/>
      <c r="JNH86" s="31"/>
      <c r="JNI86" s="31"/>
      <c r="JNJ86" s="31"/>
      <c r="JNK86" s="31"/>
      <c r="JNL86" s="31"/>
      <c r="JNM86" s="31"/>
      <c r="JNN86" s="31"/>
      <c r="JNO86" s="31"/>
      <c r="JNP86" s="31"/>
      <c r="JNQ86" s="31"/>
      <c r="JNR86" s="31"/>
      <c r="JNS86" s="31"/>
      <c r="JNT86" s="31"/>
      <c r="JNU86" s="31"/>
      <c r="JNV86" s="31"/>
      <c r="JNW86" s="31"/>
      <c r="JNX86" s="31"/>
      <c r="JNY86" s="31"/>
      <c r="JNZ86" s="31"/>
      <c r="JOA86" s="31"/>
      <c r="JOB86" s="31"/>
      <c r="JOC86" s="31"/>
      <c r="JOD86" s="31"/>
      <c r="JOE86" s="31"/>
      <c r="JOF86" s="31"/>
      <c r="JOG86" s="31"/>
      <c r="JOH86" s="31"/>
      <c r="JOI86" s="31"/>
      <c r="JOJ86" s="31"/>
      <c r="JOK86" s="31"/>
      <c r="JOL86" s="31"/>
      <c r="JOM86" s="31"/>
      <c r="JON86" s="31"/>
      <c r="JOO86" s="31"/>
      <c r="JOP86" s="31"/>
      <c r="JOQ86" s="31"/>
      <c r="JOR86" s="31"/>
      <c r="JOS86" s="31"/>
      <c r="JOT86" s="31"/>
      <c r="JOU86" s="31"/>
      <c r="JOV86" s="31"/>
      <c r="JOW86" s="31"/>
      <c r="JOX86" s="31"/>
      <c r="JOY86" s="31"/>
      <c r="JOZ86" s="31"/>
      <c r="JPA86" s="31"/>
      <c r="JPB86" s="31"/>
      <c r="JPC86" s="31"/>
      <c r="JPD86" s="31"/>
      <c r="JPE86" s="31"/>
      <c r="JPF86" s="31"/>
      <c r="JPG86" s="31"/>
      <c r="JPH86" s="31"/>
      <c r="JPI86" s="31"/>
      <c r="JPJ86" s="31"/>
      <c r="JPK86" s="31"/>
      <c r="JPL86" s="31"/>
      <c r="JPM86" s="31"/>
      <c r="JPN86" s="31"/>
      <c r="JPO86" s="31"/>
      <c r="JPP86" s="31"/>
      <c r="JPQ86" s="31"/>
      <c r="JPR86" s="31"/>
      <c r="JPS86" s="31"/>
      <c r="JPT86" s="31"/>
      <c r="JPU86" s="31"/>
      <c r="JPV86" s="31"/>
      <c r="JPW86" s="31"/>
      <c r="JPX86" s="31"/>
      <c r="JPY86" s="31"/>
      <c r="JPZ86" s="31"/>
      <c r="JQA86" s="31"/>
      <c r="JQB86" s="31"/>
      <c r="JQC86" s="31"/>
      <c r="JQD86" s="31"/>
      <c r="JQE86" s="31"/>
      <c r="JQF86" s="31"/>
      <c r="JQG86" s="31"/>
      <c r="JQH86" s="31"/>
      <c r="JQI86" s="31"/>
      <c r="JQJ86" s="31"/>
      <c r="JQK86" s="31"/>
      <c r="JQL86" s="31"/>
      <c r="JQM86" s="31"/>
      <c r="JQN86" s="31"/>
      <c r="JQO86" s="31"/>
      <c r="JQP86" s="31"/>
      <c r="JQQ86" s="31"/>
      <c r="JQR86" s="31"/>
      <c r="JQS86" s="31"/>
      <c r="JQT86" s="31"/>
      <c r="JQU86" s="31"/>
      <c r="JQV86" s="31"/>
      <c r="JQW86" s="31"/>
      <c r="JQX86" s="31"/>
      <c r="JQY86" s="31"/>
      <c r="JQZ86" s="31"/>
      <c r="JRA86" s="31"/>
      <c r="JRB86" s="31"/>
      <c r="JRC86" s="31"/>
      <c r="JRD86" s="31"/>
      <c r="JRE86" s="31"/>
      <c r="JRF86" s="31"/>
      <c r="JRG86" s="31"/>
      <c r="JRH86" s="31"/>
      <c r="JRI86" s="31"/>
      <c r="JRJ86" s="31"/>
      <c r="JRK86" s="31"/>
      <c r="JRL86" s="31"/>
      <c r="JRM86" s="31"/>
      <c r="JRN86" s="31"/>
      <c r="JRO86" s="31"/>
      <c r="JRP86" s="31"/>
      <c r="JRQ86" s="31"/>
      <c r="JRR86" s="31"/>
      <c r="JRS86" s="31"/>
      <c r="JRT86" s="31"/>
      <c r="JRU86" s="31"/>
      <c r="JRV86" s="31"/>
      <c r="JRW86" s="31"/>
      <c r="JRX86" s="31"/>
      <c r="JRY86" s="31"/>
      <c r="JRZ86" s="31"/>
      <c r="JSA86" s="31"/>
      <c r="JSB86" s="31"/>
      <c r="JSC86" s="31"/>
      <c r="JSD86" s="31"/>
      <c r="JSE86" s="31"/>
      <c r="JSF86" s="31"/>
      <c r="JSG86" s="31"/>
      <c r="JSH86" s="31"/>
      <c r="JSI86" s="31"/>
      <c r="JSJ86" s="31"/>
      <c r="JSK86" s="31"/>
      <c r="JSL86" s="31"/>
      <c r="JSM86" s="31"/>
      <c r="JSN86" s="31"/>
      <c r="JSO86" s="31"/>
      <c r="JSP86" s="31"/>
      <c r="JSQ86" s="31"/>
      <c r="JSR86" s="31"/>
      <c r="JSS86" s="31"/>
      <c r="JST86" s="31"/>
      <c r="JSU86" s="31"/>
      <c r="JSV86" s="31"/>
      <c r="JSW86" s="31"/>
      <c r="JSX86" s="31"/>
      <c r="JSY86" s="31"/>
      <c r="JSZ86" s="31"/>
      <c r="JTA86" s="31"/>
      <c r="JTB86" s="31"/>
      <c r="JTC86" s="31"/>
      <c r="JTD86" s="31"/>
      <c r="JTE86" s="31"/>
      <c r="JTF86" s="31"/>
      <c r="JTG86" s="31"/>
      <c r="JTH86" s="31"/>
      <c r="JTI86" s="31"/>
      <c r="JTJ86" s="31"/>
      <c r="JTK86" s="31"/>
      <c r="JTL86" s="31"/>
      <c r="JTM86" s="31"/>
      <c r="JTN86" s="31"/>
      <c r="JTO86" s="31"/>
      <c r="JTP86" s="31"/>
      <c r="JTQ86" s="31"/>
      <c r="JTR86" s="31"/>
      <c r="JTS86" s="31"/>
      <c r="JTT86" s="31"/>
      <c r="JTU86" s="31"/>
      <c r="JTV86" s="31"/>
      <c r="JTW86" s="31"/>
      <c r="JTX86" s="31"/>
      <c r="JTY86" s="31"/>
      <c r="JTZ86" s="31"/>
      <c r="JUA86" s="31"/>
      <c r="JUB86" s="31"/>
      <c r="JUC86" s="31"/>
      <c r="JUD86" s="31"/>
      <c r="JUE86" s="31"/>
      <c r="JUF86" s="31"/>
      <c r="JUG86" s="31"/>
      <c r="JUH86" s="31"/>
      <c r="JUI86" s="31"/>
      <c r="JUJ86" s="31"/>
      <c r="JUK86" s="31"/>
      <c r="JUL86" s="31"/>
      <c r="JUM86" s="31"/>
      <c r="JUN86" s="31"/>
      <c r="JUO86" s="31"/>
      <c r="JUP86" s="31"/>
      <c r="JUQ86" s="31"/>
      <c r="JUR86" s="31"/>
      <c r="JUS86" s="31"/>
      <c r="JUT86" s="31"/>
      <c r="JUU86" s="31"/>
      <c r="JUV86" s="31"/>
      <c r="JUW86" s="31"/>
      <c r="JUX86" s="31"/>
      <c r="JUY86" s="31"/>
      <c r="JUZ86" s="31"/>
      <c r="JVA86" s="31"/>
      <c r="JVB86" s="31"/>
      <c r="JVC86" s="31"/>
      <c r="JVD86" s="31"/>
      <c r="JVE86" s="31"/>
      <c r="JVF86" s="31"/>
      <c r="JVG86" s="31"/>
      <c r="JVH86" s="31"/>
      <c r="JVI86" s="31"/>
      <c r="JVJ86" s="31"/>
      <c r="JVK86" s="31"/>
      <c r="JVL86" s="31"/>
      <c r="JVM86" s="31"/>
      <c r="JVN86" s="31"/>
      <c r="JVO86" s="31"/>
      <c r="JVP86" s="31"/>
      <c r="JVQ86" s="31"/>
      <c r="JVR86" s="31"/>
      <c r="JVS86" s="31"/>
      <c r="JVT86" s="31"/>
      <c r="JVU86" s="31"/>
      <c r="JVV86" s="31"/>
      <c r="JVW86" s="31"/>
      <c r="JVX86" s="31"/>
      <c r="JVY86" s="31"/>
      <c r="JVZ86" s="31"/>
      <c r="JWA86" s="31"/>
      <c r="JWB86" s="31"/>
      <c r="JWC86" s="31"/>
      <c r="JWD86" s="31"/>
      <c r="JWE86" s="31"/>
      <c r="JWF86" s="31"/>
      <c r="JWG86" s="31"/>
      <c r="JWH86" s="31"/>
      <c r="JWI86" s="31"/>
      <c r="JWJ86" s="31"/>
      <c r="JWK86" s="31"/>
      <c r="JWL86" s="31"/>
      <c r="JWM86" s="31"/>
      <c r="JWN86" s="31"/>
      <c r="JWO86" s="31"/>
      <c r="JWP86" s="31"/>
      <c r="JWQ86" s="31"/>
      <c r="JWR86" s="31"/>
      <c r="JWS86" s="31"/>
      <c r="JWT86" s="31"/>
      <c r="JWU86" s="31"/>
      <c r="JWV86" s="31"/>
      <c r="JWW86" s="31"/>
      <c r="JWX86" s="31"/>
      <c r="JWY86" s="31"/>
      <c r="JWZ86" s="31"/>
      <c r="JXA86" s="31"/>
      <c r="JXB86" s="31"/>
      <c r="JXC86" s="31"/>
      <c r="JXD86" s="31"/>
      <c r="JXE86" s="31"/>
      <c r="JXF86" s="31"/>
      <c r="JXG86" s="31"/>
      <c r="JXH86" s="31"/>
      <c r="JXI86" s="31"/>
      <c r="JXJ86" s="31"/>
      <c r="JXK86" s="31"/>
      <c r="JXL86" s="31"/>
      <c r="JXM86" s="31"/>
      <c r="JXN86" s="31"/>
      <c r="JXO86" s="31"/>
      <c r="JXP86" s="31"/>
      <c r="JXQ86" s="31"/>
      <c r="JXR86" s="31"/>
      <c r="JXS86" s="31"/>
      <c r="JXT86" s="31"/>
      <c r="JXU86" s="31"/>
      <c r="JXV86" s="31"/>
      <c r="JXW86" s="31"/>
      <c r="JXX86" s="31"/>
      <c r="JXY86" s="31"/>
      <c r="JXZ86" s="31"/>
      <c r="JYA86" s="31"/>
      <c r="JYB86" s="31"/>
      <c r="JYC86" s="31"/>
      <c r="JYD86" s="31"/>
      <c r="JYE86" s="31"/>
      <c r="JYF86" s="31"/>
      <c r="JYG86" s="31"/>
      <c r="JYH86" s="31"/>
      <c r="JYI86" s="31"/>
      <c r="JYJ86" s="31"/>
      <c r="JYK86" s="31"/>
      <c r="JYL86" s="31"/>
      <c r="JYM86" s="31"/>
      <c r="JYN86" s="31"/>
      <c r="JYO86" s="31"/>
      <c r="JYP86" s="31"/>
      <c r="JYQ86" s="31"/>
      <c r="JYR86" s="31"/>
      <c r="JYS86" s="31"/>
      <c r="JYT86" s="31"/>
      <c r="JYU86" s="31"/>
      <c r="JYV86" s="31"/>
      <c r="JYW86" s="31"/>
      <c r="JYX86" s="31"/>
      <c r="JYY86" s="31"/>
      <c r="JYZ86" s="31"/>
      <c r="JZA86" s="31"/>
      <c r="JZB86" s="31"/>
      <c r="JZC86" s="31"/>
      <c r="JZD86" s="31"/>
      <c r="JZE86" s="31"/>
      <c r="JZF86" s="31"/>
      <c r="JZG86" s="31"/>
      <c r="JZH86" s="31"/>
      <c r="JZI86" s="31"/>
      <c r="JZJ86" s="31"/>
      <c r="JZK86" s="31"/>
      <c r="JZL86" s="31"/>
      <c r="JZM86" s="31"/>
      <c r="JZN86" s="31"/>
      <c r="JZO86" s="31"/>
      <c r="JZP86" s="31"/>
      <c r="JZQ86" s="31"/>
      <c r="JZR86" s="31"/>
      <c r="JZS86" s="31"/>
      <c r="JZT86" s="31"/>
      <c r="JZU86" s="31"/>
      <c r="JZV86" s="31"/>
      <c r="JZW86" s="31"/>
      <c r="JZX86" s="31"/>
      <c r="JZY86" s="31"/>
      <c r="JZZ86" s="31"/>
      <c r="KAA86" s="31"/>
      <c r="KAB86" s="31"/>
      <c r="KAC86" s="31"/>
      <c r="KAD86" s="31"/>
      <c r="KAE86" s="31"/>
      <c r="KAF86" s="31"/>
      <c r="KAG86" s="31"/>
      <c r="KAH86" s="31"/>
      <c r="KAI86" s="31"/>
      <c r="KAJ86" s="31"/>
      <c r="KAK86" s="31"/>
      <c r="KAL86" s="31"/>
      <c r="KAM86" s="31"/>
      <c r="KAN86" s="31"/>
      <c r="KAO86" s="31"/>
      <c r="KAP86" s="31"/>
      <c r="KAQ86" s="31"/>
      <c r="KAR86" s="31"/>
      <c r="KAS86" s="31"/>
      <c r="KAT86" s="31"/>
      <c r="KAU86" s="31"/>
      <c r="KAV86" s="31"/>
      <c r="KAW86" s="31"/>
      <c r="KAX86" s="31"/>
      <c r="KAY86" s="31"/>
      <c r="KAZ86" s="31"/>
      <c r="KBA86" s="31"/>
      <c r="KBB86" s="31"/>
      <c r="KBC86" s="31"/>
      <c r="KBD86" s="31"/>
      <c r="KBE86" s="31"/>
      <c r="KBF86" s="31"/>
      <c r="KBG86" s="31"/>
      <c r="KBH86" s="31"/>
      <c r="KBI86" s="31"/>
      <c r="KBJ86" s="31"/>
      <c r="KBK86" s="31"/>
      <c r="KBL86" s="31"/>
      <c r="KBM86" s="31"/>
      <c r="KBN86" s="31"/>
      <c r="KBO86" s="31"/>
      <c r="KBP86" s="31"/>
      <c r="KBQ86" s="31"/>
      <c r="KBR86" s="31"/>
      <c r="KBS86" s="31"/>
      <c r="KBT86" s="31"/>
      <c r="KBU86" s="31"/>
      <c r="KBV86" s="31"/>
      <c r="KBW86" s="31"/>
      <c r="KBX86" s="31"/>
      <c r="KBY86" s="31"/>
      <c r="KBZ86" s="31"/>
      <c r="KCA86" s="31"/>
      <c r="KCB86" s="31"/>
      <c r="KCC86" s="31"/>
      <c r="KCD86" s="31"/>
      <c r="KCE86" s="31"/>
      <c r="KCF86" s="31"/>
      <c r="KCG86" s="31"/>
      <c r="KCH86" s="31"/>
      <c r="KCI86" s="31"/>
      <c r="KCJ86" s="31"/>
      <c r="KCK86" s="31"/>
      <c r="KCL86" s="31"/>
      <c r="KCM86" s="31"/>
      <c r="KCN86" s="31"/>
      <c r="KCO86" s="31"/>
      <c r="KCP86" s="31"/>
      <c r="KCQ86" s="31"/>
      <c r="KCR86" s="31"/>
      <c r="KCS86" s="31"/>
      <c r="KCT86" s="31"/>
      <c r="KCU86" s="31"/>
      <c r="KCV86" s="31"/>
      <c r="KCW86" s="31"/>
      <c r="KCX86" s="31"/>
      <c r="KCY86" s="31"/>
      <c r="KCZ86" s="31"/>
      <c r="KDA86" s="31"/>
      <c r="KDB86" s="31"/>
      <c r="KDC86" s="31"/>
      <c r="KDD86" s="31"/>
      <c r="KDE86" s="31"/>
      <c r="KDF86" s="31"/>
      <c r="KDG86" s="31"/>
      <c r="KDH86" s="31"/>
      <c r="KDI86" s="31"/>
      <c r="KDJ86" s="31"/>
      <c r="KDK86" s="31"/>
      <c r="KDL86" s="31"/>
      <c r="KDM86" s="31"/>
      <c r="KDN86" s="31"/>
      <c r="KDO86" s="31"/>
      <c r="KDP86" s="31"/>
      <c r="KDQ86" s="31"/>
      <c r="KDR86" s="31"/>
      <c r="KDS86" s="31"/>
      <c r="KDT86" s="31"/>
      <c r="KDU86" s="31"/>
      <c r="KDV86" s="31"/>
      <c r="KDW86" s="31"/>
      <c r="KDX86" s="31"/>
      <c r="KDY86" s="31"/>
      <c r="KDZ86" s="31"/>
      <c r="KEA86" s="31"/>
      <c r="KEB86" s="31"/>
      <c r="KEC86" s="31"/>
      <c r="KED86" s="31"/>
      <c r="KEE86" s="31"/>
      <c r="KEF86" s="31"/>
      <c r="KEG86" s="31"/>
      <c r="KEH86" s="31"/>
      <c r="KEI86" s="31"/>
      <c r="KEJ86" s="31"/>
      <c r="KEK86" s="31"/>
      <c r="KEL86" s="31"/>
      <c r="KEM86" s="31"/>
      <c r="KEN86" s="31"/>
      <c r="KEO86" s="31"/>
      <c r="KEP86" s="31"/>
      <c r="KEQ86" s="31"/>
      <c r="KER86" s="31"/>
      <c r="KES86" s="31"/>
      <c r="KET86" s="31"/>
      <c r="KEU86" s="31"/>
      <c r="KEV86" s="31"/>
      <c r="KEW86" s="31"/>
      <c r="KEX86" s="31"/>
      <c r="KEY86" s="31"/>
      <c r="KEZ86" s="31"/>
      <c r="KFA86" s="31"/>
      <c r="KFB86" s="31"/>
      <c r="KFC86" s="31"/>
      <c r="KFD86" s="31"/>
      <c r="KFE86" s="31"/>
      <c r="KFF86" s="31"/>
      <c r="KFG86" s="31"/>
      <c r="KFH86" s="31"/>
      <c r="KFI86" s="31"/>
      <c r="KFJ86" s="31"/>
      <c r="KFK86" s="31"/>
      <c r="KFL86" s="31"/>
      <c r="KFM86" s="31"/>
      <c r="KFN86" s="31"/>
      <c r="KFO86" s="31"/>
      <c r="KFP86" s="31"/>
      <c r="KFQ86" s="31"/>
      <c r="KFR86" s="31"/>
      <c r="KFS86" s="31"/>
      <c r="KFT86" s="31"/>
      <c r="KFU86" s="31"/>
      <c r="KFV86" s="31"/>
      <c r="KFW86" s="31"/>
      <c r="KFX86" s="31"/>
      <c r="KFY86" s="31"/>
      <c r="KFZ86" s="31"/>
      <c r="KGA86" s="31"/>
      <c r="KGB86" s="31"/>
      <c r="KGC86" s="31"/>
      <c r="KGD86" s="31"/>
      <c r="KGE86" s="31"/>
      <c r="KGF86" s="31"/>
      <c r="KGG86" s="31"/>
      <c r="KGH86" s="31"/>
      <c r="KGI86" s="31"/>
      <c r="KGJ86" s="31"/>
      <c r="KGK86" s="31"/>
      <c r="KGL86" s="31"/>
      <c r="KGM86" s="31"/>
      <c r="KGN86" s="31"/>
      <c r="KGO86" s="31"/>
      <c r="KGP86" s="31"/>
      <c r="KGQ86" s="31"/>
      <c r="KGR86" s="31"/>
      <c r="KGS86" s="31"/>
      <c r="KGT86" s="31"/>
      <c r="KGU86" s="31"/>
      <c r="KGV86" s="31"/>
      <c r="KGW86" s="31"/>
      <c r="KGX86" s="31"/>
      <c r="KGY86" s="31"/>
      <c r="KGZ86" s="31"/>
      <c r="KHA86" s="31"/>
      <c r="KHB86" s="31"/>
      <c r="KHC86" s="31"/>
      <c r="KHD86" s="31"/>
      <c r="KHE86" s="31"/>
      <c r="KHF86" s="31"/>
      <c r="KHG86" s="31"/>
      <c r="KHH86" s="31"/>
      <c r="KHI86" s="31"/>
      <c r="KHJ86" s="31"/>
      <c r="KHK86" s="31"/>
      <c r="KHL86" s="31"/>
      <c r="KHM86" s="31"/>
      <c r="KHN86" s="31"/>
      <c r="KHO86" s="31"/>
      <c r="KHP86" s="31"/>
      <c r="KHQ86" s="31"/>
      <c r="KHR86" s="31"/>
      <c r="KHS86" s="31"/>
      <c r="KHT86" s="31"/>
      <c r="KHU86" s="31"/>
      <c r="KHV86" s="31"/>
      <c r="KHW86" s="31"/>
      <c r="KHX86" s="31"/>
      <c r="KHY86" s="31"/>
      <c r="KHZ86" s="31"/>
      <c r="KIA86" s="31"/>
      <c r="KIB86" s="31"/>
      <c r="KIC86" s="31"/>
      <c r="KID86" s="31"/>
      <c r="KIE86" s="31"/>
      <c r="KIF86" s="31"/>
      <c r="KIG86" s="31"/>
      <c r="KIH86" s="31"/>
      <c r="KII86" s="31"/>
      <c r="KIJ86" s="31"/>
      <c r="KIK86" s="31"/>
      <c r="KIL86" s="31"/>
      <c r="KIM86" s="31"/>
      <c r="KIN86" s="31"/>
      <c r="KIO86" s="31"/>
      <c r="KIP86" s="31"/>
      <c r="KIQ86" s="31"/>
      <c r="KIR86" s="31"/>
      <c r="KIS86" s="31"/>
      <c r="KIT86" s="31"/>
      <c r="KIU86" s="31"/>
      <c r="KIV86" s="31"/>
      <c r="KIW86" s="31"/>
      <c r="KIX86" s="31"/>
      <c r="KIY86" s="31"/>
      <c r="KIZ86" s="31"/>
      <c r="KJA86" s="31"/>
      <c r="KJB86" s="31"/>
      <c r="KJC86" s="31"/>
      <c r="KJD86" s="31"/>
      <c r="KJE86" s="31"/>
      <c r="KJF86" s="31"/>
      <c r="KJG86" s="31"/>
      <c r="KJH86" s="31"/>
      <c r="KJI86" s="31"/>
      <c r="KJJ86" s="31"/>
      <c r="KJK86" s="31"/>
      <c r="KJL86" s="31"/>
      <c r="KJM86" s="31"/>
      <c r="KJN86" s="31"/>
      <c r="KJO86" s="31"/>
      <c r="KJP86" s="31"/>
      <c r="KJQ86" s="31"/>
      <c r="KJR86" s="31"/>
      <c r="KJS86" s="31"/>
      <c r="KJT86" s="31"/>
      <c r="KJU86" s="31"/>
      <c r="KJV86" s="31"/>
      <c r="KJW86" s="31"/>
      <c r="KJX86" s="31"/>
      <c r="KJY86" s="31"/>
      <c r="KJZ86" s="31"/>
      <c r="KKA86" s="31"/>
      <c r="KKB86" s="31"/>
      <c r="KKC86" s="31"/>
      <c r="KKD86" s="31"/>
      <c r="KKE86" s="31"/>
      <c r="KKF86" s="31"/>
      <c r="KKG86" s="31"/>
      <c r="KKH86" s="31"/>
      <c r="KKI86" s="31"/>
      <c r="KKJ86" s="31"/>
      <c r="KKK86" s="31"/>
      <c r="KKL86" s="31"/>
      <c r="KKM86" s="31"/>
      <c r="KKN86" s="31"/>
      <c r="KKO86" s="31"/>
      <c r="KKP86" s="31"/>
      <c r="KKQ86" s="31"/>
      <c r="KKR86" s="31"/>
      <c r="KKS86" s="31"/>
      <c r="KKT86" s="31"/>
      <c r="KKU86" s="31"/>
      <c r="KKV86" s="31"/>
      <c r="KKW86" s="31"/>
      <c r="KKX86" s="31"/>
      <c r="KKY86" s="31"/>
      <c r="KKZ86" s="31"/>
      <c r="KLA86" s="31"/>
      <c r="KLB86" s="31"/>
      <c r="KLC86" s="31"/>
      <c r="KLD86" s="31"/>
      <c r="KLE86" s="31"/>
      <c r="KLF86" s="31"/>
      <c r="KLG86" s="31"/>
      <c r="KLH86" s="31"/>
      <c r="KLI86" s="31"/>
      <c r="KLJ86" s="31"/>
      <c r="KLK86" s="31"/>
      <c r="KLL86" s="31"/>
      <c r="KLM86" s="31"/>
      <c r="KLN86" s="31"/>
      <c r="KLO86" s="31"/>
      <c r="KLP86" s="31"/>
      <c r="KLQ86" s="31"/>
      <c r="KLR86" s="31"/>
      <c r="KLS86" s="31"/>
      <c r="KLT86" s="31"/>
      <c r="KLU86" s="31"/>
      <c r="KLV86" s="31"/>
      <c r="KLW86" s="31"/>
      <c r="KLX86" s="31"/>
      <c r="KLY86" s="31"/>
      <c r="KLZ86" s="31"/>
      <c r="KMA86" s="31"/>
      <c r="KMB86" s="31"/>
      <c r="KMC86" s="31"/>
      <c r="KMD86" s="31"/>
      <c r="KME86" s="31"/>
      <c r="KMF86" s="31"/>
      <c r="KMG86" s="31"/>
      <c r="KMH86" s="31"/>
      <c r="KMI86" s="31"/>
      <c r="KMJ86" s="31"/>
      <c r="KMK86" s="31"/>
      <c r="KML86" s="31"/>
      <c r="KMM86" s="31"/>
      <c r="KMN86" s="31"/>
      <c r="KMO86" s="31"/>
      <c r="KMP86" s="31"/>
      <c r="KMQ86" s="31"/>
      <c r="KMR86" s="31"/>
      <c r="KMS86" s="31"/>
      <c r="KMT86" s="31"/>
      <c r="KMU86" s="31"/>
      <c r="KMV86" s="31"/>
      <c r="KMW86" s="31"/>
      <c r="KMX86" s="31"/>
      <c r="KMY86" s="31"/>
      <c r="KMZ86" s="31"/>
      <c r="KNA86" s="31"/>
      <c r="KNB86" s="31"/>
      <c r="KNC86" s="31"/>
      <c r="KND86" s="31"/>
      <c r="KNE86" s="31"/>
      <c r="KNF86" s="31"/>
      <c r="KNG86" s="31"/>
      <c r="KNH86" s="31"/>
      <c r="KNI86" s="31"/>
      <c r="KNJ86" s="31"/>
      <c r="KNK86" s="31"/>
      <c r="KNL86" s="31"/>
      <c r="KNM86" s="31"/>
      <c r="KNN86" s="31"/>
      <c r="KNO86" s="31"/>
      <c r="KNP86" s="31"/>
      <c r="KNQ86" s="31"/>
      <c r="KNR86" s="31"/>
      <c r="KNS86" s="31"/>
      <c r="KNT86" s="31"/>
      <c r="KNU86" s="31"/>
      <c r="KNV86" s="31"/>
      <c r="KNW86" s="31"/>
      <c r="KNX86" s="31"/>
      <c r="KNY86" s="31"/>
      <c r="KNZ86" s="31"/>
      <c r="KOA86" s="31"/>
      <c r="KOB86" s="31"/>
      <c r="KOC86" s="31"/>
      <c r="KOD86" s="31"/>
      <c r="KOE86" s="31"/>
      <c r="KOF86" s="31"/>
      <c r="KOG86" s="31"/>
      <c r="KOH86" s="31"/>
      <c r="KOI86" s="31"/>
      <c r="KOJ86" s="31"/>
      <c r="KOK86" s="31"/>
      <c r="KOL86" s="31"/>
      <c r="KOM86" s="31"/>
      <c r="KON86" s="31"/>
      <c r="KOO86" s="31"/>
      <c r="KOP86" s="31"/>
      <c r="KOQ86" s="31"/>
      <c r="KOR86" s="31"/>
      <c r="KOS86" s="31"/>
      <c r="KOT86" s="31"/>
      <c r="KOU86" s="31"/>
      <c r="KOV86" s="31"/>
      <c r="KOW86" s="31"/>
      <c r="KOX86" s="31"/>
      <c r="KOY86" s="31"/>
      <c r="KOZ86" s="31"/>
      <c r="KPA86" s="31"/>
      <c r="KPB86" s="31"/>
      <c r="KPC86" s="31"/>
      <c r="KPD86" s="31"/>
      <c r="KPE86" s="31"/>
      <c r="KPF86" s="31"/>
      <c r="KPG86" s="31"/>
      <c r="KPH86" s="31"/>
      <c r="KPI86" s="31"/>
      <c r="KPJ86" s="31"/>
      <c r="KPK86" s="31"/>
      <c r="KPL86" s="31"/>
      <c r="KPM86" s="31"/>
      <c r="KPN86" s="31"/>
      <c r="KPO86" s="31"/>
      <c r="KPP86" s="31"/>
      <c r="KPQ86" s="31"/>
      <c r="KPR86" s="31"/>
      <c r="KPS86" s="31"/>
      <c r="KPT86" s="31"/>
      <c r="KPU86" s="31"/>
      <c r="KPV86" s="31"/>
      <c r="KPW86" s="31"/>
      <c r="KPX86" s="31"/>
      <c r="KPY86" s="31"/>
      <c r="KPZ86" s="31"/>
      <c r="KQA86" s="31"/>
      <c r="KQB86" s="31"/>
      <c r="KQC86" s="31"/>
      <c r="KQD86" s="31"/>
      <c r="KQE86" s="31"/>
      <c r="KQF86" s="31"/>
      <c r="KQG86" s="31"/>
      <c r="KQH86" s="31"/>
      <c r="KQI86" s="31"/>
      <c r="KQJ86" s="31"/>
      <c r="KQK86" s="31"/>
      <c r="KQL86" s="31"/>
      <c r="KQM86" s="31"/>
      <c r="KQN86" s="31"/>
      <c r="KQO86" s="31"/>
      <c r="KQP86" s="31"/>
      <c r="KQQ86" s="31"/>
      <c r="KQR86" s="31"/>
      <c r="KQS86" s="31"/>
      <c r="KQT86" s="31"/>
      <c r="KQU86" s="31"/>
      <c r="KQV86" s="31"/>
      <c r="KQW86" s="31"/>
      <c r="KQX86" s="31"/>
      <c r="KQY86" s="31"/>
      <c r="KQZ86" s="31"/>
      <c r="KRA86" s="31"/>
      <c r="KRB86" s="31"/>
      <c r="KRC86" s="31"/>
      <c r="KRD86" s="31"/>
      <c r="KRE86" s="31"/>
      <c r="KRF86" s="31"/>
      <c r="KRG86" s="31"/>
      <c r="KRH86" s="31"/>
      <c r="KRI86" s="31"/>
      <c r="KRJ86" s="31"/>
      <c r="KRK86" s="31"/>
      <c r="KRL86" s="31"/>
      <c r="KRM86" s="31"/>
      <c r="KRN86" s="31"/>
      <c r="KRO86" s="31"/>
      <c r="KRP86" s="31"/>
      <c r="KRQ86" s="31"/>
      <c r="KRR86" s="31"/>
      <c r="KRS86" s="31"/>
      <c r="KRT86" s="31"/>
      <c r="KRU86" s="31"/>
      <c r="KRV86" s="31"/>
      <c r="KRW86" s="31"/>
      <c r="KRX86" s="31"/>
      <c r="KRY86" s="31"/>
      <c r="KRZ86" s="31"/>
      <c r="KSA86" s="31"/>
      <c r="KSB86" s="31"/>
      <c r="KSC86" s="31"/>
      <c r="KSD86" s="31"/>
      <c r="KSE86" s="31"/>
      <c r="KSF86" s="31"/>
      <c r="KSG86" s="31"/>
      <c r="KSH86" s="31"/>
      <c r="KSI86" s="31"/>
      <c r="KSJ86" s="31"/>
      <c r="KSK86" s="31"/>
      <c r="KSL86" s="31"/>
      <c r="KSM86" s="31"/>
      <c r="KSN86" s="31"/>
      <c r="KSO86" s="31"/>
      <c r="KSP86" s="31"/>
      <c r="KSQ86" s="31"/>
      <c r="KSR86" s="31"/>
      <c r="KSS86" s="31"/>
      <c r="KST86" s="31"/>
      <c r="KSU86" s="31"/>
      <c r="KSV86" s="31"/>
      <c r="KSW86" s="31"/>
      <c r="KSX86" s="31"/>
      <c r="KSY86" s="31"/>
      <c r="KSZ86" s="31"/>
      <c r="KTA86" s="31"/>
      <c r="KTB86" s="31"/>
      <c r="KTC86" s="31"/>
      <c r="KTD86" s="31"/>
      <c r="KTE86" s="31"/>
      <c r="KTF86" s="31"/>
      <c r="KTG86" s="31"/>
      <c r="KTH86" s="31"/>
      <c r="KTI86" s="31"/>
      <c r="KTJ86" s="31"/>
      <c r="KTK86" s="31"/>
      <c r="KTL86" s="31"/>
      <c r="KTM86" s="31"/>
      <c r="KTN86" s="31"/>
      <c r="KTO86" s="31"/>
      <c r="KTP86" s="31"/>
      <c r="KTQ86" s="31"/>
      <c r="KTR86" s="31"/>
      <c r="KTS86" s="31"/>
      <c r="KTT86" s="31"/>
      <c r="KTU86" s="31"/>
      <c r="KTV86" s="31"/>
      <c r="KTW86" s="31"/>
      <c r="KTX86" s="31"/>
      <c r="KTY86" s="31"/>
      <c r="KTZ86" s="31"/>
      <c r="KUA86" s="31"/>
      <c r="KUB86" s="31"/>
      <c r="KUC86" s="31"/>
      <c r="KUD86" s="31"/>
      <c r="KUE86" s="31"/>
      <c r="KUF86" s="31"/>
      <c r="KUG86" s="31"/>
      <c r="KUH86" s="31"/>
      <c r="KUI86" s="31"/>
      <c r="KUJ86" s="31"/>
      <c r="KUK86" s="31"/>
      <c r="KUL86" s="31"/>
      <c r="KUM86" s="31"/>
      <c r="KUN86" s="31"/>
      <c r="KUO86" s="31"/>
      <c r="KUP86" s="31"/>
      <c r="KUQ86" s="31"/>
      <c r="KUR86" s="31"/>
      <c r="KUS86" s="31"/>
      <c r="KUT86" s="31"/>
      <c r="KUU86" s="31"/>
      <c r="KUV86" s="31"/>
      <c r="KUW86" s="31"/>
      <c r="KUX86" s="31"/>
      <c r="KUY86" s="31"/>
      <c r="KUZ86" s="31"/>
      <c r="KVA86" s="31"/>
      <c r="KVB86" s="31"/>
      <c r="KVC86" s="31"/>
      <c r="KVD86" s="31"/>
      <c r="KVE86" s="31"/>
      <c r="KVF86" s="31"/>
      <c r="KVG86" s="31"/>
      <c r="KVH86" s="31"/>
      <c r="KVI86" s="31"/>
      <c r="KVJ86" s="31"/>
      <c r="KVK86" s="31"/>
      <c r="KVL86" s="31"/>
      <c r="KVM86" s="31"/>
      <c r="KVN86" s="31"/>
      <c r="KVO86" s="31"/>
      <c r="KVP86" s="31"/>
      <c r="KVQ86" s="31"/>
      <c r="KVR86" s="31"/>
      <c r="KVS86" s="31"/>
      <c r="KVT86" s="31"/>
      <c r="KVU86" s="31"/>
      <c r="KVV86" s="31"/>
      <c r="KVW86" s="31"/>
      <c r="KVX86" s="31"/>
      <c r="KVY86" s="31"/>
      <c r="KVZ86" s="31"/>
      <c r="KWA86" s="31"/>
      <c r="KWB86" s="31"/>
      <c r="KWC86" s="31"/>
      <c r="KWD86" s="31"/>
      <c r="KWE86" s="31"/>
      <c r="KWF86" s="31"/>
      <c r="KWG86" s="31"/>
      <c r="KWH86" s="31"/>
      <c r="KWI86" s="31"/>
      <c r="KWJ86" s="31"/>
      <c r="KWK86" s="31"/>
      <c r="KWL86" s="31"/>
      <c r="KWM86" s="31"/>
      <c r="KWN86" s="31"/>
      <c r="KWO86" s="31"/>
      <c r="KWP86" s="31"/>
      <c r="KWQ86" s="31"/>
      <c r="KWR86" s="31"/>
      <c r="KWS86" s="31"/>
      <c r="KWT86" s="31"/>
      <c r="KWU86" s="31"/>
      <c r="KWV86" s="31"/>
      <c r="KWW86" s="31"/>
      <c r="KWX86" s="31"/>
      <c r="KWY86" s="31"/>
      <c r="KWZ86" s="31"/>
      <c r="KXA86" s="31"/>
      <c r="KXB86" s="31"/>
      <c r="KXC86" s="31"/>
      <c r="KXD86" s="31"/>
      <c r="KXE86" s="31"/>
      <c r="KXF86" s="31"/>
      <c r="KXG86" s="31"/>
      <c r="KXH86" s="31"/>
      <c r="KXI86" s="31"/>
      <c r="KXJ86" s="31"/>
      <c r="KXK86" s="31"/>
      <c r="KXL86" s="31"/>
      <c r="KXM86" s="31"/>
      <c r="KXN86" s="31"/>
      <c r="KXO86" s="31"/>
      <c r="KXP86" s="31"/>
      <c r="KXQ86" s="31"/>
      <c r="KXR86" s="31"/>
      <c r="KXS86" s="31"/>
      <c r="KXT86" s="31"/>
      <c r="KXU86" s="31"/>
      <c r="KXV86" s="31"/>
      <c r="KXW86" s="31"/>
      <c r="KXX86" s="31"/>
      <c r="KXY86" s="31"/>
      <c r="KXZ86" s="31"/>
      <c r="KYA86" s="31"/>
      <c r="KYB86" s="31"/>
      <c r="KYC86" s="31"/>
      <c r="KYD86" s="31"/>
      <c r="KYE86" s="31"/>
      <c r="KYF86" s="31"/>
      <c r="KYG86" s="31"/>
      <c r="KYH86" s="31"/>
      <c r="KYI86" s="31"/>
      <c r="KYJ86" s="31"/>
      <c r="KYK86" s="31"/>
      <c r="KYL86" s="31"/>
      <c r="KYM86" s="31"/>
      <c r="KYN86" s="31"/>
      <c r="KYO86" s="31"/>
      <c r="KYP86" s="31"/>
      <c r="KYQ86" s="31"/>
      <c r="KYR86" s="31"/>
      <c r="KYS86" s="31"/>
      <c r="KYT86" s="31"/>
      <c r="KYU86" s="31"/>
      <c r="KYV86" s="31"/>
      <c r="KYW86" s="31"/>
      <c r="KYX86" s="31"/>
      <c r="KYY86" s="31"/>
      <c r="KYZ86" s="31"/>
      <c r="KZA86" s="31"/>
      <c r="KZB86" s="31"/>
      <c r="KZC86" s="31"/>
      <c r="KZD86" s="31"/>
      <c r="KZE86" s="31"/>
      <c r="KZF86" s="31"/>
      <c r="KZG86" s="31"/>
      <c r="KZH86" s="31"/>
      <c r="KZI86" s="31"/>
      <c r="KZJ86" s="31"/>
      <c r="KZK86" s="31"/>
      <c r="KZL86" s="31"/>
      <c r="KZM86" s="31"/>
      <c r="KZN86" s="31"/>
      <c r="KZO86" s="31"/>
      <c r="KZP86" s="31"/>
      <c r="KZQ86" s="31"/>
      <c r="KZR86" s="31"/>
      <c r="KZS86" s="31"/>
      <c r="KZT86" s="31"/>
      <c r="KZU86" s="31"/>
      <c r="KZV86" s="31"/>
      <c r="KZW86" s="31"/>
      <c r="KZX86" s="31"/>
      <c r="KZY86" s="31"/>
      <c r="KZZ86" s="31"/>
      <c r="LAA86" s="31"/>
      <c r="LAB86" s="31"/>
      <c r="LAC86" s="31"/>
      <c r="LAD86" s="31"/>
      <c r="LAE86" s="31"/>
      <c r="LAF86" s="31"/>
      <c r="LAG86" s="31"/>
      <c r="LAH86" s="31"/>
      <c r="LAI86" s="31"/>
      <c r="LAJ86" s="31"/>
      <c r="LAK86" s="31"/>
      <c r="LAL86" s="31"/>
      <c r="LAM86" s="31"/>
      <c r="LAN86" s="31"/>
      <c r="LAO86" s="31"/>
      <c r="LAP86" s="31"/>
      <c r="LAQ86" s="31"/>
      <c r="LAR86" s="31"/>
      <c r="LAS86" s="31"/>
      <c r="LAT86" s="31"/>
      <c r="LAU86" s="31"/>
      <c r="LAV86" s="31"/>
      <c r="LAW86" s="31"/>
      <c r="LAX86" s="31"/>
      <c r="LAY86" s="31"/>
      <c r="LAZ86" s="31"/>
      <c r="LBA86" s="31"/>
      <c r="LBB86" s="31"/>
      <c r="LBC86" s="31"/>
      <c r="LBD86" s="31"/>
      <c r="LBE86" s="31"/>
      <c r="LBF86" s="31"/>
      <c r="LBG86" s="31"/>
      <c r="LBH86" s="31"/>
      <c r="LBI86" s="31"/>
      <c r="LBJ86" s="31"/>
      <c r="LBK86" s="31"/>
      <c r="LBL86" s="31"/>
      <c r="LBM86" s="31"/>
      <c r="LBN86" s="31"/>
      <c r="LBO86" s="31"/>
      <c r="LBP86" s="31"/>
      <c r="LBQ86" s="31"/>
      <c r="LBR86" s="31"/>
      <c r="LBS86" s="31"/>
      <c r="LBT86" s="31"/>
      <c r="LBU86" s="31"/>
      <c r="LBV86" s="31"/>
      <c r="LBW86" s="31"/>
      <c r="LBX86" s="31"/>
      <c r="LBY86" s="31"/>
      <c r="LBZ86" s="31"/>
      <c r="LCA86" s="31"/>
      <c r="LCB86" s="31"/>
      <c r="LCC86" s="31"/>
      <c r="LCD86" s="31"/>
      <c r="LCE86" s="31"/>
      <c r="LCF86" s="31"/>
      <c r="LCG86" s="31"/>
      <c r="LCH86" s="31"/>
      <c r="LCI86" s="31"/>
      <c r="LCJ86" s="31"/>
      <c r="LCK86" s="31"/>
      <c r="LCL86" s="31"/>
      <c r="LCM86" s="31"/>
      <c r="LCN86" s="31"/>
      <c r="LCO86" s="31"/>
      <c r="LCP86" s="31"/>
      <c r="LCQ86" s="31"/>
      <c r="LCR86" s="31"/>
      <c r="LCS86" s="31"/>
      <c r="LCT86" s="31"/>
      <c r="LCU86" s="31"/>
      <c r="LCV86" s="31"/>
      <c r="LCW86" s="31"/>
      <c r="LCX86" s="31"/>
      <c r="LCY86" s="31"/>
      <c r="LCZ86" s="31"/>
      <c r="LDA86" s="31"/>
      <c r="LDB86" s="31"/>
      <c r="LDC86" s="31"/>
      <c r="LDD86" s="31"/>
      <c r="LDE86" s="31"/>
      <c r="LDF86" s="31"/>
      <c r="LDG86" s="31"/>
      <c r="LDH86" s="31"/>
      <c r="LDI86" s="31"/>
      <c r="LDJ86" s="31"/>
      <c r="LDK86" s="31"/>
      <c r="LDL86" s="31"/>
      <c r="LDM86" s="31"/>
      <c r="LDN86" s="31"/>
      <c r="LDO86" s="31"/>
      <c r="LDP86" s="31"/>
      <c r="LDQ86" s="31"/>
      <c r="LDR86" s="31"/>
      <c r="LDS86" s="31"/>
      <c r="LDT86" s="31"/>
      <c r="LDU86" s="31"/>
      <c r="LDV86" s="31"/>
      <c r="LDW86" s="31"/>
      <c r="LDX86" s="31"/>
      <c r="LDY86" s="31"/>
      <c r="LDZ86" s="31"/>
      <c r="LEA86" s="31"/>
      <c r="LEB86" s="31"/>
      <c r="LEC86" s="31"/>
      <c r="LED86" s="31"/>
      <c r="LEE86" s="31"/>
      <c r="LEF86" s="31"/>
      <c r="LEG86" s="31"/>
      <c r="LEH86" s="31"/>
      <c r="LEI86" s="31"/>
      <c r="LEJ86" s="31"/>
      <c r="LEK86" s="31"/>
      <c r="LEL86" s="31"/>
      <c r="LEM86" s="31"/>
      <c r="LEN86" s="31"/>
      <c r="LEO86" s="31"/>
      <c r="LEP86" s="31"/>
      <c r="LEQ86" s="31"/>
      <c r="LER86" s="31"/>
      <c r="LES86" s="31"/>
      <c r="LET86" s="31"/>
      <c r="LEU86" s="31"/>
      <c r="LEV86" s="31"/>
      <c r="LEW86" s="31"/>
      <c r="LEX86" s="31"/>
      <c r="LEY86" s="31"/>
      <c r="LEZ86" s="31"/>
      <c r="LFA86" s="31"/>
      <c r="LFB86" s="31"/>
      <c r="LFC86" s="31"/>
      <c r="LFD86" s="31"/>
      <c r="LFE86" s="31"/>
      <c r="LFF86" s="31"/>
      <c r="LFG86" s="31"/>
      <c r="LFH86" s="31"/>
      <c r="LFI86" s="31"/>
      <c r="LFJ86" s="31"/>
      <c r="LFK86" s="31"/>
      <c r="LFL86" s="31"/>
      <c r="LFM86" s="31"/>
      <c r="LFN86" s="31"/>
      <c r="LFO86" s="31"/>
      <c r="LFP86" s="31"/>
      <c r="LFQ86" s="31"/>
      <c r="LFR86" s="31"/>
      <c r="LFS86" s="31"/>
      <c r="LFT86" s="31"/>
      <c r="LFU86" s="31"/>
      <c r="LFV86" s="31"/>
      <c r="LFW86" s="31"/>
      <c r="LFX86" s="31"/>
      <c r="LFY86" s="31"/>
      <c r="LFZ86" s="31"/>
      <c r="LGA86" s="31"/>
      <c r="LGB86" s="31"/>
      <c r="LGC86" s="31"/>
      <c r="LGD86" s="31"/>
      <c r="LGE86" s="31"/>
      <c r="LGF86" s="31"/>
      <c r="LGG86" s="31"/>
      <c r="LGH86" s="31"/>
      <c r="LGI86" s="31"/>
      <c r="LGJ86" s="31"/>
      <c r="LGK86" s="31"/>
      <c r="LGL86" s="31"/>
      <c r="LGM86" s="31"/>
      <c r="LGN86" s="31"/>
      <c r="LGO86" s="31"/>
      <c r="LGP86" s="31"/>
      <c r="LGQ86" s="31"/>
      <c r="LGR86" s="31"/>
      <c r="LGS86" s="31"/>
      <c r="LGT86" s="31"/>
      <c r="LGU86" s="31"/>
      <c r="LGV86" s="31"/>
      <c r="LGW86" s="31"/>
      <c r="LGX86" s="31"/>
      <c r="LGY86" s="31"/>
      <c r="LGZ86" s="31"/>
      <c r="LHA86" s="31"/>
      <c r="LHB86" s="31"/>
      <c r="LHC86" s="31"/>
      <c r="LHD86" s="31"/>
      <c r="LHE86" s="31"/>
      <c r="LHF86" s="31"/>
      <c r="LHG86" s="31"/>
      <c r="LHH86" s="31"/>
      <c r="LHI86" s="31"/>
      <c r="LHJ86" s="31"/>
      <c r="LHK86" s="31"/>
      <c r="LHL86" s="31"/>
      <c r="LHM86" s="31"/>
      <c r="LHN86" s="31"/>
      <c r="LHO86" s="31"/>
      <c r="LHP86" s="31"/>
      <c r="LHQ86" s="31"/>
      <c r="LHR86" s="31"/>
      <c r="LHS86" s="31"/>
      <c r="LHT86" s="31"/>
      <c r="LHU86" s="31"/>
      <c r="LHV86" s="31"/>
      <c r="LHW86" s="31"/>
      <c r="LHX86" s="31"/>
      <c r="LHY86" s="31"/>
      <c r="LHZ86" s="31"/>
      <c r="LIA86" s="31"/>
      <c r="LIB86" s="31"/>
      <c r="LIC86" s="31"/>
      <c r="LID86" s="31"/>
      <c r="LIE86" s="31"/>
      <c r="LIF86" s="31"/>
      <c r="LIG86" s="31"/>
      <c r="LIH86" s="31"/>
      <c r="LII86" s="31"/>
      <c r="LIJ86" s="31"/>
      <c r="LIK86" s="31"/>
      <c r="LIL86" s="31"/>
      <c r="LIM86" s="31"/>
      <c r="LIN86" s="31"/>
      <c r="LIO86" s="31"/>
      <c r="LIP86" s="31"/>
      <c r="LIQ86" s="31"/>
      <c r="LIR86" s="31"/>
      <c r="LIS86" s="31"/>
      <c r="LIT86" s="31"/>
      <c r="LIU86" s="31"/>
      <c r="LIV86" s="31"/>
      <c r="LIW86" s="31"/>
      <c r="LIX86" s="31"/>
      <c r="LIY86" s="31"/>
      <c r="LIZ86" s="31"/>
      <c r="LJA86" s="31"/>
      <c r="LJB86" s="31"/>
      <c r="LJC86" s="31"/>
      <c r="LJD86" s="31"/>
      <c r="LJE86" s="31"/>
      <c r="LJF86" s="31"/>
      <c r="LJG86" s="31"/>
      <c r="LJH86" s="31"/>
      <c r="LJI86" s="31"/>
      <c r="LJJ86" s="31"/>
      <c r="LJK86" s="31"/>
      <c r="LJL86" s="31"/>
      <c r="LJM86" s="31"/>
      <c r="LJN86" s="31"/>
      <c r="LJO86" s="31"/>
      <c r="LJP86" s="31"/>
      <c r="LJQ86" s="31"/>
      <c r="LJR86" s="31"/>
      <c r="LJS86" s="31"/>
      <c r="LJT86" s="31"/>
      <c r="LJU86" s="31"/>
      <c r="LJV86" s="31"/>
      <c r="LJW86" s="31"/>
      <c r="LJX86" s="31"/>
      <c r="LJY86" s="31"/>
      <c r="LJZ86" s="31"/>
      <c r="LKA86" s="31"/>
      <c r="LKB86" s="31"/>
      <c r="LKC86" s="31"/>
      <c r="LKD86" s="31"/>
      <c r="LKE86" s="31"/>
      <c r="LKF86" s="31"/>
      <c r="LKG86" s="31"/>
      <c r="LKH86" s="31"/>
      <c r="LKI86" s="31"/>
      <c r="LKJ86" s="31"/>
      <c r="LKK86" s="31"/>
      <c r="LKL86" s="31"/>
      <c r="LKM86" s="31"/>
      <c r="LKN86" s="31"/>
      <c r="LKO86" s="31"/>
      <c r="LKP86" s="31"/>
      <c r="LKQ86" s="31"/>
      <c r="LKR86" s="31"/>
      <c r="LKS86" s="31"/>
      <c r="LKT86" s="31"/>
      <c r="LKU86" s="31"/>
      <c r="LKV86" s="31"/>
      <c r="LKW86" s="31"/>
      <c r="LKX86" s="31"/>
      <c r="LKY86" s="31"/>
      <c r="LKZ86" s="31"/>
      <c r="LLA86" s="31"/>
      <c r="LLB86" s="31"/>
      <c r="LLC86" s="31"/>
      <c r="LLD86" s="31"/>
      <c r="LLE86" s="31"/>
      <c r="LLF86" s="31"/>
      <c r="LLG86" s="31"/>
      <c r="LLH86" s="31"/>
      <c r="LLI86" s="31"/>
      <c r="LLJ86" s="31"/>
      <c r="LLK86" s="31"/>
      <c r="LLL86" s="31"/>
      <c r="LLM86" s="31"/>
      <c r="LLN86" s="31"/>
      <c r="LLO86" s="31"/>
      <c r="LLP86" s="31"/>
      <c r="LLQ86" s="31"/>
      <c r="LLR86" s="31"/>
      <c r="LLS86" s="31"/>
      <c r="LLT86" s="31"/>
      <c r="LLU86" s="31"/>
      <c r="LLV86" s="31"/>
      <c r="LLW86" s="31"/>
      <c r="LLX86" s="31"/>
      <c r="LLY86" s="31"/>
      <c r="LLZ86" s="31"/>
      <c r="LMA86" s="31"/>
      <c r="LMB86" s="31"/>
      <c r="LMC86" s="31"/>
      <c r="LMD86" s="31"/>
      <c r="LME86" s="31"/>
      <c r="LMF86" s="31"/>
      <c r="LMG86" s="31"/>
      <c r="LMH86" s="31"/>
      <c r="LMI86" s="31"/>
      <c r="LMJ86" s="31"/>
      <c r="LMK86" s="31"/>
      <c r="LML86" s="31"/>
      <c r="LMM86" s="31"/>
      <c r="LMN86" s="31"/>
      <c r="LMO86" s="31"/>
      <c r="LMP86" s="31"/>
      <c r="LMQ86" s="31"/>
      <c r="LMR86" s="31"/>
      <c r="LMS86" s="31"/>
      <c r="LMT86" s="31"/>
      <c r="LMU86" s="31"/>
      <c r="LMV86" s="31"/>
      <c r="LMW86" s="31"/>
      <c r="LMX86" s="31"/>
      <c r="LMY86" s="31"/>
      <c r="LMZ86" s="31"/>
      <c r="LNA86" s="31"/>
      <c r="LNB86" s="31"/>
      <c r="LNC86" s="31"/>
      <c r="LND86" s="31"/>
      <c r="LNE86" s="31"/>
      <c r="LNF86" s="31"/>
      <c r="LNG86" s="31"/>
      <c r="LNH86" s="31"/>
      <c r="LNI86" s="31"/>
      <c r="LNJ86" s="31"/>
      <c r="LNK86" s="31"/>
      <c r="LNL86" s="31"/>
      <c r="LNM86" s="31"/>
      <c r="LNN86" s="31"/>
      <c r="LNO86" s="31"/>
      <c r="LNP86" s="31"/>
      <c r="LNQ86" s="31"/>
      <c r="LNR86" s="31"/>
      <c r="LNS86" s="31"/>
      <c r="LNT86" s="31"/>
      <c r="LNU86" s="31"/>
      <c r="LNV86" s="31"/>
      <c r="LNW86" s="31"/>
      <c r="LNX86" s="31"/>
      <c r="LNY86" s="31"/>
      <c r="LNZ86" s="31"/>
      <c r="LOA86" s="31"/>
      <c r="LOB86" s="31"/>
      <c r="LOC86" s="31"/>
      <c r="LOD86" s="31"/>
      <c r="LOE86" s="31"/>
      <c r="LOF86" s="31"/>
      <c r="LOG86" s="31"/>
      <c r="LOH86" s="31"/>
      <c r="LOI86" s="31"/>
      <c r="LOJ86" s="31"/>
      <c r="LOK86" s="31"/>
      <c r="LOL86" s="31"/>
      <c r="LOM86" s="31"/>
      <c r="LON86" s="31"/>
      <c r="LOO86" s="31"/>
      <c r="LOP86" s="31"/>
      <c r="LOQ86" s="31"/>
      <c r="LOR86" s="31"/>
      <c r="LOS86" s="31"/>
      <c r="LOT86" s="31"/>
      <c r="LOU86" s="31"/>
      <c r="LOV86" s="31"/>
      <c r="LOW86" s="31"/>
      <c r="LOX86" s="31"/>
      <c r="LOY86" s="31"/>
      <c r="LOZ86" s="31"/>
      <c r="LPA86" s="31"/>
      <c r="LPB86" s="31"/>
      <c r="LPC86" s="31"/>
      <c r="LPD86" s="31"/>
      <c r="LPE86" s="31"/>
      <c r="LPF86" s="31"/>
      <c r="LPG86" s="31"/>
      <c r="LPH86" s="31"/>
      <c r="LPI86" s="31"/>
      <c r="LPJ86" s="31"/>
      <c r="LPK86" s="31"/>
      <c r="LPL86" s="31"/>
      <c r="LPM86" s="31"/>
      <c r="LPN86" s="31"/>
      <c r="LPO86" s="31"/>
      <c r="LPP86" s="31"/>
      <c r="LPQ86" s="31"/>
      <c r="LPR86" s="31"/>
      <c r="LPS86" s="31"/>
      <c r="LPT86" s="31"/>
      <c r="LPU86" s="31"/>
      <c r="LPV86" s="31"/>
      <c r="LPW86" s="31"/>
      <c r="LPX86" s="31"/>
      <c r="LPY86" s="31"/>
      <c r="LPZ86" s="31"/>
      <c r="LQA86" s="31"/>
      <c r="LQB86" s="31"/>
      <c r="LQC86" s="31"/>
      <c r="LQD86" s="31"/>
      <c r="LQE86" s="31"/>
      <c r="LQF86" s="31"/>
      <c r="LQG86" s="31"/>
      <c r="LQH86" s="31"/>
      <c r="LQI86" s="31"/>
      <c r="LQJ86" s="31"/>
      <c r="LQK86" s="31"/>
      <c r="LQL86" s="31"/>
      <c r="LQM86" s="31"/>
      <c r="LQN86" s="31"/>
      <c r="LQO86" s="31"/>
      <c r="LQP86" s="31"/>
      <c r="LQQ86" s="31"/>
      <c r="LQR86" s="31"/>
      <c r="LQS86" s="31"/>
      <c r="LQT86" s="31"/>
      <c r="LQU86" s="31"/>
      <c r="LQV86" s="31"/>
      <c r="LQW86" s="31"/>
      <c r="LQX86" s="31"/>
      <c r="LQY86" s="31"/>
      <c r="LQZ86" s="31"/>
      <c r="LRA86" s="31"/>
      <c r="LRB86" s="31"/>
      <c r="LRC86" s="31"/>
      <c r="LRD86" s="31"/>
      <c r="LRE86" s="31"/>
      <c r="LRF86" s="31"/>
      <c r="LRG86" s="31"/>
      <c r="LRH86" s="31"/>
      <c r="LRI86" s="31"/>
      <c r="LRJ86" s="31"/>
      <c r="LRK86" s="31"/>
      <c r="LRL86" s="31"/>
      <c r="LRM86" s="31"/>
      <c r="LRN86" s="31"/>
      <c r="LRO86" s="31"/>
      <c r="LRP86" s="31"/>
      <c r="LRQ86" s="31"/>
      <c r="LRR86" s="31"/>
      <c r="LRS86" s="31"/>
      <c r="LRT86" s="31"/>
      <c r="LRU86" s="31"/>
      <c r="LRV86" s="31"/>
      <c r="LRW86" s="31"/>
      <c r="LRX86" s="31"/>
      <c r="LRY86" s="31"/>
      <c r="LRZ86" s="31"/>
      <c r="LSA86" s="31"/>
      <c r="LSB86" s="31"/>
      <c r="LSC86" s="31"/>
      <c r="LSD86" s="31"/>
      <c r="LSE86" s="31"/>
      <c r="LSF86" s="31"/>
      <c r="LSG86" s="31"/>
      <c r="LSH86" s="31"/>
      <c r="LSI86" s="31"/>
      <c r="LSJ86" s="31"/>
      <c r="LSK86" s="31"/>
      <c r="LSL86" s="31"/>
      <c r="LSM86" s="31"/>
      <c r="LSN86" s="31"/>
      <c r="LSO86" s="31"/>
      <c r="LSP86" s="31"/>
      <c r="LSQ86" s="31"/>
      <c r="LSR86" s="31"/>
      <c r="LSS86" s="31"/>
      <c r="LST86" s="31"/>
      <c r="LSU86" s="31"/>
      <c r="LSV86" s="31"/>
      <c r="LSW86" s="31"/>
      <c r="LSX86" s="31"/>
      <c r="LSY86" s="31"/>
      <c r="LSZ86" s="31"/>
      <c r="LTA86" s="31"/>
      <c r="LTB86" s="31"/>
      <c r="LTC86" s="31"/>
      <c r="LTD86" s="31"/>
      <c r="LTE86" s="31"/>
      <c r="LTF86" s="31"/>
      <c r="LTG86" s="31"/>
      <c r="LTH86" s="31"/>
      <c r="LTI86" s="31"/>
      <c r="LTJ86" s="31"/>
      <c r="LTK86" s="31"/>
      <c r="LTL86" s="31"/>
      <c r="LTM86" s="31"/>
      <c r="LTN86" s="31"/>
      <c r="LTO86" s="31"/>
      <c r="LTP86" s="31"/>
      <c r="LTQ86" s="31"/>
      <c r="LTR86" s="31"/>
      <c r="LTS86" s="31"/>
      <c r="LTT86" s="31"/>
      <c r="LTU86" s="31"/>
      <c r="LTV86" s="31"/>
      <c r="LTW86" s="31"/>
      <c r="LTX86" s="31"/>
      <c r="LTY86" s="31"/>
      <c r="LTZ86" s="31"/>
      <c r="LUA86" s="31"/>
      <c r="LUB86" s="31"/>
      <c r="LUC86" s="31"/>
      <c r="LUD86" s="31"/>
      <c r="LUE86" s="31"/>
      <c r="LUF86" s="31"/>
      <c r="LUG86" s="31"/>
      <c r="LUH86" s="31"/>
      <c r="LUI86" s="31"/>
      <c r="LUJ86" s="31"/>
      <c r="LUK86" s="31"/>
      <c r="LUL86" s="31"/>
      <c r="LUM86" s="31"/>
      <c r="LUN86" s="31"/>
      <c r="LUO86" s="31"/>
      <c r="LUP86" s="31"/>
      <c r="LUQ86" s="31"/>
      <c r="LUR86" s="31"/>
      <c r="LUS86" s="31"/>
      <c r="LUT86" s="31"/>
      <c r="LUU86" s="31"/>
      <c r="LUV86" s="31"/>
      <c r="LUW86" s="31"/>
      <c r="LUX86" s="31"/>
      <c r="LUY86" s="31"/>
      <c r="LUZ86" s="31"/>
      <c r="LVA86" s="31"/>
      <c r="LVB86" s="31"/>
      <c r="LVC86" s="31"/>
      <c r="LVD86" s="31"/>
      <c r="LVE86" s="31"/>
      <c r="LVF86" s="31"/>
      <c r="LVG86" s="31"/>
      <c r="LVH86" s="31"/>
      <c r="LVI86" s="31"/>
      <c r="LVJ86" s="31"/>
      <c r="LVK86" s="31"/>
      <c r="LVL86" s="31"/>
      <c r="LVM86" s="31"/>
      <c r="LVN86" s="31"/>
      <c r="LVO86" s="31"/>
      <c r="LVP86" s="31"/>
      <c r="LVQ86" s="31"/>
      <c r="LVR86" s="31"/>
      <c r="LVS86" s="31"/>
      <c r="LVT86" s="31"/>
      <c r="LVU86" s="31"/>
      <c r="LVV86" s="31"/>
      <c r="LVW86" s="31"/>
      <c r="LVX86" s="31"/>
      <c r="LVY86" s="31"/>
      <c r="LVZ86" s="31"/>
      <c r="LWA86" s="31"/>
      <c r="LWB86" s="31"/>
      <c r="LWC86" s="31"/>
      <c r="LWD86" s="31"/>
      <c r="LWE86" s="31"/>
      <c r="LWF86" s="31"/>
      <c r="LWG86" s="31"/>
      <c r="LWH86" s="31"/>
      <c r="LWI86" s="31"/>
      <c r="LWJ86" s="31"/>
      <c r="LWK86" s="31"/>
      <c r="LWL86" s="31"/>
      <c r="LWM86" s="31"/>
      <c r="LWN86" s="31"/>
      <c r="LWO86" s="31"/>
      <c r="LWP86" s="31"/>
      <c r="LWQ86" s="31"/>
      <c r="LWR86" s="31"/>
      <c r="LWS86" s="31"/>
      <c r="LWT86" s="31"/>
      <c r="LWU86" s="31"/>
      <c r="LWV86" s="31"/>
      <c r="LWW86" s="31"/>
      <c r="LWX86" s="31"/>
      <c r="LWY86" s="31"/>
      <c r="LWZ86" s="31"/>
      <c r="LXA86" s="31"/>
      <c r="LXB86" s="31"/>
      <c r="LXC86" s="31"/>
      <c r="LXD86" s="31"/>
      <c r="LXE86" s="31"/>
      <c r="LXF86" s="31"/>
      <c r="LXG86" s="31"/>
      <c r="LXH86" s="31"/>
      <c r="LXI86" s="31"/>
      <c r="LXJ86" s="31"/>
      <c r="LXK86" s="31"/>
      <c r="LXL86" s="31"/>
      <c r="LXM86" s="31"/>
      <c r="LXN86" s="31"/>
      <c r="LXO86" s="31"/>
      <c r="LXP86" s="31"/>
      <c r="LXQ86" s="31"/>
      <c r="LXR86" s="31"/>
      <c r="LXS86" s="31"/>
      <c r="LXT86" s="31"/>
      <c r="LXU86" s="31"/>
      <c r="LXV86" s="31"/>
      <c r="LXW86" s="31"/>
      <c r="LXX86" s="31"/>
      <c r="LXY86" s="31"/>
      <c r="LXZ86" s="31"/>
      <c r="LYA86" s="31"/>
      <c r="LYB86" s="31"/>
      <c r="LYC86" s="31"/>
      <c r="LYD86" s="31"/>
      <c r="LYE86" s="31"/>
      <c r="LYF86" s="31"/>
      <c r="LYG86" s="31"/>
      <c r="LYH86" s="31"/>
      <c r="LYI86" s="31"/>
      <c r="LYJ86" s="31"/>
      <c r="LYK86" s="31"/>
      <c r="LYL86" s="31"/>
      <c r="LYM86" s="31"/>
      <c r="LYN86" s="31"/>
      <c r="LYO86" s="31"/>
      <c r="LYP86" s="31"/>
      <c r="LYQ86" s="31"/>
      <c r="LYR86" s="31"/>
      <c r="LYS86" s="31"/>
      <c r="LYT86" s="31"/>
      <c r="LYU86" s="31"/>
      <c r="LYV86" s="31"/>
      <c r="LYW86" s="31"/>
      <c r="LYX86" s="31"/>
      <c r="LYY86" s="31"/>
      <c r="LYZ86" s="31"/>
      <c r="LZA86" s="31"/>
      <c r="LZB86" s="31"/>
      <c r="LZC86" s="31"/>
      <c r="LZD86" s="31"/>
      <c r="LZE86" s="31"/>
      <c r="LZF86" s="31"/>
      <c r="LZG86" s="31"/>
      <c r="LZH86" s="31"/>
      <c r="LZI86" s="31"/>
      <c r="LZJ86" s="31"/>
      <c r="LZK86" s="31"/>
      <c r="LZL86" s="31"/>
      <c r="LZM86" s="31"/>
      <c r="LZN86" s="31"/>
      <c r="LZO86" s="31"/>
      <c r="LZP86" s="31"/>
      <c r="LZQ86" s="31"/>
      <c r="LZR86" s="31"/>
      <c r="LZS86" s="31"/>
      <c r="LZT86" s="31"/>
      <c r="LZU86" s="31"/>
      <c r="LZV86" s="31"/>
      <c r="LZW86" s="31"/>
      <c r="LZX86" s="31"/>
      <c r="LZY86" s="31"/>
      <c r="LZZ86" s="31"/>
      <c r="MAA86" s="31"/>
      <c r="MAB86" s="31"/>
      <c r="MAC86" s="31"/>
      <c r="MAD86" s="31"/>
      <c r="MAE86" s="31"/>
      <c r="MAF86" s="31"/>
      <c r="MAG86" s="31"/>
      <c r="MAH86" s="31"/>
      <c r="MAI86" s="31"/>
      <c r="MAJ86" s="31"/>
      <c r="MAK86" s="31"/>
      <c r="MAL86" s="31"/>
      <c r="MAM86" s="31"/>
      <c r="MAN86" s="31"/>
      <c r="MAO86" s="31"/>
      <c r="MAP86" s="31"/>
      <c r="MAQ86" s="31"/>
      <c r="MAR86" s="31"/>
      <c r="MAS86" s="31"/>
      <c r="MAT86" s="31"/>
      <c r="MAU86" s="31"/>
      <c r="MAV86" s="31"/>
      <c r="MAW86" s="31"/>
      <c r="MAX86" s="31"/>
      <c r="MAY86" s="31"/>
      <c r="MAZ86" s="31"/>
      <c r="MBA86" s="31"/>
      <c r="MBB86" s="31"/>
      <c r="MBC86" s="31"/>
      <c r="MBD86" s="31"/>
      <c r="MBE86" s="31"/>
      <c r="MBF86" s="31"/>
      <c r="MBG86" s="31"/>
      <c r="MBH86" s="31"/>
      <c r="MBI86" s="31"/>
      <c r="MBJ86" s="31"/>
      <c r="MBK86" s="31"/>
      <c r="MBL86" s="31"/>
      <c r="MBM86" s="31"/>
      <c r="MBN86" s="31"/>
      <c r="MBO86" s="31"/>
      <c r="MBP86" s="31"/>
      <c r="MBQ86" s="31"/>
      <c r="MBR86" s="31"/>
      <c r="MBS86" s="31"/>
      <c r="MBT86" s="31"/>
      <c r="MBU86" s="31"/>
      <c r="MBV86" s="31"/>
      <c r="MBW86" s="31"/>
      <c r="MBX86" s="31"/>
      <c r="MBY86" s="31"/>
      <c r="MBZ86" s="31"/>
      <c r="MCA86" s="31"/>
      <c r="MCB86" s="31"/>
      <c r="MCC86" s="31"/>
      <c r="MCD86" s="31"/>
      <c r="MCE86" s="31"/>
      <c r="MCF86" s="31"/>
      <c r="MCG86" s="31"/>
      <c r="MCH86" s="31"/>
      <c r="MCI86" s="31"/>
      <c r="MCJ86" s="31"/>
      <c r="MCK86" s="31"/>
      <c r="MCL86" s="31"/>
      <c r="MCM86" s="31"/>
      <c r="MCN86" s="31"/>
      <c r="MCO86" s="31"/>
      <c r="MCP86" s="31"/>
      <c r="MCQ86" s="31"/>
      <c r="MCR86" s="31"/>
      <c r="MCS86" s="31"/>
      <c r="MCT86" s="31"/>
      <c r="MCU86" s="31"/>
      <c r="MCV86" s="31"/>
      <c r="MCW86" s="31"/>
      <c r="MCX86" s="31"/>
      <c r="MCY86" s="31"/>
      <c r="MCZ86" s="31"/>
      <c r="MDA86" s="31"/>
      <c r="MDB86" s="31"/>
      <c r="MDC86" s="31"/>
      <c r="MDD86" s="31"/>
      <c r="MDE86" s="31"/>
      <c r="MDF86" s="31"/>
      <c r="MDG86" s="31"/>
      <c r="MDH86" s="31"/>
      <c r="MDI86" s="31"/>
      <c r="MDJ86" s="31"/>
      <c r="MDK86" s="31"/>
      <c r="MDL86" s="31"/>
      <c r="MDM86" s="31"/>
      <c r="MDN86" s="31"/>
      <c r="MDO86" s="31"/>
      <c r="MDP86" s="31"/>
      <c r="MDQ86" s="31"/>
      <c r="MDR86" s="31"/>
      <c r="MDS86" s="31"/>
      <c r="MDT86" s="31"/>
      <c r="MDU86" s="31"/>
      <c r="MDV86" s="31"/>
      <c r="MDW86" s="31"/>
      <c r="MDX86" s="31"/>
      <c r="MDY86" s="31"/>
      <c r="MDZ86" s="31"/>
      <c r="MEA86" s="31"/>
      <c r="MEB86" s="31"/>
      <c r="MEC86" s="31"/>
      <c r="MED86" s="31"/>
      <c r="MEE86" s="31"/>
      <c r="MEF86" s="31"/>
      <c r="MEG86" s="31"/>
      <c r="MEH86" s="31"/>
      <c r="MEI86" s="31"/>
      <c r="MEJ86" s="31"/>
      <c r="MEK86" s="31"/>
      <c r="MEL86" s="31"/>
      <c r="MEM86" s="31"/>
      <c r="MEN86" s="31"/>
      <c r="MEO86" s="31"/>
      <c r="MEP86" s="31"/>
      <c r="MEQ86" s="31"/>
      <c r="MER86" s="31"/>
      <c r="MES86" s="31"/>
      <c r="MET86" s="31"/>
      <c r="MEU86" s="31"/>
      <c r="MEV86" s="31"/>
      <c r="MEW86" s="31"/>
      <c r="MEX86" s="31"/>
      <c r="MEY86" s="31"/>
      <c r="MEZ86" s="31"/>
      <c r="MFA86" s="31"/>
      <c r="MFB86" s="31"/>
      <c r="MFC86" s="31"/>
      <c r="MFD86" s="31"/>
      <c r="MFE86" s="31"/>
      <c r="MFF86" s="31"/>
      <c r="MFG86" s="31"/>
      <c r="MFH86" s="31"/>
      <c r="MFI86" s="31"/>
      <c r="MFJ86" s="31"/>
      <c r="MFK86" s="31"/>
      <c r="MFL86" s="31"/>
      <c r="MFM86" s="31"/>
      <c r="MFN86" s="31"/>
      <c r="MFO86" s="31"/>
      <c r="MFP86" s="31"/>
      <c r="MFQ86" s="31"/>
      <c r="MFR86" s="31"/>
      <c r="MFS86" s="31"/>
      <c r="MFT86" s="31"/>
      <c r="MFU86" s="31"/>
      <c r="MFV86" s="31"/>
      <c r="MFW86" s="31"/>
      <c r="MFX86" s="31"/>
      <c r="MFY86" s="31"/>
      <c r="MFZ86" s="31"/>
      <c r="MGA86" s="31"/>
      <c r="MGB86" s="31"/>
      <c r="MGC86" s="31"/>
      <c r="MGD86" s="31"/>
      <c r="MGE86" s="31"/>
      <c r="MGF86" s="31"/>
      <c r="MGG86" s="31"/>
      <c r="MGH86" s="31"/>
      <c r="MGI86" s="31"/>
      <c r="MGJ86" s="31"/>
      <c r="MGK86" s="31"/>
      <c r="MGL86" s="31"/>
      <c r="MGM86" s="31"/>
      <c r="MGN86" s="31"/>
      <c r="MGO86" s="31"/>
      <c r="MGP86" s="31"/>
      <c r="MGQ86" s="31"/>
      <c r="MGR86" s="31"/>
      <c r="MGS86" s="31"/>
      <c r="MGT86" s="31"/>
      <c r="MGU86" s="31"/>
      <c r="MGV86" s="31"/>
      <c r="MGW86" s="31"/>
      <c r="MGX86" s="31"/>
      <c r="MGY86" s="31"/>
      <c r="MGZ86" s="31"/>
      <c r="MHA86" s="31"/>
      <c r="MHB86" s="31"/>
      <c r="MHC86" s="31"/>
      <c r="MHD86" s="31"/>
      <c r="MHE86" s="31"/>
      <c r="MHF86" s="31"/>
      <c r="MHG86" s="31"/>
      <c r="MHH86" s="31"/>
      <c r="MHI86" s="31"/>
      <c r="MHJ86" s="31"/>
      <c r="MHK86" s="31"/>
      <c r="MHL86" s="31"/>
      <c r="MHM86" s="31"/>
      <c r="MHN86" s="31"/>
      <c r="MHO86" s="31"/>
      <c r="MHP86" s="31"/>
      <c r="MHQ86" s="31"/>
      <c r="MHR86" s="31"/>
      <c r="MHS86" s="31"/>
      <c r="MHT86" s="31"/>
      <c r="MHU86" s="31"/>
      <c r="MHV86" s="31"/>
      <c r="MHW86" s="31"/>
      <c r="MHX86" s="31"/>
      <c r="MHY86" s="31"/>
      <c r="MHZ86" s="31"/>
      <c r="MIA86" s="31"/>
      <c r="MIB86" s="31"/>
      <c r="MIC86" s="31"/>
      <c r="MID86" s="31"/>
      <c r="MIE86" s="31"/>
      <c r="MIF86" s="31"/>
      <c r="MIG86" s="31"/>
      <c r="MIH86" s="31"/>
      <c r="MII86" s="31"/>
      <c r="MIJ86" s="31"/>
      <c r="MIK86" s="31"/>
      <c r="MIL86" s="31"/>
      <c r="MIM86" s="31"/>
      <c r="MIN86" s="31"/>
      <c r="MIO86" s="31"/>
      <c r="MIP86" s="31"/>
      <c r="MIQ86" s="31"/>
      <c r="MIR86" s="31"/>
      <c r="MIS86" s="31"/>
      <c r="MIT86" s="31"/>
      <c r="MIU86" s="31"/>
      <c r="MIV86" s="31"/>
      <c r="MIW86" s="31"/>
      <c r="MIX86" s="31"/>
      <c r="MIY86" s="31"/>
      <c r="MIZ86" s="31"/>
      <c r="MJA86" s="31"/>
      <c r="MJB86" s="31"/>
      <c r="MJC86" s="31"/>
      <c r="MJD86" s="31"/>
      <c r="MJE86" s="31"/>
      <c r="MJF86" s="31"/>
      <c r="MJG86" s="31"/>
      <c r="MJH86" s="31"/>
      <c r="MJI86" s="31"/>
      <c r="MJJ86" s="31"/>
      <c r="MJK86" s="31"/>
      <c r="MJL86" s="31"/>
      <c r="MJM86" s="31"/>
      <c r="MJN86" s="31"/>
      <c r="MJO86" s="31"/>
      <c r="MJP86" s="31"/>
      <c r="MJQ86" s="31"/>
      <c r="MJR86" s="31"/>
      <c r="MJS86" s="31"/>
      <c r="MJT86" s="31"/>
      <c r="MJU86" s="31"/>
      <c r="MJV86" s="31"/>
      <c r="MJW86" s="31"/>
      <c r="MJX86" s="31"/>
      <c r="MJY86" s="31"/>
      <c r="MJZ86" s="31"/>
      <c r="MKA86" s="31"/>
      <c r="MKB86" s="31"/>
      <c r="MKC86" s="31"/>
      <c r="MKD86" s="31"/>
      <c r="MKE86" s="31"/>
      <c r="MKF86" s="31"/>
      <c r="MKG86" s="31"/>
      <c r="MKH86" s="31"/>
      <c r="MKI86" s="31"/>
      <c r="MKJ86" s="31"/>
      <c r="MKK86" s="31"/>
      <c r="MKL86" s="31"/>
      <c r="MKM86" s="31"/>
      <c r="MKN86" s="31"/>
      <c r="MKO86" s="31"/>
      <c r="MKP86" s="31"/>
      <c r="MKQ86" s="31"/>
      <c r="MKR86" s="31"/>
      <c r="MKS86" s="31"/>
      <c r="MKT86" s="31"/>
      <c r="MKU86" s="31"/>
      <c r="MKV86" s="31"/>
      <c r="MKW86" s="31"/>
      <c r="MKX86" s="31"/>
      <c r="MKY86" s="31"/>
      <c r="MKZ86" s="31"/>
      <c r="MLA86" s="31"/>
      <c r="MLB86" s="31"/>
      <c r="MLC86" s="31"/>
      <c r="MLD86" s="31"/>
      <c r="MLE86" s="31"/>
      <c r="MLF86" s="31"/>
      <c r="MLG86" s="31"/>
      <c r="MLH86" s="31"/>
      <c r="MLI86" s="31"/>
      <c r="MLJ86" s="31"/>
      <c r="MLK86" s="31"/>
      <c r="MLL86" s="31"/>
      <c r="MLM86" s="31"/>
      <c r="MLN86" s="31"/>
      <c r="MLO86" s="31"/>
      <c r="MLP86" s="31"/>
      <c r="MLQ86" s="31"/>
      <c r="MLR86" s="31"/>
      <c r="MLS86" s="31"/>
      <c r="MLT86" s="31"/>
      <c r="MLU86" s="31"/>
      <c r="MLV86" s="31"/>
      <c r="MLW86" s="31"/>
      <c r="MLX86" s="31"/>
      <c r="MLY86" s="31"/>
      <c r="MLZ86" s="31"/>
      <c r="MMA86" s="31"/>
      <c r="MMB86" s="31"/>
      <c r="MMC86" s="31"/>
      <c r="MMD86" s="31"/>
      <c r="MME86" s="31"/>
      <c r="MMF86" s="31"/>
      <c r="MMG86" s="31"/>
      <c r="MMH86" s="31"/>
      <c r="MMI86" s="31"/>
      <c r="MMJ86" s="31"/>
      <c r="MMK86" s="31"/>
      <c r="MML86" s="31"/>
      <c r="MMM86" s="31"/>
      <c r="MMN86" s="31"/>
      <c r="MMO86" s="31"/>
      <c r="MMP86" s="31"/>
      <c r="MMQ86" s="31"/>
      <c r="MMR86" s="31"/>
      <c r="MMS86" s="31"/>
      <c r="MMT86" s="31"/>
      <c r="MMU86" s="31"/>
      <c r="MMV86" s="31"/>
      <c r="MMW86" s="31"/>
      <c r="MMX86" s="31"/>
      <c r="MMY86" s="31"/>
      <c r="MMZ86" s="31"/>
      <c r="MNA86" s="31"/>
      <c r="MNB86" s="31"/>
      <c r="MNC86" s="31"/>
      <c r="MND86" s="31"/>
      <c r="MNE86" s="31"/>
      <c r="MNF86" s="31"/>
      <c r="MNG86" s="31"/>
      <c r="MNH86" s="31"/>
      <c r="MNI86" s="31"/>
      <c r="MNJ86" s="31"/>
      <c r="MNK86" s="31"/>
      <c r="MNL86" s="31"/>
      <c r="MNM86" s="31"/>
      <c r="MNN86" s="31"/>
      <c r="MNO86" s="31"/>
      <c r="MNP86" s="31"/>
      <c r="MNQ86" s="31"/>
      <c r="MNR86" s="31"/>
      <c r="MNS86" s="31"/>
      <c r="MNT86" s="31"/>
      <c r="MNU86" s="31"/>
      <c r="MNV86" s="31"/>
      <c r="MNW86" s="31"/>
      <c r="MNX86" s="31"/>
      <c r="MNY86" s="31"/>
      <c r="MNZ86" s="31"/>
      <c r="MOA86" s="31"/>
      <c r="MOB86" s="31"/>
      <c r="MOC86" s="31"/>
      <c r="MOD86" s="31"/>
      <c r="MOE86" s="31"/>
      <c r="MOF86" s="31"/>
      <c r="MOG86" s="31"/>
      <c r="MOH86" s="31"/>
      <c r="MOI86" s="31"/>
      <c r="MOJ86" s="31"/>
      <c r="MOK86" s="31"/>
      <c r="MOL86" s="31"/>
      <c r="MOM86" s="31"/>
      <c r="MON86" s="31"/>
      <c r="MOO86" s="31"/>
      <c r="MOP86" s="31"/>
      <c r="MOQ86" s="31"/>
      <c r="MOR86" s="31"/>
      <c r="MOS86" s="31"/>
      <c r="MOT86" s="31"/>
      <c r="MOU86" s="31"/>
      <c r="MOV86" s="31"/>
      <c r="MOW86" s="31"/>
      <c r="MOX86" s="31"/>
      <c r="MOY86" s="31"/>
      <c r="MOZ86" s="31"/>
      <c r="MPA86" s="31"/>
      <c r="MPB86" s="31"/>
      <c r="MPC86" s="31"/>
      <c r="MPD86" s="31"/>
      <c r="MPE86" s="31"/>
      <c r="MPF86" s="31"/>
      <c r="MPG86" s="31"/>
      <c r="MPH86" s="31"/>
      <c r="MPI86" s="31"/>
      <c r="MPJ86" s="31"/>
      <c r="MPK86" s="31"/>
      <c r="MPL86" s="31"/>
      <c r="MPM86" s="31"/>
      <c r="MPN86" s="31"/>
      <c r="MPO86" s="31"/>
      <c r="MPP86" s="31"/>
      <c r="MPQ86" s="31"/>
      <c r="MPR86" s="31"/>
      <c r="MPS86" s="31"/>
      <c r="MPT86" s="31"/>
      <c r="MPU86" s="31"/>
      <c r="MPV86" s="31"/>
      <c r="MPW86" s="31"/>
      <c r="MPX86" s="31"/>
      <c r="MPY86" s="31"/>
      <c r="MPZ86" s="31"/>
      <c r="MQA86" s="31"/>
      <c r="MQB86" s="31"/>
      <c r="MQC86" s="31"/>
      <c r="MQD86" s="31"/>
      <c r="MQE86" s="31"/>
      <c r="MQF86" s="31"/>
      <c r="MQG86" s="31"/>
      <c r="MQH86" s="31"/>
      <c r="MQI86" s="31"/>
      <c r="MQJ86" s="31"/>
      <c r="MQK86" s="31"/>
      <c r="MQL86" s="31"/>
      <c r="MQM86" s="31"/>
      <c r="MQN86" s="31"/>
      <c r="MQO86" s="31"/>
      <c r="MQP86" s="31"/>
      <c r="MQQ86" s="31"/>
      <c r="MQR86" s="31"/>
      <c r="MQS86" s="31"/>
      <c r="MQT86" s="31"/>
      <c r="MQU86" s="31"/>
      <c r="MQV86" s="31"/>
      <c r="MQW86" s="31"/>
      <c r="MQX86" s="31"/>
      <c r="MQY86" s="31"/>
      <c r="MQZ86" s="31"/>
      <c r="MRA86" s="31"/>
      <c r="MRB86" s="31"/>
      <c r="MRC86" s="31"/>
      <c r="MRD86" s="31"/>
      <c r="MRE86" s="31"/>
      <c r="MRF86" s="31"/>
      <c r="MRG86" s="31"/>
      <c r="MRH86" s="31"/>
      <c r="MRI86" s="31"/>
      <c r="MRJ86" s="31"/>
      <c r="MRK86" s="31"/>
      <c r="MRL86" s="31"/>
      <c r="MRM86" s="31"/>
      <c r="MRN86" s="31"/>
      <c r="MRO86" s="31"/>
      <c r="MRP86" s="31"/>
      <c r="MRQ86" s="31"/>
      <c r="MRR86" s="31"/>
      <c r="MRS86" s="31"/>
      <c r="MRT86" s="31"/>
      <c r="MRU86" s="31"/>
      <c r="MRV86" s="31"/>
      <c r="MRW86" s="31"/>
      <c r="MRX86" s="31"/>
      <c r="MRY86" s="31"/>
      <c r="MRZ86" s="31"/>
      <c r="MSA86" s="31"/>
      <c r="MSB86" s="31"/>
      <c r="MSC86" s="31"/>
      <c r="MSD86" s="31"/>
      <c r="MSE86" s="31"/>
      <c r="MSF86" s="31"/>
      <c r="MSG86" s="31"/>
      <c r="MSH86" s="31"/>
      <c r="MSI86" s="31"/>
      <c r="MSJ86" s="31"/>
      <c r="MSK86" s="31"/>
      <c r="MSL86" s="31"/>
      <c r="MSM86" s="31"/>
      <c r="MSN86" s="31"/>
      <c r="MSO86" s="31"/>
      <c r="MSP86" s="31"/>
      <c r="MSQ86" s="31"/>
      <c r="MSR86" s="31"/>
      <c r="MSS86" s="31"/>
      <c r="MST86" s="31"/>
      <c r="MSU86" s="31"/>
      <c r="MSV86" s="31"/>
      <c r="MSW86" s="31"/>
      <c r="MSX86" s="31"/>
      <c r="MSY86" s="31"/>
      <c r="MSZ86" s="31"/>
      <c r="MTA86" s="31"/>
      <c r="MTB86" s="31"/>
      <c r="MTC86" s="31"/>
      <c r="MTD86" s="31"/>
      <c r="MTE86" s="31"/>
      <c r="MTF86" s="31"/>
      <c r="MTG86" s="31"/>
      <c r="MTH86" s="31"/>
      <c r="MTI86" s="31"/>
      <c r="MTJ86" s="31"/>
      <c r="MTK86" s="31"/>
      <c r="MTL86" s="31"/>
      <c r="MTM86" s="31"/>
      <c r="MTN86" s="31"/>
      <c r="MTO86" s="31"/>
      <c r="MTP86" s="31"/>
      <c r="MTQ86" s="31"/>
      <c r="MTR86" s="31"/>
      <c r="MTS86" s="31"/>
      <c r="MTT86" s="31"/>
      <c r="MTU86" s="31"/>
      <c r="MTV86" s="31"/>
      <c r="MTW86" s="31"/>
      <c r="MTX86" s="31"/>
      <c r="MTY86" s="31"/>
      <c r="MTZ86" s="31"/>
      <c r="MUA86" s="31"/>
      <c r="MUB86" s="31"/>
      <c r="MUC86" s="31"/>
      <c r="MUD86" s="31"/>
      <c r="MUE86" s="31"/>
      <c r="MUF86" s="31"/>
      <c r="MUG86" s="31"/>
      <c r="MUH86" s="31"/>
      <c r="MUI86" s="31"/>
      <c r="MUJ86" s="31"/>
      <c r="MUK86" s="31"/>
      <c r="MUL86" s="31"/>
      <c r="MUM86" s="31"/>
      <c r="MUN86" s="31"/>
      <c r="MUO86" s="31"/>
      <c r="MUP86" s="31"/>
      <c r="MUQ86" s="31"/>
      <c r="MUR86" s="31"/>
      <c r="MUS86" s="31"/>
      <c r="MUT86" s="31"/>
      <c r="MUU86" s="31"/>
      <c r="MUV86" s="31"/>
      <c r="MUW86" s="31"/>
      <c r="MUX86" s="31"/>
      <c r="MUY86" s="31"/>
      <c r="MUZ86" s="31"/>
      <c r="MVA86" s="31"/>
      <c r="MVB86" s="31"/>
      <c r="MVC86" s="31"/>
      <c r="MVD86" s="31"/>
      <c r="MVE86" s="31"/>
      <c r="MVF86" s="31"/>
      <c r="MVG86" s="31"/>
      <c r="MVH86" s="31"/>
      <c r="MVI86" s="31"/>
      <c r="MVJ86" s="31"/>
      <c r="MVK86" s="31"/>
      <c r="MVL86" s="31"/>
      <c r="MVM86" s="31"/>
      <c r="MVN86" s="31"/>
      <c r="MVO86" s="31"/>
      <c r="MVP86" s="31"/>
      <c r="MVQ86" s="31"/>
      <c r="MVR86" s="31"/>
      <c r="MVS86" s="31"/>
      <c r="MVT86" s="31"/>
      <c r="MVU86" s="31"/>
      <c r="MVV86" s="31"/>
      <c r="MVW86" s="31"/>
      <c r="MVX86" s="31"/>
      <c r="MVY86" s="31"/>
      <c r="MVZ86" s="31"/>
      <c r="MWA86" s="31"/>
      <c r="MWB86" s="31"/>
      <c r="MWC86" s="31"/>
      <c r="MWD86" s="31"/>
      <c r="MWE86" s="31"/>
      <c r="MWF86" s="31"/>
      <c r="MWG86" s="31"/>
      <c r="MWH86" s="31"/>
      <c r="MWI86" s="31"/>
      <c r="MWJ86" s="31"/>
      <c r="MWK86" s="31"/>
      <c r="MWL86" s="31"/>
      <c r="MWM86" s="31"/>
      <c r="MWN86" s="31"/>
      <c r="MWO86" s="31"/>
      <c r="MWP86" s="31"/>
      <c r="MWQ86" s="31"/>
      <c r="MWR86" s="31"/>
      <c r="MWS86" s="31"/>
      <c r="MWT86" s="31"/>
      <c r="MWU86" s="31"/>
      <c r="MWV86" s="31"/>
      <c r="MWW86" s="31"/>
      <c r="MWX86" s="31"/>
      <c r="MWY86" s="31"/>
      <c r="MWZ86" s="31"/>
      <c r="MXA86" s="31"/>
      <c r="MXB86" s="31"/>
      <c r="MXC86" s="31"/>
      <c r="MXD86" s="31"/>
      <c r="MXE86" s="31"/>
      <c r="MXF86" s="31"/>
      <c r="MXG86" s="31"/>
      <c r="MXH86" s="31"/>
      <c r="MXI86" s="31"/>
      <c r="MXJ86" s="31"/>
      <c r="MXK86" s="31"/>
      <c r="MXL86" s="31"/>
      <c r="MXM86" s="31"/>
      <c r="MXN86" s="31"/>
      <c r="MXO86" s="31"/>
      <c r="MXP86" s="31"/>
      <c r="MXQ86" s="31"/>
      <c r="MXR86" s="31"/>
      <c r="MXS86" s="31"/>
      <c r="MXT86" s="31"/>
      <c r="MXU86" s="31"/>
      <c r="MXV86" s="31"/>
      <c r="MXW86" s="31"/>
      <c r="MXX86" s="31"/>
      <c r="MXY86" s="31"/>
      <c r="MXZ86" s="31"/>
      <c r="MYA86" s="31"/>
      <c r="MYB86" s="31"/>
      <c r="MYC86" s="31"/>
      <c r="MYD86" s="31"/>
      <c r="MYE86" s="31"/>
      <c r="MYF86" s="31"/>
      <c r="MYG86" s="31"/>
      <c r="MYH86" s="31"/>
      <c r="MYI86" s="31"/>
      <c r="MYJ86" s="31"/>
      <c r="MYK86" s="31"/>
      <c r="MYL86" s="31"/>
      <c r="MYM86" s="31"/>
      <c r="MYN86" s="31"/>
      <c r="MYO86" s="31"/>
      <c r="MYP86" s="31"/>
      <c r="MYQ86" s="31"/>
      <c r="MYR86" s="31"/>
      <c r="MYS86" s="31"/>
      <c r="MYT86" s="31"/>
      <c r="MYU86" s="31"/>
      <c r="MYV86" s="31"/>
      <c r="MYW86" s="31"/>
      <c r="MYX86" s="31"/>
      <c r="MYY86" s="31"/>
      <c r="MYZ86" s="31"/>
      <c r="MZA86" s="31"/>
      <c r="MZB86" s="31"/>
      <c r="MZC86" s="31"/>
      <c r="MZD86" s="31"/>
      <c r="MZE86" s="31"/>
      <c r="MZF86" s="31"/>
      <c r="MZG86" s="31"/>
      <c r="MZH86" s="31"/>
      <c r="MZI86" s="31"/>
      <c r="MZJ86" s="31"/>
      <c r="MZK86" s="31"/>
      <c r="MZL86" s="31"/>
      <c r="MZM86" s="31"/>
      <c r="MZN86" s="31"/>
      <c r="MZO86" s="31"/>
      <c r="MZP86" s="31"/>
      <c r="MZQ86" s="31"/>
      <c r="MZR86" s="31"/>
      <c r="MZS86" s="31"/>
      <c r="MZT86" s="31"/>
      <c r="MZU86" s="31"/>
      <c r="MZV86" s="31"/>
      <c r="MZW86" s="31"/>
      <c r="MZX86" s="31"/>
      <c r="MZY86" s="31"/>
      <c r="MZZ86" s="31"/>
      <c r="NAA86" s="31"/>
      <c r="NAB86" s="31"/>
      <c r="NAC86" s="31"/>
      <c r="NAD86" s="31"/>
      <c r="NAE86" s="31"/>
      <c r="NAF86" s="31"/>
      <c r="NAG86" s="31"/>
      <c r="NAH86" s="31"/>
      <c r="NAI86" s="31"/>
      <c r="NAJ86" s="31"/>
      <c r="NAK86" s="31"/>
      <c r="NAL86" s="31"/>
      <c r="NAM86" s="31"/>
      <c r="NAN86" s="31"/>
      <c r="NAO86" s="31"/>
      <c r="NAP86" s="31"/>
      <c r="NAQ86" s="31"/>
      <c r="NAR86" s="31"/>
      <c r="NAS86" s="31"/>
      <c r="NAT86" s="31"/>
      <c r="NAU86" s="31"/>
      <c r="NAV86" s="31"/>
      <c r="NAW86" s="31"/>
      <c r="NAX86" s="31"/>
      <c r="NAY86" s="31"/>
      <c r="NAZ86" s="31"/>
      <c r="NBA86" s="31"/>
      <c r="NBB86" s="31"/>
      <c r="NBC86" s="31"/>
      <c r="NBD86" s="31"/>
      <c r="NBE86" s="31"/>
      <c r="NBF86" s="31"/>
      <c r="NBG86" s="31"/>
      <c r="NBH86" s="31"/>
      <c r="NBI86" s="31"/>
      <c r="NBJ86" s="31"/>
      <c r="NBK86" s="31"/>
      <c r="NBL86" s="31"/>
      <c r="NBM86" s="31"/>
      <c r="NBN86" s="31"/>
      <c r="NBO86" s="31"/>
      <c r="NBP86" s="31"/>
      <c r="NBQ86" s="31"/>
      <c r="NBR86" s="31"/>
      <c r="NBS86" s="31"/>
      <c r="NBT86" s="31"/>
      <c r="NBU86" s="31"/>
      <c r="NBV86" s="31"/>
      <c r="NBW86" s="31"/>
      <c r="NBX86" s="31"/>
      <c r="NBY86" s="31"/>
      <c r="NBZ86" s="31"/>
      <c r="NCA86" s="31"/>
      <c r="NCB86" s="31"/>
      <c r="NCC86" s="31"/>
      <c r="NCD86" s="31"/>
      <c r="NCE86" s="31"/>
      <c r="NCF86" s="31"/>
      <c r="NCG86" s="31"/>
      <c r="NCH86" s="31"/>
      <c r="NCI86" s="31"/>
      <c r="NCJ86" s="31"/>
      <c r="NCK86" s="31"/>
      <c r="NCL86" s="31"/>
      <c r="NCM86" s="31"/>
      <c r="NCN86" s="31"/>
      <c r="NCO86" s="31"/>
      <c r="NCP86" s="31"/>
      <c r="NCQ86" s="31"/>
      <c r="NCR86" s="31"/>
      <c r="NCS86" s="31"/>
      <c r="NCT86" s="31"/>
      <c r="NCU86" s="31"/>
      <c r="NCV86" s="31"/>
      <c r="NCW86" s="31"/>
      <c r="NCX86" s="31"/>
      <c r="NCY86" s="31"/>
      <c r="NCZ86" s="31"/>
      <c r="NDA86" s="31"/>
      <c r="NDB86" s="31"/>
      <c r="NDC86" s="31"/>
      <c r="NDD86" s="31"/>
      <c r="NDE86" s="31"/>
      <c r="NDF86" s="31"/>
      <c r="NDG86" s="31"/>
      <c r="NDH86" s="31"/>
      <c r="NDI86" s="31"/>
      <c r="NDJ86" s="31"/>
      <c r="NDK86" s="31"/>
      <c r="NDL86" s="31"/>
      <c r="NDM86" s="31"/>
      <c r="NDN86" s="31"/>
      <c r="NDO86" s="31"/>
      <c r="NDP86" s="31"/>
      <c r="NDQ86" s="31"/>
      <c r="NDR86" s="31"/>
      <c r="NDS86" s="31"/>
      <c r="NDT86" s="31"/>
      <c r="NDU86" s="31"/>
      <c r="NDV86" s="31"/>
      <c r="NDW86" s="31"/>
      <c r="NDX86" s="31"/>
      <c r="NDY86" s="31"/>
      <c r="NDZ86" s="31"/>
      <c r="NEA86" s="31"/>
      <c r="NEB86" s="31"/>
      <c r="NEC86" s="31"/>
      <c r="NED86" s="31"/>
      <c r="NEE86" s="31"/>
      <c r="NEF86" s="31"/>
      <c r="NEG86" s="31"/>
      <c r="NEH86" s="31"/>
      <c r="NEI86" s="31"/>
      <c r="NEJ86" s="31"/>
      <c r="NEK86" s="31"/>
      <c r="NEL86" s="31"/>
      <c r="NEM86" s="31"/>
      <c r="NEN86" s="31"/>
      <c r="NEO86" s="31"/>
      <c r="NEP86" s="31"/>
      <c r="NEQ86" s="31"/>
      <c r="NER86" s="31"/>
      <c r="NES86" s="31"/>
      <c r="NET86" s="31"/>
      <c r="NEU86" s="31"/>
      <c r="NEV86" s="31"/>
      <c r="NEW86" s="31"/>
      <c r="NEX86" s="31"/>
      <c r="NEY86" s="31"/>
      <c r="NEZ86" s="31"/>
      <c r="NFA86" s="31"/>
      <c r="NFB86" s="31"/>
      <c r="NFC86" s="31"/>
      <c r="NFD86" s="31"/>
      <c r="NFE86" s="31"/>
      <c r="NFF86" s="31"/>
      <c r="NFG86" s="31"/>
      <c r="NFH86" s="31"/>
      <c r="NFI86" s="31"/>
      <c r="NFJ86" s="31"/>
      <c r="NFK86" s="31"/>
      <c r="NFL86" s="31"/>
      <c r="NFM86" s="31"/>
      <c r="NFN86" s="31"/>
      <c r="NFO86" s="31"/>
      <c r="NFP86" s="31"/>
      <c r="NFQ86" s="31"/>
      <c r="NFR86" s="31"/>
      <c r="NFS86" s="31"/>
      <c r="NFT86" s="31"/>
      <c r="NFU86" s="31"/>
      <c r="NFV86" s="31"/>
      <c r="NFW86" s="31"/>
      <c r="NFX86" s="31"/>
      <c r="NFY86" s="31"/>
      <c r="NFZ86" s="31"/>
      <c r="NGA86" s="31"/>
      <c r="NGB86" s="31"/>
      <c r="NGC86" s="31"/>
      <c r="NGD86" s="31"/>
      <c r="NGE86" s="31"/>
      <c r="NGF86" s="31"/>
      <c r="NGG86" s="31"/>
      <c r="NGH86" s="31"/>
      <c r="NGI86" s="31"/>
      <c r="NGJ86" s="31"/>
      <c r="NGK86" s="31"/>
      <c r="NGL86" s="31"/>
      <c r="NGM86" s="31"/>
      <c r="NGN86" s="31"/>
      <c r="NGO86" s="31"/>
      <c r="NGP86" s="31"/>
      <c r="NGQ86" s="31"/>
      <c r="NGR86" s="31"/>
      <c r="NGS86" s="31"/>
      <c r="NGT86" s="31"/>
      <c r="NGU86" s="31"/>
      <c r="NGV86" s="31"/>
      <c r="NGW86" s="31"/>
      <c r="NGX86" s="31"/>
      <c r="NGY86" s="31"/>
      <c r="NGZ86" s="31"/>
      <c r="NHA86" s="31"/>
      <c r="NHB86" s="31"/>
      <c r="NHC86" s="31"/>
      <c r="NHD86" s="31"/>
      <c r="NHE86" s="31"/>
      <c r="NHF86" s="31"/>
      <c r="NHG86" s="31"/>
      <c r="NHH86" s="31"/>
      <c r="NHI86" s="31"/>
      <c r="NHJ86" s="31"/>
      <c r="NHK86" s="31"/>
      <c r="NHL86" s="31"/>
      <c r="NHM86" s="31"/>
      <c r="NHN86" s="31"/>
      <c r="NHO86" s="31"/>
      <c r="NHP86" s="31"/>
      <c r="NHQ86" s="31"/>
      <c r="NHR86" s="31"/>
      <c r="NHS86" s="31"/>
      <c r="NHT86" s="31"/>
      <c r="NHU86" s="31"/>
      <c r="NHV86" s="31"/>
      <c r="NHW86" s="31"/>
      <c r="NHX86" s="31"/>
      <c r="NHY86" s="31"/>
      <c r="NHZ86" s="31"/>
      <c r="NIA86" s="31"/>
      <c r="NIB86" s="31"/>
      <c r="NIC86" s="31"/>
      <c r="NID86" s="31"/>
      <c r="NIE86" s="31"/>
      <c r="NIF86" s="31"/>
      <c r="NIG86" s="31"/>
      <c r="NIH86" s="31"/>
      <c r="NII86" s="31"/>
      <c r="NIJ86" s="31"/>
      <c r="NIK86" s="31"/>
      <c r="NIL86" s="31"/>
      <c r="NIM86" s="31"/>
      <c r="NIN86" s="31"/>
      <c r="NIO86" s="31"/>
      <c r="NIP86" s="31"/>
      <c r="NIQ86" s="31"/>
      <c r="NIR86" s="31"/>
      <c r="NIS86" s="31"/>
      <c r="NIT86" s="31"/>
      <c r="NIU86" s="31"/>
      <c r="NIV86" s="31"/>
      <c r="NIW86" s="31"/>
      <c r="NIX86" s="31"/>
      <c r="NIY86" s="31"/>
      <c r="NIZ86" s="31"/>
      <c r="NJA86" s="31"/>
      <c r="NJB86" s="31"/>
      <c r="NJC86" s="31"/>
      <c r="NJD86" s="31"/>
      <c r="NJE86" s="31"/>
      <c r="NJF86" s="31"/>
      <c r="NJG86" s="31"/>
      <c r="NJH86" s="31"/>
      <c r="NJI86" s="31"/>
      <c r="NJJ86" s="31"/>
      <c r="NJK86" s="31"/>
      <c r="NJL86" s="31"/>
      <c r="NJM86" s="31"/>
      <c r="NJN86" s="31"/>
      <c r="NJO86" s="31"/>
      <c r="NJP86" s="31"/>
      <c r="NJQ86" s="31"/>
      <c r="NJR86" s="31"/>
      <c r="NJS86" s="31"/>
      <c r="NJT86" s="31"/>
      <c r="NJU86" s="31"/>
      <c r="NJV86" s="31"/>
      <c r="NJW86" s="31"/>
      <c r="NJX86" s="31"/>
      <c r="NJY86" s="31"/>
      <c r="NJZ86" s="31"/>
      <c r="NKA86" s="31"/>
      <c r="NKB86" s="31"/>
      <c r="NKC86" s="31"/>
      <c r="NKD86" s="31"/>
      <c r="NKE86" s="31"/>
      <c r="NKF86" s="31"/>
      <c r="NKG86" s="31"/>
      <c r="NKH86" s="31"/>
      <c r="NKI86" s="31"/>
      <c r="NKJ86" s="31"/>
      <c r="NKK86" s="31"/>
      <c r="NKL86" s="31"/>
      <c r="NKM86" s="31"/>
      <c r="NKN86" s="31"/>
      <c r="NKO86" s="31"/>
      <c r="NKP86" s="31"/>
      <c r="NKQ86" s="31"/>
      <c r="NKR86" s="31"/>
      <c r="NKS86" s="31"/>
      <c r="NKT86" s="31"/>
      <c r="NKU86" s="31"/>
      <c r="NKV86" s="31"/>
      <c r="NKW86" s="31"/>
      <c r="NKX86" s="31"/>
      <c r="NKY86" s="31"/>
      <c r="NKZ86" s="31"/>
      <c r="NLA86" s="31"/>
      <c r="NLB86" s="31"/>
      <c r="NLC86" s="31"/>
      <c r="NLD86" s="31"/>
      <c r="NLE86" s="31"/>
      <c r="NLF86" s="31"/>
      <c r="NLG86" s="31"/>
      <c r="NLH86" s="31"/>
      <c r="NLI86" s="31"/>
      <c r="NLJ86" s="31"/>
      <c r="NLK86" s="31"/>
      <c r="NLL86" s="31"/>
      <c r="NLM86" s="31"/>
      <c r="NLN86" s="31"/>
      <c r="NLO86" s="31"/>
      <c r="NLP86" s="31"/>
      <c r="NLQ86" s="31"/>
      <c r="NLR86" s="31"/>
      <c r="NLS86" s="31"/>
      <c r="NLT86" s="31"/>
      <c r="NLU86" s="31"/>
      <c r="NLV86" s="31"/>
      <c r="NLW86" s="31"/>
      <c r="NLX86" s="31"/>
      <c r="NLY86" s="31"/>
      <c r="NLZ86" s="31"/>
      <c r="NMA86" s="31"/>
      <c r="NMB86" s="31"/>
      <c r="NMC86" s="31"/>
      <c r="NMD86" s="31"/>
      <c r="NME86" s="31"/>
      <c r="NMF86" s="31"/>
      <c r="NMG86" s="31"/>
      <c r="NMH86" s="31"/>
      <c r="NMI86" s="31"/>
      <c r="NMJ86" s="31"/>
      <c r="NMK86" s="31"/>
      <c r="NML86" s="31"/>
      <c r="NMM86" s="31"/>
      <c r="NMN86" s="31"/>
      <c r="NMO86" s="31"/>
      <c r="NMP86" s="31"/>
      <c r="NMQ86" s="31"/>
      <c r="NMR86" s="31"/>
      <c r="NMS86" s="31"/>
      <c r="NMT86" s="31"/>
      <c r="NMU86" s="31"/>
      <c r="NMV86" s="31"/>
      <c r="NMW86" s="31"/>
      <c r="NMX86" s="31"/>
      <c r="NMY86" s="31"/>
      <c r="NMZ86" s="31"/>
      <c r="NNA86" s="31"/>
      <c r="NNB86" s="31"/>
      <c r="NNC86" s="31"/>
      <c r="NND86" s="31"/>
      <c r="NNE86" s="31"/>
      <c r="NNF86" s="31"/>
      <c r="NNG86" s="31"/>
      <c r="NNH86" s="31"/>
      <c r="NNI86" s="31"/>
      <c r="NNJ86" s="31"/>
      <c r="NNK86" s="31"/>
      <c r="NNL86" s="31"/>
      <c r="NNM86" s="31"/>
      <c r="NNN86" s="31"/>
      <c r="NNO86" s="31"/>
      <c r="NNP86" s="31"/>
      <c r="NNQ86" s="31"/>
      <c r="NNR86" s="31"/>
      <c r="NNS86" s="31"/>
      <c r="NNT86" s="31"/>
      <c r="NNU86" s="31"/>
      <c r="NNV86" s="31"/>
      <c r="NNW86" s="31"/>
      <c r="NNX86" s="31"/>
      <c r="NNY86" s="31"/>
      <c r="NNZ86" s="31"/>
      <c r="NOA86" s="31"/>
      <c r="NOB86" s="31"/>
      <c r="NOC86" s="31"/>
      <c r="NOD86" s="31"/>
      <c r="NOE86" s="31"/>
      <c r="NOF86" s="31"/>
      <c r="NOG86" s="31"/>
      <c r="NOH86" s="31"/>
      <c r="NOI86" s="31"/>
      <c r="NOJ86" s="31"/>
      <c r="NOK86" s="31"/>
      <c r="NOL86" s="31"/>
      <c r="NOM86" s="31"/>
      <c r="NON86" s="31"/>
      <c r="NOO86" s="31"/>
      <c r="NOP86" s="31"/>
      <c r="NOQ86" s="31"/>
      <c r="NOR86" s="31"/>
      <c r="NOS86" s="31"/>
      <c r="NOT86" s="31"/>
      <c r="NOU86" s="31"/>
      <c r="NOV86" s="31"/>
      <c r="NOW86" s="31"/>
      <c r="NOX86" s="31"/>
      <c r="NOY86" s="31"/>
      <c r="NOZ86" s="31"/>
      <c r="NPA86" s="31"/>
      <c r="NPB86" s="31"/>
      <c r="NPC86" s="31"/>
      <c r="NPD86" s="31"/>
      <c r="NPE86" s="31"/>
      <c r="NPF86" s="31"/>
      <c r="NPG86" s="31"/>
      <c r="NPH86" s="31"/>
      <c r="NPI86" s="31"/>
      <c r="NPJ86" s="31"/>
      <c r="NPK86" s="31"/>
      <c r="NPL86" s="31"/>
      <c r="NPM86" s="31"/>
      <c r="NPN86" s="31"/>
      <c r="NPO86" s="31"/>
      <c r="NPP86" s="31"/>
      <c r="NPQ86" s="31"/>
      <c r="NPR86" s="31"/>
      <c r="NPS86" s="31"/>
      <c r="NPT86" s="31"/>
      <c r="NPU86" s="31"/>
      <c r="NPV86" s="31"/>
      <c r="NPW86" s="31"/>
      <c r="NPX86" s="31"/>
      <c r="NPY86" s="31"/>
      <c r="NPZ86" s="31"/>
      <c r="NQA86" s="31"/>
      <c r="NQB86" s="31"/>
      <c r="NQC86" s="31"/>
      <c r="NQD86" s="31"/>
      <c r="NQE86" s="31"/>
      <c r="NQF86" s="31"/>
      <c r="NQG86" s="31"/>
      <c r="NQH86" s="31"/>
      <c r="NQI86" s="31"/>
      <c r="NQJ86" s="31"/>
      <c r="NQK86" s="31"/>
      <c r="NQL86" s="31"/>
      <c r="NQM86" s="31"/>
      <c r="NQN86" s="31"/>
      <c r="NQO86" s="31"/>
      <c r="NQP86" s="31"/>
      <c r="NQQ86" s="31"/>
      <c r="NQR86" s="31"/>
      <c r="NQS86" s="31"/>
      <c r="NQT86" s="31"/>
      <c r="NQU86" s="31"/>
      <c r="NQV86" s="31"/>
      <c r="NQW86" s="31"/>
      <c r="NQX86" s="31"/>
      <c r="NQY86" s="31"/>
      <c r="NQZ86" s="31"/>
      <c r="NRA86" s="31"/>
      <c r="NRB86" s="31"/>
      <c r="NRC86" s="31"/>
      <c r="NRD86" s="31"/>
      <c r="NRE86" s="31"/>
      <c r="NRF86" s="31"/>
      <c r="NRG86" s="31"/>
      <c r="NRH86" s="31"/>
      <c r="NRI86" s="31"/>
      <c r="NRJ86" s="31"/>
      <c r="NRK86" s="31"/>
      <c r="NRL86" s="31"/>
      <c r="NRM86" s="31"/>
      <c r="NRN86" s="31"/>
      <c r="NRO86" s="31"/>
      <c r="NRP86" s="31"/>
      <c r="NRQ86" s="31"/>
      <c r="NRR86" s="31"/>
      <c r="NRS86" s="31"/>
      <c r="NRT86" s="31"/>
      <c r="NRU86" s="31"/>
      <c r="NRV86" s="31"/>
      <c r="NRW86" s="31"/>
      <c r="NRX86" s="31"/>
      <c r="NRY86" s="31"/>
      <c r="NRZ86" s="31"/>
      <c r="NSA86" s="31"/>
      <c r="NSB86" s="31"/>
      <c r="NSC86" s="31"/>
      <c r="NSD86" s="31"/>
      <c r="NSE86" s="31"/>
      <c r="NSF86" s="31"/>
      <c r="NSG86" s="31"/>
      <c r="NSH86" s="31"/>
      <c r="NSI86" s="31"/>
      <c r="NSJ86" s="31"/>
      <c r="NSK86" s="31"/>
      <c r="NSL86" s="31"/>
      <c r="NSM86" s="31"/>
      <c r="NSN86" s="31"/>
      <c r="NSO86" s="31"/>
      <c r="NSP86" s="31"/>
      <c r="NSQ86" s="31"/>
      <c r="NSR86" s="31"/>
      <c r="NSS86" s="31"/>
      <c r="NST86" s="31"/>
      <c r="NSU86" s="31"/>
      <c r="NSV86" s="31"/>
      <c r="NSW86" s="31"/>
      <c r="NSX86" s="31"/>
      <c r="NSY86" s="31"/>
      <c r="NSZ86" s="31"/>
      <c r="NTA86" s="31"/>
      <c r="NTB86" s="31"/>
      <c r="NTC86" s="31"/>
      <c r="NTD86" s="31"/>
      <c r="NTE86" s="31"/>
      <c r="NTF86" s="31"/>
      <c r="NTG86" s="31"/>
      <c r="NTH86" s="31"/>
      <c r="NTI86" s="31"/>
      <c r="NTJ86" s="31"/>
      <c r="NTK86" s="31"/>
      <c r="NTL86" s="31"/>
      <c r="NTM86" s="31"/>
      <c r="NTN86" s="31"/>
      <c r="NTO86" s="31"/>
      <c r="NTP86" s="31"/>
      <c r="NTQ86" s="31"/>
      <c r="NTR86" s="31"/>
      <c r="NTS86" s="31"/>
      <c r="NTT86" s="31"/>
      <c r="NTU86" s="31"/>
      <c r="NTV86" s="31"/>
      <c r="NTW86" s="31"/>
      <c r="NTX86" s="31"/>
      <c r="NTY86" s="31"/>
      <c r="NTZ86" s="31"/>
      <c r="NUA86" s="31"/>
      <c r="NUB86" s="31"/>
      <c r="NUC86" s="31"/>
      <c r="NUD86" s="31"/>
      <c r="NUE86" s="31"/>
      <c r="NUF86" s="31"/>
      <c r="NUG86" s="31"/>
      <c r="NUH86" s="31"/>
      <c r="NUI86" s="31"/>
      <c r="NUJ86" s="31"/>
      <c r="NUK86" s="31"/>
      <c r="NUL86" s="31"/>
      <c r="NUM86" s="31"/>
      <c r="NUN86" s="31"/>
      <c r="NUO86" s="31"/>
      <c r="NUP86" s="31"/>
      <c r="NUQ86" s="31"/>
      <c r="NUR86" s="31"/>
      <c r="NUS86" s="31"/>
      <c r="NUT86" s="31"/>
      <c r="NUU86" s="31"/>
      <c r="NUV86" s="31"/>
      <c r="NUW86" s="31"/>
      <c r="NUX86" s="31"/>
      <c r="NUY86" s="31"/>
      <c r="NUZ86" s="31"/>
      <c r="NVA86" s="31"/>
      <c r="NVB86" s="31"/>
      <c r="NVC86" s="31"/>
      <c r="NVD86" s="31"/>
      <c r="NVE86" s="31"/>
      <c r="NVF86" s="31"/>
      <c r="NVG86" s="31"/>
      <c r="NVH86" s="31"/>
      <c r="NVI86" s="31"/>
      <c r="NVJ86" s="31"/>
      <c r="NVK86" s="31"/>
      <c r="NVL86" s="31"/>
      <c r="NVM86" s="31"/>
      <c r="NVN86" s="31"/>
      <c r="NVO86" s="31"/>
      <c r="NVP86" s="31"/>
      <c r="NVQ86" s="31"/>
      <c r="NVR86" s="31"/>
      <c r="NVS86" s="31"/>
      <c r="NVT86" s="31"/>
      <c r="NVU86" s="31"/>
      <c r="NVV86" s="31"/>
      <c r="NVW86" s="31"/>
      <c r="NVX86" s="31"/>
      <c r="NVY86" s="31"/>
      <c r="NVZ86" s="31"/>
      <c r="NWA86" s="31"/>
      <c r="NWB86" s="31"/>
      <c r="NWC86" s="31"/>
      <c r="NWD86" s="31"/>
      <c r="NWE86" s="31"/>
      <c r="NWF86" s="31"/>
      <c r="NWG86" s="31"/>
      <c r="NWH86" s="31"/>
      <c r="NWI86" s="31"/>
      <c r="NWJ86" s="31"/>
      <c r="NWK86" s="31"/>
      <c r="NWL86" s="31"/>
      <c r="NWM86" s="31"/>
      <c r="NWN86" s="31"/>
      <c r="NWO86" s="31"/>
      <c r="NWP86" s="31"/>
      <c r="NWQ86" s="31"/>
      <c r="NWR86" s="31"/>
      <c r="NWS86" s="31"/>
      <c r="NWT86" s="31"/>
      <c r="NWU86" s="31"/>
      <c r="NWV86" s="31"/>
      <c r="NWW86" s="31"/>
      <c r="NWX86" s="31"/>
      <c r="NWY86" s="31"/>
      <c r="NWZ86" s="31"/>
      <c r="NXA86" s="31"/>
      <c r="NXB86" s="31"/>
      <c r="NXC86" s="31"/>
      <c r="NXD86" s="31"/>
      <c r="NXE86" s="31"/>
      <c r="NXF86" s="31"/>
      <c r="NXG86" s="31"/>
      <c r="NXH86" s="31"/>
      <c r="NXI86" s="31"/>
      <c r="NXJ86" s="31"/>
      <c r="NXK86" s="31"/>
      <c r="NXL86" s="31"/>
      <c r="NXM86" s="31"/>
      <c r="NXN86" s="31"/>
      <c r="NXO86" s="31"/>
      <c r="NXP86" s="31"/>
      <c r="NXQ86" s="31"/>
      <c r="NXR86" s="31"/>
      <c r="NXS86" s="31"/>
      <c r="NXT86" s="31"/>
      <c r="NXU86" s="31"/>
      <c r="NXV86" s="31"/>
      <c r="NXW86" s="31"/>
      <c r="NXX86" s="31"/>
      <c r="NXY86" s="31"/>
      <c r="NXZ86" s="31"/>
      <c r="NYA86" s="31"/>
      <c r="NYB86" s="31"/>
      <c r="NYC86" s="31"/>
      <c r="NYD86" s="31"/>
      <c r="NYE86" s="31"/>
      <c r="NYF86" s="31"/>
      <c r="NYG86" s="31"/>
      <c r="NYH86" s="31"/>
      <c r="NYI86" s="31"/>
      <c r="NYJ86" s="31"/>
      <c r="NYK86" s="31"/>
      <c r="NYL86" s="31"/>
      <c r="NYM86" s="31"/>
      <c r="NYN86" s="31"/>
      <c r="NYO86" s="31"/>
      <c r="NYP86" s="31"/>
      <c r="NYQ86" s="31"/>
      <c r="NYR86" s="31"/>
      <c r="NYS86" s="31"/>
      <c r="NYT86" s="31"/>
      <c r="NYU86" s="31"/>
      <c r="NYV86" s="31"/>
      <c r="NYW86" s="31"/>
      <c r="NYX86" s="31"/>
      <c r="NYY86" s="31"/>
      <c r="NYZ86" s="31"/>
      <c r="NZA86" s="31"/>
      <c r="NZB86" s="31"/>
      <c r="NZC86" s="31"/>
      <c r="NZD86" s="31"/>
      <c r="NZE86" s="31"/>
      <c r="NZF86" s="31"/>
      <c r="NZG86" s="31"/>
      <c r="NZH86" s="31"/>
      <c r="NZI86" s="31"/>
      <c r="NZJ86" s="31"/>
      <c r="NZK86" s="31"/>
      <c r="NZL86" s="31"/>
      <c r="NZM86" s="31"/>
      <c r="NZN86" s="31"/>
      <c r="NZO86" s="31"/>
      <c r="NZP86" s="31"/>
      <c r="NZQ86" s="31"/>
      <c r="NZR86" s="31"/>
      <c r="NZS86" s="31"/>
      <c r="NZT86" s="31"/>
      <c r="NZU86" s="31"/>
      <c r="NZV86" s="31"/>
      <c r="NZW86" s="31"/>
      <c r="NZX86" s="31"/>
      <c r="NZY86" s="31"/>
      <c r="NZZ86" s="31"/>
      <c r="OAA86" s="31"/>
      <c r="OAB86" s="31"/>
      <c r="OAC86" s="31"/>
      <c r="OAD86" s="31"/>
      <c r="OAE86" s="31"/>
      <c r="OAF86" s="31"/>
      <c r="OAG86" s="31"/>
      <c r="OAH86" s="31"/>
      <c r="OAI86" s="31"/>
      <c r="OAJ86" s="31"/>
      <c r="OAK86" s="31"/>
      <c r="OAL86" s="31"/>
      <c r="OAM86" s="31"/>
      <c r="OAN86" s="31"/>
      <c r="OAO86" s="31"/>
      <c r="OAP86" s="31"/>
      <c r="OAQ86" s="31"/>
      <c r="OAR86" s="31"/>
      <c r="OAS86" s="31"/>
      <c r="OAT86" s="31"/>
      <c r="OAU86" s="31"/>
      <c r="OAV86" s="31"/>
      <c r="OAW86" s="31"/>
      <c r="OAX86" s="31"/>
      <c r="OAY86" s="31"/>
      <c r="OAZ86" s="31"/>
      <c r="OBA86" s="31"/>
      <c r="OBB86" s="31"/>
      <c r="OBC86" s="31"/>
      <c r="OBD86" s="31"/>
      <c r="OBE86" s="31"/>
      <c r="OBF86" s="31"/>
      <c r="OBG86" s="31"/>
      <c r="OBH86" s="31"/>
      <c r="OBI86" s="31"/>
      <c r="OBJ86" s="31"/>
      <c r="OBK86" s="31"/>
      <c r="OBL86" s="31"/>
      <c r="OBM86" s="31"/>
      <c r="OBN86" s="31"/>
      <c r="OBO86" s="31"/>
      <c r="OBP86" s="31"/>
      <c r="OBQ86" s="31"/>
      <c r="OBR86" s="31"/>
      <c r="OBS86" s="31"/>
      <c r="OBT86" s="31"/>
      <c r="OBU86" s="31"/>
      <c r="OBV86" s="31"/>
      <c r="OBW86" s="31"/>
      <c r="OBX86" s="31"/>
      <c r="OBY86" s="31"/>
      <c r="OBZ86" s="31"/>
      <c r="OCA86" s="31"/>
      <c r="OCB86" s="31"/>
      <c r="OCC86" s="31"/>
      <c r="OCD86" s="31"/>
      <c r="OCE86" s="31"/>
      <c r="OCF86" s="31"/>
      <c r="OCG86" s="31"/>
      <c r="OCH86" s="31"/>
      <c r="OCI86" s="31"/>
      <c r="OCJ86" s="31"/>
      <c r="OCK86" s="31"/>
      <c r="OCL86" s="31"/>
      <c r="OCM86" s="31"/>
      <c r="OCN86" s="31"/>
      <c r="OCO86" s="31"/>
      <c r="OCP86" s="31"/>
      <c r="OCQ86" s="31"/>
      <c r="OCR86" s="31"/>
      <c r="OCS86" s="31"/>
      <c r="OCT86" s="31"/>
      <c r="OCU86" s="31"/>
      <c r="OCV86" s="31"/>
      <c r="OCW86" s="31"/>
      <c r="OCX86" s="31"/>
      <c r="OCY86" s="31"/>
      <c r="OCZ86" s="31"/>
      <c r="ODA86" s="31"/>
      <c r="ODB86" s="31"/>
      <c r="ODC86" s="31"/>
      <c r="ODD86" s="31"/>
      <c r="ODE86" s="31"/>
      <c r="ODF86" s="31"/>
      <c r="ODG86" s="31"/>
      <c r="ODH86" s="31"/>
      <c r="ODI86" s="31"/>
      <c r="ODJ86" s="31"/>
      <c r="ODK86" s="31"/>
      <c r="ODL86" s="31"/>
      <c r="ODM86" s="31"/>
      <c r="ODN86" s="31"/>
      <c r="ODO86" s="31"/>
      <c r="ODP86" s="31"/>
      <c r="ODQ86" s="31"/>
      <c r="ODR86" s="31"/>
      <c r="ODS86" s="31"/>
      <c r="ODT86" s="31"/>
      <c r="ODU86" s="31"/>
      <c r="ODV86" s="31"/>
      <c r="ODW86" s="31"/>
      <c r="ODX86" s="31"/>
      <c r="ODY86" s="31"/>
      <c r="ODZ86" s="31"/>
      <c r="OEA86" s="31"/>
      <c r="OEB86" s="31"/>
      <c r="OEC86" s="31"/>
      <c r="OED86" s="31"/>
      <c r="OEE86" s="31"/>
      <c r="OEF86" s="31"/>
      <c r="OEG86" s="31"/>
      <c r="OEH86" s="31"/>
      <c r="OEI86" s="31"/>
      <c r="OEJ86" s="31"/>
      <c r="OEK86" s="31"/>
      <c r="OEL86" s="31"/>
      <c r="OEM86" s="31"/>
      <c r="OEN86" s="31"/>
      <c r="OEO86" s="31"/>
      <c r="OEP86" s="31"/>
      <c r="OEQ86" s="31"/>
      <c r="OER86" s="31"/>
      <c r="OES86" s="31"/>
      <c r="OET86" s="31"/>
      <c r="OEU86" s="31"/>
      <c r="OEV86" s="31"/>
      <c r="OEW86" s="31"/>
      <c r="OEX86" s="31"/>
      <c r="OEY86" s="31"/>
      <c r="OEZ86" s="31"/>
      <c r="OFA86" s="31"/>
      <c r="OFB86" s="31"/>
      <c r="OFC86" s="31"/>
      <c r="OFD86" s="31"/>
      <c r="OFE86" s="31"/>
      <c r="OFF86" s="31"/>
      <c r="OFG86" s="31"/>
      <c r="OFH86" s="31"/>
      <c r="OFI86" s="31"/>
      <c r="OFJ86" s="31"/>
      <c r="OFK86" s="31"/>
      <c r="OFL86" s="31"/>
      <c r="OFM86" s="31"/>
      <c r="OFN86" s="31"/>
      <c r="OFO86" s="31"/>
      <c r="OFP86" s="31"/>
      <c r="OFQ86" s="31"/>
      <c r="OFR86" s="31"/>
      <c r="OFS86" s="31"/>
      <c r="OFT86" s="31"/>
      <c r="OFU86" s="31"/>
      <c r="OFV86" s="31"/>
      <c r="OFW86" s="31"/>
      <c r="OFX86" s="31"/>
      <c r="OFY86" s="31"/>
      <c r="OFZ86" s="31"/>
      <c r="OGA86" s="31"/>
      <c r="OGB86" s="31"/>
      <c r="OGC86" s="31"/>
      <c r="OGD86" s="31"/>
      <c r="OGE86" s="31"/>
      <c r="OGF86" s="31"/>
      <c r="OGG86" s="31"/>
      <c r="OGH86" s="31"/>
      <c r="OGI86" s="31"/>
      <c r="OGJ86" s="31"/>
      <c r="OGK86" s="31"/>
      <c r="OGL86" s="31"/>
      <c r="OGM86" s="31"/>
      <c r="OGN86" s="31"/>
      <c r="OGO86" s="31"/>
      <c r="OGP86" s="31"/>
      <c r="OGQ86" s="31"/>
      <c r="OGR86" s="31"/>
      <c r="OGS86" s="31"/>
      <c r="OGT86" s="31"/>
      <c r="OGU86" s="31"/>
      <c r="OGV86" s="31"/>
      <c r="OGW86" s="31"/>
      <c r="OGX86" s="31"/>
      <c r="OGY86" s="31"/>
      <c r="OGZ86" s="31"/>
      <c r="OHA86" s="31"/>
      <c r="OHB86" s="31"/>
      <c r="OHC86" s="31"/>
      <c r="OHD86" s="31"/>
      <c r="OHE86" s="31"/>
      <c r="OHF86" s="31"/>
      <c r="OHG86" s="31"/>
      <c r="OHH86" s="31"/>
      <c r="OHI86" s="31"/>
      <c r="OHJ86" s="31"/>
      <c r="OHK86" s="31"/>
      <c r="OHL86" s="31"/>
      <c r="OHM86" s="31"/>
      <c r="OHN86" s="31"/>
      <c r="OHO86" s="31"/>
      <c r="OHP86" s="31"/>
      <c r="OHQ86" s="31"/>
      <c r="OHR86" s="31"/>
      <c r="OHS86" s="31"/>
      <c r="OHT86" s="31"/>
      <c r="OHU86" s="31"/>
      <c r="OHV86" s="31"/>
      <c r="OHW86" s="31"/>
      <c r="OHX86" s="31"/>
      <c r="OHY86" s="31"/>
      <c r="OHZ86" s="31"/>
      <c r="OIA86" s="31"/>
      <c r="OIB86" s="31"/>
      <c r="OIC86" s="31"/>
      <c r="OID86" s="31"/>
      <c r="OIE86" s="31"/>
      <c r="OIF86" s="31"/>
      <c r="OIG86" s="31"/>
      <c r="OIH86" s="31"/>
      <c r="OII86" s="31"/>
      <c r="OIJ86" s="31"/>
      <c r="OIK86" s="31"/>
      <c r="OIL86" s="31"/>
      <c r="OIM86" s="31"/>
      <c r="OIN86" s="31"/>
      <c r="OIO86" s="31"/>
      <c r="OIP86" s="31"/>
      <c r="OIQ86" s="31"/>
      <c r="OIR86" s="31"/>
      <c r="OIS86" s="31"/>
      <c r="OIT86" s="31"/>
      <c r="OIU86" s="31"/>
      <c r="OIV86" s="31"/>
      <c r="OIW86" s="31"/>
      <c r="OIX86" s="31"/>
      <c r="OIY86" s="31"/>
      <c r="OIZ86" s="31"/>
      <c r="OJA86" s="31"/>
      <c r="OJB86" s="31"/>
      <c r="OJC86" s="31"/>
      <c r="OJD86" s="31"/>
      <c r="OJE86" s="31"/>
      <c r="OJF86" s="31"/>
      <c r="OJG86" s="31"/>
      <c r="OJH86" s="31"/>
      <c r="OJI86" s="31"/>
      <c r="OJJ86" s="31"/>
      <c r="OJK86" s="31"/>
      <c r="OJL86" s="31"/>
      <c r="OJM86" s="31"/>
      <c r="OJN86" s="31"/>
      <c r="OJO86" s="31"/>
      <c r="OJP86" s="31"/>
      <c r="OJQ86" s="31"/>
      <c r="OJR86" s="31"/>
      <c r="OJS86" s="31"/>
      <c r="OJT86" s="31"/>
      <c r="OJU86" s="31"/>
      <c r="OJV86" s="31"/>
      <c r="OJW86" s="31"/>
      <c r="OJX86" s="31"/>
      <c r="OJY86" s="31"/>
      <c r="OJZ86" s="31"/>
      <c r="OKA86" s="31"/>
      <c r="OKB86" s="31"/>
      <c r="OKC86" s="31"/>
      <c r="OKD86" s="31"/>
      <c r="OKE86" s="31"/>
      <c r="OKF86" s="31"/>
      <c r="OKG86" s="31"/>
      <c r="OKH86" s="31"/>
      <c r="OKI86" s="31"/>
      <c r="OKJ86" s="31"/>
      <c r="OKK86" s="31"/>
      <c r="OKL86" s="31"/>
      <c r="OKM86" s="31"/>
      <c r="OKN86" s="31"/>
      <c r="OKO86" s="31"/>
      <c r="OKP86" s="31"/>
      <c r="OKQ86" s="31"/>
      <c r="OKR86" s="31"/>
      <c r="OKS86" s="31"/>
      <c r="OKT86" s="31"/>
      <c r="OKU86" s="31"/>
      <c r="OKV86" s="31"/>
      <c r="OKW86" s="31"/>
      <c r="OKX86" s="31"/>
      <c r="OKY86" s="31"/>
      <c r="OKZ86" s="31"/>
      <c r="OLA86" s="31"/>
      <c r="OLB86" s="31"/>
      <c r="OLC86" s="31"/>
      <c r="OLD86" s="31"/>
      <c r="OLE86" s="31"/>
      <c r="OLF86" s="31"/>
      <c r="OLG86" s="31"/>
      <c r="OLH86" s="31"/>
      <c r="OLI86" s="31"/>
      <c r="OLJ86" s="31"/>
      <c r="OLK86" s="31"/>
      <c r="OLL86" s="31"/>
      <c r="OLM86" s="31"/>
      <c r="OLN86" s="31"/>
      <c r="OLO86" s="31"/>
      <c r="OLP86" s="31"/>
      <c r="OLQ86" s="31"/>
      <c r="OLR86" s="31"/>
      <c r="OLS86" s="31"/>
      <c r="OLT86" s="31"/>
      <c r="OLU86" s="31"/>
      <c r="OLV86" s="31"/>
      <c r="OLW86" s="31"/>
      <c r="OLX86" s="31"/>
      <c r="OLY86" s="31"/>
      <c r="OLZ86" s="31"/>
      <c r="OMA86" s="31"/>
      <c r="OMB86" s="31"/>
      <c r="OMC86" s="31"/>
      <c r="OMD86" s="31"/>
      <c r="OME86" s="31"/>
      <c r="OMF86" s="31"/>
      <c r="OMG86" s="31"/>
      <c r="OMH86" s="31"/>
      <c r="OMI86" s="31"/>
      <c r="OMJ86" s="31"/>
      <c r="OMK86" s="31"/>
      <c r="OML86" s="31"/>
      <c r="OMM86" s="31"/>
      <c r="OMN86" s="31"/>
      <c r="OMO86" s="31"/>
      <c r="OMP86" s="31"/>
      <c r="OMQ86" s="31"/>
      <c r="OMR86" s="31"/>
      <c r="OMS86" s="31"/>
      <c r="OMT86" s="31"/>
      <c r="OMU86" s="31"/>
      <c r="OMV86" s="31"/>
      <c r="OMW86" s="31"/>
      <c r="OMX86" s="31"/>
      <c r="OMY86" s="31"/>
      <c r="OMZ86" s="31"/>
      <c r="ONA86" s="31"/>
      <c r="ONB86" s="31"/>
      <c r="ONC86" s="31"/>
      <c r="OND86" s="31"/>
      <c r="ONE86" s="31"/>
      <c r="ONF86" s="31"/>
      <c r="ONG86" s="31"/>
      <c r="ONH86" s="31"/>
      <c r="ONI86" s="31"/>
      <c r="ONJ86" s="31"/>
      <c r="ONK86" s="31"/>
      <c r="ONL86" s="31"/>
      <c r="ONM86" s="31"/>
      <c r="ONN86" s="31"/>
      <c r="ONO86" s="31"/>
      <c r="ONP86" s="31"/>
      <c r="ONQ86" s="31"/>
      <c r="ONR86" s="31"/>
      <c r="ONS86" s="31"/>
      <c r="ONT86" s="31"/>
      <c r="ONU86" s="31"/>
      <c r="ONV86" s="31"/>
      <c r="ONW86" s="31"/>
      <c r="ONX86" s="31"/>
      <c r="ONY86" s="31"/>
      <c r="ONZ86" s="31"/>
      <c r="OOA86" s="31"/>
      <c r="OOB86" s="31"/>
      <c r="OOC86" s="31"/>
      <c r="OOD86" s="31"/>
      <c r="OOE86" s="31"/>
      <c r="OOF86" s="31"/>
      <c r="OOG86" s="31"/>
      <c r="OOH86" s="31"/>
      <c r="OOI86" s="31"/>
      <c r="OOJ86" s="31"/>
      <c r="OOK86" s="31"/>
      <c r="OOL86" s="31"/>
      <c r="OOM86" s="31"/>
      <c r="OON86" s="31"/>
      <c r="OOO86" s="31"/>
      <c r="OOP86" s="31"/>
      <c r="OOQ86" s="31"/>
      <c r="OOR86" s="31"/>
      <c r="OOS86" s="31"/>
      <c r="OOT86" s="31"/>
      <c r="OOU86" s="31"/>
      <c r="OOV86" s="31"/>
      <c r="OOW86" s="31"/>
      <c r="OOX86" s="31"/>
      <c r="OOY86" s="31"/>
      <c r="OOZ86" s="31"/>
      <c r="OPA86" s="31"/>
      <c r="OPB86" s="31"/>
      <c r="OPC86" s="31"/>
      <c r="OPD86" s="31"/>
      <c r="OPE86" s="31"/>
      <c r="OPF86" s="31"/>
      <c r="OPG86" s="31"/>
      <c r="OPH86" s="31"/>
      <c r="OPI86" s="31"/>
      <c r="OPJ86" s="31"/>
      <c r="OPK86" s="31"/>
      <c r="OPL86" s="31"/>
      <c r="OPM86" s="31"/>
      <c r="OPN86" s="31"/>
      <c r="OPO86" s="31"/>
      <c r="OPP86" s="31"/>
      <c r="OPQ86" s="31"/>
      <c r="OPR86" s="31"/>
      <c r="OPS86" s="31"/>
      <c r="OPT86" s="31"/>
      <c r="OPU86" s="31"/>
      <c r="OPV86" s="31"/>
      <c r="OPW86" s="31"/>
      <c r="OPX86" s="31"/>
      <c r="OPY86" s="31"/>
      <c r="OPZ86" s="31"/>
      <c r="OQA86" s="31"/>
      <c r="OQB86" s="31"/>
      <c r="OQC86" s="31"/>
      <c r="OQD86" s="31"/>
      <c r="OQE86" s="31"/>
      <c r="OQF86" s="31"/>
      <c r="OQG86" s="31"/>
      <c r="OQH86" s="31"/>
      <c r="OQI86" s="31"/>
      <c r="OQJ86" s="31"/>
      <c r="OQK86" s="31"/>
      <c r="OQL86" s="31"/>
      <c r="OQM86" s="31"/>
      <c r="OQN86" s="31"/>
      <c r="OQO86" s="31"/>
      <c r="OQP86" s="31"/>
      <c r="OQQ86" s="31"/>
      <c r="OQR86" s="31"/>
      <c r="OQS86" s="31"/>
      <c r="OQT86" s="31"/>
      <c r="OQU86" s="31"/>
      <c r="OQV86" s="31"/>
      <c r="OQW86" s="31"/>
      <c r="OQX86" s="31"/>
      <c r="OQY86" s="31"/>
      <c r="OQZ86" s="31"/>
      <c r="ORA86" s="31"/>
      <c r="ORB86" s="31"/>
      <c r="ORC86" s="31"/>
      <c r="ORD86" s="31"/>
      <c r="ORE86" s="31"/>
      <c r="ORF86" s="31"/>
      <c r="ORG86" s="31"/>
      <c r="ORH86" s="31"/>
      <c r="ORI86" s="31"/>
      <c r="ORJ86" s="31"/>
      <c r="ORK86" s="31"/>
      <c r="ORL86" s="31"/>
      <c r="ORM86" s="31"/>
      <c r="ORN86" s="31"/>
      <c r="ORO86" s="31"/>
      <c r="ORP86" s="31"/>
      <c r="ORQ86" s="31"/>
      <c r="ORR86" s="31"/>
      <c r="ORS86" s="31"/>
      <c r="ORT86" s="31"/>
      <c r="ORU86" s="31"/>
      <c r="ORV86" s="31"/>
      <c r="ORW86" s="31"/>
      <c r="ORX86" s="31"/>
      <c r="ORY86" s="31"/>
      <c r="ORZ86" s="31"/>
      <c r="OSA86" s="31"/>
      <c r="OSB86" s="31"/>
      <c r="OSC86" s="31"/>
      <c r="OSD86" s="31"/>
      <c r="OSE86" s="31"/>
      <c r="OSF86" s="31"/>
      <c r="OSG86" s="31"/>
      <c r="OSH86" s="31"/>
      <c r="OSI86" s="31"/>
      <c r="OSJ86" s="31"/>
      <c r="OSK86" s="31"/>
      <c r="OSL86" s="31"/>
      <c r="OSM86" s="31"/>
      <c r="OSN86" s="31"/>
      <c r="OSO86" s="31"/>
      <c r="OSP86" s="31"/>
      <c r="OSQ86" s="31"/>
      <c r="OSR86" s="31"/>
      <c r="OSS86" s="31"/>
      <c r="OST86" s="31"/>
      <c r="OSU86" s="31"/>
      <c r="OSV86" s="31"/>
      <c r="OSW86" s="31"/>
      <c r="OSX86" s="31"/>
      <c r="OSY86" s="31"/>
      <c r="OSZ86" s="31"/>
      <c r="OTA86" s="31"/>
      <c r="OTB86" s="31"/>
      <c r="OTC86" s="31"/>
      <c r="OTD86" s="31"/>
      <c r="OTE86" s="31"/>
      <c r="OTF86" s="31"/>
      <c r="OTG86" s="31"/>
      <c r="OTH86" s="31"/>
      <c r="OTI86" s="31"/>
      <c r="OTJ86" s="31"/>
      <c r="OTK86" s="31"/>
      <c r="OTL86" s="31"/>
      <c r="OTM86" s="31"/>
      <c r="OTN86" s="31"/>
      <c r="OTO86" s="31"/>
      <c r="OTP86" s="31"/>
      <c r="OTQ86" s="31"/>
      <c r="OTR86" s="31"/>
      <c r="OTS86" s="31"/>
      <c r="OTT86" s="31"/>
      <c r="OTU86" s="31"/>
      <c r="OTV86" s="31"/>
      <c r="OTW86" s="31"/>
      <c r="OTX86" s="31"/>
      <c r="OTY86" s="31"/>
      <c r="OTZ86" s="31"/>
      <c r="OUA86" s="31"/>
      <c r="OUB86" s="31"/>
      <c r="OUC86" s="31"/>
      <c r="OUD86" s="31"/>
      <c r="OUE86" s="31"/>
      <c r="OUF86" s="31"/>
      <c r="OUG86" s="31"/>
      <c r="OUH86" s="31"/>
      <c r="OUI86" s="31"/>
      <c r="OUJ86" s="31"/>
      <c r="OUK86" s="31"/>
      <c r="OUL86" s="31"/>
      <c r="OUM86" s="31"/>
      <c r="OUN86" s="31"/>
      <c r="OUO86" s="31"/>
      <c r="OUP86" s="31"/>
      <c r="OUQ86" s="31"/>
      <c r="OUR86" s="31"/>
      <c r="OUS86" s="31"/>
      <c r="OUT86" s="31"/>
      <c r="OUU86" s="31"/>
      <c r="OUV86" s="31"/>
      <c r="OUW86" s="31"/>
      <c r="OUX86" s="31"/>
      <c r="OUY86" s="31"/>
      <c r="OUZ86" s="31"/>
      <c r="OVA86" s="31"/>
      <c r="OVB86" s="31"/>
      <c r="OVC86" s="31"/>
      <c r="OVD86" s="31"/>
      <c r="OVE86" s="31"/>
      <c r="OVF86" s="31"/>
      <c r="OVG86" s="31"/>
      <c r="OVH86" s="31"/>
      <c r="OVI86" s="31"/>
      <c r="OVJ86" s="31"/>
      <c r="OVK86" s="31"/>
      <c r="OVL86" s="31"/>
      <c r="OVM86" s="31"/>
      <c r="OVN86" s="31"/>
      <c r="OVO86" s="31"/>
      <c r="OVP86" s="31"/>
      <c r="OVQ86" s="31"/>
      <c r="OVR86" s="31"/>
      <c r="OVS86" s="31"/>
      <c r="OVT86" s="31"/>
      <c r="OVU86" s="31"/>
      <c r="OVV86" s="31"/>
      <c r="OVW86" s="31"/>
      <c r="OVX86" s="31"/>
      <c r="OVY86" s="31"/>
      <c r="OVZ86" s="31"/>
      <c r="OWA86" s="31"/>
      <c r="OWB86" s="31"/>
      <c r="OWC86" s="31"/>
      <c r="OWD86" s="31"/>
      <c r="OWE86" s="31"/>
      <c r="OWF86" s="31"/>
      <c r="OWG86" s="31"/>
      <c r="OWH86" s="31"/>
      <c r="OWI86" s="31"/>
      <c r="OWJ86" s="31"/>
      <c r="OWK86" s="31"/>
      <c r="OWL86" s="31"/>
      <c r="OWM86" s="31"/>
      <c r="OWN86" s="31"/>
      <c r="OWO86" s="31"/>
      <c r="OWP86" s="31"/>
      <c r="OWQ86" s="31"/>
      <c r="OWR86" s="31"/>
      <c r="OWS86" s="31"/>
      <c r="OWT86" s="31"/>
      <c r="OWU86" s="31"/>
      <c r="OWV86" s="31"/>
      <c r="OWW86" s="31"/>
      <c r="OWX86" s="31"/>
      <c r="OWY86" s="31"/>
      <c r="OWZ86" s="31"/>
      <c r="OXA86" s="31"/>
      <c r="OXB86" s="31"/>
      <c r="OXC86" s="31"/>
      <c r="OXD86" s="31"/>
      <c r="OXE86" s="31"/>
      <c r="OXF86" s="31"/>
      <c r="OXG86" s="31"/>
      <c r="OXH86" s="31"/>
      <c r="OXI86" s="31"/>
      <c r="OXJ86" s="31"/>
      <c r="OXK86" s="31"/>
      <c r="OXL86" s="31"/>
      <c r="OXM86" s="31"/>
      <c r="OXN86" s="31"/>
      <c r="OXO86" s="31"/>
      <c r="OXP86" s="31"/>
      <c r="OXQ86" s="31"/>
      <c r="OXR86" s="31"/>
      <c r="OXS86" s="31"/>
      <c r="OXT86" s="31"/>
      <c r="OXU86" s="31"/>
      <c r="OXV86" s="31"/>
      <c r="OXW86" s="31"/>
      <c r="OXX86" s="31"/>
      <c r="OXY86" s="31"/>
      <c r="OXZ86" s="31"/>
      <c r="OYA86" s="31"/>
      <c r="OYB86" s="31"/>
      <c r="OYC86" s="31"/>
      <c r="OYD86" s="31"/>
      <c r="OYE86" s="31"/>
      <c r="OYF86" s="31"/>
      <c r="OYG86" s="31"/>
      <c r="OYH86" s="31"/>
      <c r="OYI86" s="31"/>
      <c r="OYJ86" s="31"/>
      <c r="OYK86" s="31"/>
      <c r="OYL86" s="31"/>
      <c r="OYM86" s="31"/>
      <c r="OYN86" s="31"/>
      <c r="OYO86" s="31"/>
      <c r="OYP86" s="31"/>
      <c r="OYQ86" s="31"/>
      <c r="OYR86" s="31"/>
      <c r="OYS86" s="31"/>
      <c r="OYT86" s="31"/>
      <c r="OYU86" s="31"/>
      <c r="OYV86" s="31"/>
      <c r="OYW86" s="31"/>
      <c r="OYX86" s="31"/>
      <c r="OYY86" s="31"/>
      <c r="OYZ86" s="31"/>
      <c r="OZA86" s="31"/>
      <c r="OZB86" s="31"/>
      <c r="OZC86" s="31"/>
      <c r="OZD86" s="31"/>
      <c r="OZE86" s="31"/>
      <c r="OZF86" s="31"/>
      <c r="OZG86" s="31"/>
      <c r="OZH86" s="31"/>
      <c r="OZI86" s="31"/>
      <c r="OZJ86" s="31"/>
      <c r="OZK86" s="31"/>
      <c r="OZL86" s="31"/>
      <c r="OZM86" s="31"/>
      <c r="OZN86" s="31"/>
      <c r="OZO86" s="31"/>
      <c r="OZP86" s="31"/>
      <c r="OZQ86" s="31"/>
      <c r="OZR86" s="31"/>
      <c r="OZS86" s="31"/>
      <c r="OZT86" s="31"/>
      <c r="OZU86" s="31"/>
      <c r="OZV86" s="31"/>
      <c r="OZW86" s="31"/>
      <c r="OZX86" s="31"/>
      <c r="OZY86" s="31"/>
      <c r="OZZ86" s="31"/>
      <c r="PAA86" s="31"/>
      <c r="PAB86" s="31"/>
      <c r="PAC86" s="31"/>
      <c r="PAD86" s="31"/>
      <c r="PAE86" s="31"/>
      <c r="PAF86" s="31"/>
      <c r="PAG86" s="31"/>
      <c r="PAH86" s="31"/>
      <c r="PAI86" s="31"/>
      <c r="PAJ86" s="31"/>
      <c r="PAK86" s="31"/>
      <c r="PAL86" s="31"/>
      <c r="PAM86" s="31"/>
      <c r="PAN86" s="31"/>
      <c r="PAO86" s="31"/>
      <c r="PAP86" s="31"/>
      <c r="PAQ86" s="31"/>
      <c r="PAR86" s="31"/>
      <c r="PAS86" s="31"/>
      <c r="PAT86" s="31"/>
      <c r="PAU86" s="31"/>
      <c r="PAV86" s="31"/>
      <c r="PAW86" s="31"/>
      <c r="PAX86" s="31"/>
      <c r="PAY86" s="31"/>
      <c r="PAZ86" s="31"/>
      <c r="PBA86" s="31"/>
      <c r="PBB86" s="31"/>
      <c r="PBC86" s="31"/>
      <c r="PBD86" s="31"/>
      <c r="PBE86" s="31"/>
      <c r="PBF86" s="31"/>
      <c r="PBG86" s="31"/>
      <c r="PBH86" s="31"/>
      <c r="PBI86" s="31"/>
      <c r="PBJ86" s="31"/>
      <c r="PBK86" s="31"/>
      <c r="PBL86" s="31"/>
      <c r="PBM86" s="31"/>
      <c r="PBN86" s="31"/>
      <c r="PBO86" s="31"/>
      <c r="PBP86" s="31"/>
      <c r="PBQ86" s="31"/>
      <c r="PBR86" s="31"/>
      <c r="PBS86" s="31"/>
      <c r="PBT86" s="31"/>
      <c r="PBU86" s="31"/>
      <c r="PBV86" s="31"/>
      <c r="PBW86" s="31"/>
      <c r="PBX86" s="31"/>
      <c r="PBY86" s="31"/>
      <c r="PBZ86" s="31"/>
      <c r="PCA86" s="31"/>
      <c r="PCB86" s="31"/>
      <c r="PCC86" s="31"/>
      <c r="PCD86" s="31"/>
      <c r="PCE86" s="31"/>
      <c r="PCF86" s="31"/>
      <c r="PCG86" s="31"/>
      <c r="PCH86" s="31"/>
      <c r="PCI86" s="31"/>
      <c r="PCJ86" s="31"/>
      <c r="PCK86" s="31"/>
      <c r="PCL86" s="31"/>
      <c r="PCM86" s="31"/>
      <c r="PCN86" s="31"/>
      <c r="PCO86" s="31"/>
      <c r="PCP86" s="31"/>
      <c r="PCQ86" s="31"/>
      <c r="PCR86" s="31"/>
      <c r="PCS86" s="31"/>
      <c r="PCT86" s="31"/>
      <c r="PCU86" s="31"/>
      <c r="PCV86" s="31"/>
      <c r="PCW86" s="31"/>
      <c r="PCX86" s="31"/>
      <c r="PCY86" s="31"/>
      <c r="PCZ86" s="31"/>
      <c r="PDA86" s="31"/>
      <c r="PDB86" s="31"/>
      <c r="PDC86" s="31"/>
      <c r="PDD86" s="31"/>
      <c r="PDE86" s="31"/>
      <c r="PDF86" s="31"/>
      <c r="PDG86" s="31"/>
      <c r="PDH86" s="31"/>
      <c r="PDI86" s="31"/>
      <c r="PDJ86" s="31"/>
      <c r="PDK86" s="31"/>
      <c r="PDL86" s="31"/>
      <c r="PDM86" s="31"/>
      <c r="PDN86" s="31"/>
      <c r="PDO86" s="31"/>
      <c r="PDP86" s="31"/>
      <c r="PDQ86" s="31"/>
      <c r="PDR86" s="31"/>
      <c r="PDS86" s="31"/>
      <c r="PDT86" s="31"/>
      <c r="PDU86" s="31"/>
      <c r="PDV86" s="31"/>
      <c r="PDW86" s="31"/>
      <c r="PDX86" s="31"/>
      <c r="PDY86" s="31"/>
      <c r="PDZ86" s="31"/>
      <c r="PEA86" s="31"/>
      <c r="PEB86" s="31"/>
      <c r="PEC86" s="31"/>
      <c r="PED86" s="31"/>
      <c r="PEE86" s="31"/>
      <c r="PEF86" s="31"/>
      <c r="PEG86" s="31"/>
      <c r="PEH86" s="31"/>
      <c r="PEI86" s="31"/>
      <c r="PEJ86" s="31"/>
      <c r="PEK86" s="31"/>
      <c r="PEL86" s="31"/>
      <c r="PEM86" s="31"/>
      <c r="PEN86" s="31"/>
      <c r="PEO86" s="31"/>
      <c r="PEP86" s="31"/>
      <c r="PEQ86" s="31"/>
      <c r="PER86" s="31"/>
      <c r="PES86" s="31"/>
      <c r="PET86" s="31"/>
      <c r="PEU86" s="31"/>
      <c r="PEV86" s="31"/>
      <c r="PEW86" s="31"/>
      <c r="PEX86" s="31"/>
      <c r="PEY86" s="31"/>
      <c r="PEZ86" s="31"/>
      <c r="PFA86" s="31"/>
      <c r="PFB86" s="31"/>
      <c r="PFC86" s="31"/>
      <c r="PFD86" s="31"/>
      <c r="PFE86" s="31"/>
      <c r="PFF86" s="31"/>
      <c r="PFG86" s="31"/>
      <c r="PFH86" s="31"/>
      <c r="PFI86" s="31"/>
      <c r="PFJ86" s="31"/>
      <c r="PFK86" s="31"/>
      <c r="PFL86" s="31"/>
      <c r="PFM86" s="31"/>
      <c r="PFN86" s="31"/>
      <c r="PFO86" s="31"/>
      <c r="PFP86" s="31"/>
      <c r="PFQ86" s="31"/>
      <c r="PFR86" s="31"/>
      <c r="PFS86" s="31"/>
      <c r="PFT86" s="31"/>
      <c r="PFU86" s="31"/>
      <c r="PFV86" s="31"/>
      <c r="PFW86" s="31"/>
      <c r="PFX86" s="31"/>
      <c r="PFY86" s="31"/>
      <c r="PFZ86" s="31"/>
      <c r="PGA86" s="31"/>
      <c r="PGB86" s="31"/>
      <c r="PGC86" s="31"/>
      <c r="PGD86" s="31"/>
      <c r="PGE86" s="31"/>
      <c r="PGF86" s="31"/>
      <c r="PGG86" s="31"/>
      <c r="PGH86" s="31"/>
      <c r="PGI86" s="31"/>
      <c r="PGJ86" s="31"/>
      <c r="PGK86" s="31"/>
      <c r="PGL86" s="31"/>
      <c r="PGM86" s="31"/>
      <c r="PGN86" s="31"/>
      <c r="PGO86" s="31"/>
      <c r="PGP86" s="31"/>
      <c r="PGQ86" s="31"/>
      <c r="PGR86" s="31"/>
      <c r="PGS86" s="31"/>
      <c r="PGT86" s="31"/>
      <c r="PGU86" s="31"/>
      <c r="PGV86" s="31"/>
      <c r="PGW86" s="31"/>
      <c r="PGX86" s="31"/>
      <c r="PGY86" s="31"/>
      <c r="PGZ86" s="31"/>
      <c r="PHA86" s="31"/>
      <c r="PHB86" s="31"/>
      <c r="PHC86" s="31"/>
      <c r="PHD86" s="31"/>
      <c r="PHE86" s="31"/>
      <c r="PHF86" s="31"/>
      <c r="PHG86" s="31"/>
      <c r="PHH86" s="31"/>
      <c r="PHI86" s="31"/>
      <c r="PHJ86" s="31"/>
      <c r="PHK86" s="31"/>
      <c r="PHL86" s="31"/>
      <c r="PHM86" s="31"/>
      <c r="PHN86" s="31"/>
      <c r="PHO86" s="31"/>
      <c r="PHP86" s="31"/>
      <c r="PHQ86" s="31"/>
      <c r="PHR86" s="31"/>
      <c r="PHS86" s="31"/>
      <c r="PHT86" s="31"/>
      <c r="PHU86" s="31"/>
      <c r="PHV86" s="31"/>
      <c r="PHW86" s="31"/>
      <c r="PHX86" s="31"/>
      <c r="PHY86" s="31"/>
      <c r="PHZ86" s="31"/>
      <c r="PIA86" s="31"/>
      <c r="PIB86" s="31"/>
      <c r="PIC86" s="31"/>
      <c r="PID86" s="31"/>
      <c r="PIE86" s="31"/>
      <c r="PIF86" s="31"/>
      <c r="PIG86" s="31"/>
      <c r="PIH86" s="31"/>
      <c r="PII86" s="31"/>
      <c r="PIJ86" s="31"/>
      <c r="PIK86" s="31"/>
      <c r="PIL86" s="31"/>
      <c r="PIM86" s="31"/>
      <c r="PIN86" s="31"/>
      <c r="PIO86" s="31"/>
      <c r="PIP86" s="31"/>
      <c r="PIQ86" s="31"/>
      <c r="PIR86" s="31"/>
      <c r="PIS86" s="31"/>
      <c r="PIT86" s="31"/>
      <c r="PIU86" s="31"/>
      <c r="PIV86" s="31"/>
      <c r="PIW86" s="31"/>
      <c r="PIX86" s="31"/>
      <c r="PIY86" s="31"/>
      <c r="PIZ86" s="31"/>
      <c r="PJA86" s="31"/>
      <c r="PJB86" s="31"/>
      <c r="PJC86" s="31"/>
      <c r="PJD86" s="31"/>
      <c r="PJE86" s="31"/>
      <c r="PJF86" s="31"/>
      <c r="PJG86" s="31"/>
      <c r="PJH86" s="31"/>
      <c r="PJI86" s="31"/>
      <c r="PJJ86" s="31"/>
      <c r="PJK86" s="31"/>
      <c r="PJL86" s="31"/>
      <c r="PJM86" s="31"/>
      <c r="PJN86" s="31"/>
      <c r="PJO86" s="31"/>
      <c r="PJP86" s="31"/>
      <c r="PJQ86" s="31"/>
      <c r="PJR86" s="31"/>
      <c r="PJS86" s="31"/>
      <c r="PJT86" s="31"/>
      <c r="PJU86" s="31"/>
      <c r="PJV86" s="31"/>
      <c r="PJW86" s="31"/>
      <c r="PJX86" s="31"/>
      <c r="PJY86" s="31"/>
      <c r="PJZ86" s="31"/>
      <c r="PKA86" s="31"/>
      <c r="PKB86" s="31"/>
      <c r="PKC86" s="31"/>
      <c r="PKD86" s="31"/>
      <c r="PKE86" s="31"/>
      <c r="PKF86" s="31"/>
      <c r="PKG86" s="31"/>
      <c r="PKH86" s="31"/>
      <c r="PKI86" s="31"/>
      <c r="PKJ86" s="31"/>
      <c r="PKK86" s="31"/>
      <c r="PKL86" s="31"/>
      <c r="PKM86" s="31"/>
      <c r="PKN86" s="31"/>
      <c r="PKO86" s="31"/>
      <c r="PKP86" s="31"/>
      <c r="PKQ86" s="31"/>
      <c r="PKR86" s="31"/>
      <c r="PKS86" s="31"/>
      <c r="PKT86" s="31"/>
      <c r="PKU86" s="31"/>
      <c r="PKV86" s="31"/>
      <c r="PKW86" s="31"/>
      <c r="PKX86" s="31"/>
      <c r="PKY86" s="31"/>
      <c r="PKZ86" s="31"/>
      <c r="PLA86" s="31"/>
      <c r="PLB86" s="31"/>
      <c r="PLC86" s="31"/>
      <c r="PLD86" s="31"/>
      <c r="PLE86" s="31"/>
      <c r="PLF86" s="31"/>
      <c r="PLG86" s="31"/>
      <c r="PLH86" s="31"/>
      <c r="PLI86" s="31"/>
      <c r="PLJ86" s="31"/>
      <c r="PLK86" s="31"/>
      <c r="PLL86" s="31"/>
      <c r="PLM86" s="31"/>
      <c r="PLN86" s="31"/>
      <c r="PLO86" s="31"/>
      <c r="PLP86" s="31"/>
      <c r="PLQ86" s="31"/>
      <c r="PLR86" s="31"/>
      <c r="PLS86" s="31"/>
      <c r="PLT86" s="31"/>
      <c r="PLU86" s="31"/>
      <c r="PLV86" s="31"/>
      <c r="PLW86" s="31"/>
      <c r="PLX86" s="31"/>
      <c r="PLY86" s="31"/>
      <c r="PLZ86" s="31"/>
      <c r="PMA86" s="31"/>
      <c r="PMB86" s="31"/>
      <c r="PMC86" s="31"/>
      <c r="PMD86" s="31"/>
      <c r="PME86" s="31"/>
      <c r="PMF86" s="31"/>
      <c r="PMG86" s="31"/>
      <c r="PMH86" s="31"/>
      <c r="PMI86" s="31"/>
      <c r="PMJ86" s="31"/>
      <c r="PMK86" s="31"/>
      <c r="PML86" s="31"/>
      <c r="PMM86" s="31"/>
      <c r="PMN86" s="31"/>
      <c r="PMO86" s="31"/>
      <c r="PMP86" s="31"/>
      <c r="PMQ86" s="31"/>
      <c r="PMR86" s="31"/>
      <c r="PMS86" s="31"/>
      <c r="PMT86" s="31"/>
      <c r="PMU86" s="31"/>
      <c r="PMV86" s="31"/>
      <c r="PMW86" s="31"/>
      <c r="PMX86" s="31"/>
      <c r="PMY86" s="31"/>
      <c r="PMZ86" s="31"/>
      <c r="PNA86" s="31"/>
      <c r="PNB86" s="31"/>
      <c r="PNC86" s="31"/>
      <c r="PND86" s="31"/>
      <c r="PNE86" s="31"/>
      <c r="PNF86" s="31"/>
      <c r="PNG86" s="31"/>
      <c r="PNH86" s="31"/>
      <c r="PNI86" s="31"/>
      <c r="PNJ86" s="31"/>
      <c r="PNK86" s="31"/>
      <c r="PNL86" s="31"/>
      <c r="PNM86" s="31"/>
      <c r="PNN86" s="31"/>
      <c r="PNO86" s="31"/>
      <c r="PNP86" s="31"/>
      <c r="PNQ86" s="31"/>
      <c r="PNR86" s="31"/>
      <c r="PNS86" s="31"/>
      <c r="PNT86" s="31"/>
      <c r="PNU86" s="31"/>
      <c r="PNV86" s="31"/>
      <c r="PNW86" s="31"/>
      <c r="PNX86" s="31"/>
      <c r="PNY86" s="31"/>
      <c r="PNZ86" s="31"/>
      <c r="POA86" s="31"/>
      <c r="POB86" s="31"/>
      <c r="POC86" s="31"/>
      <c r="POD86" s="31"/>
      <c r="POE86" s="31"/>
      <c r="POF86" s="31"/>
      <c r="POG86" s="31"/>
      <c r="POH86" s="31"/>
      <c r="POI86" s="31"/>
      <c r="POJ86" s="31"/>
      <c r="POK86" s="31"/>
      <c r="POL86" s="31"/>
      <c r="POM86" s="31"/>
      <c r="PON86" s="31"/>
      <c r="POO86" s="31"/>
      <c r="POP86" s="31"/>
      <c r="POQ86" s="31"/>
      <c r="POR86" s="31"/>
      <c r="POS86" s="31"/>
      <c r="POT86" s="31"/>
      <c r="POU86" s="31"/>
      <c r="POV86" s="31"/>
      <c r="POW86" s="31"/>
      <c r="POX86" s="31"/>
      <c r="POY86" s="31"/>
      <c r="POZ86" s="31"/>
      <c r="PPA86" s="31"/>
      <c r="PPB86" s="31"/>
      <c r="PPC86" s="31"/>
      <c r="PPD86" s="31"/>
      <c r="PPE86" s="31"/>
      <c r="PPF86" s="31"/>
      <c r="PPG86" s="31"/>
      <c r="PPH86" s="31"/>
      <c r="PPI86" s="31"/>
      <c r="PPJ86" s="31"/>
      <c r="PPK86" s="31"/>
      <c r="PPL86" s="31"/>
      <c r="PPM86" s="31"/>
      <c r="PPN86" s="31"/>
      <c r="PPO86" s="31"/>
      <c r="PPP86" s="31"/>
      <c r="PPQ86" s="31"/>
      <c r="PPR86" s="31"/>
      <c r="PPS86" s="31"/>
      <c r="PPT86" s="31"/>
      <c r="PPU86" s="31"/>
      <c r="PPV86" s="31"/>
      <c r="PPW86" s="31"/>
      <c r="PPX86" s="31"/>
      <c r="PPY86" s="31"/>
      <c r="PPZ86" s="31"/>
      <c r="PQA86" s="31"/>
      <c r="PQB86" s="31"/>
      <c r="PQC86" s="31"/>
      <c r="PQD86" s="31"/>
      <c r="PQE86" s="31"/>
      <c r="PQF86" s="31"/>
      <c r="PQG86" s="31"/>
      <c r="PQH86" s="31"/>
      <c r="PQI86" s="31"/>
      <c r="PQJ86" s="31"/>
      <c r="PQK86" s="31"/>
      <c r="PQL86" s="31"/>
      <c r="PQM86" s="31"/>
      <c r="PQN86" s="31"/>
      <c r="PQO86" s="31"/>
      <c r="PQP86" s="31"/>
      <c r="PQQ86" s="31"/>
      <c r="PQR86" s="31"/>
      <c r="PQS86" s="31"/>
      <c r="PQT86" s="31"/>
      <c r="PQU86" s="31"/>
      <c r="PQV86" s="31"/>
      <c r="PQW86" s="31"/>
      <c r="PQX86" s="31"/>
      <c r="PQY86" s="31"/>
      <c r="PQZ86" s="31"/>
      <c r="PRA86" s="31"/>
      <c r="PRB86" s="31"/>
      <c r="PRC86" s="31"/>
      <c r="PRD86" s="31"/>
      <c r="PRE86" s="31"/>
      <c r="PRF86" s="31"/>
      <c r="PRG86" s="31"/>
      <c r="PRH86" s="31"/>
      <c r="PRI86" s="31"/>
      <c r="PRJ86" s="31"/>
      <c r="PRK86" s="31"/>
      <c r="PRL86" s="31"/>
      <c r="PRM86" s="31"/>
      <c r="PRN86" s="31"/>
      <c r="PRO86" s="31"/>
      <c r="PRP86" s="31"/>
      <c r="PRQ86" s="31"/>
      <c r="PRR86" s="31"/>
      <c r="PRS86" s="31"/>
      <c r="PRT86" s="31"/>
      <c r="PRU86" s="31"/>
      <c r="PRV86" s="31"/>
      <c r="PRW86" s="31"/>
      <c r="PRX86" s="31"/>
      <c r="PRY86" s="31"/>
      <c r="PRZ86" s="31"/>
      <c r="PSA86" s="31"/>
      <c r="PSB86" s="31"/>
      <c r="PSC86" s="31"/>
      <c r="PSD86" s="31"/>
      <c r="PSE86" s="31"/>
      <c r="PSF86" s="31"/>
      <c r="PSG86" s="31"/>
      <c r="PSH86" s="31"/>
      <c r="PSI86" s="31"/>
      <c r="PSJ86" s="31"/>
      <c r="PSK86" s="31"/>
      <c r="PSL86" s="31"/>
      <c r="PSM86" s="31"/>
      <c r="PSN86" s="31"/>
      <c r="PSO86" s="31"/>
      <c r="PSP86" s="31"/>
      <c r="PSQ86" s="31"/>
      <c r="PSR86" s="31"/>
      <c r="PSS86" s="31"/>
      <c r="PST86" s="31"/>
      <c r="PSU86" s="31"/>
      <c r="PSV86" s="31"/>
      <c r="PSW86" s="31"/>
      <c r="PSX86" s="31"/>
      <c r="PSY86" s="31"/>
      <c r="PSZ86" s="31"/>
      <c r="PTA86" s="31"/>
      <c r="PTB86" s="31"/>
      <c r="PTC86" s="31"/>
      <c r="PTD86" s="31"/>
      <c r="PTE86" s="31"/>
      <c r="PTF86" s="31"/>
      <c r="PTG86" s="31"/>
      <c r="PTH86" s="31"/>
      <c r="PTI86" s="31"/>
      <c r="PTJ86" s="31"/>
      <c r="PTK86" s="31"/>
      <c r="PTL86" s="31"/>
      <c r="PTM86" s="31"/>
      <c r="PTN86" s="31"/>
      <c r="PTO86" s="31"/>
      <c r="PTP86" s="31"/>
      <c r="PTQ86" s="31"/>
      <c r="PTR86" s="31"/>
      <c r="PTS86" s="31"/>
      <c r="PTT86" s="31"/>
      <c r="PTU86" s="31"/>
      <c r="PTV86" s="31"/>
      <c r="PTW86" s="31"/>
      <c r="PTX86" s="31"/>
      <c r="PTY86" s="31"/>
      <c r="PTZ86" s="31"/>
      <c r="PUA86" s="31"/>
      <c r="PUB86" s="31"/>
      <c r="PUC86" s="31"/>
      <c r="PUD86" s="31"/>
      <c r="PUE86" s="31"/>
      <c r="PUF86" s="31"/>
      <c r="PUG86" s="31"/>
      <c r="PUH86" s="31"/>
      <c r="PUI86" s="31"/>
      <c r="PUJ86" s="31"/>
      <c r="PUK86" s="31"/>
      <c r="PUL86" s="31"/>
      <c r="PUM86" s="31"/>
      <c r="PUN86" s="31"/>
      <c r="PUO86" s="31"/>
      <c r="PUP86" s="31"/>
      <c r="PUQ86" s="31"/>
      <c r="PUR86" s="31"/>
      <c r="PUS86" s="31"/>
      <c r="PUT86" s="31"/>
      <c r="PUU86" s="31"/>
      <c r="PUV86" s="31"/>
      <c r="PUW86" s="31"/>
      <c r="PUX86" s="31"/>
      <c r="PUY86" s="31"/>
      <c r="PUZ86" s="31"/>
      <c r="PVA86" s="31"/>
      <c r="PVB86" s="31"/>
      <c r="PVC86" s="31"/>
      <c r="PVD86" s="31"/>
      <c r="PVE86" s="31"/>
      <c r="PVF86" s="31"/>
      <c r="PVG86" s="31"/>
      <c r="PVH86" s="31"/>
      <c r="PVI86" s="31"/>
      <c r="PVJ86" s="31"/>
      <c r="PVK86" s="31"/>
      <c r="PVL86" s="31"/>
      <c r="PVM86" s="31"/>
      <c r="PVN86" s="31"/>
      <c r="PVO86" s="31"/>
      <c r="PVP86" s="31"/>
      <c r="PVQ86" s="31"/>
      <c r="PVR86" s="31"/>
      <c r="PVS86" s="31"/>
      <c r="PVT86" s="31"/>
      <c r="PVU86" s="31"/>
      <c r="PVV86" s="31"/>
      <c r="PVW86" s="31"/>
      <c r="PVX86" s="31"/>
      <c r="PVY86" s="31"/>
      <c r="PVZ86" s="31"/>
      <c r="PWA86" s="31"/>
      <c r="PWB86" s="31"/>
      <c r="PWC86" s="31"/>
      <c r="PWD86" s="31"/>
      <c r="PWE86" s="31"/>
      <c r="PWF86" s="31"/>
      <c r="PWG86" s="31"/>
      <c r="PWH86" s="31"/>
      <c r="PWI86" s="31"/>
      <c r="PWJ86" s="31"/>
      <c r="PWK86" s="31"/>
      <c r="PWL86" s="31"/>
      <c r="PWM86" s="31"/>
      <c r="PWN86" s="31"/>
      <c r="PWO86" s="31"/>
      <c r="PWP86" s="31"/>
      <c r="PWQ86" s="31"/>
      <c r="PWR86" s="31"/>
      <c r="PWS86" s="31"/>
      <c r="PWT86" s="31"/>
      <c r="PWU86" s="31"/>
      <c r="PWV86" s="31"/>
      <c r="PWW86" s="31"/>
      <c r="PWX86" s="31"/>
      <c r="PWY86" s="31"/>
      <c r="PWZ86" s="31"/>
      <c r="PXA86" s="31"/>
      <c r="PXB86" s="31"/>
      <c r="PXC86" s="31"/>
      <c r="PXD86" s="31"/>
      <c r="PXE86" s="31"/>
      <c r="PXF86" s="31"/>
      <c r="PXG86" s="31"/>
      <c r="PXH86" s="31"/>
      <c r="PXI86" s="31"/>
      <c r="PXJ86" s="31"/>
      <c r="PXK86" s="31"/>
      <c r="PXL86" s="31"/>
      <c r="PXM86" s="31"/>
      <c r="PXN86" s="31"/>
      <c r="PXO86" s="31"/>
      <c r="PXP86" s="31"/>
      <c r="PXQ86" s="31"/>
      <c r="PXR86" s="31"/>
      <c r="PXS86" s="31"/>
      <c r="PXT86" s="31"/>
      <c r="PXU86" s="31"/>
      <c r="PXV86" s="31"/>
      <c r="PXW86" s="31"/>
      <c r="PXX86" s="31"/>
      <c r="PXY86" s="31"/>
      <c r="PXZ86" s="31"/>
      <c r="PYA86" s="31"/>
      <c r="PYB86" s="31"/>
      <c r="PYC86" s="31"/>
      <c r="PYD86" s="31"/>
      <c r="PYE86" s="31"/>
      <c r="PYF86" s="31"/>
      <c r="PYG86" s="31"/>
      <c r="PYH86" s="31"/>
      <c r="PYI86" s="31"/>
      <c r="PYJ86" s="31"/>
      <c r="PYK86" s="31"/>
      <c r="PYL86" s="31"/>
      <c r="PYM86" s="31"/>
      <c r="PYN86" s="31"/>
      <c r="PYO86" s="31"/>
      <c r="PYP86" s="31"/>
      <c r="PYQ86" s="31"/>
      <c r="PYR86" s="31"/>
      <c r="PYS86" s="31"/>
      <c r="PYT86" s="31"/>
      <c r="PYU86" s="31"/>
      <c r="PYV86" s="31"/>
      <c r="PYW86" s="31"/>
      <c r="PYX86" s="31"/>
      <c r="PYY86" s="31"/>
      <c r="PYZ86" s="31"/>
      <c r="PZA86" s="31"/>
      <c r="PZB86" s="31"/>
      <c r="PZC86" s="31"/>
      <c r="PZD86" s="31"/>
      <c r="PZE86" s="31"/>
      <c r="PZF86" s="31"/>
      <c r="PZG86" s="31"/>
      <c r="PZH86" s="31"/>
      <c r="PZI86" s="31"/>
      <c r="PZJ86" s="31"/>
      <c r="PZK86" s="31"/>
      <c r="PZL86" s="31"/>
      <c r="PZM86" s="31"/>
      <c r="PZN86" s="31"/>
      <c r="PZO86" s="31"/>
      <c r="PZP86" s="31"/>
      <c r="PZQ86" s="31"/>
      <c r="PZR86" s="31"/>
      <c r="PZS86" s="31"/>
      <c r="PZT86" s="31"/>
      <c r="PZU86" s="31"/>
      <c r="PZV86" s="31"/>
      <c r="PZW86" s="31"/>
      <c r="PZX86" s="31"/>
      <c r="PZY86" s="31"/>
      <c r="PZZ86" s="31"/>
      <c r="QAA86" s="31"/>
      <c r="QAB86" s="31"/>
      <c r="QAC86" s="31"/>
      <c r="QAD86" s="31"/>
      <c r="QAE86" s="31"/>
      <c r="QAF86" s="31"/>
      <c r="QAG86" s="31"/>
      <c r="QAH86" s="31"/>
      <c r="QAI86" s="31"/>
      <c r="QAJ86" s="31"/>
      <c r="QAK86" s="31"/>
      <c r="QAL86" s="31"/>
      <c r="QAM86" s="31"/>
      <c r="QAN86" s="31"/>
      <c r="QAO86" s="31"/>
      <c r="QAP86" s="31"/>
      <c r="QAQ86" s="31"/>
      <c r="QAR86" s="31"/>
      <c r="QAS86" s="31"/>
      <c r="QAT86" s="31"/>
      <c r="QAU86" s="31"/>
      <c r="QAV86" s="31"/>
      <c r="QAW86" s="31"/>
      <c r="QAX86" s="31"/>
      <c r="QAY86" s="31"/>
      <c r="QAZ86" s="31"/>
      <c r="QBA86" s="31"/>
      <c r="QBB86" s="31"/>
      <c r="QBC86" s="31"/>
      <c r="QBD86" s="31"/>
      <c r="QBE86" s="31"/>
      <c r="QBF86" s="31"/>
      <c r="QBG86" s="31"/>
      <c r="QBH86" s="31"/>
      <c r="QBI86" s="31"/>
      <c r="QBJ86" s="31"/>
      <c r="QBK86" s="31"/>
      <c r="QBL86" s="31"/>
      <c r="QBM86" s="31"/>
      <c r="QBN86" s="31"/>
      <c r="QBO86" s="31"/>
      <c r="QBP86" s="31"/>
      <c r="QBQ86" s="31"/>
      <c r="QBR86" s="31"/>
      <c r="QBS86" s="31"/>
      <c r="QBT86" s="31"/>
      <c r="QBU86" s="31"/>
      <c r="QBV86" s="31"/>
      <c r="QBW86" s="31"/>
      <c r="QBX86" s="31"/>
      <c r="QBY86" s="31"/>
      <c r="QBZ86" s="31"/>
      <c r="QCA86" s="31"/>
      <c r="QCB86" s="31"/>
      <c r="QCC86" s="31"/>
      <c r="QCD86" s="31"/>
      <c r="QCE86" s="31"/>
      <c r="QCF86" s="31"/>
      <c r="QCG86" s="31"/>
      <c r="QCH86" s="31"/>
      <c r="QCI86" s="31"/>
      <c r="QCJ86" s="31"/>
      <c r="QCK86" s="31"/>
      <c r="QCL86" s="31"/>
      <c r="QCM86" s="31"/>
      <c r="QCN86" s="31"/>
      <c r="QCO86" s="31"/>
      <c r="QCP86" s="31"/>
      <c r="QCQ86" s="31"/>
      <c r="QCR86" s="31"/>
      <c r="QCS86" s="31"/>
      <c r="QCT86" s="31"/>
      <c r="QCU86" s="31"/>
      <c r="QCV86" s="31"/>
      <c r="QCW86" s="31"/>
      <c r="QCX86" s="31"/>
      <c r="QCY86" s="31"/>
      <c r="QCZ86" s="31"/>
      <c r="QDA86" s="31"/>
      <c r="QDB86" s="31"/>
      <c r="QDC86" s="31"/>
      <c r="QDD86" s="31"/>
      <c r="QDE86" s="31"/>
      <c r="QDF86" s="31"/>
      <c r="QDG86" s="31"/>
      <c r="QDH86" s="31"/>
      <c r="QDI86" s="31"/>
      <c r="QDJ86" s="31"/>
      <c r="QDK86" s="31"/>
      <c r="QDL86" s="31"/>
      <c r="QDM86" s="31"/>
      <c r="QDN86" s="31"/>
      <c r="QDO86" s="31"/>
      <c r="QDP86" s="31"/>
      <c r="QDQ86" s="31"/>
      <c r="QDR86" s="31"/>
      <c r="QDS86" s="31"/>
      <c r="QDT86" s="31"/>
      <c r="QDU86" s="31"/>
      <c r="QDV86" s="31"/>
      <c r="QDW86" s="31"/>
      <c r="QDX86" s="31"/>
      <c r="QDY86" s="31"/>
      <c r="QDZ86" s="31"/>
      <c r="QEA86" s="31"/>
      <c r="QEB86" s="31"/>
      <c r="QEC86" s="31"/>
      <c r="QED86" s="31"/>
      <c r="QEE86" s="31"/>
      <c r="QEF86" s="31"/>
      <c r="QEG86" s="31"/>
      <c r="QEH86" s="31"/>
      <c r="QEI86" s="31"/>
      <c r="QEJ86" s="31"/>
      <c r="QEK86" s="31"/>
      <c r="QEL86" s="31"/>
      <c r="QEM86" s="31"/>
      <c r="QEN86" s="31"/>
      <c r="QEO86" s="31"/>
      <c r="QEP86" s="31"/>
      <c r="QEQ86" s="31"/>
      <c r="QER86" s="31"/>
      <c r="QES86" s="31"/>
      <c r="QET86" s="31"/>
      <c r="QEU86" s="31"/>
      <c r="QEV86" s="31"/>
      <c r="QEW86" s="31"/>
      <c r="QEX86" s="31"/>
      <c r="QEY86" s="31"/>
      <c r="QEZ86" s="31"/>
      <c r="QFA86" s="31"/>
      <c r="QFB86" s="31"/>
      <c r="QFC86" s="31"/>
      <c r="QFD86" s="31"/>
      <c r="QFE86" s="31"/>
      <c r="QFF86" s="31"/>
      <c r="QFG86" s="31"/>
      <c r="QFH86" s="31"/>
      <c r="QFI86" s="31"/>
      <c r="QFJ86" s="31"/>
      <c r="QFK86" s="31"/>
      <c r="QFL86" s="31"/>
      <c r="QFM86" s="31"/>
      <c r="QFN86" s="31"/>
      <c r="QFO86" s="31"/>
      <c r="QFP86" s="31"/>
      <c r="QFQ86" s="31"/>
      <c r="QFR86" s="31"/>
      <c r="QFS86" s="31"/>
      <c r="QFT86" s="31"/>
      <c r="QFU86" s="31"/>
      <c r="QFV86" s="31"/>
      <c r="QFW86" s="31"/>
      <c r="QFX86" s="31"/>
      <c r="QFY86" s="31"/>
      <c r="QFZ86" s="31"/>
      <c r="QGA86" s="31"/>
      <c r="QGB86" s="31"/>
      <c r="QGC86" s="31"/>
      <c r="QGD86" s="31"/>
      <c r="QGE86" s="31"/>
      <c r="QGF86" s="31"/>
      <c r="QGG86" s="31"/>
      <c r="QGH86" s="31"/>
      <c r="QGI86" s="31"/>
      <c r="QGJ86" s="31"/>
      <c r="QGK86" s="31"/>
      <c r="QGL86" s="31"/>
      <c r="QGM86" s="31"/>
      <c r="QGN86" s="31"/>
      <c r="QGO86" s="31"/>
      <c r="QGP86" s="31"/>
      <c r="QGQ86" s="31"/>
      <c r="QGR86" s="31"/>
      <c r="QGS86" s="31"/>
      <c r="QGT86" s="31"/>
      <c r="QGU86" s="31"/>
      <c r="QGV86" s="31"/>
      <c r="QGW86" s="31"/>
      <c r="QGX86" s="31"/>
      <c r="QGY86" s="31"/>
      <c r="QGZ86" s="31"/>
      <c r="QHA86" s="31"/>
      <c r="QHB86" s="31"/>
      <c r="QHC86" s="31"/>
      <c r="QHD86" s="31"/>
      <c r="QHE86" s="31"/>
      <c r="QHF86" s="31"/>
      <c r="QHG86" s="31"/>
      <c r="QHH86" s="31"/>
      <c r="QHI86" s="31"/>
      <c r="QHJ86" s="31"/>
      <c r="QHK86" s="31"/>
      <c r="QHL86" s="31"/>
      <c r="QHM86" s="31"/>
      <c r="QHN86" s="31"/>
      <c r="QHO86" s="31"/>
      <c r="QHP86" s="31"/>
      <c r="QHQ86" s="31"/>
      <c r="QHR86" s="31"/>
      <c r="QHS86" s="31"/>
      <c r="QHT86" s="31"/>
      <c r="QHU86" s="31"/>
      <c r="QHV86" s="31"/>
      <c r="QHW86" s="31"/>
      <c r="QHX86" s="31"/>
      <c r="QHY86" s="31"/>
      <c r="QHZ86" s="31"/>
      <c r="QIA86" s="31"/>
      <c r="QIB86" s="31"/>
      <c r="QIC86" s="31"/>
      <c r="QID86" s="31"/>
      <c r="QIE86" s="31"/>
      <c r="QIF86" s="31"/>
      <c r="QIG86" s="31"/>
      <c r="QIH86" s="31"/>
      <c r="QII86" s="31"/>
      <c r="QIJ86" s="31"/>
      <c r="QIK86" s="31"/>
      <c r="QIL86" s="31"/>
      <c r="QIM86" s="31"/>
      <c r="QIN86" s="31"/>
      <c r="QIO86" s="31"/>
      <c r="QIP86" s="31"/>
      <c r="QIQ86" s="31"/>
      <c r="QIR86" s="31"/>
      <c r="QIS86" s="31"/>
      <c r="QIT86" s="31"/>
      <c r="QIU86" s="31"/>
      <c r="QIV86" s="31"/>
      <c r="QIW86" s="31"/>
      <c r="QIX86" s="31"/>
      <c r="QIY86" s="31"/>
      <c r="QIZ86" s="31"/>
      <c r="QJA86" s="31"/>
      <c r="QJB86" s="31"/>
      <c r="QJC86" s="31"/>
      <c r="QJD86" s="31"/>
      <c r="QJE86" s="31"/>
      <c r="QJF86" s="31"/>
      <c r="QJG86" s="31"/>
      <c r="QJH86" s="31"/>
      <c r="QJI86" s="31"/>
      <c r="QJJ86" s="31"/>
      <c r="QJK86" s="31"/>
      <c r="QJL86" s="31"/>
      <c r="QJM86" s="31"/>
      <c r="QJN86" s="31"/>
      <c r="QJO86" s="31"/>
      <c r="QJP86" s="31"/>
      <c r="QJQ86" s="31"/>
      <c r="QJR86" s="31"/>
      <c r="QJS86" s="31"/>
      <c r="QJT86" s="31"/>
      <c r="QJU86" s="31"/>
      <c r="QJV86" s="31"/>
      <c r="QJW86" s="31"/>
      <c r="QJX86" s="31"/>
      <c r="QJY86" s="31"/>
      <c r="QJZ86" s="31"/>
      <c r="QKA86" s="31"/>
      <c r="QKB86" s="31"/>
      <c r="QKC86" s="31"/>
      <c r="QKD86" s="31"/>
      <c r="QKE86" s="31"/>
      <c r="QKF86" s="31"/>
      <c r="QKG86" s="31"/>
      <c r="QKH86" s="31"/>
      <c r="QKI86" s="31"/>
      <c r="QKJ86" s="31"/>
      <c r="QKK86" s="31"/>
      <c r="QKL86" s="31"/>
      <c r="QKM86" s="31"/>
      <c r="QKN86" s="31"/>
      <c r="QKO86" s="31"/>
      <c r="QKP86" s="31"/>
      <c r="QKQ86" s="31"/>
      <c r="QKR86" s="31"/>
      <c r="QKS86" s="31"/>
      <c r="QKT86" s="31"/>
      <c r="QKU86" s="31"/>
      <c r="QKV86" s="31"/>
      <c r="QKW86" s="31"/>
      <c r="QKX86" s="31"/>
      <c r="QKY86" s="31"/>
      <c r="QKZ86" s="31"/>
      <c r="QLA86" s="31"/>
      <c r="QLB86" s="31"/>
      <c r="QLC86" s="31"/>
      <c r="QLD86" s="31"/>
      <c r="QLE86" s="31"/>
      <c r="QLF86" s="31"/>
      <c r="QLG86" s="31"/>
      <c r="QLH86" s="31"/>
      <c r="QLI86" s="31"/>
      <c r="QLJ86" s="31"/>
      <c r="QLK86" s="31"/>
      <c r="QLL86" s="31"/>
      <c r="QLM86" s="31"/>
      <c r="QLN86" s="31"/>
      <c r="QLO86" s="31"/>
      <c r="QLP86" s="31"/>
      <c r="QLQ86" s="31"/>
      <c r="QLR86" s="31"/>
      <c r="QLS86" s="31"/>
      <c r="QLT86" s="31"/>
      <c r="QLU86" s="31"/>
      <c r="QLV86" s="31"/>
      <c r="QLW86" s="31"/>
      <c r="QLX86" s="31"/>
      <c r="QLY86" s="31"/>
      <c r="QLZ86" s="31"/>
      <c r="QMA86" s="31"/>
      <c r="QMB86" s="31"/>
      <c r="QMC86" s="31"/>
      <c r="QMD86" s="31"/>
      <c r="QME86" s="31"/>
      <c r="QMF86" s="31"/>
      <c r="QMG86" s="31"/>
      <c r="QMH86" s="31"/>
      <c r="QMI86" s="31"/>
      <c r="QMJ86" s="31"/>
      <c r="QMK86" s="31"/>
      <c r="QML86" s="31"/>
      <c r="QMM86" s="31"/>
      <c r="QMN86" s="31"/>
      <c r="QMO86" s="31"/>
      <c r="QMP86" s="31"/>
      <c r="QMQ86" s="31"/>
      <c r="QMR86" s="31"/>
      <c r="QMS86" s="31"/>
      <c r="QMT86" s="31"/>
      <c r="QMU86" s="31"/>
      <c r="QMV86" s="31"/>
      <c r="QMW86" s="31"/>
      <c r="QMX86" s="31"/>
      <c r="QMY86" s="31"/>
      <c r="QMZ86" s="31"/>
      <c r="QNA86" s="31"/>
      <c r="QNB86" s="31"/>
      <c r="QNC86" s="31"/>
      <c r="QND86" s="31"/>
      <c r="QNE86" s="31"/>
      <c r="QNF86" s="31"/>
      <c r="QNG86" s="31"/>
      <c r="QNH86" s="31"/>
      <c r="QNI86" s="31"/>
      <c r="QNJ86" s="31"/>
      <c r="QNK86" s="31"/>
      <c r="QNL86" s="31"/>
      <c r="QNM86" s="31"/>
      <c r="QNN86" s="31"/>
      <c r="QNO86" s="31"/>
      <c r="QNP86" s="31"/>
      <c r="QNQ86" s="31"/>
      <c r="QNR86" s="31"/>
      <c r="QNS86" s="31"/>
      <c r="QNT86" s="31"/>
      <c r="QNU86" s="31"/>
      <c r="QNV86" s="31"/>
      <c r="QNW86" s="31"/>
      <c r="QNX86" s="31"/>
      <c r="QNY86" s="31"/>
      <c r="QNZ86" s="31"/>
      <c r="QOA86" s="31"/>
      <c r="QOB86" s="31"/>
      <c r="QOC86" s="31"/>
      <c r="QOD86" s="31"/>
      <c r="QOE86" s="31"/>
      <c r="QOF86" s="31"/>
      <c r="QOG86" s="31"/>
      <c r="QOH86" s="31"/>
      <c r="QOI86" s="31"/>
      <c r="QOJ86" s="31"/>
      <c r="QOK86" s="31"/>
      <c r="QOL86" s="31"/>
      <c r="QOM86" s="31"/>
      <c r="QON86" s="31"/>
      <c r="QOO86" s="31"/>
      <c r="QOP86" s="31"/>
      <c r="QOQ86" s="31"/>
      <c r="QOR86" s="31"/>
      <c r="QOS86" s="31"/>
      <c r="QOT86" s="31"/>
      <c r="QOU86" s="31"/>
      <c r="QOV86" s="31"/>
      <c r="QOW86" s="31"/>
      <c r="QOX86" s="31"/>
      <c r="QOY86" s="31"/>
      <c r="QOZ86" s="31"/>
      <c r="QPA86" s="31"/>
      <c r="QPB86" s="31"/>
      <c r="QPC86" s="31"/>
      <c r="QPD86" s="31"/>
      <c r="QPE86" s="31"/>
      <c r="QPF86" s="31"/>
      <c r="QPG86" s="31"/>
      <c r="QPH86" s="31"/>
      <c r="QPI86" s="31"/>
      <c r="QPJ86" s="31"/>
      <c r="QPK86" s="31"/>
      <c r="QPL86" s="31"/>
      <c r="QPM86" s="31"/>
      <c r="QPN86" s="31"/>
      <c r="QPO86" s="31"/>
      <c r="QPP86" s="31"/>
      <c r="QPQ86" s="31"/>
      <c r="QPR86" s="31"/>
      <c r="QPS86" s="31"/>
      <c r="QPT86" s="31"/>
      <c r="QPU86" s="31"/>
      <c r="QPV86" s="31"/>
      <c r="QPW86" s="31"/>
      <c r="QPX86" s="31"/>
      <c r="QPY86" s="31"/>
      <c r="QPZ86" s="31"/>
      <c r="QQA86" s="31"/>
      <c r="QQB86" s="31"/>
      <c r="QQC86" s="31"/>
      <c r="QQD86" s="31"/>
      <c r="QQE86" s="31"/>
      <c r="QQF86" s="31"/>
      <c r="QQG86" s="31"/>
      <c r="QQH86" s="31"/>
      <c r="QQI86" s="31"/>
      <c r="QQJ86" s="31"/>
      <c r="QQK86" s="31"/>
      <c r="QQL86" s="31"/>
      <c r="QQM86" s="31"/>
      <c r="QQN86" s="31"/>
      <c r="QQO86" s="31"/>
      <c r="QQP86" s="31"/>
      <c r="QQQ86" s="31"/>
      <c r="QQR86" s="31"/>
      <c r="QQS86" s="31"/>
      <c r="QQT86" s="31"/>
      <c r="QQU86" s="31"/>
      <c r="QQV86" s="31"/>
      <c r="QQW86" s="31"/>
      <c r="QQX86" s="31"/>
      <c r="QQY86" s="31"/>
      <c r="QQZ86" s="31"/>
      <c r="QRA86" s="31"/>
      <c r="QRB86" s="31"/>
      <c r="QRC86" s="31"/>
      <c r="QRD86" s="31"/>
      <c r="QRE86" s="31"/>
      <c r="QRF86" s="31"/>
      <c r="QRG86" s="31"/>
      <c r="QRH86" s="31"/>
      <c r="QRI86" s="31"/>
      <c r="QRJ86" s="31"/>
      <c r="QRK86" s="31"/>
      <c r="QRL86" s="31"/>
      <c r="QRM86" s="31"/>
      <c r="QRN86" s="31"/>
      <c r="QRO86" s="31"/>
      <c r="QRP86" s="31"/>
      <c r="QRQ86" s="31"/>
      <c r="QRR86" s="31"/>
      <c r="QRS86" s="31"/>
      <c r="QRT86" s="31"/>
      <c r="QRU86" s="31"/>
      <c r="QRV86" s="31"/>
      <c r="QRW86" s="31"/>
      <c r="QRX86" s="31"/>
      <c r="QRY86" s="31"/>
      <c r="QRZ86" s="31"/>
      <c r="QSA86" s="31"/>
      <c r="QSB86" s="31"/>
      <c r="QSC86" s="31"/>
      <c r="QSD86" s="31"/>
      <c r="QSE86" s="31"/>
      <c r="QSF86" s="31"/>
      <c r="QSG86" s="31"/>
      <c r="QSH86" s="31"/>
      <c r="QSI86" s="31"/>
      <c r="QSJ86" s="31"/>
      <c r="QSK86" s="31"/>
      <c r="QSL86" s="31"/>
      <c r="QSM86" s="31"/>
      <c r="QSN86" s="31"/>
      <c r="QSO86" s="31"/>
      <c r="QSP86" s="31"/>
      <c r="QSQ86" s="31"/>
      <c r="QSR86" s="31"/>
      <c r="QSS86" s="31"/>
      <c r="QST86" s="31"/>
      <c r="QSU86" s="31"/>
      <c r="QSV86" s="31"/>
      <c r="QSW86" s="31"/>
      <c r="QSX86" s="31"/>
      <c r="QSY86" s="31"/>
      <c r="QSZ86" s="31"/>
      <c r="QTA86" s="31"/>
      <c r="QTB86" s="31"/>
      <c r="QTC86" s="31"/>
      <c r="QTD86" s="31"/>
      <c r="QTE86" s="31"/>
      <c r="QTF86" s="31"/>
      <c r="QTG86" s="31"/>
      <c r="QTH86" s="31"/>
      <c r="QTI86" s="31"/>
      <c r="QTJ86" s="31"/>
      <c r="QTK86" s="31"/>
      <c r="QTL86" s="31"/>
      <c r="QTM86" s="31"/>
      <c r="QTN86" s="31"/>
      <c r="QTO86" s="31"/>
      <c r="QTP86" s="31"/>
      <c r="QTQ86" s="31"/>
      <c r="QTR86" s="31"/>
      <c r="QTS86" s="31"/>
      <c r="QTT86" s="31"/>
      <c r="QTU86" s="31"/>
      <c r="QTV86" s="31"/>
      <c r="QTW86" s="31"/>
      <c r="QTX86" s="31"/>
      <c r="QTY86" s="31"/>
      <c r="QTZ86" s="31"/>
      <c r="QUA86" s="31"/>
      <c r="QUB86" s="31"/>
      <c r="QUC86" s="31"/>
      <c r="QUD86" s="31"/>
      <c r="QUE86" s="31"/>
      <c r="QUF86" s="31"/>
      <c r="QUG86" s="31"/>
      <c r="QUH86" s="31"/>
      <c r="QUI86" s="31"/>
      <c r="QUJ86" s="31"/>
      <c r="QUK86" s="31"/>
      <c r="QUL86" s="31"/>
      <c r="QUM86" s="31"/>
      <c r="QUN86" s="31"/>
      <c r="QUO86" s="31"/>
      <c r="QUP86" s="31"/>
      <c r="QUQ86" s="31"/>
      <c r="QUR86" s="31"/>
      <c r="QUS86" s="31"/>
      <c r="QUT86" s="31"/>
      <c r="QUU86" s="31"/>
      <c r="QUV86" s="31"/>
      <c r="QUW86" s="31"/>
      <c r="QUX86" s="31"/>
      <c r="QUY86" s="31"/>
      <c r="QUZ86" s="31"/>
      <c r="QVA86" s="31"/>
      <c r="QVB86" s="31"/>
      <c r="QVC86" s="31"/>
      <c r="QVD86" s="31"/>
      <c r="QVE86" s="31"/>
      <c r="QVF86" s="31"/>
      <c r="QVG86" s="31"/>
      <c r="QVH86" s="31"/>
      <c r="QVI86" s="31"/>
      <c r="QVJ86" s="31"/>
      <c r="QVK86" s="31"/>
      <c r="QVL86" s="31"/>
      <c r="QVM86" s="31"/>
      <c r="QVN86" s="31"/>
      <c r="QVO86" s="31"/>
      <c r="QVP86" s="31"/>
      <c r="QVQ86" s="31"/>
      <c r="QVR86" s="31"/>
      <c r="QVS86" s="31"/>
      <c r="QVT86" s="31"/>
      <c r="QVU86" s="31"/>
      <c r="QVV86" s="31"/>
      <c r="QVW86" s="31"/>
      <c r="QVX86" s="31"/>
      <c r="QVY86" s="31"/>
      <c r="QVZ86" s="31"/>
      <c r="QWA86" s="31"/>
      <c r="QWB86" s="31"/>
      <c r="QWC86" s="31"/>
      <c r="QWD86" s="31"/>
      <c r="QWE86" s="31"/>
      <c r="QWF86" s="31"/>
      <c r="QWG86" s="31"/>
      <c r="QWH86" s="31"/>
      <c r="QWI86" s="31"/>
      <c r="QWJ86" s="31"/>
      <c r="QWK86" s="31"/>
      <c r="QWL86" s="31"/>
      <c r="QWM86" s="31"/>
      <c r="QWN86" s="31"/>
      <c r="QWO86" s="31"/>
      <c r="QWP86" s="31"/>
      <c r="QWQ86" s="31"/>
      <c r="QWR86" s="31"/>
      <c r="QWS86" s="31"/>
      <c r="QWT86" s="31"/>
      <c r="QWU86" s="31"/>
      <c r="QWV86" s="31"/>
      <c r="QWW86" s="31"/>
      <c r="QWX86" s="31"/>
      <c r="QWY86" s="31"/>
      <c r="QWZ86" s="31"/>
      <c r="QXA86" s="31"/>
      <c r="QXB86" s="31"/>
      <c r="QXC86" s="31"/>
      <c r="QXD86" s="31"/>
      <c r="QXE86" s="31"/>
      <c r="QXF86" s="31"/>
      <c r="QXG86" s="31"/>
      <c r="QXH86" s="31"/>
      <c r="QXI86" s="31"/>
      <c r="QXJ86" s="31"/>
      <c r="QXK86" s="31"/>
      <c r="QXL86" s="31"/>
      <c r="QXM86" s="31"/>
      <c r="QXN86" s="31"/>
      <c r="QXO86" s="31"/>
      <c r="QXP86" s="31"/>
      <c r="QXQ86" s="31"/>
      <c r="QXR86" s="31"/>
      <c r="QXS86" s="31"/>
      <c r="QXT86" s="31"/>
      <c r="QXU86" s="31"/>
      <c r="QXV86" s="31"/>
      <c r="QXW86" s="31"/>
      <c r="QXX86" s="31"/>
      <c r="QXY86" s="31"/>
      <c r="QXZ86" s="31"/>
      <c r="QYA86" s="31"/>
      <c r="QYB86" s="31"/>
      <c r="QYC86" s="31"/>
      <c r="QYD86" s="31"/>
      <c r="QYE86" s="31"/>
      <c r="QYF86" s="31"/>
      <c r="QYG86" s="31"/>
      <c r="QYH86" s="31"/>
      <c r="QYI86" s="31"/>
      <c r="QYJ86" s="31"/>
      <c r="QYK86" s="31"/>
      <c r="QYL86" s="31"/>
      <c r="QYM86" s="31"/>
      <c r="QYN86" s="31"/>
      <c r="QYO86" s="31"/>
      <c r="QYP86" s="31"/>
      <c r="QYQ86" s="31"/>
      <c r="QYR86" s="31"/>
      <c r="QYS86" s="31"/>
      <c r="QYT86" s="31"/>
      <c r="QYU86" s="31"/>
      <c r="QYV86" s="31"/>
      <c r="QYW86" s="31"/>
      <c r="QYX86" s="31"/>
      <c r="QYY86" s="31"/>
      <c r="QYZ86" s="31"/>
      <c r="QZA86" s="31"/>
      <c r="QZB86" s="31"/>
      <c r="QZC86" s="31"/>
      <c r="QZD86" s="31"/>
      <c r="QZE86" s="31"/>
      <c r="QZF86" s="31"/>
      <c r="QZG86" s="31"/>
      <c r="QZH86" s="31"/>
      <c r="QZI86" s="31"/>
      <c r="QZJ86" s="31"/>
      <c r="QZK86" s="31"/>
      <c r="QZL86" s="31"/>
      <c r="QZM86" s="31"/>
      <c r="QZN86" s="31"/>
      <c r="QZO86" s="31"/>
      <c r="QZP86" s="31"/>
      <c r="QZQ86" s="31"/>
      <c r="QZR86" s="31"/>
      <c r="QZS86" s="31"/>
      <c r="QZT86" s="31"/>
      <c r="QZU86" s="31"/>
      <c r="QZV86" s="31"/>
      <c r="QZW86" s="31"/>
      <c r="QZX86" s="31"/>
      <c r="QZY86" s="31"/>
      <c r="QZZ86" s="31"/>
      <c r="RAA86" s="31"/>
      <c r="RAB86" s="31"/>
      <c r="RAC86" s="31"/>
      <c r="RAD86" s="31"/>
      <c r="RAE86" s="31"/>
      <c r="RAF86" s="31"/>
      <c r="RAG86" s="31"/>
      <c r="RAH86" s="31"/>
      <c r="RAI86" s="31"/>
      <c r="RAJ86" s="31"/>
      <c r="RAK86" s="31"/>
      <c r="RAL86" s="31"/>
      <c r="RAM86" s="31"/>
      <c r="RAN86" s="31"/>
      <c r="RAO86" s="31"/>
      <c r="RAP86" s="31"/>
      <c r="RAQ86" s="31"/>
      <c r="RAR86" s="31"/>
      <c r="RAS86" s="31"/>
      <c r="RAT86" s="31"/>
      <c r="RAU86" s="31"/>
      <c r="RAV86" s="31"/>
      <c r="RAW86" s="31"/>
      <c r="RAX86" s="31"/>
      <c r="RAY86" s="31"/>
      <c r="RAZ86" s="31"/>
      <c r="RBA86" s="31"/>
      <c r="RBB86" s="31"/>
      <c r="RBC86" s="31"/>
      <c r="RBD86" s="31"/>
      <c r="RBE86" s="31"/>
      <c r="RBF86" s="31"/>
      <c r="RBG86" s="31"/>
      <c r="RBH86" s="31"/>
      <c r="RBI86" s="31"/>
      <c r="RBJ86" s="31"/>
      <c r="RBK86" s="31"/>
      <c r="RBL86" s="31"/>
      <c r="RBM86" s="31"/>
      <c r="RBN86" s="31"/>
      <c r="RBO86" s="31"/>
      <c r="RBP86" s="31"/>
      <c r="RBQ86" s="31"/>
      <c r="RBR86" s="31"/>
      <c r="RBS86" s="31"/>
      <c r="RBT86" s="31"/>
      <c r="RBU86" s="31"/>
      <c r="RBV86" s="31"/>
      <c r="RBW86" s="31"/>
      <c r="RBX86" s="31"/>
      <c r="RBY86" s="31"/>
      <c r="RBZ86" s="31"/>
      <c r="RCA86" s="31"/>
      <c r="RCB86" s="31"/>
      <c r="RCC86" s="31"/>
      <c r="RCD86" s="31"/>
      <c r="RCE86" s="31"/>
      <c r="RCF86" s="31"/>
      <c r="RCG86" s="31"/>
      <c r="RCH86" s="31"/>
      <c r="RCI86" s="31"/>
      <c r="RCJ86" s="31"/>
      <c r="RCK86" s="31"/>
      <c r="RCL86" s="31"/>
      <c r="RCM86" s="31"/>
      <c r="RCN86" s="31"/>
      <c r="RCO86" s="31"/>
      <c r="RCP86" s="31"/>
      <c r="RCQ86" s="31"/>
      <c r="RCR86" s="31"/>
      <c r="RCS86" s="31"/>
      <c r="RCT86" s="31"/>
      <c r="RCU86" s="31"/>
      <c r="RCV86" s="31"/>
      <c r="RCW86" s="31"/>
      <c r="RCX86" s="31"/>
      <c r="RCY86" s="31"/>
      <c r="RCZ86" s="31"/>
      <c r="RDA86" s="31"/>
      <c r="RDB86" s="31"/>
      <c r="RDC86" s="31"/>
      <c r="RDD86" s="31"/>
      <c r="RDE86" s="31"/>
      <c r="RDF86" s="31"/>
      <c r="RDG86" s="31"/>
      <c r="RDH86" s="31"/>
      <c r="RDI86" s="31"/>
      <c r="RDJ86" s="31"/>
      <c r="RDK86" s="31"/>
      <c r="RDL86" s="31"/>
      <c r="RDM86" s="31"/>
      <c r="RDN86" s="31"/>
      <c r="RDO86" s="31"/>
      <c r="RDP86" s="31"/>
      <c r="RDQ86" s="31"/>
      <c r="RDR86" s="31"/>
      <c r="RDS86" s="31"/>
      <c r="RDT86" s="31"/>
      <c r="RDU86" s="31"/>
      <c r="RDV86" s="31"/>
      <c r="RDW86" s="31"/>
      <c r="RDX86" s="31"/>
      <c r="RDY86" s="31"/>
      <c r="RDZ86" s="31"/>
      <c r="REA86" s="31"/>
      <c r="REB86" s="31"/>
      <c r="REC86" s="31"/>
      <c r="RED86" s="31"/>
      <c r="REE86" s="31"/>
      <c r="REF86" s="31"/>
      <c r="REG86" s="31"/>
      <c r="REH86" s="31"/>
      <c r="REI86" s="31"/>
      <c r="REJ86" s="31"/>
      <c r="REK86" s="31"/>
      <c r="REL86" s="31"/>
      <c r="REM86" s="31"/>
      <c r="REN86" s="31"/>
      <c r="REO86" s="31"/>
      <c r="REP86" s="31"/>
      <c r="REQ86" s="31"/>
      <c r="RER86" s="31"/>
      <c r="RES86" s="31"/>
      <c r="RET86" s="31"/>
      <c r="REU86" s="31"/>
      <c r="REV86" s="31"/>
      <c r="REW86" s="31"/>
      <c r="REX86" s="31"/>
      <c r="REY86" s="31"/>
      <c r="REZ86" s="31"/>
      <c r="RFA86" s="31"/>
      <c r="RFB86" s="31"/>
      <c r="RFC86" s="31"/>
      <c r="RFD86" s="31"/>
      <c r="RFE86" s="31"/>
      <c r="RFF86" s="31"/>
      <c r="RFG86" s="31"/>
      <c r="RFH86" s="31"/>
      <c r="RFI86" s="31"/>
      <c r="RFJ86" s="31"/>
      <c r="RFK86" s="31"/>
      <c r="RFL86" s="31"/>
      <c r="RFM86" s="31"/>
      <c r="RFN86" s="31"/>
      <c r="RFO86" s="31"/>
      <c r="RFP86" s="31"/>
      <c r="RFQ86" s="31"/>
      <c r="RFR86" s="31"/>
      <c r="RFS86" s="31"/>
      <c r="RFT86" s="31"/>
      <c r="RFU86" s="31"/>
      <c r="RFV86" s="31"/>
      <c r="RFW86" s="31"/>
      <c r="RFX86" s="31"/>
      <c r="RFY86" s="31"/>
      <c r="RFZ86" s="31"/>
      <c r="RGA86" s="31"/>
      <c r="RGB86" s="31"/>
      <c r="RGC86" s="31"/>
      <c r="RGD86" s="31"/>
      <c r="RGE86" s="31"/>
      <c r="RGF86" s="31"/>
      <c r="RGG86" s="31"/>
      <c r="RGH86" s="31"/>
      <c r="RGI86" s="31"/>
      <c r="RGJ86" s="31"/>
      <c r="RGK86" s="31"/>
      <c r="RGL86" s="31"/>
      <c r="RGM86" s="31"/>
      <c r="RGN86" s="31"/>
      <c r="RGO86" s="31"/>
      <c r="RGP86" s="31"/>
      <c r="RGQ86" s="31"/>
      <c r="RGR86" s="31"/>
      <c r="RGS86" s="31"/>
      <c r="RGT86" s="31"/>
      <c r="RGU86" s="31"/>
      <c r="RGV86" s="31"/>
      <c r="RGW86" s="31"/>
      <c r="RGX86" s="31"/>
      <c r="RGY86" s="31"/>
      <c r="RGZ86" s="31"/>
      <c r="RHA86" s="31"/>
      <c r="RHB86" s="31"/>
      <c r="RHC86" s="31"/>
      <c r="RHD86" s="31"/>
      <c r="RHE86" s="31"/>
      <c r="RHF86" s="31"/>
      <c r="RHG86" s="31"/>
      <c r="RHH86" s="31"/>
      <c r="RHI86" s="31"/>
      <c r="RHJ86" s="31"/>
      <c r="RHK86" s="31"/>
      <c r="RHL86" s="31"/>
      <c r="RHM86" s="31"/>
      <c r="RHN86" s="31"/>
      <c r="RHO86" s="31"/>
      <c r="RHP86" s="31"/>
      <c r="RHQ86" s="31"/>
      <c r="RHR86" s="31"/>
      <c r="RHS86" s="31"/>
      <c r="RHT86" s="31"/>
      <c r="RHU86" s="31"/>
      <c r="RHV86" s="31"/>
      <c r="RHW86" s="31"/>
      <c r="RHX86" s="31"/>
      <c r="RHY86" s="31"/>
      <c r="RHZ86" s="31"/>
      <c r="RIA86" s="31"/>
      <c r="RIB86" s="31"/>
      <c r="RIC86" s="31"/>
      <c r="RID86" s="31"/>
      <c r="RIE86" s="31"/>
      <c r="RIF86" s="31"/>
      <c r="RIG86" s="31"/>
      <c r="RIH86" s="31"/>
      <c r="RII86" s="31"/>
      <c r="RIJ86" s="31"/>
      <c r="RIK86" s="31"/>
      <c r="RIL86" s="31"/>
      <c r="RIM86" s="31"/>
      <c r="RIN86" s="31"/>
      <c r="RIO86" s="31"/>
      <c r="RIP86" s="31"/>
      <c r="RIQ86" s="31"/>
      <c r="RIR86" s="31"/>
      <c r="RIS86" s="31"/>
      <c r="RIT86" s="31"/>
      <c r="RIU86" s="31"/>
      <c r="RIV86" s="31"/>
      <c r="RIW86" s="31"/>
      <c r="RIX86" s="31"/>
      <c r="RIY86" s="31"/>
      <c r="RIZ86" s="31"/>
      <c r="RJA86" s="31"/>
      <c r="RJB86" s="31"/>
      <c r="RJC86" s="31"/>
      <c r="RJD86" s="31"/>
      <c r="RJE86" s="31"/>
      <c r="RJF86" s="31"/>
      <c r="RJG86" s="31"/>
      <c r="RJH86" s="31"/>
      <c r="RJI86" s="31"/>
      <c r="RJJ86" s="31"/>
      <c r="RJK86" s="31"/>
      <c r="RJL86" s="31"/>
      <c r="RJM86" s="31"/>
      <c r="RJN86" s="31"/>
      <c r="RJO86" s="31"/>
      <c r="RJP86" s="31"/>
      <c r="RJQ86" s="31"/>
      <c r="RJR86" s="31"/>
      <c r="RJS86" s="31"/>
      <c r="RJT86" s="31"/>
      <c r="RJU86" s="31"/>
      <c r="RJV86" s="31"/>
      <c r="RJW86" s="31"/>
      <c r="RJX86" s="31"/>
      <c r="RJY86" s="31"/>
      <c r="RJZ86" s="31"/>
      <c r="RKA86" s="31"/>
      <c r="RKB86" s="31"/>
      <c r="RKC86" s="31"/>
      <c r="RKD86" s="31"/>
      <c r="RKE86" s="31"/>
      <c r="RKF86" s="31"/>
      <c r="RKG86" s="31"/>
      <c r="RKH86" s="31"/>
      <c r="RKI86" s="31"/>
      <c r="RKJ86" s="31"/>
      <c r="RKK86" s="31"/>
      <c r="RKL86" s="31"/>
      <c r="RKM86" s="31"/>
      <c r="RKN86" s="31"/>
      <c r="RKO86" s="31"/>
      <c r="RKP86" s="31"/>
      <c r="RKQ86" s="31"/>
      <c r="RKR86" s="31"/>
      <c r="RKS86" s="31"/>
      <c r="RKT86" s="31"/>
      <c r="RKU86" s="31"/>
      <c r="RKV86" s="31"/>
      <c r="RKW86" s="31"/>
      <c r="RKX86" s="31"/>
      <c r="RKY86" s="31"/>
      <c r="RKZ86" s="31"/>
      <c r="RLA86" s="31"/>
      <c r="RLB86" s="31"/>
      <c r="RLC86" s="31"/>
      <c r="RLD86" s="31"/>
      <c r="RLE86" s="31"/>
      <c r="RLF86" s="31"/>
      <c r="RLG86" s="31"/>
      <c r="RLH86" s="31"/>
      <c r="RLI86" s="31"/>
      <c r="RLJ86" s="31"/>
      <c r="RLK86" s="31"/>
      <c r="RLL86" s="31"/>
      <c r="RLM86" s="31"/>
      <c r="RLN86" s="31"/>
      <c r="RLO86" s="31"/>
      <c r="RLP86" s="31"/>
      <c r="RLQ86" s="31"/>
      <c r="RLR86" s="31"/>
      <c r="RLS86" s="31"/>
      <c r="RLT86" s="31"/>
      <c r="RLU86" s="31"/>
      <c r="RLV86" s="31"/>
      <c r="RLW86" s="31"/>
      <c r="RLX86" s="31"/>
      <c r="RLY86" s="31"/>
      <c r="RLZ86" s="31"/>
      <c r="RMA86" s="31"/>
      <c r="RMB86" s="31"/>
      <c r="RMC86" s="31"/>
      <c r="RMD86" s="31"/>
      <c r="RME86" s="31"/>
      <c r="RMF86" s="31"/>
      <c r="RMG86" s="31"/>
      <c r="RMH86" s="31"/>
      <c r="RMI86" s="31"/>
      <c r="RMJ86" s="31"/>
      <c r="RMK86" s="31"/>
      <c r="RML86" s="31"/>
      <c r="RMM86" s="31"/>
      <c r="RMN86" s="31"/>
      <c r="RMO86" s="31"/>
      <c r="RMP86" s="31"/>
      <c r="RMQ86" s="31"/>
      <c r="RMR86" s="31"/>
      <c r="RMS86" s="31"/>
      <c r="RMT86" s="31"/>
      <c r="RMU86" s="31"/>
      <c r="RMV86" s="31"/>
      <c r="RMW86" s="31"/>
      <c r="RMX86" s="31"/>
      <c r="RMY86" s="31"/>
      <c r="RMZ86" s="31"/>
      <c r="RNA86" s="31"/>
      <c r="RNB86" s="31"/>
      <c r="RNC86" s="31"/>
      <c r="RND86" s="31"/>
      <c r="RNE86" s="31"/>
      <c r="RNF86" s="31"/>
      <c r="RNG86" s="31"/>
      <c r="RNH86" s="31"/>
      <c r="RNI86" s="31"/>
      <c r="RNJ86" s="31"/>
      <c r="RNK86" s="31"/>
      <c r="RNL86" s="31"/>
      <c r="RNM86" s="31"/>
      <c r="RNN86" s="31"/>
      <c r="RNO86" s="31"/>
      <c r="RNP86" s="31"/>
      <c r="RNQ86" s="31"/>
      <c r="RNR86" s="31"/>
      <c r="RNS86" s="31"/>
      <c r="RNT86" s="31"/>
      <c r="RNU86" s="31"/>
      <c r="RNV86" s="31"/>
      <c r="RNW86" s="31"/>
      <c r="RNX86" s="31"/>
      <c r="RNY86" s="31"/>
      <c r="RNZ86" s="31"/>
      <c r="ROA86" s="31"/>
      <c r="ROB86" s="31"/>
      <c r="ROC86" s="31"/>
      <c r="ROD86" s="31"/>
      <c r="ROE86" s="31"/>
      <c r="ROF86" s="31"/>
      <c r="ROG86" s="31"/>
      <c r="ROH86" s="31"/>
      <c r="ROI86" s="31"/>
      <c r="ROJ86" s="31"/>
      <c r="ROK86" s="31"/>
      <c r="ROL86" s="31"/>
      <c r="ROM86" s="31"/>
      <c r="RON86" s="31"/>
      <c r="ROO86" s="31"/>
      <c r="ROP86" s="31"/>
      <c r="ROQ86" s="31"/>
      <c r="ROR86" s="31"/>
      <c r="ROS86" s="31"/>
      <c r="ROT86" s="31"/>
      <c r="ROU86" s="31"/>
      <c r="ROV86" s="31"/>
      <c r="ROW86" s="31"/>
      <c r="ROX86" s="31"/>
      <c r="ROY86" s="31"/>
      <c r="ROZ86" s="31"/>
      <c r="RPA86" s="31"/>
      <c r="RPB86" s="31"/>
      <c r="RPC86" s="31"/>
      <c r="RPD86" s="31"/>
      <c r="RPE86" s="31"/>
      <c r="RPF86" s="31"/>
      <c r="RPG86" s="31"/>
      <c r="RPH86" s="31"/>
      <c r="RPI86" s="31"/>
      <c r="RPJ86" s="31"/>
      <c r="RPK86" s="31"/>
      <c r="RPL86" s="31"/>
      <c r="RPM86" s="31"/>
      <c r="RPN86" s="31"/>
      <c r="RPO86" s="31"/>
      <c r="RPP86" s="31"/>
      <c r="RPQ86" s="31"/>
      <c r="RPR86" s="31"/>
      <c r="RPS86" s="31"/>
      <c r="RPT86" s="31"/>
      <c r="RPU86" s="31"/>
      <c r="RPV86" s="31"/>
      <c r="RPW86" s="31"/>
      <c r="RPX86" s="31"/>
      <c r="RPY86" s="31"/>
      <c r="RPZ86" s="31"/>
      <c r="RQA86" s="31"/>
      <c r="RQB86" s="31"/>
      <c r="RQC86" s="31"/>
      <c r="RQD86" s="31"/>
      <c r="RQE86" s="31"/>
      <c r="RQF86" s="31"/>
      <c r="RQG86" s="31"/>
      <c r="RQH86" s="31"/>
      <c r="RQI86" s="31"/>
      <c r="RQJ86" s="31"/>
      <c r="RQK86" s="31"/>
      <c r="RQL86" s="31"/>
      <c r="RQM86" s="31"/>
      <c r="RQN86" s="31"/>
      <c r="RQO86" s="31"/>
      <c r="RQP86" s="31"/>
      <c r="RQQ86" s="31"/>
      <c r="RQR86" s="31"/>
      <c r="RQS86" s="31"/>
      <c r="RQT86" s="31"/>
      <c r="RQU86" s="31"/>
      <c r="RQV86" s="31"/>
      <c r="RQW86" s="31"/>
      <c r="RQX86" s="31"/>
      <c r="RQY86" s="31"/>
      <c r="RQZ86" s="31"/>
      <c r="RRA86" s="31"/>
      <c r="RRB86" s="31"/>
      <c r="RRC86" s="31"/>
      <c r="RRD86" s="31"/>
      <c r="RRE86" s="31"/>
      <c r="RRF86" s="31"/>
      <c r="RRG86" s="31"/>
      <c r="RRH86" s="31"/>
      <c r="RRI86" s="31"/>
      <c r="RRJ86" s="31"/>
      <c r="RRK86" s="31"/>
      <c r="RRL86" s="31"/>
      <c r="RRM86" s="31"/>
      <c r="RRN86" s="31"/>
      <c r="RRO86" s="31"/>
      <c r="RRP86" s="31"/>
      <c r="RRQ86" s="31"/>
      <c r="RRR86" s="31"/>
      <c r="RRS86" s="31"/>
      <c r="RRT86" s="31"/>
      <c r="RRU86" s="31"/>
      <c r="RRV86" s="31"/>
      <c r="RRW86" s="31"/>
      <c r="RRX86" s="31"/>
      <c r="RRY86" s="31"/>
      <c r="RRZ86" s="31"/>
      <c r="RSA86" s="31"/>
      <c r="RSB86" s="31"/>
      <c r="RSC86" s="31"/>
      <c r="RSD86" s="31"/>
      <c r="RSE86" s="31"/>
      <c r="RSF86" s="31"/>
      <c r="RSG86" s="31"/>
      <c r="RSH86" s="31"/>
      <c r="RSI86" s="31"/>
      <c r="RSJ86" s="31"/>
      <c r="RSK86" s="31"/>
      <c r="RSL86" s="31"/>
      <c r="RSM86" s="31"/>
      <c r="RSN86" s="31"/>
      <c r="RSO86" s="31"/>
      <c r="RSP86" s="31"/>
      <c r="RSQ86" s="31"/>
      <c r="RSR86" s="31"/>
      <c r="RSS86" s="31"/>
      <c r="RST86" s="31"/>
      <c r="RSU86" s="31"/>
      <c r="RSV86" s="31"/>
      <c r="RSW86" s="31"/>
      <c r="RSX86" s="31"/>
      <c r="RSY86" s="31"/>
      <c r="RSZ86" s="31"/>
      <c r="RTA86" s="31"/>
      <c r="RTB86" s="31"/>
      <c r="RTC86" s="31"/>
      <c r="RTD86" s="31"/>
      <c r="RTE86" s="31"/>
      <c r="RTF86" s="31"/>
      <c r="RTG86" s="31"/>
      <c r="RTH86" s="31"/>
      <c r="RTI86" s="31"/>
      <c r="RTJ86" s="31"/>
      <c r="RTK86" s="31"/>
      <c r="RTL86" s="31"/>
      <c r="RTM86" s="31"/>
      <c r="RTN86" s="31"/>
      <c r="RTO86" s="31"/>
      <c r="RTP86" s="31"/>
      <c r="RTQ86" s="31"/>
      <c r="RTR86" s="31"/>
      <c r="RTS86" s="31"/>
      <c r="RTT86" s="31"/>
      <c r="RTU86" s="31"/>
      <c r="RTV86" s="31"/>
      <c r="RTW86" s="31"/>
      <c r="RTX86" s="31"/>
      <c r="RTY86" s="31"/>
      <c r="RTZ86" s="31"/>
      <c r="RUA86" s="31"/>
      <c r="RUB86" s="31"/>
      <c r="RUC86" s="31"/>
      <c r="RUD86" s="31"/>
      <c r="RUE86" s="31"/>
      <c r="RUF86" s="31"/>
      <c r="RUG86" s="31"/>
      <c r="RUH86" s="31"/>
      <c r="RUI86" s="31"/>
      <c r="RUJ86" s="31"/>
      <c r="RUK86" s="31"/>
      <c r="RUL86" s="31"/>
      <c r="RUM86" s="31"/>
      <c r="RUN86" s="31"/>
      <c r="RUO86" s="31"/>
      <c r="RUP86" s="31"/>
      <c r="RUQ86" s="31"/>
      <c r="RUR86" s="31"/>
      <c r="RUS86" s="31"/>
      <c r="RUT86" s="31"/>
      <c r="RUU86" s="31"/>
      <c r="RUV86" s="31"/>
      <c r="RUW86" s="31"/>
      <c r="RUX86" s="31"/>
      <c r="RUY86" s="31"/>
      <c r="RUZ86" s="31"/>
      <c r="RVA86" s="31"/>
      <c r="RVB86" s="31"/>
      <c r="RVC86" s="31"/>
      <c r="RVD86" s="31"/>
      <c r="RVE86" s="31"/>
      <c r="RVF86" s="31"/>
      <c r="RVG86" s="31"/>
      <c r="RVH86" s="31"/>
      <c r="RVI86" s="31"/>
      <c r="RVJ86" s="31"/>
      <c r="RVK86" s="31"/>
      <c r="RVL86" s="31"/>
      <c r="RVM86" s="31"/>
      <c r="RVN86" s="31"/>
      <c r="RVO86" s="31"/>
      <c r="RVP86" s="31"/>
      <c r="RVQ86" s="31"/>
      <c r="RVR86" s="31"/>
      <c r="RVS86" s="31"/>
      <c r="RVT86" s="31"/>
      <c r="RVU86" s="31"/>
      <c r="RVV86" s="31"/>
      <c r="RVW86" s="31"/>
      <c r="RVX86" s="31"/>
      <c r="RVY86" s="31"/>
      <c r="RVZ86" s="31"/>
      <c r="RWA86" s="31"/>
      <c r="RWB86" s="31"/>
      <c r="RWC86" s="31"/>
      <c r="RWD86" s="31"/>
      <c r="RWE86" s="31"/>
      <c r="RWF86" s="31"/>
      <c r="RWG86" s="31"/>
      <c r="RWH86" s="31"/>
      <c r="RWI86" s="31"/>
      <c r="RWJ86" s="31"/>
      <c r="RWK86" s="31"/>
      <c r="RWL86" s="31"/>
      <c r="RWM86" s="31"/>
      <c r="RWN86" s="31"/>
      <c r="RWO86" s="31"/>
      <c r="RWP86" s="31"/>
      <c r="RWQ86" s="31"/>
      <c r="RWR86" s="31"/>
      <c r="RWS86" s="31"/>
      <c r="RWT86" s="31"/>
      <c r="RWU86" s="31"/>
      <c r="RWV86" s="31"/>
      <c r="RWW86" s="31"/>
      <c r="RWX86" s="31"/>
      <c r="RWY86" s="31"/>
      <c r="RWZ86" s="31"/>
      <c r="RXA86" s="31"/>
      <c r="RXB86" s="31"/>
      <c r="RXC86" s="31"/>
      <c r="RXD86" s="31"/>
      <c r="RXE86" s="31"/>
      <c r="RXF86" s="31"/>
      <c r="RXG86" s="31"/>
      <c r="RXH86" s="31"/>
      <c r="RXI86" s="31"/>
      <c r="RXJ86" s="31"/>
      <c r="RXK86" s="31"/>
      <c r="RXL86" s="31"/>
      <c r="RXM86" s="31"/>
      <c r="RXN86" s="31"/>
      <c r="RXO86" s="31"/>
      <c r="RXP86" s="31"/>
      <c r="RXQ86" s="31"/>
      <c r="RXR86" s="31"/>
      <c r="RXS86" s="31"/>
      <c r="RXT86" s="31"/>
      <c r="RXU86" s="31"/>
      <c r="RXV86" s="31"/>
      <c r="RXW86" s="31"/>
      <c r="RXX86" s="31"/>
      <c r="RXY86" s="31"/>
      <c r="RXZ86" s="31"/>
      <c r="RYA86" s="31"/>
      <c r="RYB86" s="31"/>
      <c r="RYC86" s="31"/>
      <c r="RYD86" s="31"/>
      <c r="RYE86" s="31"/>
      <c r="RYF86" s="31"/>
      <c r="RYG86" s="31"/>
      <c r="RYH86" s="31"/>
      <c r="RYI86" s="31"/>
      <c r="RYJ86" s="31"/>
      <c r="RYK86" s="31"/>
      <c r="RYL86" s="31"/>
      <c r="RYM86" s="31"/>
      <c r="RYN86" s="31"/>
      <c r="RYO86" s="31"/>
      <c r="RYP86" s="31"/>
      <c r="RYQ86" s="31"/>
      <c r="RYR86" s="31"/>
      <c r="RYS86" s="31"/>
      <c r="RYT86" s="31"/>
      <c r="RYU86" s="31"/>
      <c r="RYV86" s="31"/>
      <c r="RYW86" s="31"/>
      <c r="RYX86" s="31"/>
      <c r="RYY86" s="31"/>
      <c r="RYZ86" s="31"/>
      <c r="RZA86" s="31"/>
      <c r="RZB86" s="31"/>
      <c r="RZC86" s="31"/>
      <c r="RZD86" s="31"/>
      <c r="RZE86" s="31"/>
      <c r="RZF86" s="31"/>
      <c r="RZG86" s="31"/>
      <c r="RZH86" s="31"/>
      <c r="RZI86" s="31"/>
      <c r="RZJ86" s="31"/>
      <c r="RZK86" s="31"/>
      <c r="RZL86" s="31"/>
      <c r="RZM86" s="31"/>
      <c r="RZN86" s="31"/>
      <c r="RZO86" s="31"/>
      <c r="RZP86" s="31"/>
      <c r="RZQ86" s="31"/>
      <c r="RZR86" s="31"/>
      <c r="RZS86" s="31"/>
      <c r="RZT86" s="31"/>
      <c r="RZU86" s="31"/>
      <c r="RZV86" s="31"/>
      <c r="RZW86" s="31"/>
      <c r="RZX86" s="31"/>
      <c r="RZY86" s="31"/>
      <c r="RZZ86" s="31"/>
      <c r="SAA86" s="31"/>
      <c r="SAB86" s="31"/>
      <c r="SAC86" s="31"/>
      <c r="SAD86" s="31"/>
      <c r="SAE86" s="31"/>
      <c r="SAF86" s="31"/>
      <c r="SAG86" s="31"/>
      <c r="SAH86" s="31"/>
      <c r="SAI86" s="31"/>
      <c r="SAJ86" s="31"/>
      <c r="SAK86" s="31"/>
      <c r="SAL86" s="31"/>
      <c r="SAM86" s="31"/>
      <c r="SAN86" s="31"/>
      <c r="SAO86" s="31"/>
      <c r="SAP86" s="31"/>
      <c r="SAQ86" s="31"/>
      <c r="SAR86" s="31"/>
      <c r="SAS86" s="31"/>
      <c r="SAT86" s="31"/>
      <c r="SAU86" s="31"/>
      <c r="SAV86" s="31"/>
      <c r="SAW86" s="31"/>
      <c r="SAX86" s="31"/>
      <c r="SAY86" s="31"/>
      <c r="SAZ86" s="31"/>
      <c r="SBA86" s="31"/>
      <c r="SBB86" s="31"/>
      <c r="SBC86" s="31"/>
      <c r="SBD86" s="31"/>
      <c r="SBE86" s="31"/>
      <c r="SBF86" s="31"/>
      <c r="SBG86" s="31"/>
      <c r="SBH86" s="31"/>
      <c r="SBI86" s="31"/>
      <c r="SBJ86" s="31"/>
      <c r="SBK86" s="31"/>
      <c r="SBL86" s="31"/>
      <c r="SBM86" s="31"/>
      <c r="SBN86" s="31"/>
      <c r="SBO86" s="31"/>
      <c r="SBP86" s="31"/>
      <c r="SBQ86" s="31"/>
      <c r="SBR86" s="31"/>
      <c r="SBS86" s="31"/>
      <c r="SBT86" s="31"/>
      <c r="SBU86" s="31"/>
      <c r="SBV86" s="31"/>
      <c r="SBW86" s="31"/>
      <c r="SBX86" s="31"/>
      <c r="SBY86" s="31"/>
      <c r="SBZ86" s="31"/>
      <c r="SCA86" s="31"/>
      <c r="SCB86" s="31"/>
      <c r="SCC86" s="31"/>
      <c r="SCD86" s="31"/>
      <c r="SCE86" s="31"/>
      <c r="SCF86" s="31"/>
      <c r="SCG86" s="31"/>
      <c r="SCH86" s="31"/>
      <c r="SCI86" s="31"/>
      <c r="SCJ86" s="31"/>
      <c r="SCK86" s="31"/>
      <c r="SCL86" s="31"/>
      <c r="SCM86" s="31"/>
      <c r="SCN86" s="31"/>
      <c r="SCO86" s="31"/>
      <c r="SCP86" s="31"/>
      <c r="SCQ86" s="31"/>
      <c r="SCR86" s="31"/>
      <c r="SCS86" s="31"/>
      <c r="SCT86" s="31"/>
      <c r="SCU86" s="31"/>
      <c r="SCV86" s="31"/>
      <c r="SCW86" s="31"/>
      <c r="SCX86" s="31"/>
      <c r="SCY86" s="31"/>
      <c r="SCZ86" s="31"/>
      <c r="SDA86" s="31"/>
      <c r="SDB86" s="31"/>
      <c r="SDC86" s="31"/>
      <c r="SDD86" s="31"/>
      <c r="SDE86" s="31"/>
      <c r="SDF86" s="31"/>
      <c r="SDG86" s="31"/>
      <c r="SDH86" s="31"/>
      <c r="SDI86" s="31"/>
      <c r="SDJ86" s="31"/>
      <c r="SDK86" s="31"/>
      <c r="SDL86" s="31"/>
      <c r="SDM86" s="31"/>
      <c r="SDN86" s="31"/>
      <c r="SDO86" s="31"/>
      <c r="SDP86" s="31"/>
      <c r="SDQ86" s="31"/>
      <c r="SDR86" s="31"/>
      <c r="SDS86" s="31"/>
      <c r="SDT86" s="31"/>
      <c r="SDU86" s="31"/>
      <c r="SDV86" s="31"/>
      <c r="SDW86" s="31"/>
      <c r="SDX86" s="31"/>
      <c r="SDY86" s="31"/>
      <c r="SDZ86" s="31"/>
      <c r="SEA86" s="31"/>
      <c r="SEB86" s="31"/>
      <c r="SEC86" s="31"/>
      <c r="SED86" s="31"/>
      <c r="SEE86" s="31"/>
      <c r="SEF86" s="31"/>
      <c r="SEG86" s="31"/>
      <c r="SEH86" s="31"/>
      <c r="SEI86" s="31"/>
      <c r="SEJ86" s="31"/>
      <c r="SEK86" s="31"/>
      <c r="SEL86" s="31"/>
      <c r="SEM86" s="31"/>
      <c r="SEN86" s="31"/>
      <c r="SEO86" s="31"/>
      <c r="SEP86" s="31"/>
      <c r="SEQ86" s="31"/>
      <c r="SER86" s="31"/>
      <c r="SES86" s="31"/>
      <c r="SET86" s="31"/>
      <c r="SEU86" s="31"/>
      <c r="SEV86" s="31"/>
      <c r="SEW86" s="31"/>
      <c r="SEX86" s="31"/>
      <c r="SEY86" s="31"/>
      <c r="SEZ86" s="31"/>
      <c r="SFA86" s="31"/>
      <c r="SFB86" s="31"/>
      <c r="SFC86" s="31"/>
      <c r="SFD86" s="31"/>
      <c r="SFE86" s="31"/>
      <c r="SFF86" s="31"/>
      <c r="SFG86" s="31"/>
      <c r="SFH86" s="31"/>
      <c r="SFI86" s="31"/>
      <c r="SFJ86" s="31"/>
      <c r="SFK86" s="31"/>
      <c r="SFL86" s="31"/>
      <c r="SFM86" s="31"/>
      <c r="SFN86" s="31"/>
      <c r="SFO86" s="31"/>
      <c r="SFP86" s="31"/>
      <c r="SFQ86" s="31"/>
      <c r="SFR86" s="31"/>
      <c r="SFS86" s="31"/>
      <c r="SFT86" s="31"/>
      <c r="SFU86" s="31"/>
      <c r="SFV86" s="31"/>
      <c r="SFW86" s="31"/>
      <c r="SFX86" s="31"/>
      <c r="SFY86" s="31"/>
      <c r="SFZ86" s="31"/>
      <c r="SGA86" s="31"/>
      <c r="SGB86" s="31"/>
      <c r="SGC86" s="31"/>
      <c r="SGD86" s="31"/>
      <c r="SGE86" s="31"/>
      <c r="SGF86" s="31"/>
      <c r="SGG86" s="31"/>
      <c r="SGH86" s="31"/>
      <c r="SGI86" s="31"/>
      <c r="SGJ86" s="31"/>
      <c r="SGK86" s="31"/>
      <c r="SGL86" s="31"/>
      <c r="SGM86" s="31"/>
      <c r="SGN86" s="31"/>
      <c r="SGO86" s="31"/>
      <c r="SGP86" s="31"/>
      <c r="SGQ86" s="31"/>
      <c r="SGR86" s="31"/>
      <c r="SGS86" s="31"/>
      <c r="SGT86" s="31"/>
      <c r="SGU86" s="31"/>
      <c r="SGV86" s="31"/>
      <c r="SGW86" s="31"/>
      <c r="SGX86" s="31"/>
      <c r="SGY86" s="31"/>
      <c r="SGZ86" s="31"/>
      <c r="SHA86" s="31"/>
      <c r="SHB86" s="31"/>
      <c r="SHC86" s="31"/>
      <c r="SHD86" s="31"/>
      <c r="SHE86" s="31"/>
      <c r="SHF86" s="31"/>
      <c r="SHG86" s="31"/>
      <c r="SHH86" s="31"/>
      <c r="SHI86" s="31"/>
      <c r="SHJ86" s="31"/>
      <c r="SHK86" s="31"/>
      <c r="SHL86" s="31"/>
      <c r="SHM86" s="31"/>
      <c r="SHN86" s="31"/>
      <c r="SHO86" s="31"/>
      <c r="SHP86" s="31"/>
      <c r="SHQ86" s="31"/>
      <c r="SHR86" s="31"/>
      <c r="SHS86" s="31"/>
      <c r="SHT86" s="31"/>
      <c r="SHU86" s="31"/>
      <c r="SHV86" s="31"/>
      <c r="SHW86" s="31"/>
      <c r="SHX86" s="31"/>
      <c r="SHY86" s="31"/>
      <c r="SHZ86" s="31"/>
      <c r="SIA86" s="31"/>
      <c r="SIB86" s="31"/>
      <c r="SIC86" s="31"/>
      <c r="SID86" s="31"/>
      <c r="SIE86" s="31"/>
      <c r="SIF86" s="31"/>
      <c r="SIG86" s="31"/>
      <c r="SIH86" s="31"/>
      <c r="SII86" s="31"/>
      <c r="SIJ86" s="31"/>
      <c r="SIK86" s="31"/>
      <c r="SIL86" s="31"/>
      <c r="SIM86" s="31"/>
      <c r="SIN86" s="31"/>
      <c r="SIO86" s="31"/>
      <c r="SIP86" s="31"/>
      <c r="SIQ86" s="31"/>
      <c r="SIR86" s="31"/>
      <c r="SIS86" s="31"/>
      <c r="SIT86" s="31"/>
      <c r="SIU86" s="31"/>
      <c r="SIV86" s="31"/>
      <c r="SIW86" s="31"/>
      <c r="SIX86" s="31"/>
      <c r="SIY86" s="31"/>
      <c r="SIZ86" s="31"/>
      <c r="SJA86" s="31"/>
      <c r="SJB86" s="31"/>
      <c r="SJC86" s="31"/>
      <c r="SJD86" s="31"/>
      <c r="SJE86" s="31"/>
      <c r="SJF86" s="31"/>
      <c r="SJG86" s="31"/>
      <c r="SJH86" s="31"/>
      <c r="SJI86" s="31"/>
      <c r="SJJ86" s="31"/>
      <c r="SJK86" s="31"/>
      <c r="SJL86" s="31"/>
      <c r="SJM86" s="31"/>
      <c r="SJN86" s="31"/>
      <c r="SJO86" s="31"/>
      <c r="SJP86" s="31"/>
      <c r="SJQ86" s="31"/>
      <c r="SJR86" s="31"/>
      <c r="SJS86" s="31"/>
      <c r="SJT86" s="31"/>
      <c r="SJU86" s="31"/>
      <c r="SJV86" s="31"/>
      <c r="SJW86" s="31"/>
      <c r="SJX86" s="31"/>
      <c r="SJY86" s="31"/>
      <c r="SJZ86" s="31"/>
      <c r="SKA86" s="31"/>
      <c r="SKB86" s="31"/>
      <c r="SKC86" s="31"/>
      <c r="SKD86" s="31"/>
      <c r="SKE86" s="31"/>
      <c r="SKF86" s="31"/>
      <c r="SKG86" s="31"/>
      <c r="SKH86" s="31"/>
      <c r="SKI86" s="31"/>
      <c r="SKJ86" s="31"/>
      <c r="SKK86" s="31"/>
      <c r="SKL86" s="31"/>
      <c r="SKM86" s="31"/>
      <c r="SKN86" s="31"/>
      <c r="SKO86" s="31"/>
      <c r="SKP86" s="31"/>
      <c r="SKQ86" s="31"/>
      <c r="SKR86" s="31"/>
      <c r="SKS86" s="31"/>
      <c r="SKT86" s="31"/>
      <c r="SKU86" s="31"/>
      <c r="SKV86" s="31"/>
      <c r="SKW86" s="31"/>
      <c r="SKX86" s="31"/>
      <c r="SKY86" s="31"/>
      <c r="SKZ86" s="31"/>
      <c r="SLA86" s="31"/>
      <c r="SLB86" s="31"/>
      <c r="SLC86" s="31"/>
      <c r="SLD86" s="31"/>
      <c r="SLE86" s="31"/>
      <c r="SLF86" s="31"/>
      <c r="SLG86" s="31"/>
      <c r="SLH86" s="31"/>
      <c r="SLI86" s="31"/>
      <c r="SLJ86" s="31"/>
      <c r="SLK86" s="31"/>
      <c r="SLL86" s="31"/>
      <c r="SLM86" s="31"/>
      <c r="SLN86" s="31"/>
      <c r="SLO86" s="31"/>
      <c r="SLP86" s="31"/>
      <c r="SLQ86" s="31"/>
      <c r="SLR86" s="31"/>
      <c r="SLS86" s="31"/>
      <c r="SLT86" s="31"/>
      <c r="SLU86" s="31"/>
      <c r="SLV86" s="31"/>
      <c r="SLW86" s="31"/>
      <c r="SLX86" s="31"/>
      <c r="SLY86" s="31"/>
      <c r="SLZ86" s="31"/>
      <c r="SMA86" s="31"/>
      <c r="SMB86" s="31"/>
      <c r="SMC86" s="31"/>
      <c r="SMD86" s="31"/>
      <c r="SME86" s="31"/>
      <c r="SMF86" s="31"/>
      <c r="SMG86" s="31"/>
      <c r="SMH86" s="31"/>
      <c r="SMI86" s="31"/>
      <c r="SMJ86" s="31"/>
      <c r="SMK86" s="31"/>
      <c r="SML86" s="31"/>
      <c r="SMM86" s="31"/>
      <c r="SMN86" s="31"/>
      <c r="SMO86" s="31"/>
      <c r="SMP86" s="31"/>
      <c r="SMQ86" s="31"/>
      <c r="SMR86" s="31"/>
      <c r="SMS86" s="31"/>
      <c r="SMT86" s="31"/>
      <c r="SMU86" s="31"/>
      <c r="SMV86" s="31"/>
      <c r="SMW86" s="31"/>
      <c r="SMX86" s="31"/>
      <c r="SMY86" s="31"/>
      <c r="SMZ86" s="31"/>
      <c r="SNA86" s="31"/>
      <c r="SNB86" s="31"/>
      <c r="SNC86" s="31"/>
      <c r="SND86" s="31"/>
      <c r="SNE86" s="31"/>
      <c r="SNF86" s="31"/>
      <c r="SNG86" s="31"/>
      <c r="SNH86" s="31"/>
      <c r="SNI86" s="31"/>
      <c r="SNJ86" s="31"/>
      <c r="SNK86" s="31"/>
      <c r="SNL86" s="31"/>
      <c r="SNM86" s="31"/>
      <c r="SNN86" s="31"/>
      <c r="SNO86" s="31"/>
      <c r="SNP86" s="31"/>
      <c r="SNQ86" s="31"/>
      <c r="SNR86" s="31"/>
      <c r="SNS86" s="31"/>
      <c r="SNT86" s="31"/>
      <c r="SNU86" s="31"/>
      <c r="SNV86" s="31"/>
      <c r="SNW86" s="31"/>
      <c r="SNX86" s="31"/>
      <c r="SNY86" s="31"/>
      <c r="SNZ86" s="31"/>
      <c r="SOA86" s="31"/>
      <c r="SOB86" s="31"/>
      <c r="SOC86" s="31"/>
      <c r="SOD86" s="31"/>
      <c r="SOE86" s="31"/>
      <c r="SOF86" s="31"/>
      <c r="SOG86" s="31"/>
      <c r="SOH86" s="31"/>
      <c r="SOI86" s="31"/>
      <c r="SOJ86" s="31"/>
      <c r="SOK86" s="31"/>
      <c r="SOL86" s="31"/>
      <c r="SOM86" s="31"/>
      <c r="SON86" s="31"/>
      <c r="SOO86" s="31"/>
      <c r="SOP86" s="31"/>
      <c r="SOQ86" s="31"/>
      <c r="SOR86" s="31"/>
      <c r="SOS86" s="31"/>
      <c r="SOT86" s="31"/>
      <c r="SOU86" s="31"/>
      <c r="SOV86" s="31"/>
      <c r="SOW86" s="31"/>
      <c r="SOX86" s="31"/>
      <c r="SOY86" s="31"/>
      <c r="SOZ86" s="31"/>
      <c r="SPA86" s="31"/>
      <c r="SPB86" s="31"/>
      <c r="SPC86" s="31"/>
      <c r="SPD86" s="31"/>
      <c r="SPE86" s="31"/>
      <c r="SPF86" s="31"/>
      <c r="SPG86" s="31"/>
      <c r="SPH86" s="31"/>
      <c r="SPI86" s="31"/>
      <c r="SPJ86" s="31"/>
      <c r="SPK86" s="31"/>
      <c r="SPL86" s="31"/>
      <c r="SPM86" s="31"/>
      <c r="SPN86" s="31"/>
      <c r="SPO86" s="31"/>
      <c r="SPP86" s="31"/>
      <c r="SPQ86" s="31"/>
      <c r="SPR86" s="31"/>
      <c r="SPS86" s="31"/>
      <c r="SPT86" s="31"/>
      <c r="SPU86" s="31"/>
      <c r="SPV86" s="31"/>
      <c r="SPW86" s="31"/>
      <c r="SPX86" s="31"/>
      <c r="SPY86" s="31"/>
      <c r="SPZ86" s="31"/>
      <c r="SQA86" s="31"/>
      <c r="SQB86" s="31"/>
      <c r="SQC86" s="31"/>
      <c r="SQD86" s="31"/>
      <c r="SQE86" s="31"/>
      <c r="SQF86" s="31"/>
      <c r="SQG86" s="31"/>
      <c r="SQH86" s="31"/>
      <c r="SQI86" s="31"/>
      <c r="SQJ86" s="31"/>
      <c r="SQK86" s="31"/>
      <c r="SQL86" s="31"/>
      <c r="SQM86" s="31"/>
      <c r="SQN86" s="31"/>
      <c r="SQO86" s="31"/>
      <c r="SQP86" s="31"/>
      <c r="SQQ86" s="31"/>
      <c r="SQR86" s="31"/>
      <c r="SQS86" s="31"/>
      <c r="SQT86" s="31"/>
      <c r="SQU86" s="31"/>
      <c r="SQV86" s="31"/>
      <c r="SQW86" s="31"/>
      <c r="SQX86" s="31"/>
      <c r="SQY86" s="31"/>
      <c r="SQZ86" s="31"/>
      <c r="SRA86" s="31"/>
      <c r="SRB86" s="31"/>
      <c r="SRC86" s="31"/>
      <c r="SRD86" s="31"/>
      <c r="SRE86" s="31"/>
      <c r="SRF86" s="31"/>
      <c r="SRG86" s="31"/>
      <c r="SRH86" s="31"/>
      <c r="SRI86" s="31"/>
      <c r="SRJ86" s="31"/>
      <c r="SRK86" s="31"/>
      <c r="SRL86" s="31"/>
      <c r="SRM86" s="31"/>
      <c r="SRN86" s="31"/>
      <c r="SRO86" s="31"/>
      <c r="SRP86" s="31"/>
      <c r="SRQ86" s="31"/>
      <c r="SRR86" s="31"/>
      <c r="SRS86" s="31"/>
      <c r="SRT86" s="31"/>
      <c r="SRU86" s="31"/>
      <c r="SRV86" s="31"/>
      <c r="SRW86" s="31"/>
      <c r="SRX86" s="31"/>
      <c r="SRY86" s="31"/>
      <c r="SRZ86" s="31"/>
      <c r="SSA86" s="31"/>
      <c r="SSB86" s="31"/>
      <c r="SSC86" s="31"/>
      <c r="SSD86" s="31"/>
      <c r="SSE86" s="31"/>
      <c r="SSF86" s="31"/>
      <c r="SSG86" s="31"/>
      <c r="SSH86" s="31"/>
      <c r="SSI86" s="31"/>
      <c r="SSJ86" s="31"/>
      <c r="SSK86" s="31"/>
      <c r="SSL86" s="31"/>
      <c r="SSM86" s="31"/>
      <c r="SSN86" s="31"/>
      <c r="SSO86" s="31"/>
      <c r="SSP86" s="31"/>
      <c r="SSQ86" s="31"/>
      <c r="SSR86" s="31"/>
      <c r="SSS86" s="31"/>
      <c r="SST86" s="31"/>
      <c r="SSU86" s="31"/>
      <c r="SSV86" s="31"/>
      <c r="SSW86" s="31"/>
      <c r="SSX86" s="31"/>
      <c r="SSY86" s="31"/>
      <c r="SSZ86" s="31"/>
      <c r="STA86" s="31"/>
      <c r="STB86" s="31"/>
      <c r="STC86" s="31"/>
      <c r="STD86" s="31"/>
      <c r="STE86" s="31"/>
      <c r="STF86" s="31"/>
      <c r="STG86" s="31"/>
      <c r="STH86" s="31"/>
      <c r="STI86" s="31"/>
      <c r="STJ86" s="31"/>
      <c r="STK86" s="31"/>
      <c r="STL86" s="31"/>
      <c r="STM86" s="31"/>
      <c r="STN86" s="31"/>
      <c r="STO86" s="31"/>
      <c r="STP86" s="31"/>
      <c r="STQ86" s="31"/>
      <c r="STR86" s="31"/>
      <c r="STS86" s="31"/>
      <c r="STT86" s="31"/>
      <c r="STU86" s="31"/>
      <c r="STV86" s="31"/>
      <c r="STW86" s="31"/>
      <c r="STX86" s="31"/>
      <c r="STY86" s="31"/>
      <c r="STZ86" s="31"/>
      <c r="SUA86" s="31"/>
      <c r="SUB86" s="31"/>
      <c r="SUC86" s="31"/>
      <c r="SUD86" s="31"/>
      <c r="SUE86" s="31"/>
      <c r="SUF86" s="31"/>
      <c r="SUG86" s="31"/>
      <c r="SUH86" s="31"/>
      <c r="SUI86" s="31"/>
      <c r="SUJ86" s="31"/>
      <c r="SUK86" s="31"/>
      <c r="SUL86" s="31"/>
      <c r="SUM86" s="31"/>
      <c r="SUN86" s="31"/>
      <c r="SUO86" s="31"/>
      <c r="SUP86" s="31"/>
      <c r="SUQ86" s="31"/>
      <c r="SUR86" s="31"/>
      <c r="SUS86" s="31"/>
      <c r="SUT86" s="31"/>
      <c r="SUU86" s="31"/>
      <c r="SUV86" s="31"/>
      <c r="SUW86" s="31"/>
      <c r="SUX86" s="31"/>
      <c r="SUY86" s="31"/>
      <c r="SUZ86" s="31"/>
      <c r="SVA86" s="31"/>
      <c r="SVB86" s="31"/>
      <c r="SVC86" s="31"/>
      <c r="SVD86" s="31"/>
      <c r="SVE86" s="31"/>
      <c r="SVF86" s="31"/>
      <c r="SVG86" s="31"/>
      <c r="SVH86" s="31"/>
      <c r="SVI86" s="31"/>
      <c r="SVJ86" s="31"/>
      <c r="SVK86" s="31"/>
      <c r="SVL86" s="31"/>
      <c r="SVM86" s="31"/>
      <c r="SVN86" s="31"/>
      <c r="SVO86" s="31"/>
      <c r="SVP86" s="31"/>
      <c r="SVQ86" s="31"/>
      <c r="SVR86" s="31"/>
      <c r="SVS86" s="31"/>
      <c r="SVT86" s="31"/>
      <c r="SVU86" s="31"/>
      <c r="SVV86" s="31"/>
      <c r="SVW86" s="31"/>
      <c r="SVX86" s="31"/>
      <c r="SVY86" s="31"/>
      <c r="SVZ86" s="31"/>
      <c r="SWA86" s="31"/>
      <c r="SWB86" s="31"/>
      <c r="SWC86" s="31"/>
      <c r="SWD86" s="31"/>
      <c r="SWE86" s="31"/>
      <c r="SWF86" s="31"/>
      <c r="SWG86" s="31"/>
      <c r="SWH86" s="31"/>
      <c r="SWI86" s="31"/>
      <c r="SWJ86" s="31"/>
      <c r="SWK86" s="31"/>
      <c r="SWL86" s="31"/>
      <c r="SWM86" s="31"/>
      <c r="SWN86" s="31"/>
      <c r="SWO86" s="31"/>
      <c r="SWP86" s="31"/>
      <c r="SWQ86" s="31"/>
      <c r="SWR86" s="31"/>
      <c r="SWS86" s="31"/>
      <c r="SWT86" s="31"/>
      <c r="SWU86" s="31"/>
      <c r="SWV86" s="31"/>
      <c r="SWW86" s="31"/>
      <c r="SWX86" s="31"/>
      <c r="SWY86" s="31"/>
      <c r="SWZ86" s="31"/>
      <c r="SXA86" s="31"/>
      <c r="SXB86" s="31"/>
      <c r="SXC86" s="31"/>
      <c r="SXD86" s="31"/>
      <c r="SXE86" s="31"/>
      <c r="SXF86" s="31"/>
      <c r="SXG86" s="31"/>
      <c r="SXH86" s="31"/>
      <c r="SXI86" s="31"/>
      <c r="SXJ86" s="31"/>
      <c r="SXK86" s="31"/>
      <c r="SXL86" s="31"/>
      <c r="SXM86" s="31"/>
      <c r="SXN86" s="31"/>
      <c r="SXO86" s="31"/>
      <c r="SXP86" s="31"/>
      <c r="SXQ86" s="31"/>
      <c r="SXR86" s="31"/>
      <c r="SXS86" s="31"/>
      <c r="SXT86" s="31"/>
      <c r="SXU86" s="31"/>
      <c r="SXV86" s="31"/>
      <c r="SXW86" s="31"/>
      <c r="SXX86" s="31"/>
      <c r="SXY86" s="31"/>
      <c r="SXZ86" s="31"/>
      <c r="SYA86" s="31"/>
      <c r="SYB86" s="31"/>
      <c r="SYC86" s="31"/>
      <c r="SYD86" s="31"/>
      <c r="SYE86" s="31"/>
      <c r="SYF86" s="31"/>
      <c r="SYG86" s="31"/>
      <c r="SYH86" s="31"/>
      <c r="SYI86" s="31"/>
      <c r="SYJ86" s="31"/>
      <c r="SYK86" s="31"/>
      <c r="SYL86" s="31"/>
      <c r="SYM86" s="31"/>
      <c r="SYN86" s="31"/>
      <c r="SYO86" s="31"/>
      <c r="SYP86" s="31"/>
      <c r="SYQ86" s="31"/>
      <c r="SYR86" s="31"/>
      <c r="SYS86" s="31"/>
      <c r="SYT86" s="31"/>
      <c r="SYU86" s="31"/>
      <c r="SYV86" s="31"/>
      <c r="SYW86" s="31"/>
      <c r="SYX86" s="31"/>
      <c r="SYY86" s="31"/>
      <c r="SYZ86" s="31"/>
      <c r="SZA86" s="31"/>
      <c r="SZB86" s="31"/>
      <c r="SZC86" s="31"/>
      <c r="SZD86" s="31"/>
      <c r="SZE86" s="31"/>
      <c r="SZF86" s="31"/>
      <c r="SZG86" s="31"/>
      <c r="SZH86" s="31"/>
      <c r="SZI86" s="31"/>
      <c r="SZJ86" s="31"/>
      <c r="SZK86" s="31"/>
      <c r="SZL86" s="31"/>
      <c r="SZM86" s="31"/>
      <c r="SZN86" s="31"/>
      <c r="SZO86" s="31"/>
      <c r="SZP86" s="31"/>
      <c r="SZQ86" s="31"/>
      <c r="SZR86" s="31"/>
      <c r="SZS86" s="31"/>
      <c r="SZT86" s="31"/>
      <c r="SZU86" s="31"/>
      <c r="SZV86" s="31"/>
      <c r="SZW86" s="31"/>
      <c r="SZX86" s="31"/>
      <c r="SZY86" s="31"/>
      <c r="SZZ86" s="31"/>
      <c r="TAA86" s="31"/>
      <c r="TAB86" s="31"/>
      <c r="TAC86" s="31"/>
      <c r="TAD86" s="31"/>
      <c r="TAE86" s="31"/>
      <c r="TAF86" s="31"/>
      <c r="TAG86" s="31"/>
      <c r="TAH86" s="31"/>
      <c r="TAI86" s="31"/>
      <c r="TAJ86" s="31"/>
      <c r="TAK86" s="31"/>
      <c r="TAL86" s="31"/>
      <c r="TAM86" s="31"/>
      <c r="TAN86" s="31"/>
      <c r="TAO86" s="31"/>
      <c r="TAP86" s="31"/>
      <c r="TAQ86" s="31"/>
      <c r="TAR86" s="31"/>
      <c r="TAS86" s="31"/>
      <c r="TAT86" s="31"/>
      <c r="TAU86" s="31"/>
      <c r="TAV86" s="31"/>
      <c r="TAW86" s="31"/>
      <c r="TAX86" s="31"/>
      <c r="TAY86" s="31"/>
      <c r="TAZ86" s="31"/>
      <c r="TBA86" s="31"/>
      <c r="TBB86" s="31"/>
      <c r="TBC86" s="31"/>
      <c r="TBD86" s="31"/>
      <c r="TBE86" s="31"/>
      <c r="TBF86" s="31"/>
      <c r="TBG86" s="31"/>
      <c r="TBH86" s="31"/>
      <c r="TBI86" s="31"/>
      <c r="TBJ86" s="31"/>
      <c r="TBK86" s="31"/>
      <c r="TBL86" s="31"/>
      <c r="TBM86" s="31"/>
      <c r="TBN86" s="31"/>
      <c r="TBO86" s="31"/>
      <c r="TBP86" s="31"/>
      <c r="TBQ86" s="31"/>
      <c r="TBR86" s="31"/>
      <c r="TBS86" s="31"/>
      <c r="TBT86" s="31"/>
      <c r="TBU86" s="31"/>
      <c r="TBV86" s="31"/>
      <c r="TBW86" s="31"/>
      <c r="TBX86" s="31"/>
      <c r="TBY86" s="31"/>
      <c r="TBZ86" s="31"/>
      <c r="TCA86" s="31"/>
      <c r="TCB86" s="31"/>
      <c r="TCC86" s="31"/>
      <c r="TCD86" s="31"/>
      <c r="TCE86" s="31"/>
      <c r="TCF86" s="31"/>
      <c r="TCG86" s="31"/>
      <c r="TCH86" s="31"/>
      <c r="TCI86" s="31"/>
      <c r="TCJ86" s="31"/>
      <c r="TCK86" s="31"/>
      <c r="TCL86" s="31"/>
      <c r="TCM86" s="31"/>
      <c r="TCN86" s="31"/>
      <c r="TCO86" s="31"/>
      <c r="TCP86" s="31"/>
      <c r="TCQ86" s="31"/>
      <c r="TCR86" s="31"/>
      <c r="TCS86" s="31"/>
      <c r="TCT86" s="31"/>
      <c r="TCU86" s="31"/>
      <c r="TCV86" s="31"/>
      <c r="TCW86" s="31"/>
      <c r="TCX86" s="31"/>
      <c r="TCY86" s="31"/>
      <c r="TCZ86" s="31"/>
      <c r="TDA86" s="31"/>
      <c r="TDB86" s="31"/>
      <c r="TDC86" s="31"/>
      <c r="TDD86" s="31"/>
      <c r="TDE86" s="31"/>
      <c r="TDF86" s="31"/>
      <c r="TDG86" s="31"/>
      <c r="TDH86" s="31"/>
      <c r="TDI86" s="31"/>
      <c r="TDJ86" s="31"/>
      <c r="TDK86" s="31"/>
      <c r="TDL86" s="31"/>
      <c r="TDM86" s="31"/>
      <c r="TDN86" s="31"/>
      <c r="TDO86" s="31"/>
      <c r="TDP86" s="31"/>
      <c r="TDQ86" s="31"/>
      <c r="TDR86" s="31"/>
      <c r="TDS86" s="31"/>
      <c r="TDT86" s="31"/>
      <c r="TDU86" s="31"/>
      <c r="TDV86" s="31"/>
      <c r="TDW86" s="31"/>
      <c r="TDX86" s="31"/>
      <c r="TDY86" s="31"/>
      <c r="TDZ86" s="31"/>
      <c r="TEA86" s="31"/>
      <c r="TEB86" s="31"/>
      <c r="TEC86" s="31"/>
      <c r="TED86" s="31"/>
      <c r="TEE86" s="31"/>
      <c r="TEF86" s="31"/>
      <c r="TEG86" s="31"/>
      <c r="TEH86" s="31"/>
      <c r="TEI86" s="31"/>
      <c r="TEJ86" s="31"/>
      <c r="TEK86" s="31"/>
      <c r="TEL86" s="31"/>
      <c r="TEM86" s="31"/>
      <c r="TEN86" s="31"/>
      <c r="TEO86" s="31"/>
      <c r="TEP86" s="31"/>
      <c r="TEQ86" s="31"/>
      <c r="TER86" s="31"/>
      <c r="TES86" s="31"/>
      <c r="TET86" s="31"/>
      <c r="TEU86" s="31"/>
      <c r="TEV86" s="31"/>
      <c r="TEW86" s="31"/>
      <c r="TEX86" s="31"/>
      <c r="TEY86" s="31"/>
      <c r="TEZ86" s="31"/>
      <c r="TFA86" s="31"/>
      <c r="TFB86" s="31"/>
      <c r="TFC86" s="31"/>
      <c r="TFD86" s="31"/>
      <c r="TFE86" s="31"/>
      <c r="TFF86" s="31"/>
      <c r="TFG86" s="31"/>
      <c r="TFH86" s="31"/>
      <c r="TFI86" s="31"/>
      <c r="TFJ86" s="31"/>
      <c r="TFK86" s="31"/>
      <c r="TFL86" s="31"/>
      <c r="TFM86" s="31"/>
      <c r="TFN86" s="31"/>
      <c r="TFO86" s="31"/>
      <c r="TFP86" s="31"/>
      <c r="TFQ86" s="31"/>
      <c r="TFR86" s="31"/>
      <c r="TFS86" s="31"/>
      <c r="TFT86" s="31"/>
      <c r="TFU86" s="31"/>
      <c r="TFV86" s="31"/>
      <c r="TFW86" s="31"/>
      <c r="TFX86" s="31"/>
      <c r="TFY86" s="31"/>
      <c r="TFZ86" s="31"/>
      <c r="TGA86" s="31"/>
      <c r="TGB86" s="31"/>
      <c r="TGC86" s="31"/>
      <c r="TGD86" s="31"/>
      <c r="TGE86" s="31"/>
      <c r="TGF86" s="31"/>
      <c r="TGG86" s="31"/>
      <c r="TGH86" s="31"/>
      <c r="TGI86" s="31"/>
      <c r="TGJ86" s="31"/>
      <c r="TGK86" s="31"/>
      <c r="TGL86" s="31"/>
      <c r="TGM86" s="31"/>
      <c r="TGN86" s="31"/>
      <c r="TGO86" s="31"/>
      <c r="TGP86" s="31"/>
      <c r="TGQ86" s="31"/>
      <c r="TGR86" s="31"/>
      <c r="TGS86" s="31"/>
      <c r="TGT86" s="31"/>
      <c r="TGU86" s="31"/>
      <c r="TGV86" s="31"/>
      <c r="TGW86" s="31"/>
      <c r="TGX86" s="31"/>
      <c r="TGY86" s="31"/>
      <c r="TGZ86" s="31"/>
      <c r="THA86" s="31"/>
      <c r="THB86" s="31"/>
      <c r="THC86" s="31"/>
      <c r="THD86" s="31"/>
      <c r="THE86" s="31"/>
      <c r="THF86" s="31"/>
      <c r="THG86" s="31"/>
      <c r="THH86" s="31"/>
      <c r="THI86" s="31"/>
      <c r="THJ86" s="31"/>
      <c r="THK86" s="31"/>
      <c r="THL86" s="31"/>
      <c r="THM86" s="31"/>
      <c r="THN86" s="31"/>
      <c r="THO86" s="31"/>
      <c r="THP86" s="31"/>
      <c r="THQ86" s="31"/>
      <c r="THR86" s="31"/>
      <c r="THS86" s="31"/>
      <c r="THT86" s="31"/>
      <c r="THU86" s="31"/>
      <c r="THV86" s="31"/>
      <c r="THW86" s="31"/>
      <c r="THX86" s="31"/>
      <c r="THY86" s="31"/>
      <c r="THZ86" s="31"/>
      <c r="TIA86" s="31"/>
      <c r="TIB86" s="31"/>
      <c r="TIC86" s="31"/>
      <c r="TID86" s="31"/>
      <c r="TIE86" s="31"/>
      <c r="TIF86" s="31"/>
      <c r="TIG86" s="31"/>
      <c r="TIH86" s="31"/>
      <c r="TII86" s="31"/>
      <c r="TIJ86" s="31"/>
      <c r="TIK86" s="31"/>
      <c r="TIL86" s="31"/>
      <c r="TIM86" s="31"/>
      <c r="TIN86" s="31"/>
      <c r="TIO86" s="31"/>
      <c r="TIP86" s="31"/>
      <c r="TIQ86" s="31"/>
      <c r="TIR86" s="31"/>
      <c r="TIS86" s="31"/>
      <c r="TIT86" s="31"/>
      <c r="TIU86" s="31"/>
      <c r="TIV86" s="31"/>
      <c r="TIW86" s="31"/>
      <c r="TIX86" s="31"/>
      <c r="TIY86" s="31"/>
      <c r="TIZ86" s="31"/>
      <c r="TJA86" s="31"/>
      <c r="TJB86" s="31"/>
      <c r="TJC86" s="31"/>
      <c r="TJD86" s="31"/>
      <c r="TJE86" s="31"/>
      <c r="TJF86" s="31"/>
      <c r="TJG86" s="31"/>
      <c r="TJH86" s="31"/>
      <c r="TJI86" s="31"/>
      <c r="TJJ86" s="31"/>
      <c r="TJK86" s="31"/>
      <c r="TJL86" s="31"/>
      <c r="TJM86" s="31"/>
      <c r="TJN86" s="31"/>
      <c r="TJO86" s="31"/>
      <c r="TJP86" s="31"/>
      <c r="TJQ86" s="31"/>
      <c r="TJR86" s="31"/>
      <c r="TJS86" s="31"/>
      <c r="TJT86" s="31"/>
      <c r="TJU86" s="31"/>
      <c r="TJV86" s="31"/>
      <c r="TJW86" s="31"/>
      <c r="TJX86" s="31"/>
      <c r="TJY86" s="31"/>
      <c r="TJZ86" s="31"/>
      <c r="TKA86" s="31"/>
      <c r="TKB86" s="31"/>
      <c r="TKC86" s="31"/>
      <c r="TKD86" s="31"/>
      <c r="TKE86" s="31"/>
      <c r="TKF86" s="31"/>
      <c r="TKG86" s="31"/>
      <c r="TKH86" s="31"/>
      <c r="TKI86" s="31"/>
      <c r="TKJ86" s="31"/>
      <c r="TKK86" s="31"/>
      <c r="TKL86" s="31"/>
      <c r="TKM86" s="31"/>
      <c r="TKN86" s="31"/>
      <c r="TKO86" s="31"/>
      <c r="TKP86" s="31"/>
      <c r="TKQ86" s="31"/>
      <c r="TKR86" s="31"/>
      <c r="TKS86" s="31"/>
      <c r="TKT86" s="31"/>
      <c r="TKU86" s="31"/>
      <c r="TKV86" s="31"/>
      <c r="TKW86" s="31"/>
      <c r="TKX86" s="31"/>
      <c r="TKY86" s="31"/>
      <c r="TKZ86" s="31"/>
      <c r="TLA86" s="31"/>
      <c r="TLB86" s="31"/>
      <c r="TLC86" s="31"/>
      <c r="TLD86" s="31"/>
      <c r="TLE86" s="31"/>
      <c r="TLF86" s="31"/>
      <c r="TLG86" s="31"/>
      <c r="TLH86" s="31"/>
      <c r="TLI86" s="31"/>
      <c r="TLJ86" s="31"/>
      <c r="TLK86" s="31"/>
      <c r="TLL86" s="31"/>
      <c r="TLM86" s="31"/>
      <c r="TLN86" s="31"/>
      <c r="TLO86" s="31"/>
      <c r="TLP86" s="31"/>
      <c r="TLQ86" s="31"/>
      <c r="TLR86" s="31"/>
      <c r="TLS86" s="31"/>
      <c r="TLT86" s="31"/>
      <c r="TLU86" s="31"/>
      <c r="TLV86" s="31"/>
      <c r="TLW86" s="31"/>
      <c r="TLX86" s="31"/>
      <c r="TLY86" s="31"/>
      <c r="TLZ86" s="31"/>
      <c r="TMA86" s="31"/>
      <c r="TMB86" s="31"/>
      <c r="TMC86" s="31"/>
      <c r="TMD86" s="31"/>
      <c r="TME86" s="31"/>
      <c r="TMF86" s="31"/>
      <c r="TMG86" s="31"/>
      <c r="TMH86" s="31"/>
      <c r="TMI86" s="31"/>
      <c r="TMJ86" s="31"/>
      <c r="TMK86" s="31"/>
      <c r="TML86" s="31"/>
      <c r="TMM86" s="31"/>
      <c r="TMN86" s="31"/>
      <c r="TMO86" s="31"/>
      <c r="TMP86" s="31"/>
      <c r="TMQ86" s="31"/>
      <c r="TMR86" s="31"/>
      <c r="TMS86" s="31"/>
      <c r="TMT86" s="31"/>
      <c r="TMU86" s="31"/>
      <c r="TMV86" s="31"/>
      <c r="TMW86" s="31"/>
      <c r="TMX86" s="31"/>
      <c r="TMY86" s="31"/>
      <c r="TMZ86" s="31"/>
      <c r="TNA86" s="31"/>
      <c r="TNB86" s="31"/>
      <c r="TNC86" s="31"/>
      <c r="TND86" s="31"/>
      <c r="TNE86" s="31"/>
      <c r="TNF86" s="31"/>
      <c r="TNG86" s="31"/>
      <c r="TNH86" s="31"/>
      <c r="TNI86" s="31"/>
      <c r="TNJ86" s="31"/>
      <c r="TNK86" s="31"/>
      <c r="TNL86" s="31"/>
      <c r="TNM86" s="31"/>
      <c r="TNN86" s="31"/>
      <c r="TNO86" s="31"/>
      <c r="TNP86" s="31"/>
      <c r="TNQ86" s="31"/>
      <c r="TNR86" s="31"/>
      <c r="TNS86" s="31"/>
      <c r="TNT86" s="31"/>
      <c r="TNU86" s="31"/>
      <c r="TNV86" s="31"/>
      <c r="TNW86" s="31"/>
      <c r="TNX86" s="31"/>
      <c r="TNY86" s="31"/>
      <c r="TNZ86" s="31"/>
      <c r="TOA86" s="31"/>
      <c r="TOB86" s="31"/>
      <c r="TOC86" s="31"/>
      <c r="TOD86" s="31"/>
      <c r="TOE86" s="31"/>
      <c r="TOF86" s="31"/>
      <c r="TOG86" s="31"/>
      <c r="TOH86" s="31"/>
      <c r="TOI86" s="31"/>
      <c r="TOJ86" s="31"/>
      <c r="TOK86" s="31"/>
      <c r="TOL86" s="31"/>
      <c r="TOM86" s="31"/>
      <c r="TON86" s="31"/>
      <c r="TOO86" s="31"/>
      <c r="TOP86" s="31"/>
      <c r="TOQ86" s="31"/>
      <c r="TOR86" s="31"/>
      <c r="TOS86" s="31"/>
      <c r="TOT86" s="31"/>
      <c r="TOU86" s="31"/>
      <c r="TOV86" s="31"/>
      <c r="TOW86" s="31"/>
      <c r="TOX86" s="31"/>
      <c r="TOY86" s="31"/>
      <c r="TOZ86" s="31"/>
      <c r="TPA86" s="31"/>
      <c r="TPB86" s="31"/>
      <c r="TPC86" s="31"/>
      <c r="TPD86" s="31"/>
      <c r="TPE86" s="31"/>
      <c r="TPF86" s="31"/>
      <c r="TPG86" s="31"/>
      <c r="TPH86" s="31"/>
      <c r="TPI86" s="31"/>
      <c r="TPJ86" s="31"/>
      <c r="TPK86" s="31"/>
      <c r="TPL86" s="31"/>
      <c r="TPM86" s="31"/>
      <c r="TPN86" s="31"/>
      <c r="TPO86" s="31"/>
      <c r="TPP86" s="31"/>
      <c r="TPQ86" s="31"/>
      <c r="TPR86" s="31"/>
      <c r="TPS86" s="31"/>
      <c r="TPT86" s="31"/>
      <c r="TPU86" s="31"/>
      <c r="TPV86" s="31"/>
      <c r="TPW86" s="31"/>
      <c r="TPX86" s="31"/>
      <c r="TPY86" s="31"/>
      <c r="TPZ86" s="31"/>
      <c r="TQA86" s="31"/>
      <c r="TQB86" s="31"/>
      <c r="TQC86" s="31"/>
      <c r="TQD86" s="31"/>
      <c r="TQE86" s="31"/>
      <c r="TQF86" s="31"/>
      <c r="TQG86" s="31"/>
      <c r="TQH86" s="31"/>
      <c r="TQI86" s="31"/>
      <c r="TQJ86" s="31"/>
      <c r="TQK86" s="31"/>
      <c r="TQL86" s="31"/>
      <c r="TQM86" s="31"/>
      <c r="TQN86" s="31"/>
      <c r="TQO86" s="31"/>
      <c r="TQP86" s="31"/>
      <c r="TQQ86" s="31"/>
      <c r="TQR86" s="31"/>
      <c r="TQS86" s="31"/>
      <c r="TQT86" s="31"/>
      <c r="TQU86" s="31"/>
      <c r="TQV86" s="31"/>
      <c r="TQW86" s="31"/>
      <c r="TQX86" s="31"/>
      <c r="TQY86" s="31"/>
      <c r="TQZ86" s="31"/>
      <c r="TRA86" s="31"/>
      <c r="TRB86" s="31"/>
      <c r="TRC86" s="31"/>
      <c r="TRD86" s="31"/>
      <c r="TRE86" s="31"/>
      <c r="TRF86" s="31"/>
      <c r="TRG86" s="31"/>
      <c r="TRH86" s="31"/>
      <c r="TRI86" s="31"/>
      <c r="TRJ86" s="31"/>
      <c r="TRK86" s="31"/>
      <c r="TRL86" s="31"/>
      <c r="TRM86" s="31"/>
      <c r="TRN86" s="31"/>
      <c r="TRO86" s="31"/>
      <c r="TRP86" s="31"/>
      <c r="TRQ86" s="31"/>
      <c r="TRR86" s="31"/>
      <c r="TRS86" s="31"/>
      <c r="TRT86" s="31"/>
      <c r="TRU86" s="31"/>
      <c r="TRV86" s="31"/>
      <c r="TRW86" s="31"/>
      <c r="TRX86" s="31"/>
      <c r="TRY86" s="31"/>
      <c r="TRZ86" s="31"/>
      <c r="TSA86" s="31"/>
      <c r="TSB86" s="31"/>
      <c r="TSC86" s="31"/>
      <c r="TSD86" s="31"/>
      <c r="TSE86" s="31"/>
      <c r="TSF86" s="31"/>
      <c r="TSG86" s="31"/>
      <c r="TSH86" s="31"/>
      <c r="TSI86" s="31"/>
      <c r="TSJ86" s="31"/>
      <c r="TSK86" s="31"/>
      <c r="TSL86" s="31"/>
      <c r="TSM86" s="31"/>
      <c r="TSN86" s="31"/>
      <c r="TSO86" s="31"/>
      <c r="TSP86" s="31"/>
      <c r="TSQ86" s="31"/>
      <c r="TSR86" s="31"/>
      <c r="TSS86" s="31"/>
      <c r="TST86" s="31"/>
      <c r="TSU86" s="31"/>
      <c r="TSV86" s="31"/>
      <c r="TSW86" s="31"/>
      <c r="TSX86" s="31"/>
      <c r="TSY86" s="31"/>
      <c r="TSZ86" s="31"/>
      <c r="TTA86" s="31"/>
      <c r="TTB86" s="31"/>
      <c r="TTC86" s="31"/>
      <c r="TTD86" s="31"/>
      <c r="TTE86" s="31"/>
      <c r="TTF86" s="31"/>
      <c r="TTG86" s="31"/>
      <c r="TTH86" s="31"/>
      <c r="TTI86" s="31"/>
      <c r="TTJ86" s="31"/>
      <c r="TTK86" s="31"/>
      <c r="TTL86" s="31"/>
      <c r="TTM86" s="31"/>
      <c r="TTN86" s="31"/>
      <c r="TTO86" s="31"/>
      <c r="TTP86" s="31"/>
      <c r="TTQ86" s="31"/>
      <c r="TTR86" s="31"/>
      <c r="TTS86" s="31"/>
      <c r="TTT86" s="31"/>
      <c r="TTU86" s="31"/>
      <c r="TTV86" s="31"/>
      <c r="TTW86" s="31"/>
      <c r="TTX86" s="31"/>
      <c r="TTY86" s="31"/>
      <c r="TTZ86" s="31"/>
      <c r="TUA86" s="31"/>
      <c r="TUB86" s="31"/>
      <c r="TUC86" s="31"/>
      <c r="TUD86" s="31"/>
      <c r="TUE86" s="31"/>
      <c r="TUF86" s="31"/>
      <c r="TUG86" s="31"/>
      <c r="TUH86" s="31"/>
      <c r="TUI86" s="31"/>
      <c r="TUJ86" s="31"/>
      <c r="TUK86" s="31"/>
      <c r="TUL86" s="31"/>
      <c r="TUM86" s="31"/>
      <c r="TUN86" s="31"/>
      <c r="TUO86" s="31"/>
      <c r="TUP86" s="31"/>
      <c r="TUQ86" s="31"/>
      <c r="TUR86" s="31"/>
      <c r="TUS86" s="31"/>
      <c r="TUT86" s="31"/>
      <c r="TUU86" s="31"/>
      <c r="TUV86" s="31"/>
      <c r="TUW86" s="31"/>
      <c r="TUX86" s="31"/>
      <c r="TUY86" s="31"/>
      <c r="TUZ86" s="31"/>
      <c r="TVA86" s="31"/>
      <c r="TVB86" s="31"/>
      <c r="TVC86" s="31"/>
      <c r="TVD86" s="31"/>
      <c r="TVE86" s="31"/>
      <c r="TVF86" s="31"/>
      <c r="TVG86" s="31"/>
      <c r="TVH86" s="31"/>
      <c r="TVI86" s="31"/>
      <c r="TVJ86" s="31"/>
      <c r="TVK86" s="31"/>
      <c r="TVL86" s="31"/>
      <c r="TVM86" s="31"/>
      <c r="TVN86" s="31"/>
      <c r="TVO86" s="31"/>
      <c r="TVP86" s="31"/>
      <c r="TVQ86" s="31"/>
      <c r="TVR86" s="31"/>
      <c r="TVS86" s="31"/>
      <c r="TVT86" s="31"/>
      <c r="TVU86" s="31"/>
      <c r="TVV86" s="31"/>
      <c r="TVW86" s="31"/>
      <c r="TVX86" s="31"/>
      <c r="TVY86" s="31"/>
      <c r="TVZ86" s="31"/>
      <c r="TWA86" s="31"/>
      <c r="TWB86" s="31"/>
      <c r="TWC86" s="31"/>
      <c r="TWD86" s="31"/>
      <c r="TWE86" s="31"/>
      <c r="TWF86" s="31"/>
      <c r="TWG86" s="31"/>
      <c r="TWH86" s="31"/>
      <c r="TWI86" s="31"/>
      <c r="TWJ86" s="31"/>
      <c r="TWK86" s="31"/>
      <c r="TWL86" s="31"/>
      <c r="TWM86" s="31"/>
      <c r="TWN86" s="31"/>
      <c r="TWO86" s="31"/>
      <c r="TWP86" s="31"/>
      <c r="TWQ86" s="31"/>
      <c r="TWR86" s="31"/>
      <c r="TWS86" s="31"/>
      <c r="TWT86" s="31"/>
      <c r="TWU86" s="31"/>
      <c r="TWV86" s="31"/>
      <c r="TWW86" s="31"/>
      <c r="TWX86" s="31"/>
      <c r="TWY86" s="31"/>
      <c r="TWZ86" s="31"/>
      <c r="TXA86" s="31"/>
      <c r="TXB86" s="31"/>
      <c r="TXC86" s="31"/>
      <c r="TXD86" s="31"/>
      <c r="TXE86" s="31"/>
      <c r="TXF86" s="31"/>
      <c r="TXG86" s="31"/>
      <c r="TXH86" s="31"/>
      <c r="TXI86" s="31"/>
      <c r="TXJ86" s="31"/>
      <c r="TXK86" s="31"/>
      <c r="TXL86" s="31"/>
      <c r="TXM86" s="31"/>
      <c r="TXN86" s="31"/>
      <c r="TXO86" s="31"/>
      <c r="TXP86" s="31"/>
      <c r="TXQ86" s="31"/>
      <c r="TXR86" s="31"/>
      <c r="TXS86" s="31"/>
      <c r="TXT86" s="31"/>
      <c r="TXU86" s="31"/>
      <c r="TXV86" s="31"/>
      <c r="TXW86" s="31"/>
      <c r="TXX86" s="31"/>
      <c r="TXY86" s="31"/>
      <c r="TXZ86" s="31"/>
      <c r="TYA86" s="31"/>
      <c r="TYB86" s="31"/>
      <c r="TYC86" s="31"/>
      <c r="TYD86" s="31"/>
      <c r="TYE86" s="31"/>
      <c r="TYF86" s="31"/>
      <c r="TYG86" s="31"/>
      <c r="TYH86" s="31"/>
      <c r="TYI86" s="31"/>
      <c r="TYJ86" s="31"/>
      <c r="TYK86" s="31"/>
      <c r="TYL86" s="31"/>
      <c r="TYM86" s="31"/>
      <c r="TYN86" s="31"/>
      <c r="TYO86" s="31"/>
      <c r="TYP86" s="31"/>
      <c r="TYQ86" s="31"/>
      <c r="TYR86" s="31"/>
      <c r="TYS86" s="31"/>
      <c r="TYT86" s="31"/>
      <c r="TYU86" s="31"/>
      <c r="TYV86" s="31"/>
      <c r="TYW86" s="31"/>
      <c r="TYX86" s="31"/>
      <c r="TYY86" s="31"/>
      <c r="TYZ86" s="31"/>
      <c r="TZA86" s="31"/>
      <c r="TZB86" s="31"/>
      <c r="TZC86" s="31"/>
      <c r="TZD86" s="31"/>
      <c r="TZE86" s="31"/>
      <c r="TZF86" s="31"/>
      <c r="TZG86" s="31"/>
      <c r="TZH86" s="31"/>
      <c r="TZI86" s="31"/>
      <c r="TZJ86" s="31"/>
      <c r="TZK86" s="31"/>
      <c r="TZL86" s="31"/>
      <c r="TZM86" s="31"/>
      <c r="TZN86" s="31"/>
      <c r="TZO86" s="31"/>
      <c r="TZP86" s="31"/>
      <c r="TZQ86" s="31"/>
      <c r="TZR86" s="31"/>
      <c r="TZS86" s="31"/>
      <c r="TZT86" s="31"/>
      <c r="TZU86" s="31"/>
      <c r="TZV86" s="31"/>
      <c r="TZW86" s="31"/>
      <c r="TZX86" s="31"/>
      <c r="TZY86" s="31"/>
      <c r="TZZ86" s="31"/>
      <c r="UAA86" s="31"/>
      <c r="UAB86" s="31"/>
      <c r="UAC86" s="31"/>
      <c r="UAD86" s="31"/>
      <c r="UAE86" s="31"/>
      <c r="UAF86" s="31"/>
      <c r="UAG86" s="31"/>
      <c r="UAH86" s="31"/>
      <c r="UAI86" s="31"/>
      <c r="UAJ86" s="31"/>
      <c r="UAK86" s="31"/>
      <c r="UAL86" s="31"/>
      <c r="UAM86" s="31"/>
      <c r="UAN86" s="31"/>
      <c r="UAO86" s="31"/>
      <c r="UAP86" s="31"/>
      <c r="UAQ86" s="31"/>
      <c r="UAR86" s="31"/>
      <c r="UAS86" s="31"/>
      <c r="UAT86" s="31"/>
      <c r="UAU86" s="31"/>
      <c r="UAV86" s="31"/>
      <c r="UAW86" s="31"/>
      <c r="UAX86" s="31"/>
      <c r="UAY86" s="31"/>
      <c r="UAZ86" s="31"/>
      <c r="UBA86" s="31"/>
      <c r="UBB86" s="31"/>
      <c r="UBC86" s="31"/>
      <c r="UBD86" s="31"/>
      <c r="UBE86" s="31"/>
      <c r="UBF86" s="31"/>
      <c r="UBG86" s="31"/>
      <c r="UBH86" s="31"/>
      <c r="UBI86" s="31"/>
      <c r="UBJ86" s="31"/>
      <c r="UBK86" s="31"/>
      <c r="UBL86" s="31"/>
      <c r="UBM86" s="31"/>
      <c r="UBN86" s="31"/>
      <c r="UBO86" s="31"/>
      <c r="UBP86" s="31"/>
      <c r="UBQ86" s="31"/>
      <c r="UBR86" s="31"/>
      <c r="UBS86" s="31"/>
      <c r="UBT86" s="31"/>
      <c r="UBU86" s="31"/>
      <c r="UBV86" s="31"/>
      <c r="UBW86" s="31"/>
      <c r="UBX86" s="31"/>
      <c r="UBY86" s="31"/>
      <c r="UBZ86" s="31"/>
      <c r="UCA86" s="31"/>
      <c r="UCB86" s="31"/>
      <c r="UCC86" s="31"/>
      <c r="UCD86" s="31"/>
      <c r="UCE86" s="31"/>
      <c r="UCF86" s="31"/>
      <c r="UCG86" s="31"/>
      <c r="UCH86" s="31"/>
      <c r="UCI86" s="31"/>
      <c r="UCJ86" s="31"/>
      <c r="UCK86" s="31"/>
      <c r="UCL86" s="31"/>
      <c r="UCM86" s="31"/>
      <c r="UCN86" s="31"/>
      <c r="UCO86" s="31"/>
      <c r="UCP86" s="31"/>
      <c r="UCQ86" s="31"/>
      <c r="UCR86" s="31"/>
      <c r="UCS86" s="31"/>
      <c r="UCT86" s="31"/>
      <c r="UCU86" s="31"/>
      <c r="UCV86" s="31"/>
      <c r="UCW86" s="31"/>
      <c r="UCX86" s="31"/>
      <c r="UCY86" s="31"/>
      <c r="UCZ86" s="31"/>
      <c r="UDA86" s="31"/>
      <c r="UDB86" s="31"/>
      <c r="UDC86" s="31"/>
      <c r="UDD86" s="31"/>
      <c r="UDE86" s="31"/>
      <c r="UDF86" s="31"/>
      <c r="UDG86" s="31"/>
      <c r="UDH86" s="31"/>
      <c r="UDI86" s="31"/>
      <c r="UDJ86" s="31"/>
      <c r="UDK86" s="31"/>
      <c r="UDL86" s="31"/>
      <c r="UDM86" s="31"/>
      <c r="UDN86" s="31"/>
      <c r="UDO86" s="31"/>
      <c r="UDP86" s="31"/>
      <c r="UDQ86" s="31"/>
      <c r="UDR86" s="31"/>
      <c r="UDS86" s="31"/>
      <c r="UDT86" s="31"/>
      <c r="UDU86" s="31"/>
      <c r="UDV86" s="31"/>
      <c r="UDW86" s="31"/>
      <c r="UDX86" s="31"/>
      <c r="UDY86" s="31"/>
      <c r="UDZ86" s="31"/>
      <c r="UEA86" s="31"/>
      <c r="UEB86" s="31"/>
      <c r="UEC86" s="31"/>
      <c r="UED86" s="31"/>
      <c r="UEE86" s="31"/>
      <c r="UEF86" s="31"/>
      <c r="UEG86" s="31"/>
      <c r="UEH86" s="31"/>
      <c r="UEI86" s="31"/>
      <c r="UEJ86" s="31"/>
      <c r="UEK86" s="31"/>
      <c r="UEL86" s="31"/>
      <c r="UEM86" s="31"/>
      <c r="UEN86" s="31"/>
      <c r="UEO86" s="31"/>
      <c r="UEP86" s="31"/>
      <c r="UEQ86" s="31"/>
      <c r="UER86" s="31"/>
      <c r="UES86" s="31"/>
      <c r="UET86" s="31"/>
      <c r="UEU86" s="31"/>
      <c r="UEV86" s="31"/>
      <c r="UEW86" s="31"/>
      <c r="UEX86" s="31"/>
      <c r="UEY86" s="31"/>
      <c r="UEZ86" s="31"/>
      <c r="UFA86" s="31"/>
      <c r="UFB86" s="31"/>
      <c r="UFC86" s="31"/>
      <c r="UFD86" s="31"/>
      <c r="UFE86" s="31"/>
      <c r="UFF86" s="31"/>
      <c r="UFG86" s="31"/>
      <c r="UFH86" s="31"/>
      <c r="UFI86" s="31"/>
      <c r="UFJ86" s="31"/>
      <c r="UFK86" s="31"/>
      <c r="UFL86" s="31"/>
      <c r="UFM86" s="31"/>
      <c r="UFN86" s="31"/>
      <c r="UFO86" s="31"/>
      <c r="UFP86" s="31"/>
      <c r="UFQ86" s="31"/>
      <c r="UFR86" s="31"/>
      <c r="UFS86" s="31"/>
      <c r="UFT86" s="31"/>
      <c r="UFU86" s="31"/>
      <c r="UFV86" s="31"/>
      <c r="UFW86" s="31"/>
      <c r="UFX86" s="31"/>
      <c r="UFY86" s="31"/>
      <c r="UFZ86" s="31"/>
      <c r="UGA86" s="31"/>
      <c r="UGB86" s="31"/>
      <c r="UGC86" s="31"/>
      <c r="UGD86" s="31"/>
      <c r="UGE86" s="31"/>
      <c r="UGF86" s="31"/>
      <c r="UGG86" s="31"/>
      <c r="UGH86" s="31"/>
      <c r="UGI86" s="31"/>
      <c r="UGJ86" s="31"/>
      <c r="UGK86" s="31"/>
      <c r="UGL86" s="31"/>
      <c r="UGM86" s="31"/>
      <c r="UGN86" s="31"/>
      <c r="UGO86" s="31"/>
      <c r="UGP86" s="31"/>
      <c r="UGQ86" s="31"/>
      <c r="UGR86" s="31"/>
      <c r="UGS86" s="31"/>
      <c r="UGT86" s="31"/>
      <c r="UGU86" s="31"/>
      <c r="UGV86" s="31"/>
      <c r="UGW86" s="31"/>
      <c r="UGX86" s="31"/>
      <c r="UGY86" s="31"/>
      <c r="UGZ86" s="31"/>
      <c r="UHA86" s="31"/>
      <c r="UHB86" s="31"/>
      <c r="UHC86" s="31"/>
      <c r="UHD86" s="31"/>
      <c r="UHE86" s="31"/>
      <c r="UHF86" s="31"/>
      <c r="UHG86" s="31"/>
      <c r="UHH86" s="31"/>
      <c r="UHI86" s="31"/>
      <c r="UHJ86" s="31"/>
      <c r="UHK86" s="31"/>
      <c r="UHL86" s="31"/>
      <c r="UHM86" s="31"/>
      <c r="UHN86" s="31"/>
      <c r="UHO86" s="31"/>
      <c r="UHP86" s="31"/>
      <c r="UHQ86" s="31"/>
      <c r="UHR86" s="31"/>
      <c r="UHS86" s="31"/>
      <c r="UHT86" s="31"/>
      <c r="UHU86" s="31"/>
      <c r="UHV86" s="31"/>
      <c r="UHW86" s="31"/>
      <c r="UHX86" s="31"/>
      <c r="UHY86" s="31"/>
      <c r="UHZ86" s="31"/>
      <c r="UIA86" s="31"/>
      <c r="UIB86" s="31"/>
      <c r="UIC86" s="31"/>
      <c r="UID86" s="31"/>
      <c r="UIE86" s="31"/>
      <c r="UIF86" s="31"/>
      <c r="UIG86" s="31"/>
      <c r="UIH86" s="31"/>
      <c r="UII86" s="31"/>
      <c r="UIJ86" s="31"/>
      <c r="UIK86" s="31"/>
      <c r="UIL86" s="31"/>
      <c r="UIM86" s="31"/>
      <c r="UIN86" s="31"/>
      <c r="UIO86" s="31"/>
      <c r="UIP86" s="31"/>
      <c r="UIQ86" s="31"/>
      <c r="UIR86" s="31"/>
      <c r="UIS86" s="31"/>
      <c r="UIT86" s="31"/>
      <c r="UIU86" s="31"/>
      <c r="UIV86" s="31"/>
      <c r="UIW86" s="31"/>
      <c r="UIX86" s="31"/>
      <c r="UIY86" s="31"/>
      <c r="UIZ86" s="31"/>
      <c r="UJA86" s="31"/>
      <c r="UJB86" s="31"/>
      <c r="UJC86" s="31"/>
      <c r="UJD86" s="31"/>
      <c r="UJE86" s="31"/>
      <c r="UJF86" s="31"/>
      <c r="UJG86" s="31"/>
      <c r="UJH86" s="31"/>
      <c r="UJI86" s="31"/>
      <c r="UJJ86" s="31"/>
      <c r="UJK86" s="31"/>
      <c r="UJL86" s="31"/>
      <c r="UJM86" s="31"/>
      <c r="UJN86" s="31"/>
      <c r="UJO86" s="31"/>
      <c r="UJP86" s="31"/>
      <c r="UJQ86" s="31"/>
      <c r="UJR86" s="31"/>
      <c r="UJS86" s="31"/>
      <c r="UJT86" s="31"/>
      <c r="UJU86" s="31"/>
      <c r="UJV86" s="31"/>
      <c r="UJW86" s="31"/>
      <c r="UJX86" s="31"/>
      <c r="UJY86" s="31"/>
      <c r="UJZ86" s="31"/>
      <c r="UKA86" s="31"/>
      <c r="UKB86" s="31"/>
      <c r="UKC86" s="31"/>
      <c r="UKD86" s="31"/>
      <c r="UKE86" s="31"/>
      <c r="UKF86" s="31"/>
      <c r="UKG86" s="31"/>
      <c r="UKH86" s="31"/>
      <c r="UKI86" s="31"/>
      <c r="UKJ86" s="31"/>
      <c r="UKK86" s="31"/>
      <c r="UKL86" s="31"/>
      <c r="UKM86" s="31"/>
      <c r="UKN86" s="31"/>
      <c r="UKO86" s="31"/>
      <c r="UKP86" s="31"/>
      <c r="UKQ86" s="31"/>
      <c r="UKR86" s="31"/>
      <c r="UKS86" s="31"/>
      <c r="UKT86" s="31"/>
      <c r="UKU86" s="31"/>
      <c r="UKV86" s="31"/>
      <c r="UKW86" s="31"/>
      <c r="UKX86" s="31"/>
      <c r="UKY86" s="31"/>
      <c r="UKZ86" s="31"/>
      <c r="ULA86" s="31"/>
      <c r="ULB86" s="31"/>
      <c r="ULC86" s="31"/>
      <c r="ULD86" s="31"/>
      <c r="ULE86" s="31"/>
      <c r="ULF86" s="31"/>
      <c r="ULG86" s="31"/>
      <c r="ULH86" s="31"/>
      <c r="ULI86" s="31"/>
      <c r="ULJ86" s="31"/>
      <c r="ULK86" s="31"/>
      <c r="ULL86" s="31"/>
      <c r="ULM86" s="31"/>
      <c r="ULN86" s="31"/>
      <c r="ULO86" s="31"/>
      <c r="ULP86" s="31"/>
      <c r="ULQ86" s="31"/>
      <c r="ULR86" s="31"/>
      <c r="ULS86" s="31"/>
      <c r="ULT86" s="31"/>
      <c r="ULU86" s="31"/>
      <c r="ULV86" s="31"/>
      <c r="ULW86" s="31"/>
      <c r="ULX86" s="31"/>
      <c r="ULY86" s="31"/>
      <c r="ULZ86" s="31"/>
      <c r="UMA86" s="31"/>
      <c r="UMB86" s="31"/>
      <c r="UMC86" s="31"/>
      <c r="UMD86" s="31"/>
      <c r="UME86" s="31"/>
      <c r="UMF86" s="31"/>
      <c r="UMG86" s="31"/>
      <c r="UMH86" s="31"/>
      <c r="UMI86" s="31"/>
      <c r="UMJ86" s="31"/>
      <c r="UMK86" s="31"/>
      <c r="UML86" s="31"/>
      <c r="UMM86" s="31"/>
      <c r="UMN86" s="31"/>
      <c r="UMO86" s="31"/>
      <c r="UMP86" s="31"/>
      <c r="UMQ86" s="31"/>
      <c r="UMR86" s="31"/>
      <c r="UMS86" s="31"/>
      <c r="UMT86" s="31"/>
      <c r="UMU86" s="31"/>
      <c r="UMV86" s="31"/>
      <c r="UMW86" s="31"/>
      <c r="UMX86" s="31"/>
      <c r="UMY86" s="31"/>
      <c r="UMZ86" s="31"/>
      <c r="UNA86" s="31"/>
      <c r="UNB86" s="31"/>
      <c r="UNC86" s="31"/>
      <c r="UND86" s="31"/>
      <c r="UNE86" s="31"/>
      <c r="UNF86" s="31"/>
      <c r="UNG86" s="31"/>
      <c r="UNH86" s="31"/>
      <c r="UNI86" s="31"/>
      <c r="UNJ86" s="31"/>
      <c r="UNK86" s="31"/>
      <c r="UNL86" s="31"/>
      <c r="UNM86" s="31"/>
      <c r="UNN86" s="31"/>
      <c r="UNO86" s="31"/>
      <c r="UNP86" s="31"/>
      <c r="UNQ86" s="31"/>
      <c r="UNR86" s="31"/>
      <c r="UNS86" s="31"/>
      <c r="UNT86" s="31"/>
      <c r="UNU86" s="31"/>
      <c r="UNV86" s="31"/>
      <c r="UNW86" s="31"/>
      <c r="UNX86" s="31"/>
      <c r="UNY86" s="31"/>
      <c r="UNZ86" s="31"/>
      <c r="UOA86" s="31"/>
      <c r="UOB86" s="31"/>
      <c r="UOC86" s="31"/>
      <c r="UOD86" s="31"/>
      <c r="UOE86" s="31"/>
      <c r="UOF86" s="31"/>
      <c r="UOG86" s="31"/>
      <c r="UOH86" s="31"/>
      <c r="UOI86" s="31"/>
      <c r="UOJ86" s="31"/>
      <c r="UOK86" s="31"/>
      <c r="UOL86" s="31"/>
      <c r="UOM86" s="31"/>
      <c r="UON86" s="31"/>
      <c r="UOO86" s="31"/>
      <c r="UOP86" s="31"/>
      <c r="UOQ86" s="31"/>
      <c r="UOR86" s="31"/>
      <c r="UOS86" s="31"/>
      <c r="UOT86" s="31"/>
      <c r="UOU86" s="31"/>
      <c r="UOV86" s="31"/>
      <c r="UOW86" s="31"/>
      <c r="UOX86" s="31"/>
      <c r="UOY86" s="31"/>
      <c r="UOZ86" s="31"/>
      <c r="UPA86" s="31"/>
      <c r="UPB86" s="31"/>
      <c r="UPC86" s="31"/>
      <c r="UPD86" s="31"/>
      <c r="UPE86" s="31"/>
      <c r="UPF86" s="31"/>
      <c r="UPG86" s="31"/>
      <c r="UPH86" s="31"/>
      <c r="UPI86" s="31"/>
      <c r="UPJ86" s="31"/>
      <c r="UPK86" s="31"/>
      <c r="UPL86" s="31"/>
      <c r="UPM86" s="31"/>
      <c r="UPN86" s="31"/>
      <c r="UPO86" s="31"/>
      <c r="UPP86" s="31"/>
      <c r="UPQ86" s="31"/>
      <c r="UPR86" s="31"/>
      <c r="UPS86" s="31"/>
      <c r="UPT86" s="31"/>
      <c r="UPU86" s="31"/>
      <c r="UPV86" s="31"/>
      <c r="UPW86" s="31"/>
      <c r="UPX86" s="31"/>
      <c r="UPY86" s="31"/>
      <c r="UPZ86" s="31"/>
      <c r="UQA86" s="31"/>
      <c r="UQB86" s="31"/>
      <c r="UQC86" s="31"/>
      <c r="UQD86" s="31"/>
      <c r="UQE86" s="31"/>
      <c r="UQF86" s="31"/>
      <c r="UQG86" s="31"/>
      <c r="UQH86" s="31"/>
      <c r="UQI86" s="31"/>
      <c r="UQJ86" s="31"/>
      <c r="UQK86" s="31"/>
      <c r="UQL86" s="31"/>
      <c r="UQM86" s="31"/>
      <c r="UQN86" s="31"/>
      <c r="UQO86" s="31"/>
      <c r="UQP86" s="31"/>
      <c r="UQQ86" s="31"/>
      <c r="UQR86" s="31"/>
      <c r="UQS86" s="31"/>
      <c r="UQT86" s="31"/>
      <c r="UQU86" s="31"/>
      <c r="UQV86" s="31"/>
      <c r="UQW86" s="31"/>
      <c r="UQX86" s="31"/>
      <c r="UQY86" s="31"/>
      <c r="UQZ86" s="31"/>
      <c r="URA86" s="31"/>
      <c r="URB86" s="31"/>
      <c r="URC86" s="31"/>
      <c r="URD86" s="31"/>
      <c r="URE86" s="31"/>
      <c r="URF86" s="31"/>
      <c r="URG86" s="31"/>
      <c r="URH86" s="31"/>
      <c r="URI86" s="31"/>
      <c r="URJ86" s="31"/>
      <c r="URK86" s="31"/>
      <c r="URL86" s="31"/>
      <c r="URM86" s="31"/>
      <c r="URN86" s="31"/>
      <c r="URO86" s="31"/>
      <c r="URP86" s="31"/>
      <c r="URQ86" s="31"/>
      <c r="URR86" s="31"/>
      <c r="URS86" s="31"/>
      <c r="URT86" s="31"/>
      <c r="URU86" s="31"/>
      <c r="URV86" s="31"/>
      <c r="URW86" s="31"/>
      <c r="URX86" s="31"/>
      <c r="URY86" s="31"/>
      <c r="URZ86" s="31"/>
      <c r="USA86" s="31"/>
      <c r="USB86" s="31"/>
      <c r="USC86" s="31"/>
      <c r="USD86" s="31"/>
      <c r="USE86" s="31"/>
      <c r="USF86" s="31"/>
      <c r="USG86" s="31"/>
      <c r="USH86" s="31"/>
      <c r="USI86" s="31"/>
      <c r="USJ86" s="31"/>
      <c r="USK86" s="31"/>
      <c r="USL86" s="31"/>
      <c r="USM86" s="31"/>
      <c r="USN86" s="31"/>
      <c r="USO86" s="31"/>
      <c r="USP86" s="31"/>
      <c r="USQ86" s="31"/>
      <c r="USR86" s="31"/>
      <c r="USS86" s="31"/>
      <c r="UST86" s="31"/>
      <c r="USU86" s="31"/>
      <c r="USV86" s="31"/>
      <c r="USW86" s="31"/>
      <c r="USX86" s="31"/>
      <c r="USY86" s="31"/>
      <c r="USZ86" s="31"/>
      <c r="UTA86" s="31"/>
      <c r="UTB86" s="31"/>
      <c r="UTC86" s="31"/>
      <c r="UTD86" s="31"/>
      <c r="UTE86" s="31"/>
      <c r="UTF86" s="31"/>
      <c r="UTG86" s="31"/>
      <c r="UTH86" s="31"/>
      <c r="UTI86" s="31"/>
      <c r="UTJ86" s="31"/>
      <c r="UTK86" s="31"/>
      <c r="UTL86" s="31"/>
      <c r="UTM86" s="31"/>
      <c r="UTN86" s="31"/>
      <c r="UTO86" s="31"/>
      <c r="UTP86" s="31"/>
      <c r="UTQ86" s="31"/>
      <c r="UTR86" s="31"/>
      <c r="UTS86" s="31"/>
      <c r="UTT86" s="31"/>
      <c r="UTU86" s="31"/>
      <c r="UTV86" s="31"/>
      <c r="UTW86" s="31"/>
      <c r="UTX86" s="31"/>
      <c r="UTY86" s="31"/>
      <c r="UTZ86" s="31"/>
      <c r="UUA86" s="31"/>
      <c r="UUB86" s="31"/>
      <c r="UUC86" s="31"/>
      <c r="UUD86" s="31"/>
      <c r="UUE86" s="31"/>
      <c r="UUF86" s="31"/>
      <c r="UUG86" s="31"/>
      <c r="UUH86" s="31"/>
      <c r="UUI86" s="31"/>
      <c r="UUJ86" s="31"/>
      <c r="UUK86" s="31"/>
      <c r="UUL86" s="31"/>
      <c r="UUM86" s="31"/>
      <c r="UUN86" s="31"/>
      <c r="UUO86" s="31"/>
      <c r="UUP86" s="31"/>
      <c r="UUQ86" s="31"/>
      <c r="UUR86" s="31"/>
      <c r="UUS86" s="31"/>
      <c r="UUT86" s="31"/>
      <c r="UUU86" s="31"/>
      <c r="UUV86" s="31"/>
      <c r="UUW86" s="31"/>
      <c r="UUX86" s="31"/>
      <c r="UUY86" s="31"/>
      <c r="UUZ86" s="31"/>
      <c r="UVA86" s="31"/>
      <c r="UVB86" s="31"/>
      <c r="UVC86" s="31"/>
      <c r="UVD86" s="31"/>
      <c r="UVE86" s="31"/>
      <c r="UVF86" s="31"/>
      <c r="UVG86" s="31"/>
      <c r="UVH86" s="31"/>
      <c r="UVI86" s="31"/>
      <c r="UVJ86" s="31"/>
      <c r="UVK86" s="31"/>
      <c r="UVL86" s="31"/>
      <c r="UVM86" s="31"/>
      <c r="UVN86" s="31"/>
      <c r="UVO86" s="31"/>
      <c r="UVP86" s="31"/>
      <c r="UVQ86" s="31"/>
      <c r="UVR86" s="31"/>
      <c r="UVS86" s="31"/>
      <c r="UVT86" s="31"/>
      <c r="UVU86" s="31"/>
      <c r="UVV86" s="31"/>
      <c r="UVW86" s="31"/>
      <c r="UVX86" s="31"/>
      <c r="UVY86" s="31"/>
      <c r="UVZ86" s="31"/>
      <c r="UWA86" s="31"/>
      <c r="UWB86" s="31"/>
      <c r="UWC86" s="31"/>
      <c r="UWD86" s="31"/>
      <c r="UWE86" s="31"/>
      <c r="UWF86" s="31"/>
      <c r="UWG86" s="31"/>
      <c r="UWH86" s="31"/>
      <c r="UWI86" s="31"/>
      <c r="UWJ86" s="31"/>
      <c r="UWK86" s="31"/>
      <c r="UWL86" s="31"/>
      <c r="UWM86" s="31"/>
      <c r="UWN86" s="31"/>
      <c r="UWO86" s="31"/>
      <c r="UWP86" s="31"/>
      <c r="UWQ86" s="31"/>
      <c r="UWR86" s="31"/>
      <c r="UWS86" s="31"/>
      <c r="UWT86" s="31"/>
      <c r="UWU86" s="31"/>
      <c r="UWV86" s="31"/>
      <c r="UWW86" s="31"/>
      <c r="UWX86" s="31"/>
      <c r="UWY86" s="31"/>
      <c r="UWZ86" s="31"/>
      <c r="UXA86" s="31"/>
      <c r="UXB86" s="31"/>
      <c r="UXC86" s="31"/>
      <c r="UXD86" s="31"/>
      <c r="UXE86" s="31"/>
      <c r="UXF86" s="31"/>
      <c r="UXG86" s="31"/>
      <c r="UXH86" s="31"/>
      <c r="UXI86" s="31"/>
      <c r="UXJ86" s="31"/>
      <c r="UXK86" s="31"/>
      <c r="UXL86" s="31"/>
      <c r="UXM86" s="31"/>
      <c r="UXN86" s="31"/>
      <c r="UXO86" s="31"/>
      <c r="UXP86" s="31"/>
      <c r="UXQ86" s="31"/>
      <c r="UXR86" s="31"/>
      <c r="UXS86" s="31"/>
      <c r="UXT86" s="31"/>
      <c r="UXU86" s="31"/>
      <c r="UXV86" s="31"/>
      <c r="UXW86" s="31"/>
      <c r="UXX86" s="31"/>
      <c r="UXY86" s="31"/>
      <c r="UXZ86" s="31"/>
      <c r="UYA86" s="31"/>
      <c r="UYB86" s="31"/>
      <c r="UYC86" s="31"/>
      <c r="UYD86" s="31"/>
      <c r="UYE86" s="31"/>
      <c r="UYF86" s="31"/>
      <c r="UYG86" s="31"/>
      <c r="UYH86" s="31"/>
      <c r="UYI86" s="31"/>
      <c r="UYJ86" s="31"/>
      <c r="UYK86" s="31"/>
      <c r="UYL86" s="31"/>
      <c r="UYM86" s="31"/>
      <c r="UYN86" s="31"/>
      <c r="UYO86" s="31"/>
      <c r="UYP86" s="31"/>
      <c r="UYQ86" s="31"/>
      <c r="UYR86" s="31"/>
      <c r="UYS86" s="31"/>
      <c r="UYT86" s="31"/>
      <c r="UYU86" s="31"/>
      <c r="UYV86" s="31"/>
      <c r="UYW86" s="31"/>
      <c r="UYX86" s="31"/>
      <c r="UYY86" s="31"/>
      <c r="UYZ86" s="31"/>
      <c r="UZA86" s="31"/>
      <c r="UZB86" s="31"/>
      <c r="UZC86" s="31"/>
      <c r="UZD86" s="31"/>
      <c r="UZE86" s="31"/>
      <c r="UZF86" s="31"/>
      <c r="UZG86" s="31"/>
      <c r="UZH86" s="31"/>
      <c r="UZI86" s="31"/>
      <c r="UZJ86" s="31"/>
      <c r="UZK86" s="31"/>
      <c r="UZL86" s="31"/>
      <c r="UZM86" s="31"/>
      <c r="UZN86" s="31"/>
      <c r="UZO86" s="31"/>
      <c r="UZP86" s="31"/>
      <c r="UZQ86" s="31"/>
      <c r="UZR86" s="31"/>
      <c r="UZS86" s="31"/>
      <c r="UZT86" s="31"/>
      <c r="UZU86" s="31"/>
      <c r="UZV86" s="31"/>
      <c r="UZW86" s="31"/>
      <c r="UZX86" s="31"/>
      <c r="UZY86" s="31"/>
      <c r="UZZ86" s="31"/>
      <c r="VAA86" s="31"/>
      <c r="VAB86" s="31"/>
      <c r="VAC86" s="31"/>
      <c r="VAD86" s="31"/>
      <c r="VAE86" s="31"/>
      <c r="VAF86" s="31"/>
      <c r="VAG86" s="31"/>
      <c r="VAH86" s="31"/>
      <c r="VAI86" s="31"/>
      <c r="VAJ86" s="31"/>
      <c r="VAK86" s="31"/>
      <c r="VAL86" s="31"/>
      <c r="VAM86" s="31"/>
      <c r="VAN86" s="31"/>
      <c r="VAO86" s="31"/>
      <c r="VAP86" s="31"/>
      <c r="VAQ86" s="31"/>
      <c r="VAR86" s="31"/>
      <c r="VAS86" s="31"/>
      <c r="VAT86" s="31"/>
      <c r="VAU86" s="31"/>
      <c r="VAV86" s="31"/>
      <c r="VAW86" s="31"/>
      <c r="VAX86" s="31"/>
      <c r="VAY86" s="31"/>
      <c r="VAZ86" s="31"/>
      <c r="VBA86" s="31"/>
      <c r="VBB86" s="31"/>
      <c r="VBC86" s="31"/>
      <c r="VBD86" s="31"/>
      <c r="VBE86" s="31"/>
      <c r="VBF86" s="31"/>
      <c r="VBG86" s="31"/>
      <c r="VBH86" s="31"/>
      <c r="VBI86" s="31"/>
      <c r="VBJ86" s="31"/>
      <c r="VBK86" s="31"/>
      <c r="VBL86" s="31"/>
      <c r="VBM86" s="31"/>
      <c r="VBN86" s="31"/>
      <c r="VBO86" s="31"/>
      <c r="VBP86" s="31"/>
      <c r="VBQ86" s="31"/>
      <c r="VBR86" s="31"/>
      <c r="VBS86" s="31"/>
      <c r="VBT86" s="31"/>
      <c r="VBU86" s="31"/>
      <c r="VBV86" s="31"/>
      <c r="VBW86" s="31"/>
      <c r="VBX86" s="31"/>
      <c r="VBY86" s="31"/>
      <c r="VBZ86" s="31"/>
      <c r="VCA86" s="31"/>
      <c r="VCB86" s="31"/>
      <c r="VCC86" s="31"/>
      <c r="VCD86" s="31"/>
      <c r="VCE86" s="31"/>
      <c r="VCF86" s="31"/>
      <c r="VCG86" s="31"/>
      <c r="VCH86" s="31"/>
      <c r="VCI86" s="31"/>
      <c r="VCJ86" s="31"/>
      <c r="VCK86" s="31"/>
      <c r="VCL86" s="31"/>
      <c r="VCM86" s="31"/>
      <c r="VCN86" s="31"/>
      <c r="VCO86" s="31"/>
      <c r="VCP86" s="31"/>
      <c r="VCQ86" s="31"/>
      <c r="VCR86" s="31"/>
      <c r="VCS86" s="31"/>
      <c r="VCT86" s="31"/>
      <c r="VCU86" s="31"/>
      <c r="VCV86" s="31"/>
      <c r="VCW86" s="31"/>
      <c r="VCX86" s="31"/>
      <c r="VCY86" s="31"/>
      <c r="VCZ86" s="31"/>
      <c r="VDA86" s="31"/>
      <c r="VDB86" s="31"/>
      <c r="VDC86" s="31"/>
      <c r="VDD86" s="31"/>
      <c r="VDE86" s="31"/>
      <c r="VDF86" s="31"/>
      <c r="VDG86" s="31"/>
      <c r="VDH86" s="31"/>
      <c r="VDI86" s="31"/>
      <c r="VDJ86" s="31"/>
      <c r="VDK86" s="31"/>
      <c r="VDL86" s="31"/>
      <c r="VDM86" s="31"/>
      <c r="VDN86" s="31"/>
      <c r="VDO86" s="31"/>
      <c r="VDP86" s="31"/>
      <c r="VDQ86" s="31"/>
      <c r="VDR86" s="31"/>
      <c r="VDS86" s="31"/>
      <c r="VDT86" s="31"/>
      <c r="VDU86" s="31"/>
      <c r="VDV86" s="31"/>
      <c r="VDW86" s="31"/>
      <c r="VDX86" s="31"/>
      <c r="VDY86" s="31"/>
      <c r="VDZ86" s="31"/>
      <c r="VEA86" s="31"/>
      <c r="VEB86" s="31"/>
      <c r="VEC86" s="31"/>
      <c r="VED86" s="31"/>
      <c r="VEE86" s="31"/>
      <c r="VEF86" s="31"/>
      <c r="VEG86" s="31"/>
      <c r="VEH86" s="31"/>
      <c r="VEI86" s="31"/>
      <c r="VEJ86" s="31"/>
      <c r="VEK86" s="31"/>
      <c r="VEL86" s="31"/>
      <c r="VEM86" s="31"/>
      <c r="VEN86" s="31"/>
      <c r="VEO86" s="31"/>
      <c r="VEP86" s="31"/>
      <c r="VEQ86" s="31"/>
      <c r="VER86" s="31"/>
      <c r="VES86" s="31"/>
      <c r="VET86" s="31"/>
      <c r="VEU86" s="31"/>
      <c r="VEV86" s="31"/>
      <c r="VEW86" s="31"/>
      <c r="VEX86" s="31"/>
      <c r="VEY86" s="31"/>
      <c r="VEZ86" s="31"/>
      <c r="VFA86" s="31"/>
      <c r="VFB86" s="31"/>
      <c r="VFC86" s="31"/>
      <c r="VFD86" s="31"/>
      <c r="VFE86" s="31"/>
      <c r="VFF86" s="31"/>
      <c r="VFG86" s="31"/>
      <c r="VFH86" s="31"/>
      <c r="VFI86" s="31"/>
      <c r="VFJ86" s="31"/>
      <c r="VFK86" s="31"/>
      <c r="VFL86" s="31"/>
      <c r="VFM86" s="31"/>
      <c r="VFN86" s="31"/>
      <c r="VFO86" s="31"/>
      <c r="VFP86" s="31"/>
      <c r="VFQ86" s="31"/>
      <c r="VFR86" s="31"/>
      <c r="VFS86" s="31"/>
      <c r="VFT86" s="31"/>
      <c r="VFU86" s="31"/>
      <c r="VFV86" s="31"/>
      <c r="VFW86" s="31"/>
      <c r="VFX86" s="31"/>
      <c r="VFY86" s="31"/>
      <c r="VFZ86" s="31"/>
      <c r="VGA86" s="31"/>
      <c r="VGB86" s="31"/>
      <c r="VGC86" s="31"/>
      <c r="VGD86" s="31"/>
      <c r="VGE86" s="31"/>
      <c r="VGF86" s="31"/>
      <c r="VGG86" s="31"/>
      <c r="VGH86" s="31"/>
      <c r="VGI86" s="31"/>
      <c r="VGJ86" s="31"/>
      <c r="VGK86" s="31"/>
      <c r="VGL86" s="31"/>
      <c r="VGM86" s="31"/>
      <c r="VGN86" s="31"/>
      <c r="VGO86" s="31"/>
      <c r="VGP86" s="31"/>
      <c r="VGQ86" s="31"/>
      <c r="VGR86" s="31"/>
      <c r="VGS86" s="31"/>
      <c r="VGT86" s="31"/>
      <c r="VGU86" s="31"/>
      <c r="VGV86" s="31"/>
      <c r="VGW86" s="31"/>
      <c r="VGX86" s="31"/>
      <c r="VGY86" s="31"/>
      <c r="VGZ86" s="31"/>
      <c r="VHA86" s="31"/>
      <c r="VHB86" s="31"/>
      <c r="VHC86" s="31"/>
      <c r="VHD86" s="31"/>
      <c r="VHE86" s="31"/>
      <c r="VHF86" s="31"/>
      <c r="VHG86" s="31"/>
      <c r="VHH86" s="31"/>
      <c r="VHI86" s="31"/>
      <c r="VHJ86" s="31"/>
      <c r="VHK86" s="31"/>
      <c r="VHL86" s="31"/>
      <c r="VHM86" s="31"/>
      <c r="VHN86" s="31"/>
      <c r="VHO86" s="31"/>
      <c r="VHP86" s="31"/>
      <c r="VHQ86" s="31"/>
      <c r="VHR86" s="31"/>
      <c r="VHS86" s="31"/>
      <c r="VHT86" s="31"/>
      <c r="VHU86" s="31"/>
      <c r="VHV86" s="31"/>
      <c r="VHW86" s="31"/>
      <c r="VHX86" s="31"/>
      <c r="VHY86" s="31"/>
      <c r="VHZ86" s="31"/>
      <c r="VIA86" s="31"/>
      <c r="VIB86" s="31"/>
      <c r="VIC86" s="31"/>
      <c r="VID86" s="31"/>
      <c r="VIE86" s="31"/>
      <c r="VIF86" s="31"/>
      <c r="VIG86" s="31"/>
      <c r="VIH86" s="31"/>
      <c r="VII86" s="31"/>
      <c r="VIJ86" s="31"/>
      <c r="VIK86" s="31"/>
      <c r="VIL86" s="31"/>
      <c r="VIM86" s="31"/>
      <c r="VIN86" s="31"/>
      <c r="VIO86" s="31"/>
      <c r="VIP86" s="31"/>
      <c r="VIQ86" s="31"/>
      <c r="VIR86" s="31"/>
      <c r="VIS86" s="31"/>
      <c r="VIT86" s="31"/>
      <c r="VIU86" s="31"/>
      <c r="VIV86" s="31"/>
      <c r="VIW86" s="31"/>
      <c r="VIX86" s="31"/>
      <c r="VIY86" s="31"/>
      <c r="VIZ86" s="31"/>
      <c r="VJA86" s="31"/>
      <c r="VJB86" s="31"/>
      <c r="VJC86" s="31"/>
      <c r="VJD86" s="31"/>
      <c r="VJE86" s="31"/>
      <c r="VJF86" s="31"/>
      <c r="VJG86" s="31"/>
      <c r="VJH86" s="31"/>
      <c r="VJI86" s="31"/>
      <c r="VJJ86" s="31"/>
      <c r="VJK86" s="31"/>
      <c r="VJL86" s="31"/>
      <c r="VJM86" s="31"/>
      <c r="VJN86" s="31"/>
      <c r="VJO86" s="31"/>
      <c r="VJP86" s="31"/>
      <c r="VJQ86" s="31"/>
      <c r="VJR86" s="31"/>
      <c r="VJS86" s="31"/>
      <c r="VJT86" s="31"/>
      <c r="VJU86" s="31"/>
      <c r="VJV86" s="31"/>
      <c r="VJW86" s="31"/>
      <c r="VJX86" s="31"/>
      <c r="VJY86" s="31"/>
      <c r="VJZ86" s="31"/>
      <c r="VKA86" s="31"/>
      <c r="VKB86" s="31"/>
      <c r="VKC86" s="31"/>
      <c r="VKD86" s="31"/>
      <c r="VKE86" s="31"/>
      <c r="VKF86" s="31"/>
      <c r="VKG86" s="31"/>
      <c r="VKH86" s="31"/>
      <c r="VKI86" s="31"/>
      <c r="VKJ86" s="31"/>
      <c r="VKK86" s="31"/>
      <c r="VKL86" s="31"/>
      <c r="VKM86" s="31"/>
      <c r="VKN86" s="31"/>
      <c r="VKO86" s="31"/>
      <c r="VKP86" s="31"/>
      <c r="VKQ86" s="31"/>
      <c r="VKR86" s="31"/>
      <c r="VKS86" s="31"/>
      <c r="VKT86" s="31"/>
      <c r="VKU86" s="31"/>
      <c r="VKV86" s="31"/>
      <c r="VKW86" s="31"/>
      <c r="VKX86" s="31"/>
      <c r="VKY86" s="31"/>
      <c r="VKZ86" s="31"/>
      <c r="VLA86" s="31"/>
      <c r="VLB86" s="31"/>
      <c r="VLC86" s="31"/>
      <c r="VLD86" s="31"/>
      <c r="VLE86" s="31"/>
      <c r="VLF86" s="31"/>
      <c r="VLG86" s="31"/>
      <c r="VLH86" s="31"/>
      <c r="VLI86" s="31"/>
      <c r="VLJ86" s="31"/>
      <c r="VLK86" s="31"/>
      <c r="VLL86" s="31"/>
      <c r="VLM86" s="31"/>
      <c r="VLN86" s="31"/>
      <c r="VLO86" s="31"/>
      <c r="VLP86" s="31"/>
      <c r="VLQ86" s="31"/>
      <c r="VLR86" s="31"/>
      <c r="VLS86" s="31"/>
      <c r="VLT86" s="31"/>
      <c r="VLU86" s="31"/>
      <c r="VLV86" s="31"/>
      <c r="VLW86" s="31"/>
      <c r="VLX86" s="31"/>
      <c r="VLY86" s="31"/>
      <c r="VLZ86" s="31"/>
      <c r="VMA86" s="31"/>
      <c r="VMB86" s="31"/>
      <c r="VMC86" s="31"/>
      <c r="VMD86" s="31"/>
      <c r="VME86" s="31"/>
      <c r="VMF86" s="31"/>
      <c r="VMG86" s="31"/>
      <c r="VMH86" s="31"/>
      <c r="VMI86" s="31"/>
      <c r="VMJ86" s="31"/>
      <c r="VMK86" s="31"/>
      <c r="VML86" s="31"/>
      <c r="VMM86" s="31"/>
      <c r="VMN86" s="31"/>
      <c r="VMO86" s="31"/>
      <c r="VMP86" s="31"/>
      <c r="VMQ86" s="31"/>
      <c r="VMR86" s="31"/>
      <c r="VMS86" s="31"/>
      <c r="VMT86" s="31"/>
      <c r="VMU86" s="31"/>
      <c r="VMV86" s="31"/>
      <c r="VMW86" s="31"/>
      <c r="VMX86" s="31"/>
      <c r="VMY86" s="31"/>
      <c r="VMZ86" s="31"/>
      <c r="VNA86" s="31"/>
      <c r="VNB86" s="31"/>
      <c r="VNC86" s="31"/>
      <c r="VND86" s="31"/>
      <c r="VNE86" s="31"/>
      <c r="VNF86" s="31"/>
      <c r="VNG86" s="31"/>
      <c r="VNH86" s="31"/>
      <c r="VNI86" s="31"/>
      <c r="VNJ86" s="31"/>
      <c r="VNK86" s="31"/>
      <c r="VNL86" s="31"/>
      <c r="VNM86" s="31"/>
      <c r="VNN86" s="31"/>
      <c r="VNO86" s="31"/>
      <c r="VNP86" s="31"/>
      <c r="VNQ86" s="31"/>
      <c r="VNR86" s="31"/>
      <c r="VNS86" s="31"/>
      <c r="VNT86" s="31"/>
      <c r="VNU86" s="31"/>
      <c r="VNV86" s="31"/>
      <c r="VNW86" s="31"/>
      <c r="VNX86" s="31"/>
      <c r="VNY86" s="31"/>
      <c r="VNZ86" s="31"/>
      <c r="VOA86" s="31"/>
      <c r="VOB86" s="31"/>
      <c r="VOC86" s="31"/>
      <c r="VOD86" s="31"/>
      <c r="VOE86" s="31"/>
      <c r="VOF86" s="31"/>
      <c r="VOG86" s="31"/>
      <c r="VOH86" s="31"/>
      <c r="VOI86" s="31"/>
      <c r="VOJ86" s="31"/>
      <c r="VOK86" s="31"/>
      <c r="VOL86" s="31"/>
      <c r="VOM86" s="31"/>
      <c r="VON86" s="31"/>
      <c r="VOO86" s="31"/>
      <c r="VOP86" s="31"/>
      <c r="VOQ86" s="31"/>
      <c r="VOR86" s="31"/>
      <c r="VOS86" s="31"/>
      <c r="VOT86" s="31"/>
      <c r="VOU86" s="31"/>
      <c r="VOV86" s="31"/>
      <c r="VOW86" s="31"/>
      <c r="VOX86" s="31"/>
      <c r="VOY86" s="31"/>
      <c r="VOZ86" s="31"/>
      <c r="VPA86" s="31"/>
      <c r="VPB86" s="31"/>
      <c r="VPC86" s="31"/>
      <c r="VPD86" s="31"/>
      <c r="VPE86" s="31"/>
      <c r="VPF86" s="31"/>
      <c r="VPG86" s="31"/>
      <c r="VPH86" s="31"/>
      <c r="VPI86" s="31"/>
      <c r="VPJ86" s="31"/>
      <c r="VPK86" s="31"/>
      <c r="VPL86" s="31"/>
      <c r="VPM86" s="31"/>
      <c r="VPN86" s="31"/>
      <c r="VPO86" s="31"/>
      <c r="VPP86" s="31"/>
      <c r="VPQ86" s="31"/>
      <c r="VPR86" s="31"/>
      <c r="VPS86" s="31"/>
      <c r="VPT86" s="31"/>
      <c r="VPU86" s="31"/>
      <c r="VPV86" s="31"/>
      <c r="VPW86" s="31"/>
      <c r="VPX86" s="31"/>
      <c r="VPY86" s="31"/>
      <c r="VPZ86" s="31"/>
      <c r="VQA86" s="31"/>
      <c r="VQB86" s="31"/>
      <c r="VQC86" s="31"/>
      <c r="VQD86" s="31"/>
      <c r="VQE86" s="31"/>
      <c r="VQF86" s="31"/>
      <c r="VQG86" s="31"/>
      <c r="VQH86" s="31"/>
      <c r="VQI86" s="31"/>
      <c r="VQJ86" s="31"/>
      <c r="VQK86" s="31"/>
      <c r="VQL86" s="31"/>
      <c r="VQM86" s="31"/>
      <c r="VQN86" s="31"/>
      <c r="VQO86" s="31"/>
      <c r="VQP86" s="31"/>
      <c r="VQQ86" s="31"/>
      <c r="VQR86" s="31"/>
      <c r="VQS86" s="31"/>
      <c r="VQT86" s="31"/>
      <c r="VQU86" s="31"/>
      <c r="VQV86" s="31"/>
      <c r="VQW86" s="31"/>
      <c r="VQX86" s="31"/>
      <c r="VQY86" s="31"/>
      <c r="VQZ86" s="31"/>
      <c r="VRA86" s="31"/>
      <c r="VRB86" s="31"/>
      <c r="VRC86" s="31"/>
      <c r="VRD86" s="31"/>
      <c r="VRE86" s="31"/>
      <c r="VRF86" s="31"/>
      <c r="VRG86" s="31"/>
      <c r="VRH86" s="31"/>
      <c r="VRI86" s="31"/>
      <c r="VRJ86" s="31"/>
      <c r="VRK86" s="31"/>
      <c r="VRL86" s="31"/>
      <c r="VRM86" s="31"/>
      <c r="VRN86" s="31"/>
      <c r="VRO86" s="31"/>
      <c r="VRP86" s="31"/>
      <c r="VRQ86" s="31"/>
      <c r="VRR86" s="31"/>
      <c r="VRS86" s="31"/>
      <c r="VRT86" s="31"/>
      <c r="VRU86" s="31"/>
      <c r="VRV86" s="31"/>
      <c r="VRW86" s="31"/>
      <c r="VRX86" s="31"/>
      <c r="VRY86" s="31"/>
      <c r="VRZ86" s="31"/>
      <c r="VSA86" s="31"/>
      <c r="VSB86" s="31"/>
      <c r="VSC86" s="31"/>
      <c r="VSD86" s="31"/>
      <c r="VSE86" s="31"/>
      <c r="VSF86" s="31"/>
      <c r="VSG86" s="31"/>
      <c r="VSH86" s="31"/>
      <c r="VSI86" s="31"/>
      <c r="VSJ86" s="31"/>
      <c r="VSK86" s="31"/>
      <c r="VSL86" s="31"/>
      <c r="VSM86" s="31"/>
      <c r="VSN86" s="31"/>
      <c r="VSO86" s="31"/>
      <c r="VSP86" s="31"/>
      <c r="VSQ86" s="31"/>
      <c r="VSR86" s="31"/>
      <c r="VSS86" s="31"/>
      <c r="VST86" s="31"/>
      <c r="VSU86" s="31"/>
      <c r="VSV86" s="31"/>
      <c r="VSW86" s="31"/>
      <c r="VSX86" s="31"/>
      <c r="VSY86" s="31"/>
      <c r="VSZ86" s="31"/>
      <c r="VTA86" s="31"/>
      <c r="VTB86" s="31"/>
      <c r="VTC86" s="31"/>
      <c r="VTD86" s="31"/>
      <c r="VTE86" s="31"/>
      <c r="VTF86" s="31"/>
      <c r="VTG86" s="31"/>
      <c r="VTH86" s="31"/>
      <c r="VTI86" s="31"/>
      <c r="VTJ86" s="31"/>
      <c r="VTK86" s="31"/>
      <c r="VTL86" s="31"/>
      <c r="VTM86" s="31"/>
      <c r="VTN86" s="31"/>
      <c r="VTO86" s="31"/>
      <c r="VTP86" s="31"/>
      <c r="VTQ86" s="31"/>
      <c r="VTR86" s="31"/>
      <c r="VTS86" s="31"/>
      <c r="VTT86" s="31"/>
      <c r="VTU86" s="31"/>
      <c r="VTV86" s="31"/>
      <c r="VTW86" s="31"/>
      <c r="VTX86" s="31"/>
      <c r="VTY86" s="31"/>
      <c r="VTZ86" s="31"/>
      <c r="VUA86" s="31"/>
      <c r="VUB86" s="31"/>
      <c r="VUC86" s="31"/>
      <c r="VUD86" s="31"/>
      <c r="VUE86" s="31"/>
      <c r="VUF86" s="31"/>
      <c r="VUG86" s="31"/>
      <c r="VUH86" s="31"/>
      <c r="VUI86" s="31"/>
      <c r="VUJ86" s="31"/>
      <c r="VUK86" s="31"/>
      <c r="VUL86" s="31"/>
      <c r="VUM86" s="31"/>
      <c r="VUN86" s="31"/>
      <c r="VUO86" s="31"/>
      <c r="VUP86" s="31"/>
      <c r="VUQ86" s="31"/>
      <c r="VUR86" s="31"/>
      <c r="VUS86" s="31"/>
      <c r="VUT86" s="31"/>
      <c r="VUU86" s="31"/>
      <c r="VUV86" s="31"/>
      <c r="VUW86" s="31"/>
      <c r="VUX86" s="31"/>
      <c r="VUY86" s="31"/>
      <c r="VUZ86" s="31"/>
      <c r="VVA86" s="31"/>
      <c r="VVB86" s="31"/>
      <c r="VVC86" s="31"/>
      <c r="VVD86" s="31"/>
      <c r="VVE86" s="31"/>
      <c r="VVF86" s="31"/>
      <c r="VVG86" s="31"/>
      <c r="VVH86" s="31"/>
      <c r="VVI86" s="31"/>
      <c r="VVJ86" s="31"/>
      <c r="VVK86" s="31"/>
      <c r="VVL86" s="31"/>
      <c r="VVM86" s="31"/>
      <c r="VVN86" s="31"/>
      <c r="VVO86" s="31"/>
      <c r="VVP86" s="31"/>
      <c r="VVQ86" s="31"/>
      <c r="VVR86" s="31"/>
      <c r="VVS86" s="31"/>
      <c r="VVT86" s="31"/>
      <c r="VVU86" s="31"/>
      <c r="VVV86" s="31"/>
      <c r="VVW86" s="31"/>
      <c r="VVX86" s="31"/>
      <c r="VVY86" s="31"/>
      <c r="VVZ86" s="31"/>
      <c r="VWA86" s="31"/>
      <c r="VWB86" s="31"/>
      <c r="VWC86" s="31"/>
      <c r="VWD86" s="31"/>
      <c r="VWE86" s="31"/>
      <c r="VWF86" s="31"/>
      <c r="VWG86" s="31"/>
      <c r="VWH86" s="31"/>
      <c r="VWI86" s="31"/>
      <c r="VWJ86" s="31"/>
      <c r="VWK86" s="31"/>
      <c r="VWL86" s="31"/>
      <c r="VWM86" s="31"/>
      <c r="VWN86" s="31"/>
      <c r="VWO86" s="31"/>
      <c r="VWP86" s="31"/>
      <c r="VWQ86" s="31"/>
      <c r="VWR86" s="31"/>
      <c r="VWS86" s="31"/>
      <c r="VWT86" s="31"/>
      <c r="VWU86" s="31"/>
      <c r="VWV86" s="31"/>
      <c r="VWW86" s="31"/>
      <c r="VWX86" s="31"/>
      <c r="VWY86" s="31"/>
      <c r="VWZ86" s="31"/>
      <c r="VXA86" s="31"/>
      <c r="VXB86" s="31"/>
      <c r="VXC86" s="31"/>
      <c r="VXD86" s="31"/>
      <c r="VXE86" s="31"/>
      <c r="VXF86" s="31"/>
      <c r="VXG86" s="31"/>
      <c r="VXH86" s="31"/>
      <c r="VXI86" s="31"/>
      <c r="VXJ86" s="31"/>
      <c r="VXK86" s="31"/>
      <c r="VXL86" s="31"/>
      <c r="VXM86" s="31"/>
      <c r="VXN86" s="31"/>
      <c r="VXO86" s="31"/>
      <c r="VXP86" s="31"/>
      <c r="VXQ86" s="31"/>
      <c r="VXR86" s="31"/>
      <c r="VXS86" s="31"/>
      <c r="VXT86" s="31"/>
      <c r="VXU86" s="31"/>
      <c r="VXV86" s="31"/>
      <c r="VXW86" s="31"/>
      <c r="VXX86" s="31"/>
      <c r="VXY86" s="31"/>
      <c r="VXZ86" s="31"/>
      <c r="VYA86" s="31"/>
      <c r="VYB86" s="31"/>
      <c r="VYC86" s="31"/>
      <c r="VYD86" s="31"/>
      <c r="VYE86" s="31"/>
      <c r="VYF86" s="31"/>
      <c r="VYG86" s="31"/>
      <c r="VYH86" s="31"/>
      <c r="VYI86" s="31"/>
      <c r="VYJ86" s="31"/>
      <c r="VYK86" s="31"/>
      <c r="VYL86" s="31"/>
      <c r="VYM86" s="31"/>
      <c r="VYN86" s="31"/>
      <c r="VYO86" s="31"/>
      <c r="VYP86" s="31"/>
      <c r="VYQ86" s="31"/>
      <c r="VYR86" s="31"/>
      <c r="VYS86" s="31"/>
      <c r="VYT86" s="31"/>
      <c r="VYU86" s="31"/>
      <c r="VYV86" s="31"/>
      <c r="VYW86" s="31"/>
      <c r="VYX86" s="31"/>
      <c r="VYY86" s="31"/>
      <c r="VYZ86" s="31"/>
      <c r="VZA86" s="31"/>
      <c r="VZB86" s="31"/>
      <c r="VZC86" s="31"/>
      <c r="VZD86" s="31"/>
      <c r="VZE86" s="31"/>
      <c r="VZF86" s="31"/>
      <c r="VZG86" s="31"/>
      <c r="VZH86" s="31"/>
      <c r="VZI86" s="31"/>
      <c r="VZJ86" s="31"/>
      <c r="VZK86" s="31"/>
      <c r="VZL86" s="31"/>
      <c r="VZM86" s="31"/>
      <c r="VZN86" s="31"/>
      <c r="VZO86" s="31"/>
      <c r="VZP86" s="31"/>
      <c r="VZQ86" s="31"/>
      <c r="VZR86" s="31"/>
      <c r="VZS86" s="31"/>
      <c r="VZT86" s="31"/>
      <c r="VZU86" s="31"/>
      <c r="VZV86" s="31"/>
      <c r="VZW86" s="31"/>
      <c r="VZX86" s="31"/>
      <c r="VZY86" s="31"/>
      <c r="VZZ86" s="31"/>
      <c r="WAA86" s="31"/>
      <c r="WAB86" s="31"/>
      <c r="WAC86" s="31"/>
      <c r="WAD86" s="31"/>
      <c r="WAE86" s="31"/>
      <c r="WAF86" s="31"/>
      <c r="WAG86" s="31"/>
      <c r="WAH86" s="31"/>
      <c r="WAI86" s="31"/>
      <c r="WAJ86" s="31"/>
      <c r="WAK86" s="31"/>
      <c r="WAL86" s="31"/>
      <c r="WAM86" s="31"/>
      <c r="WAN86" s="31"/>
      <c r="WAO86" s="31"/>
      <c r="WAP86" s="31"/>
      <c r="WAQ86" s="31"/>
      <c r="WAR86" s="31"/>
      <c r="WAS86" s="31"/>
      <c r="WAT86" s="31"/>
      <c r="WAU86" s="31"/>
      <c r="WAV86" s="31"/>
      <c r="WAW86" s="31"/>
      <c r="WAX86" s="31"/>
      <c r="WAY86" s="31"/>
      <c r="WAZ86" s="31"/>
      <c r="WBA86" s="31"/>
      <c r="WBB86" s="31"/>
      <c r="WBC86" s="31"/>
      <c r="WBD86" s="31"/>
      <c r="WBE86" s="31"/>
      <c r="WBF86" s="31"/>
      <c r="WBG86" s="31"/>
      <c r="WBH86" s="31"/>
      <c r="WBI86" s="31"/>
      <c r="WBJ86" s="31"/>
      <c r="WBK86" s="31"/>
      <c r="WBL86" s="31"/>
      <c r="WBM86" s="31"/>
      <c r="WBN86" s="31"/>
      <c r="WBO86" s="31"/>
      <c r="WBP86" s="31"/>
      <c r="WBQ86" s="31"/>
      <c r="WBR86" s="31"/>
      <c r="WBS86" s="31"/>
      <c r="WBT86" s="31"/>
      <c r="WBU86" s="31"/>
      <c r="WBV86" s="31"/>
      <c r="WBW86" s="31"/>
      <c r="WBX86" s="31"/>
      <c r="WBY86" s="31"/>
      <c r="WBZ86" s="31"/>
      <c r="WCA86" s="31"/>
      <c r="WCB86" s="31"/>
      <c r="WCC86" s="31"/>
      <c r="WCD86" s="31"/>
      <c r="WCE86" s="31"/>
      <c r="WCF86" s="31"/>
      <c r="WCG86" s="31"/>
      <c r="WCH86" s="31"/>
      <c r="WCI86" s="31"/>
      <c r="WCJ86" s="31"/>
      <c r="WCK86" s="31"/>
      <c r="WCL86" s="31"/>
      <c r="WCM86" s="31"/>
      <c r="WCN86" s="31"/>
      <c r="WCO86" s="31"/>
      <c r="WCP86" s="31"/>
      <c r="WCQ86" s="31"/>
      <c r="WCR86" s="31"/>
      <c r="WCS86" s="31"/>
      <c r="WCT86" s="31"/>
      <c r="WCU86" s="31"/>
      <c r="WCV86" s="31"/>
      <c r="WCW86" s="31"/>
      <c r="WCX86" s="31"/>
      <c r="WCY86" s="31"/>
      <c r="WCZ86" s="31"/>
      <c r="WDA86" s="31"/>
      <c r="WDB86" s="31"/>
      <c r="WDC86" s="31"/>
      <c r="WDD86" s="31"/>
      <c r="WDE86" s="31"/>
      <c r="WDF86" s="31"/>
      <c r="WDG86" s="31"/>
      <c r="WDH86" s="31"/>
      <c r="WDI86" s="31"/>
      <c r="WDJ86" s="31"/>
      <c r="WDK86" s="31"/>
      <c r="WDL86" s="31"/>
      <c r="WDM86" s="31"/>
      <c r="WDN86" s="31"/>
      <c r="WDO86" s="31"/>
      <c r="WDP86" s="31"/>
      <c r="WDQ86" s="31"/>
      <c r="WDR86" s="31"/>
      <c r="WDS86" s="31"/>
      <c r="WDT86" s="31"/>
      <c r="WDU86" s="31"/>
      <c r="WDV86" s="31"/>
      <c r="WDW86" s="31"/>
      <c r="WDX86" s="31"/>
      <c r="WDY86" s="31"/>
      <c r="WDZ86" s="31"/>
      <c r="WEA86" s="31"/>
      <c r="WEB86" s="31"/>
      <c r="WEC86" s="31"/>
      <c r="WED86" s="31"/>
      <c r="WEE86" s="31"/>
      <c r="WEF86" s="31"/>
      <c r="WEG86" s="31"/>
      <c r="WEH86" s="31"/>
      <c r="WEI86" s="31"/>
      <c r="WEJ86" s="31"/>
      <c r="WEK86" s="31"/>
      <c r="WEL86" s="31"/>
      <c r="WEM86" s="31"/>
      <c r="WEN86" s="31"/>
      <c r="WEO86" s="31"/>
      <c r="WEP86" s="31"/>
      <c r="WEQ86" s="31"/>
      <c r="WER86" s="31"/>
      <c r="WES86" s="31"/>
      <c r="WET86" s="31"/>
      <c r="WEU86" s="31"/>
      <c r="WEV86" s="31"/>
      <c r="WEW86" s="31"/>
      <c r="WEX86" s="31"/>
      <c r="WEY86" s="31"/>
      <c r="WEZ86" s="31"/>
      <c r="WFA86" s="31"/>
      <c r="WFB86" s="31"/>
      <c r="WFC86" s="31"/>
      <c r="WFD86" s="31"/>
      <c r="WFE86" s="31"/>
      <c r="WFF86" s="31"/>
      <c r="WFG86" s="31"/>
      <c r="WFH86" s="31"/>
      <c r="WFI86" s="31"/>
      <c r="WFJ86" s="31"/>
      <c r="WFK86" s="31"/>
      <c r="WFL86" s="31"/>
      <c r="WFM86" s="31"/>
      <c r="WFN86" s="31"/>
      <c r="WFO86" s="31"/>
      <c r="WFP86" s="31"/>
      <c r="WFQ86" s="31"/>
      <c r="WFR86" s="31"/>
      <c r="WFS86" s="31"/>
      <c r="WFT86" s="31"/>
      <c r="WFU86" s="31"/>
      <c r="WFV86" s="31"/>
      <c r="WFW86" s="31"/>
      <c r="WFX86" s="31"/>
      <c r="WFY86" s="31"/>
      <c r="WFZ86" s="31"/>
      <c r="WGA86" s="31"/>
      <c r="WGB86" s="31"/>
      <c r="WGC86" s="31"/>
      <c r="WGD86" s="31"/>
      <c r="WGE86" s="31"/>
      <c r="WGF86" s="31"/>
      <c r="WGG86" s="31"/>
      <c r="WGH86" s="31"/>
      <c r="WGI86" s="31"/>
      <c r="WGJ86" s="31"/>
      <c r="WGK86" s="31"/>
      <c r="WGL86" s="31"/>
      <c r="WGM86" s="31"/>
      <c r="WGN86" s="31"/>
      <c r="WGO86" s="31"/>
      <c r="WGP86" s="31"/>
      <c r="WGQ86" s="31"/>
      <c r="WGR86" s="31"/>
      <c r="WGS86" s="31"/>
      <c r="WGT86" s="31"/>
      <c r="WGU86" s="31"/>
      <c r="WGV86" s="31"/>
      <c r="WGW86" s="31"/>
      <c r="WGX86" s="31"/>
      <c r="WGY86" s="31"/>
      <c r="WGZ86" s="31"/>
      <c r="WHA86" s="31"/>
      <c r="WHB86" s="31"/>
      <c r="WHC86" s="31"/>
      <c r="WHD86" s="31"/>
      <c r="WHE86" s="31"/>
      <c r="WHF86" s="31"/>
      <c r="WHG86" s="31"/>
      <c r="WHH86" s="31"/>
      <c r="WHI86" s="31"/>
      <c r="WHJ86" s="31"/>
      <c r="WHK86" s="31"/>
      <c r="WHL86" s="31"/>
      <c r="WHM86" s="31"/>
      <c r="WHN86" s="31"/>
      <c r="WHO86" s="31"/>
      <c r="WHP86" s="31"/>
      <c r="WHQ86" s="31"/>
      <c r="WHR86" s="31"/>
      <c r="WHS86" s="31"/>
      <c r="WHT86" s="31"/>
      <c r="WHU86" s="31"/>
      <c r="WHV86" s="31"/>
      <c r="WHW86" s="31"/>
      <c r="WHX86" s="31"/>
      <c r="WHY86" s="31"/>
      <c r="WHZ86" s="31"/>
      <c r="WIA86" s="31"/>
      <c r="WIB86" s="31"/>
      <c r="WIC86" s="31"/>
      <c r="WID86" s="31"/>
      <c r="WIE86" s="31"/>
      <c r="WIF86" s="31"/>
      <c r="WIG86" s="31"/>
      <c r="WIH86" s="31"/>
      <c r="WII86" s="31"/>
      <c r="WIJ86" s="31"/>
      <c r="WIK86" s="31"/>
      <c r="WIL86" s="31"/>
      <c r="WIM86" s="31"/>
      <c r="WIN86" s="31"/>
      <c r="WIO86" s="31"/>
      <c r="WIP86" s="31"/>
      <c r="WIQ86" s="31"/>
      <c r="WIR86" s="31"/>
      <c r="WIS86" s="31"/>
      <c r="WIT86" s="31"/>
      <c r="WIU86" s="31"/>
      <c r="WIV86" s="31"/>
      <c r="WIW86" s="31"/>
      <c r="WIX86" s="31"/>
      <c r="WIY86" s="31"/>
      <c r="WIZ86" s="31"/>
      <c r="WJA86" s="31"/>
      <c r="WJB86" s="31"/>
      <c r="WJC86" s="31"/>
      <c r="WJD86" s="31"/>
      <c r="WJE86" s="31"/>
      <c r="WJF86" s="31"/>
      <c r="WJG86" s="31"/>
      <c r="WJH86" s="31"/>
      <c r="WJI86" s="31"/>
      <c r="WJJ86" s="31"/>
      <c r="WJK86" s="31"/>
      <c r="WJL86" s="31"/>
      <c r="WJM86" s="31"/>
      <c r="WJN86" s="31"/>
      <c r="WJO86" s="31"/>
      <c r="WJP86" s="31"/>
      <c r="WJQ86" s="31"/>
      <c r="WJR86" s="31"/>
      <c r="WJS86" s="31"/>
      <c r="WJT86" s="31"/>
      <c r="WJU86" s="31"/>
      <c r="WJV86" s="31"/>
      <c r="WJW86" s="31"/>
      <c r="WJX86" s="31"/>
      <c r="WJY86" s="31"/>
      <c r="WJZ86" s="31"/>
      <c r="WKA86" s="31"/>
      <c r="WKB86" s="31"/>
      <c r="WKC86" s="31"/>
      <c r="WKD86" s="31"/>
      <c r="WKE86" s="31"/>
      <c r="WKF86" s="31"/>
      <c r="WKG86" s="31"/>
      <c r="WKH86" s="31"/>
      <c r="WKI86" s="31"/>
      <c r="WKJ86" s="31"/>
      <c r="WKK86" s="31"/>
      <c r="WKL86" s="31"/>
      <c r="WKM86" s="31"/>
      <c r="WKN86" s="31"/>
      <c r="WKO86" s="31"/>
      <c r="WKP86" s="31"/>
      <c r="WKQ86" s="31"/>
      <c r="WKR86" s="31"/>
      <c r="WKS86" s="31"/>
      <c r="WKT86" s="31"/>
      <c r="WKU86" s="31"/>
      <c r="WKV86" s="31"/>
      <c r="WKW86" s="31"/>
      <c r="WKX86" s="31"/>
      <c r="WKY86" s="31"/>
      <c r="WKZ86" s="31"/>
      <c r="WLA86" s="31"/>
      <c r="WLB86" s="31"/>
      <c r="WLC86" s="31"/>
      <c r="WLD86" s="31"/>
      <c r="WLE86" s="31"/>
      <c r="WLF86" s="31"/>
      <c r="WLG86" s="31"/>
      <c r="WLH86" s="31"/>
      <c r="WLI86" s="31"/>
      <c r="WLJ86" s="31"/>
      <c r="WLK86" s="31"/>
      <c r="WLL86" s="31"/>
      <c r="WLM86" s="31"/>
      <c r="WLN86" s="31"/>
      <c r="WLO86" s="31"/>
      <c r="WLP86" s="31"/>
      <c r="WLQ86" s="31"/>
      <c r="WLR86" s="31"/>
      <c r="WLS86" s="31"/>
      <c r="WLT86" s="31"/>
      <c r="WLU86" s="31"/>
      <c r="WLV86" s="31"/>
      <c r="WLW86" s="31"/>
      <c r="WLX86" s="31"/>
      <c r="WLY86" s="31"/>
      <c r="WLZ86" s="31"/>
      <c r="WMA86" s="31"/>
      <c r="WMB86" s="31"/>
      <c r="WMC86" s="31"/>
      <c r="WMD86" s="31"/>
      <c r="WME86" s="31"/>
      <c r="WMF86" s="31"/>
      <c r="WMG86" s="31"/>
      <c r="WMH86" s="31"/>
      <c r="WMI86" s="31"/>
      <c r="WMJ86" s="31"/>
      <c r="WMK86" s="31"/>
      <c r="WML86" s="31"/>
      <c r="WMM86" s="31"/>
      <c r="WMN86" s="31"/>
      <c r="WMO86" s="31"/>
      <c r="WMP86" s="31"/>
      <c r="WMQ86" s="31"/>
      <c r="WMR86" s="31"/>
      <c r="WMS86" s="31"/>
      <c r="WMT86" s="31"/>
      <c r="WMU86" s="31"/>
      <c r="WMV86" s="31"/>
      <c r="WMW86" s="31"/>
      <c r="WMX86" s="31"/>
      <c r="WMY86" s="31"/>
      <c r="WMZ86" s="31"/>
      <c r="WNA86" s="31"/>
      <c r="WNB86" s="31"/>
      <c r="WNC86" s="31"/>
      <c r="WND86" s="31"/>
      <c r="WNE86" s="31"/>
      <c r="WNF86" s="31"/>
      <c r="WNG86" s="31"/>
      <c r="WNH86" s="31"/>
      <c r="WNI86" s="31"/>
      <c r="WNJ86" s="31"/>
      <c r="WNK86" s="31"/>
      <c r="WNL86" s="31"/>
      <c r="WNM86" s="31"/>
      <c r="WNN86" s="31"/>
      <c r="WNO86" s="31"/>
      <c r="WNP86" s="31"/>
      <c r="WNQ86" s="31"/>
      <c r="WNR86" s="31"/>
      <c r="WNS86" s="31"/>
      <c r="WNT86" s="31"/>
      <c r="WNU86" s="31"/>
      <c r="WNV86" s="31"/>
      <c r="WNW86" s="31"/>
      <c r="WNX86" s="31"/>
      <c r="WNY86" s="31"/>
      <c r="WNZ86" s="31"/>
      <c r="WOA86" s="31"/>
      <c r="WOB86" s="31"/>
      <c r="WOC86" s="31"/>
      <c r="WOD86" s="31"/>
      <c r="WOE86" s="31"/>
      <c r="WOF86" s="31"/>
      <c r="WOG86" s="31"/>
      <c r="WOH86" s="31"/>
      <c r="WOI86" s="31"/>
      <c r="WOJ86" s="31"/>
      <c r="WOK86" s="31"/>
      <c r="WOL86" s="31"/>
      <c r="WOM86" s="31"/>
      <c r="WON86" s="31"/>
      <c r="WOO86" s="31"/>
      <c r="WOP86" s="31"/>
      <c r="WOQ86" s="31"/>
      <c r="WOR86" s="31"/>
      <c r="WOS86" s="31"/>
      <c r="WOT86" s="31"/>
      <c r="WOU86" s="31"/>
      <c r="WOV86" s="31"/>
      <c r="WOW86" s="31"/>
      <c r="WOX86" s="31"/>
      <c r="WOY86" s="31"/>
      <c r="WOZ86" s="31"/>
      <c r="WPA86" s="31"/>
      <c r="WPB86" s="31"/>
      <c r="WPC86" s="31"/>
      <c r="WPD86" s="31"/>
      <c r="WPE86" s="31"/>
      <c r="WPF86" s="31"/>
      <c r="WPG86" s="31"/>
      <c r="WPH86" s="31"/>
      <c r="WPI86" s="31"/>
      <c r="WPJ86" s="31"/>
      <c r="WPK86" s="31"/>
      <c r="WPL86" s="31"/>
      <c r="WPM86" s="31"/>
      <c r="WPN86" s="31"/>
      <c r="WPO86" s="31"/>
      <c r="WPP86" s="31"/>
      <c r="WPQ86" s="31"/>
      <c r="WPR86" s="31"/>
      <c r="WPS86" s="31"/>
      <c r="WPT86" s="31"/>
      <c r="WPU86" s="31"/>
      <c r="WPV86" s="31"/>
      <c r="WPW86" s="31"/>
      <c r="WPX86" s="31"/>
      <c r="WPY86" s="31"/>
      <c r="WPZ86" s="31"/>
      <c r="WQA86" s="31"/>
      <c r="WQB86" s="31"/>
      <c r="WQC86" s="31"/>
      <c r="WQD86" s="31"/>
      <c r="WQE86" s="31"/>
      <c r="WQF86" s="31"/>
      <c r="WQG86" s="31"/>
      <c r="WQH86" s="31"/>
      <c r="WQI86" s="31"/>
      <c r="WQJ86" s="31"/>
      <c r="WQK86" s="31"/>
      <c r="WQL86" s="31"/>
      <c r="WQM86" s="31"/>
      <c r="WQN86" s="31"/>
      <c r="WQO86" s="31"/>
      <c r="WQP86" s="31"/>
      <c r="WQQ86" s="31"/>
      <c r="WQR86" s="31"/>
      <c r="WQS86" s="31"/>
      <c r="WQT86" s="31"/>
      <c r="WQU86" s="31"/>
      <c r="WQV86" s="31"/>
      <c r="WQW86" s="31"/>
      <c r="WQX86" s="31"/>
      <c r="WQY86" s="31"/>
      <c r="WQZ86" s="31"/>
      <c r="WRA86" s="31"/>
      <c r="WRB86" s="31"/>
      <c r="WRC86" s="31"/>
      <c r="WRD86" s="31"/>
      <c r="WRE86" s="31"/>
      <c r="WRF86" s="31"/>
      <c r="WRG86" s="31"/>
      <c r="WRH86" s="31"/>
      <c r="WRI86" s="31"/>
      <c r="WRJ86" s="31"/>
      <c r="WRK86" s="31"/>
      <c r="WRL86" s="31"/>
      <c r="WRM86" s="31"/>
      <c r="WRN86" s="31"/>
      <c r="WRO86" s="31"/>
      <c r="WRP86" s="31"/>
      <c r="WRQ86" s="31"/>
      <c r="WRR86" s="31"/>
      <c r="WRS86" s="31"/>
      <c r="WRT86" s="31"/>
      <c r="WRU86" s="31"/>
      <c r="WRV86" s="31"/>
      <c r="WRW86" s="31"/>
      <c r="WRX86" s="31"/>
      <c r="WRY86" s="31"/>
      <c r="WRZ86" s="31"/>
      <c r="WSA86" s="31"/>
      <c r="WSB86" s="31"/>
      <c r="WSC86" s="31"/>
      <c r="WSD86" s="31"/>
      <c r="WSE86" s="31"/>
      <c r="WSF86" s="31"/>
      <c r="WSG86" s="31"/>
      <c r="WSH86" s="31"/>
      <c r="WSI86" s="31"/>
      <c r="WSJ86" s="31"/>
      <c r="WSK86" s="31"/>
      <c r="WSL86" s="31"/>
      <c r="WSM86" s="31"/>
      <c r="WSN86" s="31"/>
      <c r="WSO86" s="31"/>
      <c r="WSP86" s="31"/>
      <c r="WSQ86" s="31"/>
      <c r="WSR86" s="31"/>
      <c r="WSS86" s="31"/>
      <c r="WST86" s="31"/>
      <c r="WSU86" s="31"/>
      <c r="WSV86" s="31"/>
      <c r="WSW86" s="31"/>
      <c r="WSX86" s="31"/>
      <c r="WSY86" s="31"/>
      <c r="WSZ86" s="31"/>
      <c r="WTA86" s="31"/>
      <c r="WTB86" s="31"/>
      <c r="WTC86" s="31"/>
      <c r="WTD86" s="31"/>
      <c r="WTE86" s="31"/>
      <c r="WTF86" s="31"/>
      <c r="WTG86" s="31"/>
      <c r="WTH86" s="31"/>
      <c r="WTI86" s="31"/>
      <c r="WTJ86" s="31"/>
      <c r="WTK86" s="31"/>
      <c r="WTL86" s="31"/>
      <c r="WTM86" s="31"/>
      <c r="WTN86" s="31"/>
      <c r="WTO86" s="31"/>
      <c r="WTP86" s="31"/>
      <c r="WTQ86" s="31"/>
      <c r="WTR86" s="31"/>
      <c r="WTS86" s="31"/>
      <c r="WTT86" s="31"/>
      <c r="WTU86" s="31"/>
      <c r="WTV86" s="31"/>
      <c r="WTW86" s="31"/>
      <c r="WTX86" s="31"/>
      <c r="WTY86" s="31"/>
      <c r="WTZ86" s="31"/>
      <c r="WUA86" s="31"/>
      <c r="WUB86" s="31"/>
      <c r="WUC86" s="31"/>
      <c r="WUD86" s="31"/>
      <c r="WUE86" s="31"/>
      <c r="WUF86" s="31"/>
      <c r="WUG86" s="31"/>
      <c r="WUH86" s="31"/>
      <c r="WUI86" s="31"/>
      <c r="WUJ86" s="31"/>
      <c r="WUK86" s="31"/>
      <c r="WUL86" s="31"/>
      <c r="WUM86" s="31"/>
      <c r="WUN86" s="31"/>
      <c r="WUO86" s="31"/>
      <c r="WUP86" s="31"/>
      <c r="WUQ86" s="31"/>
      <c r="WUR86" s="31"/>
      <c r="WUS86" s="31"/>
      <c r="WUT86" s="31"/>
      <c r="WUU86" s="31"/>
      <c r="WUV86" s="31"/>
      <c r="WUW86" s="31"/>
      <c r="WUX86" s="31"/>
      <c r="WUY86" s="31"/>
      <c r="WUZ86" s="31"/>
      <c r="WVA86" s="31"/>
      <c r="WVB86" s="31"/>
      <c r="WVC86" s="31"/>
      <c r="WVD86" s="31"/>
      <c r="WVE86" s="31"/>
      <c r="WVF86" s="31"/>
      <c r="WVG86" s="31"/>
      <c r="WVH86" s="31"/>
      <c r="WVI86" s="31"/>
      <c r="WVJ86" s="31"/>
      <c r="WVK86" s="31"/>
      <c r="WVL86" s="31"/>
      <c r="WVM86" s="31"/>
      <c r="WVN86" s="31"/>
      <c r="WVO86" s="31"/>
      <c r="WVP86" s="31"/>
      <c r="WVQ86" s="31"/>
      <c r="WVR86" s="31"/>
      <c r="WVS86" s="31"/>
      <c r="WVT86" s="31"/>
      <c r="WVU86" s="31"/>
      <c r="WVV86" s="31"/>
      <c r="WVW86" s="31"/>
      <c r="WVX86" s="31"/>
      <c r="WVY86" s="31"/>
      <c r="WVZ86" s="31"/>
      <c r="WWA86" s="31"/>
      <c r="WWB86" s="31"/>
      <c r="WWC86" s="31"/>
      <c r="WWD86" s="31"/>
      <c r="WWE86" s="31"/>
      <c r="WWF86" s="31"/>
      <c r="WWG86" s="31"/>
      <c r="WWH86" s="31"/>
      <c r="WWI86" s="31"/>
      <c r="WWJ86" s="31"/>
      <c r="WWK86" s="31"/>
      <c r="WWL86" s="31"/>
      <c r="WWM86" s="31"/>
      <c r="WWN86" s="31"/>
      <c r="WWO86" s="31"/>
      <c r="WWP86" s="31"/>
      <c r="WWQ86" s="31"/>
      <c r="WWR86" s="31"/>
      <c r="WWS86" s="31"/>
      <c r="WWT86" s="31"/>
      <c r="WWU86" s="31"/>
      <c r="WWV86" s="31"/>
      <c r="WWW86" s="31"/>
      <c r="WWX86" s="31"/>
      <c r="WWY86" s="31"/>
      <c r="WWZ86" s="31"/>
      <c r="WXA86" s="31"/>
      <c r="WXB86" s="31"/>
      <c r="WXC86" s="31"/>
      <c r="WXD86" s="31"/>
      <c r="WXE86" s="31"/>
      <c r="WXF86" s="31"/>
      <c r="WXG86" s="31"/>
      <c r="WXH86" s="31"/>
      <c r="WXI86" s="31"/>
      <c r="WXJ86" s="31"/>
      <c r="WXK86" s="31"/>
      <c r="WXL86" s="31"/>
      <c r="WXM86" s="31"/>
      <c r="WXN86" s="31"/>
      <c r="WXO86" s="31"/>
      <c r="WXP86" s="31"/>
      <c r="WXQ86" s="31"/>
      <c r="WXR86" s="31"/>
      <c r="WXS86" s="31"/>
      <c r="WXT86" s="31"/>
      <c r="WXU86" s="31"/>
      <c r="WXV86" s="31"/>
      <c r="WXW86" s="31"/>
      <c r="WXX86" s="31"/>
      <c r="WXY86" s="31"/>
      <c r="WXZ86" s="31"/>
      <c r="WYA86" s="31"/>
      <c r="WYB86" s="31"/>
      <c r="WYC86" s="31"/>
      <c r="WYD86" s="31"/>
      <c r="WYE86" s="31"/>
      <c r="WYF86" s="31"/>
      <c r="WYG86" s="31"/>
      <c r="WYH86" s="31"/>
      <c r="WYI86" s="31"/>
      <c r="WYJ86" s="31"/>
      <c r="WYK86" s="31"/>
      <c r="WYL86" s="31"/>
      <c r="WYM86" s="31"/>
      <c r="WYN86" s="31"/>
      <c r="WYO86" s="31"/>
      <c r="WYP86" s="31"/>
      <c r="WYQ86" s="31"/>
      <c r="WYR86" s="31"/>
      <c r="WYS86" s="31"/>
      <c r="WYT86" s="31"/>
      <c r="WYU86" s="31"/>
      <c r="WYV86" s="31"/>
      <c r="WYW86" s="31"/>
      <c r="WYX86" s="31"/>
      <c r="WYY86" s="31"/>
      <c r="WYZ86" s="31"/>
      <c r="WZA86" s="31"/>
      <c r="WZB86" s="31"/>
      <c r="WZC86" s="31"/>
      <c r="WZD86" s="31"/>
      <c r="WZE86" s="31"/>
      <c r="WZF86" s="31"/>
      <c r="WZG86" s="31"/>
      <c r="WZH86" s="31"/>
      <c r="WZI86" s="31"/>
      <c r="WZJ86" s="31"/>
      <c r="WZK86" s="31"/>
      <c r="WZL86" s="31"/>
      <c r="WZM86" s="31"/>
      <c r="WZN86" s="31"/>
      <c r="WZO86" s="31"/>
      <c r="WZP86" s="31"/>
      <c r="WZQ86" s="31"/>
      <c r="WZR86" s="31"/>
      <c r="WZS86" s="31"/>
      <c r="WZT86" s="31"/>
      <c r="WZU86" s="31"/>
      <c r="WZV86" s="31"/>
      <c r="WZW86" s="31"/>
      <c r="WZX86" s="31"/>
      <c r="WZY86" s="31"/>
      <c r="WZZ86" s="31"/>
      <c r="XAA86" s="31"/>
      <c r="XAB86" s="31"/>
      <c r="XAC86" s="31"/>
      <c r="XAD86" s="31"/>
      <c r="XAE86" s="31"/>
      <c r="XAF86" s="31"/>
      <c r="XAG86" s="31"/>
      <c r="XAH86" s="31"/>
      <c r="XAI86" s="31"/>
      <c r="XAJ86" s="31"/>
      <c r="XAK86" s="31"/>
      <c r="XAL86" s="31"/>
      <c r="XAM86" s="31"/>
      <c r="XAN86" s="31"/>
      <c r="XAO86" s="31"/>
      <c r="XAP86" s="31"/>
      <c r="XAQ86" s="31"/>
      <c r="XAR86" s="31"/>
      <c r="XAS86" s="31"/>
      <c r="XAT86" s="31"/>
      <c r="XAU86" s="31"/>
      <c r="XAV86" s="31"/>
      <c r="XAW86" s="31"/>
      <c r="XAX86" s="31"/>
      <c r="XAY86" s="31"/>
      <c r="XAZ86" s="31"/>
      <c r="XBA86" s="31"/>
      <c r="XBB86" s="31"/>
      <c r="XBC86" s="31"/>
      <c r="XBD86" s="31"/>
      <c r="XBE86" s="31"/>
      <c r="XBF86" s="31"/>
      <c r="XBG86" s="31"/>
      <c r="XBH86" s="31"/>
      <c r="XBI86" s="31"/>
      <c r="XBJ86" s="31"/>
      <c r="XBK86" s="31"/>
      <c r="XBL86" s="31"/>
      <c r="XBM86" s="31"/>
      <c r="XBN86" s="31"/>
      <c r="XBO86" s="31"/>
      <c r="XBP86" s="31"/>
      <c r="XBQ86" s="31"/>
      <c r="XBR86" s="31"/>
      <c r="XBS86" s="31"/>
      <c r="XBT86" s="31"/>
      <c r="XBU86" s="31"/>
      <c r="XBV86" s="31"/>
      <c r="XBW86" s="31"/>
      <c r="XBX86" s="31"/>
      <c r="XBY86" s="31"/>
      <c r="XBZ86" s="31"/>
      <c r="XCA86" s="31"/>
      <c r="XCB86" s="31"/>
      <c r="XCC86" s="31"/>
      <c r="XCD86" s="31"/>
      <c r="XCE86" s="31"/>
      <c r="XCF86" s="31"/>
      <c r="XCG86" s="31"/>
      <c r="XCH86" s="31"/>
      <c r="XCI86" s="31"/>
      <c r="XCJ86" s="31"/>
      <c r="XCK86" s="31"/>
      <c r="XCL86" s="31"/>
      <c r="XCM86" s="31"/>
      <c r="XCN86" s="31"/>
      <c r="XCO86" s="31"/>
      <c r="XCP86" s="31"/>
      <c r="XCQ86" s="31"/>
      <c r="XCR86" s="31"/>
      <c r="XCS86" s="31"/>
      <c r="XCT86" s="31"/>
      <c r="XCU86" s="31"/>
      <c r="XCV86" s="31"/>
      <c r="XCW86" s="31"/>
      <c r="XCX86" s="31"/>
      <c r="XCY86" s="31"/>
      <c r="XCZ86" s="31"/>
      <c r="XDA86" s="31"/>
      <c r="XDB86" s="31"/>
      <c r="XDC86" s="31"/>
      <c r="XDD86" s="31"/>
      <c r="XDE86" s="31"/>
      <c r="XDF86" s="31"/>
      <c r="XDG86" s="31"/>
      <c r="XDH86" s="31"/>
      <c r="XDI86" s="31"/>
      <c r="XDJ86" s="31"/>
      <c r="XDK86" s="31"/>
      <c r="XDL86" s="31"/>
      <c r="XDM86" s="31"/>
      <c r="XDN86" s="31"/>
      <c r="XDO86" s="31"/>
      <c r="XDP86" s="31"/>
      <c r="XDQ86" s="31"/>
      <c r="XDR86" s="31"/>
      <c r="XDS86" s="31"/>
      <c r="XDT86" s="31"/>
      <c r="XDU86" s="31"/>
      <c r="XDV86" s="31"/>
      <c r="XDW86" s="31"/>
      <c r="XDX86" s="31"/>
      <c r="XDY86" s="31"/>
      <c r="XDZ86" s="31"/>
      <c r="XEA86" s="31"/>
      <c r="XEB86" s="31"/>
      <c r="XEC86" s="31"/>
      <c r="XED86" s="31"/>
      <c r="XEE86" s="31"/>
      <c r="XEF86" s="31"/>
      <c r="XEG86" s="31"/>
      <c r="XEH86" s="31"/>
      <c r="XEI86" s="31"/>
      <c r="XEJ86" s="31"/>
      <c r="XEK86" s="31"/>
      <c r="XEL86" s="31"/>
      <c r="XEM86" s="31"/>
      <c r="XEN86" s="31"/>
      <c r="XEO86" s="31"/>
      <c r="XEP86" s="31"/>
      <c r="XEQ86" s="31"/>
      <c r="XER86" s="31"/>
      <c r="XES86" s="31"/>
      <c r="XET86" s="31"/>
      <c r="XEU86" s="31"/>
      <c r="XEV86" s="31"/>
      <c r="XEW86" s="31"/>
      <c r="XEX86" s="31"/>
      <c r="XEY86" s="31"/>
      <c r="XEZ86" s="31"/>
      <c r="XFA86" s="31"/>
      <c r="XFB86" s="31"/>
      <c r="XFC86" s="31"/>
    </row>
    <row r="87" spans="1:16383" ht="17.25">
      <c r="A87" s="9" t="s">
        <v>105</v>
      </c>
      <c r="B87" s="84">
        <v>993218400.04999995</v>
      </c>
      <c r="C87" s="27">
        <v>1183506.55</v>
      </c>
      <c r="D87" s="27">
        <v>1888856.88</v>
      </c>
      <c r="E87" s="27">
        <v>11728202.300000001</v>
      </c>
      <c r="F87" s="27">
        <v>20017105.93</v>
      </c>
      <c r="G87" s="27">
        <v>26129752.32</v>
      </c>
      <c r="H87" s="27">
        <v>32784031.010000002</v>
      </c>
      <c r="I87" s="27">
        <v>39007728.539999999</v>
      </c>
      <c r="J87" s="27">
        <v>43462317.350000001</v>
      </c>
      <c r="K87" s="27">
        <v>48324885.049999997</v>
      </c>
      <c r="L87" s="27">
        <v>52958310.170000002</v>
      </c>
      <c r="M87" s="27">
        <v>57724970.219999999</v>
      </c>
      <c r="N87" s="27">
        <v>61802660.93</v>
      </c>
      <c r="O87" s="27">
        <v>65357460.009999998</v>
      </c>
      <c r="P87" s="27">
        <v>69131116.200000003</v>
      </c>
      <c r="Q87" s="27">
        <v>72378293.980000004</v>
      </c>
      <c r="R87" s="27">
        <v>75781765.310000002</v>
      </c>
      <c r="S87" s="27">
        <v>78820597.530000001</v>
      </c>
      <c r="T87" s="27"/>
      <c r="U87" s="27"/>
      <c r="V87" s="27"/>
      <c r="W87" s="27"/>
      <c r="X87" s="27"/>
      <c r="Y87" s="27"/>
      <c r="Z87" s="27"/>
      <c r="AA87" s="27"/>
      <c r="AB87" s="27"/>
      <c r="AC87" s="27"/>
      <c r="AD87" s="27"/>
      <c r="AE87" s="27"/>
      <c r="AF87" s="27"/>
      <c r="AG87" s="27"/>
      <c r="AH87" s="27"/>
      <c r="AI87" s="27"/>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c r="QH87" s="31"/>
      <c r="QI87" s="31"/>
      <c r="QJ87" s="31"/>
      <c r="QK87" s="31"/>
      <c r="QL87" s="31"/>
      <c r="QM87" s="31"/>
      <c r="QN87" s="31"/>
      <c r="QO87" s="31"/>
      <c r="QP87" s="31"/>
      <c r="QQ87" s="31"/>
      <c r="QR87" s="31"/>
      <c r="QS87" s="31"/>
      <c r="QT87" s="31"/>
      <c r="QU87" s="31"/>
      <c r="QV87" s="31"/>
      <c r="QW87" s="31"/>
      <c r="QX87" s="31"/>
      <c r="QY87" s="31"/>
      <c r="QZ87" s="31"/>
      <c r="RA87" s="31"/>
      <c r="RB87" s="31"/>
      <c r="RC87" s="31"/>
      <c r="RD87" s="31"/>
      <c r="RE87" s="31"/>
      <c r="RF87" s="31"/>
      <c r="RG87" s="31"/>
      <c r="RH87" s="31"/>
      <c r="RI87" s="31"/>
      <c r="RJ87" s="31"/>
      <c r="RK87" s="31"/>
      <c r="RL87" s="31"/>
      <c r="RM87" s="31"/>
      <c r="RN87" s="31"/>
      <c r="RO87" s="31"/>
      <c r="RP87" s="31"/>
      <c r="RQ87" s="31"/>
      <c r="RR87" s="31"/>
      <c r="RS87" s="31"/>
      <c r="RT87" s="31"/>
      <c r="RU87" s="31"/>
      <c r="RV87" s="31"/>
      <c r="RW87" s="31"/>
      <c r="RX87" s="31"/>
      <c r="RY87" s="31"/>
      <c r="RZ87" s="31"/>
      <c r="SA87" s="31"/>
      <c r="SB87" s="31"/>
      <c r="SC87" s="31"/>
      <c r="SD87" s="31"/>
      <c r="SE87" s="31"/>
      <c r="SF87" s="31"/>
      <c r="SG87" s="31"/>
      <c r="SH87" s="31"/>
      <c r="SI87" s="31"/>
      <c r="SJ87" s="31"/>
      <c r="SK87" s="31"/>
      <c r="SL87" s="31"/>
      <c r="SM87" s="31"/>
      <c r="SN87" s="31"/>
      <c r="SO87" s="31"/>
      <c r="SP87" s="31"/>
      <c r="SQ87" s="31"/>
      <c r="SR87" s="31"/>
      <c r="SS87" s="31"/>
      <c r="ST87" s="31"/>
      <c r="SU87" s="31"/>
      <c r="SV87" s="31"/>
      <c r="SW87" s="31"/>
      <c r="SX87" s="31"/>
      <c r="SY87" s="31"/>
      <c r="SZ87" s="31"/>
      <c r="TA87" s="31"/>
      <c r="TB87" s="31"/>
      <c r="TC87" s="31"/>
      <c r="TD87" s="31"/>
      <c r="TE87" s="31"/>
      <c r="TF87" s="31"/>
      <c r="TG87" s="31"/>
      <c r="TH87" s="31"/>
      <c r="TI87" s="31"/>
      <c r="TJ87" s="31"/>
      <c r="TK87" s="31"/>
      <c r="TL87" s="31"/>
      <c r="TM87" s="31"/>
      <c r="TN87" s="31"/>
      <c r="TO87" s="31"/>
      <c r="TP87" s="31"/>
      <c r="TQ87" s="31"/>
      <c r="TR87" s="31"/>
      <c r="TS87" s="31"/>
      <c r="TT87" s="31"/>
      <c r="TU87" s="31"/>
      <c r="TV87" s="31"/>
      <c r="TW87" s="31"/>
      <c r="TX87" s="31"/>
      <c r="TY87" s="31"/>
      <c r="TZ87" s="31"/>
      <c r="UA87" s="31"/>
      <c r="UB87" s="31"/>
      <c r="UC87" s="31"/>
      <c r="UD87" s="31"/>
      <c r="UE87" s="31"/>
      <c r="UF87" s="31"/>
      <c r="UG87" s="31"/>
      <c r="UH87" s="31"/>
      <c r="UI87" s="31"/>
      <c r="UJ87" s="31"/>
      <c r="UK87" s="31"/>
      <c r="UL87" s="31"/>
      <c r="UM87" s="31"/>
      <c r="UN87" s="31"/>
      <c r="UO87" s="31"/>
      <c r="UP87" s="31"/>
      <c r="UQ87" s="31"/>
      <c r="UR87" s="31"/>
      <c r="US87" s="31"/>
      <c r="UT87" s="31"/>
      <c r="UU87" s="31"/>
      <c r="UV87" s="31"/>
      <c r="UW87" s="31"/>
      <c r="UX87" s="31"/>
      <c r="UY87" s="31"/>
      <c r="UZ87" s="31"/>
      <c r="VA87" s="31"/>
      <c r="VB87" s="31"/>
      <c r="VC87" s="31"/>
      <c r="VD87" s="31"/>
      <c r="VE87" s="31"/>
      <c r="VF87" s="31"/>
      <c r="VG87" s="31"/>
      <c r="VH87" s="31"/>
      <c r="VI87" s="31"/>
      <c r="VJ87" s="31"/>
      <c r="VK87" s="31"/>
      <c r="VL87" s="31"/>
      <c r="VM87" s="31"/>
      <c r="VN87" s="31"/>
      <c r="VO87" s="31"/>
      <c r="VP87" s="31"/>
      <c r="VQ87" s="31"/>
      <c r="VR87" s="31"/>
      <c r="VS87" s="31"/>
      <c r="VT87" s="31"/>
      <c r="VU87" s="31"/>
      <c r="VV87" s="31"/>
      <c r="VW87" s="31"/>
      <c r="VX87" s="31"/>
      <c r="VY87" s="31"/>
      <c r="VZ87" s="31"/>
      <c r="WA87" s="31"/>
      <c r="WB87" s="31"/>
      <c r="WC87" s="31"/>
      <c r="WD87" s="31"/>
      <c r="WE87" s="31"/>
      <c r="WF87" s="31"/>
      <c r="WG87" s="31"/>
      <c r="WH87" s="31"/>
      <c r="WI87" s="31"/>
      <c r="WJ87" s="31"/>
      <c r="WK87" s="31"/>
      <c r="WL87" s="31"/>
      <c r="WM87" s="31"/>
      <c r="WN87" s="31"/>
      <c r="WO87" s="31"/>
      <c r="WP87" s="31"/>
      <c r="WQ87" s="31"/>
      <c r="WR87" s="31"/>
      <c r="WS87" s="31"/>
      <c r="WT87" s="31"/>
      <c r="WU87" s="31"/>
      <c r="WV87" s="31"/>
      <c r="WW87" s="31"/>
      <c r="WX87" s="31"/>
      <c r="WY87" s="31"/>
      <c r="WZ87" s="31"/>
      <c r="XA87" s="31"/>
      <c r="XB87" s="31"/>
      <c r="XC87" s="31"/>
      <c r="XD87" s="31"/>
      <c r="XE87" s="31"/>
      <c r="XF87" s="31"/>
      <c r="XG87" s="31"/>
      <c r="XH87" s="31"/>
      <c r="XI87" s="31"/>
      <c r="XJ87" s="31"/>
      <c r="XK87" s="31"/>
      <c r="XL87" s="31"/>
      <c r="XM87" s="31"/>
      <c r="XN87" s="31"/>
      <c r="XO87" s="31"/>
      <c r="XP87" s="31"/>
      <c r="XQ87" s="31"/>
      <c r="XR87" s="31"/>
      <c r="XS87" s="31"/>
      <c r="XT87" s="31"/>
      <c r="XU87" s="31"/>
      <c r="XV87" s="31"/>
      <c r="XW87" s="31"/>
      <c r="XX87" s="31"/>
      <c r="XY87" s="31"/>
      <c r="XZ87" s="31"/>
      <c r="YA87" s="31"/>
      <c r="YB87" s="31"/>
      <c r="YC87" s="31"/>
      <c r="YD87" s="31"/>
      <c r="YE87" s="31"/>
      <c r="YF87" s="31"/>
      <c r="YG87" s="31"/>
      <c r="YH87" s="31"/>
      <c r="YI87" s="31"/>
      <c r="YJ87" s="31"/>
      <c r="YK87" s="31"/>
      <c r="YL87" s="31"/>
      <c r="YM87" s="31"/>
      <c r="YN87" s="31"/>
      <c r="YO87" s="31"/>
      <c r="YP87" s="31"/>
      <c r="YQ87" s="31"/>
      <c r="YR87" s="31"/>
      <c r="YS87" s="31"/>
      <c r="YT87" s="31"/>
      <c r="YU87" s="31"/>
      <c r="YV87" s="31"/>
      <c r="YW87" s="31"/>
      <c r="YX87" s="31"/>
      <c r="YY87" s="31"/>
      <c r="YZ87" s="31"/>
      <c r="ZA87" s="31"/>
      <c r="ZB87" s="31"/>
      <c r="ZC87" s="31"/>
      <c r="ZD87" s="31"/>
      <c r="ZE87" s="31"/>
      <c r="ZF87" s="31"/>
      <c r="ZG87" s="31"/>
      <c r="ZH87" s="31"/>
      <c r="ZI87" s="31"/>
      <c r="ZJ87" s="31"/>
      <c r="ZK87" s="31"/>
      <c r="ZL87" s="31"/>
      <c r="ZM87" s="31"/>
      <c r="ZN87" s="31"/>
      <c r="ZO87" s="31"/>
      <c r="ZP87" s="31"/>
      <c r="ZQ87" s="31"/>
      <c r="ZR87" s="31"/>
      <c r="ZS87" s="31"/>
      <c r="ZT87" s="31"/>
      <c r="ZU87" s="31"/>
      <c r="ZV87" s="31"/>
      <c r="ZW87" s="31"/>
      <c r="ZX87" s="31"/>
      <c r="ZY87" s="31"/>
      <c r="ZZ87" s="31"/>
      <c r="AAA87" s="31"/>
      <c r="AAB87" s="31"/>
      <c r="AAC87" s="31"/>
      <c r="AAD87" s="31"/>
      <c r="AAE87" s="31"/>
      <c r="AAF87" s="31"/>
      <c r="AAG87" s="31"/>
      <c r="AAH87" s="31"/>
      <c r="AAI87" s="31"/>
      <c r="AAJ87" s="31"/>
      <c r="AAK87" s="31"/>
      <c r="AAL87" s="31"/>
      <c r="AAM87" s="31"/>
      <c r="AAN87" s="31"/>
      <c r="AAO87" s="31"/>
      <c r="AAP87" s="31"/>
      <c r="AAQ87" s="31"/>
      <c r="AAR87" s="31"/>
      <c r="AAS87" s="31"/>
      <c r="AAT87" s="31"/>
      <c r="AAU87" s="31"/>
      <c r="AAV87" s="31"/>
      <c r="AAW87" s="31"/>
      <c r="AAX87" s="31"/>
      <c r="AAY87" s="31"/>
      <c r="AAZ87" s="31"/>
      <c r="ABA87" s="31"/>
      <c r="ABB87" s="31"/>
      <c r="ABC87" s="31"/>
      <c r="ABD87" s="31"/>
      <c r="ABE87" s="31"/>
      <c r="ABF87" s="31"/>
      <c r="ABG87" s="31"/>
      <c r="ABH87" s="31"/>
      <c r="ABI87" s="31"/>
      <c r="ABJ87" s="31"/>
      <c r="ABK87" s="31"/>
      <c r="ABL87" s="31"/>
      <c r="ABM87" s="31"/>
      <c r="ABN87" s="31"/>
      <c r="ABO87" s="31"/>
      <c r="ABP87" s="31"/>
      <c r="ABQ87" s="31"/>
      <c r="ABR87" s="31"/>
      <c r="ABS87" s="31"/>
      <c r="ABT87" s="31"/>
      <c r="ABU87" s="31"/>
      <c r="ABV87" s="31"/>
      <c r="ABW87" s="31"/>
      <c r="ABX87" s="31"/>
      <c r="ABY87" s="31"/>
      <c r="ABZ87" s="31"/>
      <c r="ACA87" s="31"/>
      <c r="ACB87" s="31"/>
      <c r="ACC87" s="31"/>
      <c r="ACD87" s="31"/>
      <c r="ACE87" s="31"/>
      <c r="ACF87" s="31"/>
      <c r="ACG87" s="31"/>
      <c r="ACH87" s="31"/>
      <c r="ACI87" s="31"/>
      <c r="ACJ87" s="31"/>
      <c r="ACK87" s="31"/>
      <c r="ACL87" s="31"/>
      <c r="ACM87" s="31"/>
      <c r="ACN87" s="31"/>
      <c r="ACO87" s="31"/>
      <c r="ACP87" s="31"/>
      <c r="ACQ87" s="31"/>
      <c r="ACR87" s="31"/>
      <c r="ACS87" s="31"/>
      <c r="ACT87" s="31"/>
      <c r="ACU87" s="31"/>
      <c r="ACV87" s="31"/>
      <c r="ACW87" s="31"/>
      <c r="ACX87" s="31"/>
      <c r="ACY87" s="31"/>
      <c r="ACZ87" s="31"/>
      <c r="ADA87" s="31"/>
      <c r="ADB87" s="31"/>
      <c r="ADC87" s="31"/>
      <c r="ADD87" s="31"/>
      <c r="ADE87" s="31"/>
      <c r="ADF87" s="31"/>
      <c r="ADG87" s="31"/>
      <c r="ADH87" s="31"/>
      <c r="ADI87" s="31"/>
      <c r="ADJ87" s="31"/>
      <c r="ADK87" s="31"/>
      <c r="ADL87" s="31"/>
      <c r="ADM87" s="31"/>
      <c r="ADN87" s="31"/>
      <c r="ADO87" s="31"/>
      <c r="ADP87" s="31"/>
      <c r="ADQ87" s="31"/>
      <c r="ADR87" s="31"/>
      <c r="ADS87" s="31"/>
      <c r="ADT87" s="31"/>
      <c r="ADU87" s="31"/>
      <c r="ADV87" s="31"/>
      <c r="ADW87" s="31"/>
      <c r="ADX87" s="31"/>
      <c r="ADY87" s="31"/>
      <c r="ADZ87" s="31"/>
      <c r="AEA87" s="31"/>
      <c r="AEB87" s="31"/>
      <c r="AEC87" s="31"/>
      <c r="AED87" s="31"/>
      <c r="AEE87" s="31"/>
      <c r="AEF87" s="31"/>
      <c r="AEG87" s="31"/>
      <c r="AEH87" s="31"/>
      <c r="AEI87" s="31"/>
      <c r="AEJ87" s="31"/>
      <c r="AEK87" s="31"/>
      <c r="AEL87" s="31"/>
      <c r="AEM87" s="31"/>
      <c r="AEN87" s="31"/>
      <c r="AEO87" s="31"/>
      <c r="AEP87" s="31"/>
      <c r="AEQ87" s="31"/>
      <c r="AER87" s="31"/>
      <c r="AES87" s="31"/>
      <c r="AET87" s="31"/>
      <c r="AEU87" s="31"/>
      <c r="AEV87" s="31"/>
      <c r="AEW87" s="31"/>
      <c r="AEX87" s="31"/>
      <c r="AEY87" s="31"/>
      <c r="AEZ87" s="31"/>
      <c r="AFA87" s="31"/>
      <c r="AFB87" s="31"/>
      <c r="AFC87" s="31"/>
      <c r="AFD87" s="31"/>
      <c r="AFE87" s="31"/>
      <c r="AFF87" s="31"/>
      <c r="AFG87" s="31"/>
      <c r="AFH87" s="31"/>
      <c r="AFI87" s="31"/>
      <c r="AFJ87" s="31"/>
      <c r="AFK87" s="31"/>
      <c r="AFL87" s="31"/>
      <c r="AFM87" s="31"/>
      <c r="AFN87" s="31"/>
      <c r="AFO87" s="31"/>
      <c r="AFP87" s="31"/>
      <c r="AFQ87" s="31"/>
      <c r="AFR87" s="31"/>
      <c r="AFS87" s="31"/>
      <c r="AFT87" s="31"/>
      <c r="AFU87" s="31"/>
      <c r="AFV87" s="31"/>
      <c r="AFW87" s="31"/>
      <c r="AFX87" s="31"/>
      <c r="AFY87" s="31"/>
      <c r="AFZ87" s="31"/>
      <c r="AGA87" s="31"/>
      <c r="AGB87" s="31"/>
      <c r="AGC87" s="31"/>
      <c r="AGD87" s="31"/>
      <c r="AGE87" s="31"/>
      <c r="AGF87" s="31"/>
      <c r="AGG87" s="31"/>
      <c r="AGH87" s="31"/>
      <c r="AGI87" s="31"/>
      <c r="AGJ87" s="31"/>
      <c r="AGK87" s="31"/>
      <c r="AGL87" s="31"/>
      <c r="AGM87" s="31"/>
      <c r="AGN87" s="31"/>
      <c r="AGO87" s="31"/>
      <c r="AGP87" s="31"/>
      <c r="AGQ87" s="31"/>
      <c r="AGR87" s="31"/>
      <c r="AGS87" s="31"/>
      <c r="AGT87" s="31"/>
      <c r="AGU87" s="31"/>
      <c r="AGV87" s="31"/>
      <c r="AGW87" s="31"/>
      <c r="AGX87" s="31"/>
      <c r="AGY87" s="31"/>
      <c r="AGZ87" s="31"/>
      <c r="AHA87" s="31"/>
      <c r="AHB87" s="31"/>
      <c r="AHC87" s="31"/>
      <c r="AHD87" s="31"/>
      <c r="AHE87" s="31"/>
      <c r="AHF87" s="31"/>
      <c r="AHG87" s="31"/>
      <c r="AHH87" s="31"/>
      <c r="AHI87" s="31"/>
      <c r="AHJ87" s="31"/>
      <c r="AHK87" s="31"/>
      <c r="AHL87" s="31"/>
      <c r="AHM87" s="31"/>
      <c r="AHN87" s="31"/>
      <c r="AHO87" s="31"/>
      <c r="AHP87" s="31"/>
      <c r="AHQ87" s="31"/>
      <c r="AHR87" s="31"/>
      <c r="AHS87" s="31"/>
      <c r="AHT87" s="31"/>
      <c r="AHU87" s="31"/>
      <c r="AHV87" s="31"/>
      <c r="AHW87" s="31"/>
      <c r="AHX87" s="31"/>
      <c r="AHY87" s="31"/>
      <c r="AHZ87" s="31"/>
      <c r="AIA87" s="31"/>
      <c r="AIB87" s="31"/>
      <c r="AIC87" s="31"/>
      <c r="AID87" s="31"/>
      <c r="AIE87" s="31"/>
      <c r="AIF87" s="31"/>
      <c r="AIG87" s="31"/>
      <c r="AIH87" s="31"/>
      <c r="AII87" s="31"/>
      <c r="AIJ87" s="31"/>
      <c r="AIK87" s="31"/>
      <c r="AIL87" s="31"/>
      <c r="AIM87" s="31"/>
      <c r="AIN87" s="31"/>
      <c r="AIO87" s="31"/>
      <c r="AIP87" s="31"/>
      <c r="AIQ87" s="31"/>
      <c r="AIR87" s="31"/>
      <c r="AIS87" s="31"/>
      <c r="AIT87" s="31"/>
      <c r="AIU87" s="31"/>
      <c r="AIV87" s="31"/>
      <c r="AIW87" s="31"/>
      <c r="AIX87" s="31"/>
      <c r="AIY87" s="31"/>
      <c r="AIZ87" s="31"/>
      <c r="AJA87" s="31"/>
      <c r="AJB87" s="31"/>
      <c r="AJC87" s="31"/>
      <c r="AJD87" s="31"/>
      <c r="AJE87" s="31"/>
      <c r="AJF87" s="31"/>
      <c r="AJG87" s="31"/>
      <c r="AJH87" s="31"/>
      <c r="AJI87" s="31"/>
      <c r="AJJ87" s="31"/>
      <c r="AJK87" s="31"/>
      <c r="AJL87" s="31"/>
      <c r="AJM87" s="31"/>
      <c r="AJN87" s="31"/>
      <c r="AJO87" s="31"/>
      <c r="AJP87" s="31"/>
      <c r="AJQ87" s="31"/>
      <c r="AJR87" s="31"/>
      <c r="AJS87" s="31"/>
      <c r="AJT87" s="31"/>
      <c r="AJU87" s="31"/>
      <c r="AJV87" s="31"/>
      <c r="AJW87" s="31"/>
      <c r="AJX87" s="31"/>
      <c r="AJY87" s="31"/>
      <c r="AJZ87" s="31"/>
      <c r="AKA87" s="31"/>
      <c r="AKB87" s="31"/>
      <c r="AKC87" s="31"/>
      <c r="AKD87" s="31"/>
      <c r="AKE87" s="31"/>
      <c r="AKF87" s="31"/>
      <c r="AKG87" s="31"/>
      <c r="AKH87" s="31"/>
      <c r="AKI87" s="31"/>
      <c r="AKJ87" s="31"/>
      <c r="AKK87" s="31"/>
      <c r="AKL87" s="31"/>
      <c r="AKM87" s="31"/>
      <c r="AKN87" s="31"/>
      <c r="AKO87" s="31"/>
      <c r="AKP87" s="31"/>
      <c r="AKQ87" s="31"/>
      <c r="AKR87" s="31"/>
      <c r="AKS87" s="31"/>
      <c r="AKT87" s="31"/>
      <c r="AKU87" s="31"/>
      <c r="AKV87" s="31"/>
      <c r="AKW87" s="31"/>
      <c r="AKX87" s="31"/>
      <c r="AKY87" s="31"/>
      <c r="AKZ87" s="31"/>
      <c r="ALA87" s="31"/>
      <c r="ALB87" s="31"/>
      <c r="ALC87" s="31"/>
      <c r="ALD87" s="31"/>
      <c r="ALE87" s="31"/>
      <c r="ALF87" s="31"/>
      <c r="ALG87" s="31"/>
      <c r="ALH87" s="31"/>
      <c r="ALI87" s="31"/>
      <c r="ALJ87" s="31"/>
      <c r="ALK87" s="31"/>
      <c r="ALL87" s="31"/>
      <c r="ALM87" s="31"/>
      <c r="ALN87" s="31"/>
      <c r="ALO87" s="31"/>
      <c r="ALP87" s="31"/>
      <c r="ALQ87" s="31"/>
      <c r="ALR87" s="31"/>
      <c r="ALS87" s="31"/>
      <c r="ALT87" s="31"/>
      <c r="ALU87" s="31"/>
      <c r="ALV87" s="31"/>
      <c r="ALW87" s="31"/>
      <c r="ALX87" s="31"/>
      <c r="ALY87" s="31"/>
      <c r="ALZ87" s="31"/>
      <c r="AMA87" s="31"/>
      <c r="AMB87" s="31"/>
      <c r="AMC87" s="31"/>
      <c r="AMD87" s="31"/>
      <c r="AME87" s="31"/>
      <c r="AMF87" s="31"/>
      <c r="AMG87" s="31"/>
      <c r="AMH87" s="31"/>
      <c r="AMI87" s="31"/>
      <c r="AMJ87" s="31"/>
      <c r="AMK87" s="31"/>
      <c r="AML87" s="31"/>
      <c r="AMM87" s="31"/>
      <c r="AMN87" s="31"/>
      <c r="AMO87" s="31"/>
      <c r="AMP87" s="31"/>
      <c r="AMQ87" s="31"/>
      <c r="AMR87" s="31"/>
      <c r="AMS87" s="31"/>
      <c r="AMT87" s="31"/>
      <c r="AMU87" s="31"/>
      <c r="AMV87" s="31"/>
      <c r="AMW87" s="31"/>
      <c r="AMX87" s="31"/>
      <c r="AMY87" s="31"/>
      <c r="AMZ87" s="31"/>
      <c r="ANA87" s="31"/>
      <c r="ANB87" s="31"/>
      <c r="ANC87" s="31"/>
      <c r="AND87" s="31"/>
      <c r="ANE87" s="31"/>
      <c r="ANF87" s="31"/>
      <c r="ANG87" s="31"/>
      <c r="ANH87" s="31"/>
      <c r="ANI87" s="31"/>
      <c r="ANJ87" s="31"/>
      <c r="ANK87" s="31"/>
      <c r="ANL87" s="31"/>
      <c r="ANM87" s="31"/>
      <c r="ANN87" s="31"/>
      <c r="ANO87" s="31"/>
      <c r="ANP87" s="31"/>
      <c r="ANQ87" s="31"/>
      <c r="ANR87" s="31"/>
      <c r="ANS87" s="31"/>
      <c r="ANT87" s="31"/>
      <c r="ANU87" s="31"/>
      <c r="ANV87" s="31"/>
      <c r="ANW87" s="31"/>
      <c r="ANX87" s="31"/>
      <c r="ANY87" s="31"/>
      <c r="ANZ87" s="31"/>
      <c r="AOA87" s="31"/>
      <c r="AOB87" s="31"/>
      <c r="AOC87" s="31"/>
      <c r="AOD87" s="31"/>
      <c r="AOE87" s="31"/>
      <c r="AOF87" s="31"/>
      <c r="AOG87" s="31"/>
      <c r="AOH87" s="31"/>
      <c r="AOI87" s="31"/>
      <c r="AOJ87" s="31"/>
      <c r="AOK87" s="31"/>
      <c r="AOL87" s="31"/>
      <c r="AOM87" s="31"/>
      <c r="AON87" s="31"/>
      <c r="AOO87" s="31"/>
      <c r="AOP87" s="31"/>
      <c r="AOQ87" s="31"/>
      <c r="AOR87" s="31"/>
      <c r="AOS87" s="31"/>
      <c r="AOT87" s="31"/>
      <c r="AOU87" s="31"/>
      <c r="AOV87" s="31"/>
      <c r="AOW87" s="31"/>
      <c r="AOX87" s="31"/>
      <c r="AOY87" s="31"/>
      <c r="AOZ87" s="31"/>
      <c r="APA87" s="31"/>
      <c r="APB87" s="31"/>
      <c r="APC87" s="31"/>
      <c r="APD87" s="31"/>
      <c r="APE87" s="31"/>
      <c r="APF87" s="31"/>
      <c r="APG87" s="31"/>
      <c r="APH87" s="31"/>
      <c r="API87" s="31"/>
      <c r="APJ87" s="31"/>
      <c r="APK87" s="31"/>
      <c r="APL87" s="31"/>
      <c r="APM87" s="31"/>
      <c r="APN87" s="31"/>
      <c r="APO87" s="31"/>
      <c r="APP87" s="31"/>
      <c r="APQ87" s="31"/>
      <c r="APR87" s="31"/>
      <c r="APS87" s="31"/>
      <c r="APT87" s="31"/>
      <c r="APU87" s="31"/>
      <c r="APV87" s="31"/>
      <c r="APW87" s="31"/>
      <c r="APX87" s="31"/>
      <c r="APY87" s="31"/>
      <c r="APZ87" s="31"/>
      <c r="AQA87" s="31"/>
      <c r="AQB87" s="31"/>
      <c r="AQC87" s="31"/>
      <c r="AQD87" s="31"/>
      <c r="AQE87" s="31"/>
      <c r="AQF87" s="31"/>
      <c r="AQG87" s="31"/>
      <c r="AQH87" s="31"/>
      <c r="AQI87" s="31"/>
      <c r="AQJ87" s="31"/>
      <c r="AQK87" s="31"/>
      <c r="AQL87" s="31"/>
      <c r="AQM87" s="31"/>
      <c r="AQN87" s="31"/>
      <c r="AQO87" s="31"/>
      <c r="AQP87" s="31"/>
      <c r="AQQ87" s="31"/>
      <c r="AQR87" s="31"/>
      <c r="AQS87" s="31"/>
      <c r="AQT87" s="31"/>
      <c r="AQU87" s="31"/>
      <c r="AQV87" s="31"/>
      <c r="AQW87" s="31"/>
      <c r="AQX87" s="31"/>
      <c r="AQY87" s="31"/>
      <c r="AQZ87" s="31"/>
      <c r="ARA87" s="31"/>
      <c r="ARB87" s="31"/>
      <c r="ARC87" s="31"/>
      <c r="ARD87" s="31"/>
      <c r="ARE87" s="31"/>
      <c r="ARF87" s="31"/>
      <c r="ARG87" s="31"/>
      <c r="ARH87" s="31"/>
      <c r="ARI87" s="31"/>
      <c r="ARJ87" s="31"/>
      <c r="ARK87" s="31"/>
      <c r="ARL87" s="31"/>
      <c r="ARM87" s="31"/>
      <c r="ARN87" s="31"/>
      <c r="ARO87" s="31"/>
      <c r="ARP87" s="31"/>
      <c r="ARQ87" s="31"/>
      <c r="ARR87" s="31"/>
      <c r="ARS87" s="31"/>
      <c r="ART87" s="31"/>
      <c r="ARU87" s="31"/>
      <c r="ARV87" s="31"/>
      <c r="ARW87" s="31"/>
      <c r="ARX87" s="31"/>
      <c r="ARY87" s="31"/>
      <c r="ARZ87" s="31"/>
      <c r="ASA87" s="31"/>
      <c r="ASB87" s="31"/>
      <c r="ASC87" s="31"/>
      <c r="ASD87" s="31"/>
      <c r="ASE87" s="31"/>
      <c r="ASF87" s="31"/>
      <c r="ASG87" s="31"/>
      <c r="ASH87" s="31"/>
      <c r="ASI87" s="31"/>
      <c r="ASJ87" s="31"/>
      <c r="ASK87" s="31"/>
      <c r="ASL87" s="31"/>
      <c r="ASM87" s="31"/>
      <c r="ASN87" s="31"/>
      <c r="ASO87" s="31"/>
      <c r="ASP87" s="31"/>
      <c r="ASQ87" s="31"/>
      <c r="ASR87" s="31"/>
      <c r="ASS87" s="31"/>
      <c r="AST87" s="31"/>
      <c r="ASU87" s="31"/>
      <c r="ASV87" s="31"/>
      <c r="ASW87" s="31"/>
      <c r="ASX87" s="31"/>
      <c r="ASY87" s="31"/>
      <c r="ASZ87" s="31"/>
      <c r="ATA87" s="31"/>
      <c r="ATB87" s="31"/>
      <c r="ATC87" s="31"/>
      <c r="ATD87" s="31"/>
      <c r="ATE87" s="31"/>
      <c r="ATF87" s="31"/>
      <c r="ATG87" s="31"/>
      <c r="ATH87" s="31"/>
      <c r="ATI87" s="31"/>
      <c r="ATJ87" s="31"/>
      <c r="ATK87" s="31"/>
      <c r="ATL87" s="31"/>
      <c r="ATM87" s="31"/>
      <c r="ATN87" s="31"/>
      <c r="ATO87" s="31"/>
      <c r="ATP87" s="31"/>
      <c r="ATQ87" s="31"/>
      <c r="ATR87" s="31"/>
      <c r="ATS87" s="31"/>
      <c r="ATT87" s="31"/>
      <c r="ATU87" s="31"/>
      <c r="ATV87" s="31"/>
      <c r="ATW87" s="31"/>
      <c r="ATX87" s="31"/>
      <c r="ATY87" s="31"/>
      <c r="ATZ87" s="31"/>
      <c r="AUA87" s="31"/>
      <c r="AUB87" s="31"/>
      <c r="AUC87" s="31"/>
      <c r="AUD87" s="31"/>
      <c r="AUE87" s="31"/>
      <c r="AUF87" s="31"/>
      <c r="AUG87" s="31"/>
      <c r="AUH87" s="31"/>
      <c r="AUI87" s="31"/>
      <c r="AUJ87" s="31"/>
      <c r="AUK87" s="31"/>
      <c r="AUL87" s="31"/>
      <c r="AUM87" s="31"/>
      <c r="AUN87" s="31"/>
      <c r="AUO87" s="31"/>
      <c r="AUP87" s="31"/>
      <c r="AUQ87" s="31"/>
      <c r="AUR87" s="31"/>
      <c r="AUS87" s="31"/>
      <c r="AUT87" s="31"/>
      <c r="AUU87" s="31"/>
      <c r="AUV87" s="31"/>
      <c r="AUW87" s="31"/>
      <c r="AUX87" s="31"/>
      <c r="AUY87" s="31"/>
      <c r="AUZ87" s="31"/>
      <c r="AVA87" s="31"/>
      <c r="AVB87" s="31"/>
      <c r="AVC87" s="31"/>
      <c r="AVD87" s="31"/>
      <c r="AVE87" s="31"/>
      <c r="AVF87" s="31"/>
      <c r="AVG87" s="31"/>
      <c r="AVH87" s="31"/>
      <c r="AVI87" s="31"/>
      <c r="AVJ87" s="31"/>
      <c r="AVK87" s="31"/>
      <c r="AVL87" s="31"/>
      <c r="AVM87" s="31"/>
      <c r="AVN87" s="31"/>
      <c r="AVO87" s="31"/>
      <c r="AVP87" s="31"/>
      <c r="AVQ87" s="31"/>
      <c r="AVR87" s="31"/>
      <c r="AVS87" s="31"/>
      <c r="AVT87" s="31"/>
      <c r="AVU87" s="31"/>
      <c r="AVV87" s="31"/>
      <c r="AVW87" s="31"/>
      <c r="AVX87" s="31"/>
      <c r="AVY87" s="31"/>
      <c r="AVZ87" s="31"/>
      <c r="AWA87" s="31"/>
      <c r="AWB87" s="31"/>
      <c r="AWC87" s="31"/>
      <c r="AWD87" s="31"/>
      <c r="AWE87" s="31"/>
      <c r="AWF87" s="31"/>
      <c r="AWG87" s="31"/>
      <c r="AWH87" s="31"/>
      <c r="AWI87" s="31"/>
      <c r="AWJ87" s="31"/>
      <c r="AWK87" s="31"/>
      <c r="AWL87" s="31"/>
      <c r="AWM87" s="31"/>
      <c r="AWN87" s="31"/>
      <c r="AWO87" s="31"/>
      <c r="AWP87" s="31"/>
      <c r="AWQ87" s="31"/>
      <c r="AWR87" s="31"/>
      <c r="AWS87" s="31"/>
      <c r="AWT87" s="31"/>
      <c r="AWU87" s="31"/>
      <c r="AWV87" s="31"/>
      <c r="AWW87" s="31"/>
      <c r="AWX87" s="31"/>
      <c r="AWY87" s="31"/>
      <c r="AWZ87" s="31"/>
      <c r="AXA87" s="31"/>
      <c r="AXB87" s="31"/>
      <c r="AXC87" s="31"/>
      <c r="AXD87" s="31"/>
      <c r="AXE87" s="31"/>
      <c r="AXF87" s="31"/>
      <c r="AXG87" s="31"/>
      <c r="AXH87" s="31"/>
      <c r="AXI87" s="31"/>
      <c r="AXJ87" s="31"/>
      <c r="AXK87" s="31"/>
      <c r="AXL87" s="31"/>
      <c r="AXM87" s="31"/>
      <c r="AXN87" s="31"/>
      <c r="AXO87" s="31"/>
      <c r="AXP87" s="31"/>
      <c r="AXQ87" s="31"/>
      <c r="AXR87" s="31"/>
      <c r="AXS87" s="31"/>
      <c r="AXT87" s="31"/>
      <c r="AXU87" s="31"/>
      <c r="AXV87" s="31"/>
      <c r="AXW87" s="31"/>
      <c r="AXX87" s="31"/>
      <c r="AXY87" s="31"/>
      <c r="AXZ87" s="31"/>
      <c r="AYA87" s="31"/>
      <c r="AYB87" s="31"/>
      <c r="AYC87" s="31"/>
      <c r="AYD87" s="31"/>
      <c r="AYE87" s="31"/>
      <c r="AYF87" s="31"/>
      <c r="AYG87" s="31"/>
      <c r="AYH87" s="31"/>
      <c r="AYI87" s="31"/>
      <c r="AYJ87" s="31"/>
      <c r="AYK87" s="31"/>
      <c r="AYL87" s="31"/>
      <c r="AYM87" s="31"/>
      <c r="AYN87" s="31"/>
      <c r="AYO87" s="31"/>
      <c r="AYP87" s="31"/>
      <c r="AYQ87" s="31"/>
      <c r="AYR87" s="31"/>
      <c r="AYS87" s="31"/>
      <c r="AYT87" s="31"/>
      <c r="AYU87" s="31"/>
      <c r="AYV87" s="31"/>
      <c r="AYW87" s="31"/>
      <c r="AYX87" s="31"/>
      <c r="AYY87" s="31"/>
      <c r="AYZ87" s="31"/>
      <c r="AZA87" s="31"/>
      <c r="AZB87" s="31"/>
      <c r="AZC87" s="31"/>
      <c r="AZD87" s="31"/>
      <c r="AZE87" s="31"/>
      <c r="AZF87" s="31"/>
      <c r="AZG87" s="31"/>
      <c r="AZH87" s="31"/>
      <c r="AZI87" s="31"/>
      <c r="AZJ87" s="31"/>
      <c r="AZK87" s="31"/>
      <c r="AZL87" s="31"/>
      <c r="AZM87" s="31"/>
      <c r="AZN87" s="31"/>
      <c r="AZO87" s="31"/>
      <c r="AZP87" s="31"/>
      <c r="AZQ87" s="31"/>
      <c r="AZR87" s="31"/>
      <c r="AZS87" s="31"/>
      <c r="AZT87" s="31"/>
      <c r="AZU87" s="31"/>
      <c r="AZV87" s="31"/>
      <c r="AZW87" s="31"/>
      <c r="AZX87" s="31"/>
      <c r="AZY87" s="31"/>
      <c r="AZZ87" s="31"/>
      <c r="BAA87" s="31"/>
      <c r="BAB87" s="31"/>
      <c r="BAC87" s="31"/>
      <c r="BAD87" s="31"/>
      <c r="BAE87" s="31"/>
      <c r="BAF87" s="31"/>
      <c r="BAG87" s="31"/>
      <c r="BAH87" s="31"/>
      <c r="BAI87" s="31"/>
      <c r="BAJ87" s="31"/>
      <c r="BAK87" s="31"/>
      <c r="BAL87" s="31"/>
      <c r="BAM87" s="31"/>
      <c r="BAN87" s="31"/>
      <c r="BAO87" s="31"/>
      <c r="BAP87" s="31"/>
      <c r="BAQ87" s="31"/>
      <c r="BAR87" s="31"/>
      <c r="BAS87" s="31"/>
      <c r="BAT87" s="31"/>
      <c r="BAU87" s="31"/>
      <c r="BAV87" s="31"/>
      <c r="BAW87" s="31"/>
      <c r="BAX87" s="31"/>
      <c r="BAY87" s="31"/>
      <c r="BAZ87" s="31"/>
      <c r="BBA87" s="31"/>
      <c r="BBB87" s="31"/>
      <c r="BBC87" s="31"/>
      <c r="BBD87" s="31"/>
      <c r="BBE87" s="31"/>
      <c r="BBF87" s="31"/>
      <c r="BBG87" s="31"/>
      <c r="BBH87" s="31"/>
      <c r="BBI87" s="31"/>
      <c r="BBJ87" s="31"/>
      <c r="BBK87" s="31"/>
      <c r="BBL87" s="31"/>
      <c r="BBM87" s="31"/>
      <c r="BBN87" s="31"/>
      <c r="BBO87" s="31"/>
      <c r="BBP87" s="31"/>
      <c r="BBQ87" s="31"/>
      <c r="BBR87" s="31"/>
      <c r="BBS87" s="31"/>
      <c r="BBT87" s="31"/>
      <c r="BBU87" s="31"/>
      <c r="BBV87" s="31"/>
      <c r="BBW87" s="31"/>
      <c r="BBX87" s="31"/>
      <c r="BBY87" s="31"/>
      <c r="BBZ87" s="31"/>
      <c r="BCA87" s="31"/>
      <c r="BCB87" s="31"/>
      <c r="BCC87" s="31"/>
      <c r="BCD87" s="31"/>
      <c r="BCE87" s="31"/>
      <c r="BCF87" s="31"/>
      <c r="BCG87" s="31"/>
      <c r="BCH87" s="31"/>
      <c r="BCI87" s="31"/>
      <c r="BCJ87" s="31"/>
      <c r="BCK87" s="31"/>
      <c r="BCL87" s="31"/>
      <c r="BCM87" s="31"/>
      <c r="BCN87" s="31"/>
      <c r="BCO87" s="31"/>
      <c r="BCP87" s="31"/>
      <c r="BCQ87" s="31"/>
      <c r="BCR87" s="31"/>
      <c r="BCS87" s="31"/>
      <c r="BCT87" s="31"/>
      <c r="BCU87" s="31"/>
      <c r="BCV87" s="31"/>
      <c r="BCW87" s="31"/>
      <c r="BCX87" s="31"/>
      <c r="BCY87" s="31"/>
      <c r="BCZ87" s="31"/>
      <c r="BDA87" s="31"/>
      <c r="BDB87" s="31"/>
      <c r="BDC87" s="31"/>
      <c r="BDD87" s="31"/>
      <c r="BDE87" s="31"/>
      <c r="BDF87" s="31"/>
      <c r="BDG87" s="31"/>
      <c r="BDH87" s="31"/>
      <c r="BDI87" s="31"/>
      <c r="BDJ87" s="31"/>
      <c r="BDK87" s="31"/>
      <c r="BDL87" s="31"/>
      <c r="BDM87" s="31"/>
      <c r="BDN87" s="31"/>
      <c r="BDO87" s="31"/>
      <c r="BDP87" s="31"/>
      <c r="BDQ87" s="31"/>
      <c r="BDR87" s="31"/>
      <c r="BDS87" s="31"/>
      <c r="BDT87" s="31"/>
      <c r="BDU87" s="31"/>
      <c r="BDV87" s="31"/>
      <c r="BDW87" s="31"/>
      <c r="BDX87" s="31"/>
      <c r="BDY87" s="31"/>
      <c r="BDZ87" s="31"/>
      <c r="BEA87" s="31"/>
      <c r="BEB87" s="31"/>
      <c r="BEC87" s="31"/>
      <c r="BED87" s="31"/>
      <c r="BEE87" s="31"/>
      <c r="BEF87" s="31"/>
      <c r="BEG87" s="31"/>
      <c r="BEH87" s="31"/>
      <c r="BEI87" s="31"/>
      <c r="BEJ87" s="31"/>
      <c r="BEK87" s="31"/>
      <c r="BEL87" s="31"/>
      <c r="BEM87" s="31"/>
      <c r="BEN87" s="31"/>
      <c r="BEO87" s="31"/>
      <c r="BEP87" s="31"/>
      <c r="BEQ87" s="31"/>
      <c r="BER87" s="31"/>
      <c r="BES87" s="31"/>
      <c r="BET87" s="31"/>
      <c r="BEU87" s="31"/>
      <c r="BEV87" s="31"/>
      <c r="BEW87" s="31"/>
      <c r="BEX87" s="31"/>
      <c r="BEY87" s="31"/>
      <c r="BEZ87" s="31"/>
      <c r="BFA87" s="31"/>
      <c r="BFB87" s="31"/>
      <c r="BFC87" s="31"/>
      <c r="BFD87" s="31"/>
      <c r="BFE87" s="31"/>
      <c r="BFF87" s="31"/>
      <c r="BFG87" s="31"/>
      <c r="BFH87" s="31"/>
      <c r="BFI87" s="31"/>
      <c r="BFJ87" s="31"/>
      <c r="BFK87" s="31"/>
      <c r="BFL87" s="31"/>
      <c r="BFM87" s="31"/>
      <c r="BFN87" s="31"/>
      <c r="BFO87" s="31"/>
      <c r="BFP87" s="31"/>
      <c r="BFQ87" s="31"/>
      <c r="BFR87" s="31"/>
      <c r="BFS87" s="31"/>
      <c r="BFT87" s="31"/>
      <c r="BFU87" s="31"/>
      <c r="BFV87" s="31"/>
      <c r="BFW87" s="31"/>
      <c r="BFX87" s="31"/>
      <c r="BFY87" s="31"/>
      <c r="BFZ87" s="31"/>
      <c r="BGA87" s="31"/>
      <c r="BGB87" s="31"/>
      <c r="BGC87" s="31"/>
      <c r="BGD87" s="31"/>
      <c r="BGE87" s="31"/>
      <c r="BGF87" s="31"/>
      <c r="BGG87" s="31"/>
      <c r="BGH87" s="31"/>
      <c r="BGI87" s="31"/>
      <c r="BGJ87" s="31"/>
      <c r="BGK87" s="31"/>
      <c r="BGL87" s="31"/>
      <c r="BGM87" s="31"/>
      <c r="BGN87" s="31"/>
      <c r="BGO87" s="31"/>
      <c r="BGP87" s="31"/>
      <c r="BGQ87" s="31"/>
      <c r="BGR87" s="31"/>
      <c r="BGS87" s="31"/>
      <c r="BGT87" s="31"/>
      <c r="BGU87" s="31"/>
      <c r="BGV87" s="31"/>
      <c r="BGW87" s="31"/>
      <c r="BGX87" s="31"/>
      <c r="BGY87" s="31"/>
      <c r="BGZ87" s="31"/>
      <c r="BHA87" s="31"/>
      <c r="BHB87" s="31"/>
      <c r="BHC87" s="31"/>
      <c r="BHD87" s="31"/>
      <c r="BHE87" s="31"/>
      <c r="BHF87" s="31"/>
      <c r="BHG87" s="31"/>
      <c r="BHH87" s="31"/>
      <c r="BHI87" s="31"/>
      <c r="BHJ87" s="31"/>
      <c r="BHK87" s="31"/>
      <c r="BHL87" s="31"/>
      <c r="BHM87" s="31"/>
      <c r="BHN87" s="31"/>
      <c r="BHO87" s="31"/>
      <c r="BHP87" s="31"/>
      <c r="BHQ87" s="31"/>
      <c r="BHR87" s="31"/>
      <c r="BHS87" s="31"/>
      <c r="BHT87" s="31"/>
      <c r="BHU87" s="31"/>
      <c r="BHV87" s="31"/>
      <c r="BHW87" s="31"/>
      <c r="BHX87" s="31"/>
      <c r="BHY87" s="31"/>
      <c r="BHZ87" s="31"/>
      <c r="BIA87" s="31"/>
      <c r="BIB87" s="31"/>
      <c r="BIC87" s="31"/>
      <c r="BID87" s="31"/>
      <c r="BIE87" s="31"/>
      <c r="BIF87" s="31"/>
      <c r="BIG87" s="31"/>
      <c r="BIH87" s="31"/>
      <c r="BII87" s="31"/>
      <c r="BIJ87" s="31"/>
      <c r="BIK87" s="31"/>
      <c r="BIL87" s="31"/>
      <c r="BIM87" s="31"/>
      <c r="BIN87" s="31"/>
      <c r="BIO87" s="31"/>
      <c r="BIP87" s="31"/>
      <c r="BIQ87" s="31"/>
      <c r="BIR87" s="31"/>
      <c r="BIS87" s="31"/>
      <c r="BIT87" s="31"/>
      <c r="BIU87" s="31"/>
      <c r="BIV87" s="31"/>
      <c r="BIW87" s="31"/>
      <c r="BIX87" s="31"/>
      <c r="BIY87" s="31"/>
      <c r="BIZ87" s="31"/>
      <c r="BJA87" s="31"/>
      <c r="BJB87" s="31"/>
      <c r="BJC87" s="31"/>
      <c r="BJD87" s="31"/>
      <c r="BJE87" s="31"/>
      <c r="BJF87" s="31"/>
      <c r="BJG87" s="31"/>
      <c r="BJH87" s="31"/>
      <c r="BJI87" s="31"/>
      <c r="BJJ87" s="31"/>
      <c r="BJK87" s="31"/>
      <c r="BJL87" s="31"/>
      <c r="BJM87" s="31"/>
      <c r="BJN87" s="31"/>
      <c r="BJO87" s="31"/>
      <c r="BJP87" s="31"/>
      <c r="BJQ87" s="31"/>
      <c r="BJR87" s="31"/>
      <c r="BJS87" s="31"/>
      <c r="BJT87" s="31"/>
      <c r="BJU87" s="31"/>
      <c r="BJV87" s="31"/>
      <c r="BJW87" s="31"/>
      <c r="BJX87" s="31"/>
      <c r="BJY87" s="31"/>
      <c r="BJZ87" s="31"/>
      <c r="BKA87" s="31"/>
      <c r="BKB87" s="31"/>
      <c r="BKC87" s="31"/>
      <c r="BKD87" s="31"/>
      <c r="BKE87" s="31"/>
      <c r="BKF87" s="31"/>
      <c r="BKG87" s="31"/>
      <c r="BKH87" s="31"/>
      <c r="BKI87" s="31"/>
      <c r="BKJ87" s="31"/>
      <c r="BKK87" s="31"/>
      <c r="BKL87" s="31"/>
      <c r="BKM87" s="31"/>
      <c r="BKN87" s="31"/>
      <c r="BKO87" s="31"/>
      <c r="BKP87" s="31"/>
      <c r="BKQ87" s="31"/>
      <c r="BKR87" s="31"/>
      <c r="BKS87" s="31"/>
      <c r="BKT87" s="31"/>
      <c r="BKU87" s="31"/>
      <c r="BKV87" s="31"/>
      <c r="BKW87" s="31"/>
      <c r="BKX87" s="31"/>
      <c r="BKY87" s="31"/>
      <c r="BKZ87" s="31"/>
      <c r="BLA87" s="31"/>
      <c r="BLB87" s="31"/>
      <c r="BLC87" s="31"/>
      <c r="BLD87" s="31"/>
      <c r="BLE87" s="31"/>
      <c r="BLF87" s="31"/>
      <c r="BLG87" s="31"/>
      <c r="BLH87" s="31"/>
      <c r="BLI87" s="31"/>
      <c r="BLJ87" s="31"/>
      <c r="BLK87" s="31"/>
      <c r="BLL87" s="31"/>
      <c r="BLM87" s="31"/>
      <c r="BLN87" s="31"/>
      <c r="BLO87" s="31"/>
      <c r="BLP87" s="31"/>
      <c r="BLQ87" s="31"/>
      <c r="BLR87" s="31"/>
      <c r="BLS87" s="31"/>
      <c r="BLT87" s="31"/>
      <c r="BLU87" s="31"/>
      <c r="BLV87" s="31"/>
      <c r="BLW87" s="31"/>
      <c r="BLX87" s="31"/>
      <c r="BLY87" s="31"/>
      <c r="BLZ87" s="31"/>
      <c r="BMA87" s="31"/>
      <c r="BMB87" s="31"/>
      <c r="BMC87" s="31"/>
      <c r="BMD87" s="31"/>
      <c r="BME87" s="31"/>
      <c r="BMF87" s="31"/>
      <c r="BMG87" s="31"/>
      <c r="BMH87" s="31"/>
      <c r="BMI87" s="31"/>
      <c r="BMJ87" s="31"/>
      <c r="BMK87" s="31"/>
      <c r="BML87" s="31"/>
      <c r="BMM87" s="31"/>
      <c r="BMN87" s="31"/>
      <c r="BMO87" s="31"/>
      <c r="BMP87" s="31"/>
      <c r="BMQ87" s="31"/>
      <c r="BMR87" s="31"/>
      <c r="BMS87" s="31"/>
      <c r="BMT87" s="31"/>
      <c r="BMU87" s="31"/>
      <c r="BMV87" s="31"/>
      <c r="BMW87" s="31"/>
      <c r="BMX87" s="31"/>
      <c r="BMY87" s="31"/>
      <c r="BMZ87" s="31"/>
      <c r="BNA87" s="31"/>
      <c r="BNB87" s="31"/>
      <c r="BNC87" s="31"/>
      <c r="BND87" s="31"/>
      <c r="BNE87" s="31"/>
      <c r="BNF87" s="31"/>
      <c r="BNG87" s="31"/>
      <c r="BNH87" s="31"/>
      <c r="BNI87" s="31"/>
      <c r="BNJ87" s="31"/>
      <c r="BNK87" s="31"/>
      <c r="BNL87" s="31"/>
      <c r="BNM87" s="31"/>
      <c r="BNN87" s="31"/>
      <c r="BNO87" s="31"/>
      <c r="BNP87" s="31"/>
      <c r="BNQ87" s="31"/>
      <c r="BNR87" s="31"/>
      <c r="BNS87" s="31"/>
      <c r="BNT87" s="31"/>
      <c r="BNU87" s="31"/>
      <c r="BNV87" s="31"/>
      <c r="BNW87" s="31"/>
      <c r="BNX87" s="31"/>
      <c r="BNY87" s="31"/>
      <c r="BNZ87" s="31"/>
      <c r="BOA87" s="31"/>
      <c r="BOB87" s="31"/>
      <c r="BOC87" s="31"/>
      <c r="BOD87" s="31"/>
      <c r="BOE87" s="31"/>
      <c r="BOF87" s="31"/>
      <c r="BOG87" s="31"/>
      <c r="BOH87" s="31"/>
      <c r="BOI87" s="31"/>
      <c r="BOJ87" s="31"/>
      <c r="BOK87" s="31"/>
      <c r="BOL87" s="31"/>
      <c r="BOM87" s="31"/>
      <c r="BON87" s="31"/>
      <c r="BOO87" s="31"/>
      <c r="BOP87" s="31"/>
      <c r="BOQ87" s="31"/>
      <c r="BOR87" s="31"/>
      <c r="BOS87" s="31"/>
      <c r="BOT87" s="31"/>
      <c r="BOU87" s="31"/>
      <c r="BOV87" s="31"/>
      <c r="BOW87" s="31"/>
      <c r="BOX87" s="31"/>
      <c r="BOY87" s="31"/>
      <c r="BOZ87" s="31"/>
      <c r="BPA87" s="31"/>
      <c r="BPB87" s="31"/>
      <c r="BPC87" s="31"/>
      <c r="BPD87" s="31"/>
      <c r="BPE87" s="31"/>
      <c r="BPF87" s="31"/>
      <c r="BPG87" s="31"/>
      <c r="BPH87" s="31"/>
      <c r="BPI87" s="31"/>
      <c r="BPJ87" s="31"/>
      <c r="BPK87" s="31"/>
      <c r="BPL87" s="31"/>
      <c r="BPM87" s="31"/>
      <c r="BPN87" s="31"/>
      <c r="BPO87" s="31"/>
      <c r="BPP87" s="31"/>
      <c r="BPQ87" s="31"/>
      <c r="BPR87" s="31"/>
      <c r="BPS87" s="31"/>
      <c r="BPT87" s="31"/>
      <c r="BPU87" s="31"/>
      <c r="BPV87" s="31"/>
      <c r="BPW87" s="31"/>
      <c r="BPX87" s="31"/>
      <c r="BPY87" s="31"/>
      <c r="BPZ87" s="31"/>
      <c r="BQA87" s="31"/>
      <c r="BQB87" s="31"/>
      <c r="BQC87" s="31"/>
      <c r="BQD87" s="31"/>
      <c r="BQE87" s="31"/>
      <c r="BQF87" s="31"/>
      <c r="BQG87" s="31"/>
      <c r="BQH87" s="31"/>
      <c r="BQI87" s="31"/>
      <c r="BQJ87" s="31"/>
      <c r="BQK87" s="31"/>
      <c r="BQL87" s="31"/>
      <c r="BQM87" s="31"/>
      <c r="BQN87" s="31"/>
      <c r="BQO87" s="31"/>
      <c r="BQP87" s="31"/>
      <c r="BQQ87" s="31"/>
      <c r="BQR87" s="31"/>
      <c r="BQS87" s="31"/>
      <c r="BQT87" s="31"/>
      <c r="BQU87" s="31"/>
      <c r="BQV87" s="31"/>
      <c r="BQW87" s="31"/>
      <c r="BQX87" s="31"/>
      <c r="BQY87" s="31"/>
      <c r="BQZ87" s="31"/>
      <c r="BRA87" s="31"/>
      <c r="BRB87" s="31"/>
      <c r="BRC87" s="31"/>
      <c r="BRD87" s="31"/>
      <c r="BRE87" s="31"/>
      <c r="BRF87" s="31"/>
      <c r="BRG87" s="31"/>
      <c r="BRH87" s="31"/>
      <c r="BRI87" s="31"/>
      <c r="BRJ87" s="31"/>
      <c r="BRK87" s="31"/>
      <c r="BRL87" s="31"/>
      <c r="BRM87" s="31"/>
      <c r="BRN87" s="31"/>
      <c r="BRO87" s="31"/>
      <c r="BRP87" s="31"/>
      <c r="BRQ87" s="31"/>
      <c r="BRR87" s="31"/>
      <c r="BRS87" s="31"/>
      <c r="BRT87" s="31"/>
      <c r="BRU87" s="31"/>
      <c r="BRV87" s="31"/>
      <c r="BRW87" s="31"/>
      <c r="BRX87" s="31"/>
      <c r="BRY87" s="31"/>
      <c r="BRZ87" s="31"/>
      <c r="BSA87" s="31"/>
      <c r="BSB87" s="31"/>
      <c r="BSC87" s="31"/>
      <c r="BSD87" s="31"/>
      <c r="BSE87" s="31"/>
      <c r="BSF87" s="31"/>
      <c r="BSG87" s="31"/>
      <c r="BSH87" s="31"/>
      <c r="BSI87" s="31"/>
      <c r="BSJ87" s="31"/>
      <c r="BSK87" s="31"/>
      <c r="BSL87" s="31"/>
      <c r="BSM87" s="31"/>
      <c r="BSN87" s="31"/>
      <c r="BSO87" s="31"/>
      <c r="BSP87" s="31"/>
      <c r="BSQ87" s="31"/>
      <c r="BSR87" s="31"/>
      <c r="BSS87" s="31"/>
      <c r="BST87" s="31"/>
      <c r="BSU87" s="31"/>
      <c r="BSV87" s="31"/>
      <c r="BSW87" s="31"/>
      <c r="BSX87" s="31"/>
      <c r="BSY87" s="31"/>
      <c r="BSZ87" s="31"/>
      <c r="BTA87" s="31"/>
      <c r="BTB87" s="31"/>
      <c r="BTC87" s="31"/>
      <c r="BTD87" s="31"/>
      <c r="BTE87" s="31"/>
      <c r="BTF87" s="31"/>
      <c r="BTG87" s="31"/>
      <c r="BTH87" s="31"/>
      <c r="BTI87" s="31"/>
      <c r="BTJ87" s="31"/>
      <c r="BTK87" s="31"/>
      <c r="BTL87" s="31"/>
      <c r="BTM87" s="31"/>
      <c r="BTN87" s="31"/>
      <c r="BTO87" s="31"/>
      <c r="BTP87" s="31"/>
      <c r="BTQ87" s="31"/>
      <c r="BTR87" s="31"/>
      <c r="BTS87" s="31"/>
      <c r="BTT87" s="31"/>
      <c r="BTU87" s="31"/>
      <c r="BTV87" s="31"/>
      <c r="BTW87" s="31"/>
      <c r="BTX87" s="31"/>
      <c r="BTY87" s="31"/>
      <c r="BTZ87" s="31"/>
      <c r="BUA87" s="31"/>
      <c r="BUB87" s="31"/>
      <c r="BUC87" s="31"/>
      <c r="BUD87" s="31"/>
      <c r="BUE87" s="31"/>
      <c r="BUF87" s="31"/>
      <c r="BUG87" s="31"/>
      <c r="BUH87" s="31"/>
      <c r="BUI87" s="31"/>
      <c r="BUJ87" s="31"/>
      <c r="BUK87" s="31"/>
      <c r="BUL87" s="31"/>
      <c r="BUM87" s="31"/>
      <c r="BUN87" s="31"/>
      <c r="BUO87" s="31"/>
      <c r="BUP87" s="31"/>
      <c r="BUQ87" s="31"/>
      <c r="BUR87" s="31"/>
      <c r="BUS87" s="31"/>
      <c r="BUT87" s="31"/>
      <c r="BUU87" s="31"/>
      <c r="BUV87" s="31"/>
      <c r="BUW87" s="31"/>
      <c r="BUX87" s="31"/>
      <c r="BUY87" s="31"/>
      <c r="BUZ87" s="31"/>
      <c r="BVA87" s="31"/>
      <c r="BVB87" s="31"/>
      <c r="BVC87" s="31"/>
      <c r="BVD87" s="31"/>
      <c r="BVE87" s="31"/>
      <c r="BVF87" s="31"/>
      <c r="BVG87" s="31"/>
      <c r="BVH87" s="31"/>
      <c r="BVI87" s="31"/>
      <c r="BVJ87" s="31"/>
      <c r="BVK87" s="31"/>
      <c r="BVL87" s="31"/>
      <c r="BVM87" s="31"/>
      <c r="BVN87" s="31"/>
      <c r="BVO87" s="31"/>
      <c r="BVP87" s="31"/>
      <c r="BVQ87" s="31"/>
      <c r="BVR87" s="31"/>
      <c r="BVS87" s="31"/>
      <c r="BVT87" s="31"/>
      <c r="BVU87" s="31"/>
      <c r="BVV87" s="31"/>
      <c r="BVW87" s="31"/>
      <c r="BVX87" s="31"/>
      <c r="BVY87" s="31"/>
      <c r="BVZ87" s="31"/>
      <c r="BWA87" s="31"/>
      <c r="BWB87" s="31"/>
      <c r="BWC87" s="31"/>
      <c r="BWD87" s="31"/>
      <c r="BWE87" s="31"/>
      <c r="BWF87" s="31"/>
      <c r="BWG87" s="31"/>
      <c r="BWH87" s="31"/>
      <c r="BWI87" s="31"/>
      <c r="BWJ87" s="31"/>
      <c r="BWK87" s="31"/>
      <c r="BWL87" s="31"/>
      <c r="BWM87" s="31"/>
      <c r="BWN87" s="31"/>
      <c r="BWO87" s="31"/>
      <c r="BWP87" s="31"/>
      <c r="BWQ87" s="31"/>
      <c r="BWR87" s="31"/>
      <c r="BWS87" s="31"/>
      <c r="BWT87" s="31"/>
      <c r="BWU87" s="31"/>
      <c r="BWV87" s="31"/>
      <c r="BWW87" s="31"/>
      <c r="BWX87" s="31"/>
      <c r="BWY87" s="31"/>
      <c r="BWZ87" s="31"/>
      <c r="BXA87" s="31"/>
      <c r="BXB87" s="31"/>
      <c r="BXC87" s="31"/>
      <c r="BXD87" s="31"/>
      <c r="BXE87" s="31"/>
      <c r="BXF87" s="31"/>
      <c r="BXG87" s="31"/>
      <c r="BXH87" s="31"/>
      <c r="BXI87" s="31"/>
      <c r="BXJ87" s="31"/>
      <c r="BXK87" s="31"/>
      <c r="BXL87" s="31"/>
      <c r="BXM87" s="31"/>
      <c r="BXN87" s="31"/>
      <c r="BXO87" s="31"/>
      <c r="BXP87" s="31"/>
      <c r="BXQ87" s="31"/>
      <c r="BXR87" s="31"/>
      <c r="BXS87" s="31"/>
      <c r="BXT87" s="31"/>
      <c r="BXU87" s="31"/>
      <c r="BXV87" s="31"/>
      <c r="BXW87" s="31"/>
      <c r="BXX87" s="31"/>
      <c r="BXY87" s="31"/>
      <c r="BXZ87" s="31"/>
      <c r="BYA87" s="31"/>
      <c r="BYB87" s="31"/>
      <c r="BYC87" s="31"/>
      <c r="BYD87" s="31"/>
      <c r="BYE87" s="31"/>
      <c r="BYF87" s="31"/>
      <c r="BYG87" s="31"/>
      <c r="BYH87" s="31"/>
      <c r="BYI87" s="31"/>
      <c r="BYJ87" s="31"/>
      <c r="BYK87" s="31"/>
      <c r="BYL87" s="31"/>
      <c r="BYM87" s="31"/>
      <c r="BYN87" s="31"/>
      <c r="BYO87" s="31"/>
      <c r="BYP87" s="31"/>
      <c r="BYQ87" s="31"/>
      <c r="BYR87" s="31"/>
      <c r="BYS87" s="31"/>
      <c r="BYT87" s="31"/>
      <c r="BYU87" s="31"/>
      <c r="BYV87" s="31"/>
      <c r="BYW87" s="31"/>
      <c r="BYX87" s="31"/>
      <c r="BYY87" s="31"/>
      <c r="BYZ87" s="31"/>
      <c r="BZA87" s="31"/>
      <c r="BZB87" s="31"/>
      <c r="BZC87" s="31"/>
      <c r="BZD87" s="31"/>
      <c r="BZE87" s="31"/>
      <c r="BZF87" s="31"/>
      <c r="BZG87" s="31"/>
      <c r="BZH87" s="31"/>
      <c r="BZI87" s="31"/>
      <c r="BZJ87" s="31"/>
      <c r="BZK87" s="31"/>
      <c r="BZL87" s="31"/>
      <c r="BZM87" s="31"/>
      <c r="BZN87" s="31"/>
      <c r="BZO87" s="31"/>
      <c r="BZP87" s="31"/>
      <c r="BZQ87" s="31"/>
      <c r="BZR87" s="31"/>
      <c r="BZS87" s="31"/>
      <c r="BZT87" s="31"/>
      <c r="BZU87" s="31"/>
      <c r="BZV87" s="31"/>
      <c r="BZW87" s="31"/>
      <c r="BZX87" s="31"/>
      <c r="BZY87" s="31"/>
      <c r="BZZ87" s="31"/>
      <c r="CAA87" s="31"/>
      <c r="CAB87" s="31"/>
      <c r="CAC87" s="31"/>
      <c r="CAD87" s="31"/>
      <c r="CAE87" s="31"/>
      <c r="CAF87" s="31"/>
      <c r="CAG87" s="31"/>
      <c r="CAH87" s="31"/>
      <c r="CAI87" s="31"/>
      <c r="CAJ87" s="31"/>
      <c r="CAK87" s="31"/>
      <c r="CAL87" s="31"/>
      <c r="CAM87" s="31"/>
      <c r="CAN87" s="31"/>
      <c r="CAO87" s="31"/>
      <c r="CAP87" s="31"/>
      <c r="CAQ87" s="31"/>
      <c r="CAR87" s="31"/>
      <c r="CAS87" s="31"/>
      <c r="CAT87" s="31"/>
      <c r="CAU87" s="31"/>
      <c r="CAV87" s="31"/>
      <c r="CAW87" s="31"/>
      <c r="CAX87" s="31"/>
      <c r="CAY87" s="31"/>
      <c r="CAZ87" s="31"/>
      <c r="CBA87" s="31"/>
      <c r="CBB87" s="31"/>
      <c r="CBC87" s="31"/>
      <c r="CBD87" s="31"/>
      <c r="CBE87" s="31"/>
      <c r="CBF87" s="31"/>
      <c r="CBG87" s="31"/>
      <c r="CBH87" s="31"/>
      <c r="CBI87" s="31"/>
      <c r="CBJ87" s="31"/>
      <c r="CBK87" s="31"/>
      <c r="CBL87" s="31"/>
      <c r="CBM87" s="31"/>
      <c r="CBN87" s="31"/>
      <c r="CBO87" s="31"/>
      <c r="CBP87" s="31"/>
      <c r="CBQ87" s="31"/>
      <c r="CBR87" s="31"/>
      <c r="CBS87" s="31"/>
      <c r="CBT87" s="31"/>
      <c r="CBU87" s="31"/>
      <c r="CBV87" s="31"/>
      <c r="CBW87" s="31"/>
      <c r="CBX87" s="31"/>
      <c r="CBY87" s="31"/>
      <c r="CBZ87" s="31"/>
      <c r="CCA87" s="31"/>
      <c r="CCB87" s="31"/>
      <c r="CCC87" s="31"/>
      <c r="CCD87" s="31"/>
      <c r="CCE87" s="31"/>
      <c r="CCF87" s="31"/>
      <c r="CCG87" s="31"/>
      <c r="CCH87" s="31"/>
      <c r="CCI87" s="31"/>
      <c r="CCJ87" s="31"/>
      <c r="CCK87" s="31"/>
      <c r="CCL87" s="31"/>
      <c r="CCM87" s="31"/>
      <c r="CCN87" s="31"/>
      <c r="CCO87" s="31"/>
      <c r="CCP87" s="31"/>
      <c r="CCQ87" s="31"/>
      <c r="CCR87" s="31"/>
      <c r="CCS87" s="31"/>
      <c r="CCT87" s="31"/>
      <c r="CCU87" s="31"/>
      <c r="CCV87" s="31"/>
      <c r="CCW87" s="31"/>
      <c r="CCX87" s="31"/>
      <c r="CCY87" s="31"/>
      <c r="CCZ87" s="31"/>
      <c r="CDA87" s="31"/>
      <c r="CDB87" s="31"/>
      <c r="CDC87" s="31"/>
      <c r="CDD87" s="31"/>
      <c r="CDE87" s="31"/>
      <c r="CDF87" s="31"/>
      <c r="CDG87" s="31"/>
      <c r="CDH87" s="31"/>
      <c r="CDI87" s="31"/>
      <c r="CDJ87" s="31"/>
      <c r="CDK87" s="31"/>
      <c r="CDL87" s="31"/>
      <c r="CDM87" s="31"/>
      <c r="CDN87" s="31"/>
      <c r="CDO87" s="31"/>
      <c r="CDP87" s="31"/>
      <c r="CDQ87" s="31"/>
      <c r="CDR87" s="31"/>
      <c r="CDS87" s="31"/>
      <c r="CDT87" s="31"/>
      <c r="CDU87" s="31"/>
      <c r="CDV87" s="31"/>
      <c r="CDW87" s="31"/>
      <c r="CDX87" s="31"/>
      <c r="CDY87" s="31"/>
      <c r="CDZ87" s="31"/>
      <c r="CEA87" s="31"/>
      <c r="CEB87" s="31"/>
      <c r="CEC87" s="31"/>
      <c r="CED87" s="31"/>
      <c r="CEE87" s="31"/>
      <c r="CEF87" s="31"/>
      <c r="CEG87" s="31"/>
      <c r="CEH87" s="31"/>
      <c r="CEI87" s="31"/>
      <c r="CEJ87" s="31"/>
      <c r="CEK87" s="31"/>
      <c r="CEL87" s="31"/>
      <c r="CEM87" s="31"/>
      <c r="CEN87" s="31"/>
      <c r="CEO87" s="31"/>
      <c r="CEP87" s="31"/>
      <c r="CEQ87" s="31"/>
      <c r="CER87" s="31"/>
      <c r="CES87" s="31"/>
      <c r="CET87" s="31"/>
      <c r="CEU87" s="31"/>
      <c r="CEV87" s="31"/>
      <c r="CEW87" s="31"/>
      <c r="CEX87" s="31"/>
      <c r="CEY87" s="31"/>
      <c r="CEZ87" s="31"/>
      <c r="CFA87" s="31"/>
      <c r="CFB87" s="31"/>
      <c r="CFC87" s="31"/>
      <c r="CFD87" s="31"/>
      <c r="CFE87" s="31"/>
      <c r="CFF87" s="31"/>
      <c r="CFG87" s="31"/>
      <c r="CFH87" s="31"/>
      <c r="CFI87" s="31"/>
      <c r="CFJ87" s="31"/>
      <c r="CFK87" s="31"/>
      <c r="CFL87" s="31"/>
      <c r="CFM87" s="31"/>
      <c r="CFN87" s="31"/>
      <c r="CFO87" s="31"/>
      <c r="CFP87" s="31"/>
      <c r="CFQ87" s="31"/>
      <c r="CFR87" s="31"/>
      <c r="CFS87" s="31"/>
      <c r="CFT87" s="31"/>
      <c r="CFU87" s="31"/>
      <c r="CFV87" s="31"/>
      <c r="CFW87" s="31"/>
      <c r="CFX87" s="31"/>
      <c r="CFY87" s="31"/>
      <c r="CFZ87" s="31"/>
      <c r="CGA87" s="31"/>
      <c r="CGB87" s="31"/>
      <c r="CGC87" s="31"/>
      <c r="CGD87" s="31"/>
      <c r="CGE87" s="31"/>
      <c r="CGF87" s="31"/>
      <c r="CGG87" s="31"/>
      <c r="CGH87" s="31"/>
      <c r="CGI87" s="31"/>
      <c r="CGJ87" s="31"/>
      <c r="CGK87" s="31"/>
      <c r="CGL87" s="31"/>
      <c r="CGM87" s="31"/>
      <c r="CGN87" s="31"/>
      <c r="CGO87" s="31"/>
      <c r="CGP87" s="31"/>
      <c r="CGQ87" s="31"/>
      <c r="CGR87" s="31"/>
      <c r="CGS87" s="31"/>
      <c r="CGT87" s="31"/>
      <c r="CGU87" s="31"/>
      <c r="CGV87" s="31"/>
      <c r="CGW87" s="31"/>
      <c r="CGX87" s="31"/>
      <c r="CGY87" s="31"/>
      <c r="CGZ87" s="31"/>
      <c r="CHA87" s="31"/>
      <c r="CHB87" s="31"/>
      <c r="CHC87" s="31"/>
      <c r="CHD87" s="31"/>
      <c r="CHE87" s="31"/>
      <c r="CHF87" s="31"/>
      <c r="CHG87" s="31"/>
      <c r="CHH87" s="31"/>
      <c r="CHI87" s="31"/>
      <c r="CHJ87" s="31"/>
      <c r="CHK87" s="31"/>
      <c r="CHL87" s="31"/>
      <c r="CHM87" s="31"/>
      <c r="CHN87" s="31"/>
      <c r="CHO87" s="31"/>
      <c r="CHP87" s="31"/>
      <c r="CHQ87" s="31"/>
      <c r="CHR87" s="31"/>
      <c r="CHS87" s="31"/>
      <c r="CHT87" s="31"/>
      <c r="CHU87" s="31"/>
      <c r="CHV87" s="31"/>
      <c r="CHW87" s="31"/>
      <c r="CHX87" s="31"/>
      <c r="CHY87" s="31"/>
      <c r="CHZ87" s="31"/>
      <c r="CIA87" s="31"/>
      <c r="CIB87" s="31"/>
      <c r="CIC87" s="31"/>
      <c r="CID87" s="31"/>
      <c r="CIE87" s="31"/>
      <c r="CIF87" s="31"/>
      <c r="CIG87" s="31"/>
      <c r="CIH87" s="31"/>
      <c r="CII87" s="31"/>
      <c r="CIJ87" s="31"/>
      <c r="CIK87" s="31"/>
      <c r="CIL87" s="31"/>
      <c r="CIM87" s="31"/>
      <c r="CIN87" s="31"/>
      <c r="CIO87" s="31"/>
      <c r="CIP87" s="31"/>
      <c r="CIQ87" s="31"/>
      <c r="CIR87" s="31"/>
      <c r="CIS87" s="31"/>
      <c r="CIT87" s="31"/>
      <c r="CIU87" s="31"/>
      <c r="CIV87" s="31"/>
      <c r="CIW87" s="31"/>
      <c r="CIX87" s="31"/>
      <c r="CIY87" s="31"/>
      <c r="CIZ87" s="31"/>
      <c r="CJA87" s="31"/>
      <c r="CJB87" s="31"/>
      <c r="CJC87" s="31"/>
      <c r="CJD87" s="31"/>
      <c r="CJE87" s="31"/>
      <c r="CJF87" s="31"/>
      <c r="CJG87" s="31"/>
      <c r="CJH87" s="31"/>
      <c r="CJI87" s="31"/>
      <c r="CJJ87" s="31"/>
      <c r="CJK87" s="31"/>
      <c r="CJL87" s="31"/>
      <c r="CJM87" s="31"/>
      <c r="CJN87" s="31"/>
      <c r="CJO87" s="31"/>
      <c r="CJP87" s="31"/>
      <c r="CJQ87" s="31"/>
      <c r="CJR87" s="31"/>
      <c r="CJS87" s="31"/>
      <c r="CJT87" s="31"/>
      <c r="CJU87" s="31"/>
      <c r="CJV87" s="31"/>
      <c r="CJW87" s="31"/>
      <c r="CJX87" s="31"/>
      <c r="CJY87" s="31"/>
      <c r="CJZ87" s="31"/>
      <c r="CKA87" s="31"/>
      <c r="CKB87" s="31"/>
      <c r="CKC87" s="31"/>
      <c r="CKD87" s="31"/>
      <c r="CKE87" s="31"/>
      <c r="CKF87" s="31"/>
      <c r="CKG87" s="31"/>
      <c r="CKH87" s="31"/>
      <c r="CKI87" s="31"/>
      <c r="CKJ87" s="31"/>
      <c r="CKK87" s="31"/>
      <c r="CKL87" s="31"/>
      <c r="CKM87" s="31"/>
      <c r="CKN87" s="31"/>
      <c r="CKO87" s="31"/>
      <c r="CKP87" s="31"/>
      <c r="CKQ87" s="31"/>
      <c r="CKR87" s="31"/>
      <c r="CKS87" s="31"/>
      <c r="CKT87" s="31"/>
      <c r="CKU87" s="31"/>
      <c r="CKV87" s="31"/>
      <c r="CKW87" s="31"/>
      <c r="CKX87" s="31"/>
      <c r="CKY87" s="31"/>
      <c r="CKZ87" s="31"/>
      <c r="CLA87" s="31"/>
      <c r="CLB87" s="31"/>
      <c r="CLC87" s="31"/>
      <c r="CLD87" s="31"/>
      <c r="CLE87" s="31"/>
      <c r="CLF87" s="31"/>
      <c r="CLG87" s="31"/>
      <c r="CLH87" s="31"/>
      <c r="CLI87" s="31"/>
      <c r="CLJ87" s="31"/>
      <c r="CLK87" s="31"/>
      <c r="CLL87" s="31"/>
      <c r="CLM87" s="31"/>
      <c r="CLN87" s="31"/>
      <c r="CLO87" s="31"/>
      <c r="CLP87" s="31"/>
      <c r="CLQ87" s="31"/>
      <c r="CLR87" s="31"/>
      <c r="CLS87" s="31"/>
      <c r="CLT87" s="31"/>
      <c r="CLU87" s="31"/>
      <c r="CLV87" s="31"/>
      <c r="CLW87" s="31"/>
      <c r="CLX87" s="31"/>
      <c r="CLY87" s="31"/>
      <c r="CLZ87" s="31"/>
      <c r="CMA87" s="31"/>
      <c r="CMB87" s="31"/>
      <c r="CMC87" s="31"/>
      <c r="CMD87" s="31"/>
      <c r="CME87" s="31"/>
      <c r="CMF87" s="31"/>
      <c r="CMG87" s="31"/>
      <c r="CMH87" s="31"/>
      <c r="CMI87" s="31"/>
      <c r="CMJ87" s="31"/>
      <c r="CMK87" s="31"/>
      <c r="CML87" s="31"/>
      <c r="CMM87" s="31"/>
      <c r="CMN87" s="31"/>
      <c r="CMO87" s="31"/>
      <c r="CMP87" s="31"/>
      <c r="CMQ87" s="31"/>
      <c r="CMR87" s="31"/>
      <c r="CMS87" s="31"/>
      <c r="CMT87" s="31"/>
      <c r="CMU87" s="31"/>
      <c r="CMV87" s="31"/>
      <c r="CMW87" s="31"/>
      <c r="CMX87" s="31"/>
      <c r="CMY87" s="31"/>
      <c r="CMZ87" s="31"/>
      <c r="CNA87" s="31"/>
      <c r="CNB87" s="31"/>
      <c r="CNC87" s="31"/>
      <c r="CND87" s="31"/>
      <c r="CNE87" s="31"/>
      <c r="CNF87" s="31"/>
      <c r="CNG87" s="31"/>
      <c r="CNH87" s="31"/>
      <c r="CNI87" s="31"/>
      <c r="CNJ87" s="31"/>
      <c r="CNK87" s="31"/>
      <c r="CNL87" s="31"/>
      <c r="CNM87" s="31"/>
      <c r="CNN87" s="31"/>
      <c r="CNO87" s="31"/>
      <c r="CNP87" s="31"/>
      <c r="CNQ87" s="31"/>
      <c r="CNR87" s="31"/>
      <c r="CNS87" s="31"/>
      <c r="CNT87" s="31"/>
      <c r="CNU87" s="31"/>
      <c r="CNV87" s="31"/>
      <c r="CNW87" s="31"/>
      <c r="CNX87" s="31"/>
      <c r="CNY87" s="31"/>
      <c r="CNZ87" s="31"/>
      <c r="COA87" s="31"/>
      <c r="COB87" s="31"/>
      <c r="COC87" s="31"/>
      <c r="COD87" s="31"/>
      <c r="COE87" s="31"/>
      <c r="COF87" s="31"/>
      <c r="COG87" s="31"/>
      <c r="COH87" s="31"/>
      <c r="COI87" s="31"/>
      <c r="COJ87" s="31"/>
      <c r="COK87" s="31"/>
      <c r="COL87" s="31"/>
      <c r="COM87" s="31"/>
      <c r="CON87" s="31"/>
      <c r="COO87" s="31"/>
      <c r="COP87" s="31"/>
      <c r="COQ87" s="31"/>
      <c r="COR87" s="31"/>
      <c r="COS87" s="31"/>
      <c r="COT87" s="31"/>
      <c r="COU87" s="31"/>
      <c r="COV87" s="31"/>
      <c r="COW87" s="31"/>
      <c r="COX87" s="31"/>
      <c r="COY87" s="31"/>
      <c r="COZ87" s="31"/>
      <c r="CPA87" s="31"/>
      <c r="CPB87" s="31"/>
      <c r="CPC87" s="31"/>
      <c r="CPD87" s="31"/>
      <c r="CPE87" s="31"/>
      <c r="CPF87" s="31"/>
      <c r="CPG87" s="31"/>
      <c r="CPH87" s="31"/>
      <c r="CPI87" s="31"/>
      <c r="CPJ87" s="31"/>
      <c r="CPK87" s="31"/>
      <c r="CPL87" s="31"/>
      <c r="CPM87" s="31"/>
      <c r="CPN87" s="31"/>
      <c r="CPO87" s="31"/>
      <c r="CPP87" s="31"/>
      <c r="CPQ87" s="31"/>
      <c r="CPR87" s="31"/>
      <c r="CPS87" s="31"/>
      <c r="CPT87" s="31"/>
      <c r="CPU87" s="31"/>
      <c r="CPV87" s="31"/>
      <c r="CPW87" s="31"/>
      <c r="CPX87" s="31"/>
      <c r="CPY87" s="31"/>
      <c r="CPZ87" s="31"/>
      <c r="CQA87" s="31"/>
      <c r="CQB87" s="31"/>
      <c r="CQC87" s="31"/>
      <c r="CQD87" s="31"/>
      <c r="CQE87" s="31"/>
      <c r="CQF87" s="31"/>
      <c r="CQG87" s="31"/>
      <c r="CQH87" s="31"/>
      <c r="CQI87" s="31"/>
      <c r="CQJ87" s="31"/>
      <c r="CQK87" s="31"/>
      <c r="CQL87" s="31"/>
      <c r="CQM87" s="31"/>
      <c r="CQN87" s="31"/>
      <c r="CQO87" s="31"/>
      <c r="CQP87" s="31"/>
      <c r="CQQ87" s="31"/>
      <c r="CQR87" s="31"/>
      <c r="CQS87" s="31"/>
      <c r="CQT87" s="31"/>
      <c r="CQU87" s="31"/>
      <c r="CQV87" s="31"/>
      <c r="CQW87" s="31"/>
      <c r="CQX87" s="31"/>
      <c r="CQY87" s="31"/>
      <c r="CQZ87" s="31"/>
      <c r="CRA87" s="31"/>
      <c r="CRB87" s="31"/>
      <c r="CRC87" s="31"/>
      <c r="CRD87" s="31"/>
      <c r="CRE87" s="31"/>
      <c r="CRF87" s="31"/>
      <c r="CRG87" s="31"/>
      <c r="CRH87" s="31"/>
      <c r="CRI87" s="31"/>
      <c r="CRJ87" s="31"/>
      <c r="CRK87" s="31"/>
      <c r="CRL87" s="31"/>
      <c r="CRM87" s="31"/>
      <c r="CRN87" s="31"/>
      <c r="CRO87" s="31"/>
      <c r="CRP87" s="31"/>
      <c r="CRQ87" s="31"/>
      <c r="CRR87" s="31"/>
      <c r="CRS87" s="31"/>
      <c r="CRT87" s="31"/>
      <c r="CRU87" s="31"/>
      <c r="CRV87" s="31"/>
      <c r="CRW87" s="31"/>
      <c r="CRX87" s="31"/>
      <c r="CRY87" s="31"/>
      <c r="CRZ87" s="31"/>
      <c r="CSA87" s="31"/>
      <c r="CSB87" s="31"/>
      <c r="CSC87" s="31"/>
      <c r="CSD87" s="31"/>
      <c r="CSE87" s="31"/>
      <c r="CSF87" s="31"/>
      <c r="CSG87" s="31"/>
      <c r="CSH87" s="31"/>
      <c r="CSI87" s="31"/>
      <c r="CSJ87" s="31"/>
      <c r="CSK87" s="31"/>
      <c r="CSL87" s="31"/>
      <c r="CSM87" s="31"/>
      <c r="CSN87" s="31"/>
      <c r="CSO87" s="31"/>
      <c r="CSP87" s="31"/>
      <c r="CSQ87" s="31"/>
      <c r="CSR87" s="31"/>
      <c r="CSS87" s="31"/>
      <c r="CST87" s="31"/>
      <c r="CSU87" s="31"/>
      <c r="CSV87" s="31"/>
      <c r="CSW87" s="31"/>
      <c r="CSX87" s="31"/>
      <c r="CSY87" s="31"/>
      <c r="CSZ87" s="31"/>
      <c r="CTA87" s="31"/>
      <c r="CTB87" s="31"/>
      <c r="CTC87" s="31"/>
      <c r="CTD87" s="31"/>
      <c r="CTE87" s="31"/>
      <c r="CTF87" s="31"/>
      <c r="CTG87" s="31"/>
      <c r="CTH87" s="31"/>
      <c r="CTI87" s="31"/>
      <c r="CTJ87" s="31"/>
      <c r="CTK87" s="31"/>
      <c r="CTL87" s="31"/>
      <c r="CTM87" s="31"/>
      <c r="CTN87" s="31"/>
      <c r="CTO87" s="31"/>
      <c r="CTP87" s="31"/>
      <c r="CTQ87" s="31"/>
      <c r="CTR87" s="31"/>
      <c r="CTS87" s="31"/>
      <c r="CTT87" s="31"/>
      <c r="CTU87" s="31"/>
      <c r="CTV87" s="31"/>
      <c r="CTW87" s="31"/>
      <c r="CTX87" s="31"/>
      <c r="CTY87" s="31"/>
      <c r="CTZ87" s="31"/>
      <c r="CUA87" s="31"/>
      <c r="CUB87" s="31"/>
      <c r="CUC87" s="31"/>
      <c r="CUD87" s="31"/>
      <c r="CUE87" s="31"/>
      <c r="CUF87" s="31"/>
      <c r="CUG87" s="31"/>
      <c r="CUH87" s="31"/>
      <c r="CUI87" s="31"/>
      <c r="CUJ87" s="31"/>
      <c r="CUK87" s="31"/>
      <c r="CUL87" s="31"/>
      <c r="CUM87" s="31"/>
      <c r="CUN87" s="31"/>
      <c r="CUO87" s="31"/>
      <c r="CUP87" s="31"/>
      <c r="CUQ87" s="31"/>
      <c r="CUR87" s="31"/>
      <c r="CUS87" s="31"/>
      <c r="CUT87" s="31"/>
      <c r="CUU87" s="31"/>
      <c r="CUV87" s="31"/>
      <c r="CUW87" s="31"/>
      <c r="CUX87" s="31"/>
      <c r="CUY87" s="31"/>
      <c r="CUZ87" s="31"/>
      <c r="CVA87" s="31"/>
      <c r="CVB87" s="31"/>
      <c r="CVC87" s="31"/>
      <c r="CVD87" s="31"/>
      <c r="CVE87" s="31"/>
      <c r="CVF87" s="31"/>
      <c r="CVG87" s="31"/>
      <c r="CVH87" s="31"/>
      <c r="CVI87" s="31"/>
      <c r="CVJ87" s="31"/>
      <c r="CVK87" s="31"/>
      <c r="CVL87" s="31"/>
      <c r="CVM87" s="31"/>
      <c r="CVN87" s="31"/>
      <c r="CVO87" s="31"/>
      <c r="CVP87" s="31"/>
      <c r="CVQ87" s="31"/>
      <c r="CVR87" s="31"/>
      <c r="CVS87" s="31"/>
      <c r="CVT87" s="31"/>
      <c r="CVU87" s="31"/>
      <c r="CVV87" s="31"/>
      <c r="CVW87" s="31"/>
      <c r="CVX87" s="31"/>
      <c r="CVY87" s="31"/>
      <c r="CVZ87" s="31"/>
      <c r="CWA87" s="31"/>
      <c r="CWB87" s="31"/>
      <c r="CWC87" s="31"/>
      <c r="CWD87" s="31"/>
      <c r="CWE87" s="31"/>
      <c r="CWF87" s="31"/>
      <c r="CWG87" s="31"/>
      <c r="CWH87" s="31"/>
      <c r="CWI87" s="31"/>
      <c r="CWJ87" s="31"/>
      <c r="CWK87" s="31"/>
      <c r="CWL87" s="31"/>
      <c r="CWM87" s="31"/>
      <c r="CWN87" s="31"/>
      <c r="CWO87" s="31"/>
      <c r="CWP87" s="31"/>
      <c r="CWQ87" s="31"/>
      <c r="CWR87" s="31"/>
      <c r="CWS87" s="31"/>
      <c r="CWT87" s="31"/>
      <c r="CWU87" s="31"/>
      <c r="CWV87" s="31"/>
      <c r="CWW87" s="31"/>
      <c r="CWX87" s="31"/>
      <c r="CWY87" s="31"/>
      <c r="CWZ87" s="31"/>
      <c r="CXA87" s="31"/>
      <c r="CXB87" s="31"/>
      <c r="CXC87" s="31"/>
      <c r="CXD87" s="31"/>
      <c r="CXE87" s="31"/>
      <c r="CXF87" s="31"/>
      <c r="CXG87" s="31"/>
      <c r="CXH87" s="31"/>
      <c r="CXI87" s="31"/>
      <c r="CXJ87" s="31"/>
      <c r="CXK87" s="31"/>
      <c r="CXL87" s="31"/>
      <c r="CXM87" s="31"/>
      <c r="CXN87" s="31"/>
      <c r="CXO87" s="31"/>
      <c r="CXP87" s="31"/>
      <c r="CXQ87" s="31"/>
      <c r="CXR87" s="31"/>
      <c r="CXS87" s="31"/>
      <c r="CXT87" s="31"/>
      <c r="CXU87" s="31"/>
      <c r="CXV87" s="31"/>
      <c r="CXW87" s="31"/>
      <c r="CXX87" s="31"/>
      <c r="CXY87" s="31"/>
      <c r="CXZ87" s="31"/>
      <c r="CYA87" s="31"/>
      <c r="CYB87" s="31"/>
      <c r="CYC87" s="31"/>
      <c r="CYD87" s="31"/>
      <c r="CYE87" s="31"/>
      <c r="CYF87" s="31"/>
      <c r="CYG87" s="31"/>
      <c r="CYH87" s="31"/>
      <c r="CYI87" s="31"/>
      <c r="CYJ87" s="31"/>
      <c r="CYK87" s="31"/>
      <c r="CYL87" s="31"/>
      <c r="CYM87" s="31"/>
      <c r="CYN87" s="31"/>
      <c r="CYO87" s="31"/>
      <c r="CYP87" s="31"/>
      <c r="CYQ87" s="31"/>
      <c r="CYR87" s="31"/>
      <c r="CYS87" s="31"/>
      <c r="CYT87" s="31"/>
      <c r="CYU87" s="31"/>
      <c r="CYV87" s="31"/>
      <c r="CYW87" s="31"/>
      <c r="CYX87" s="31"/>
      <c r="CYY87" s="31"/>
      <c r="CYZ87" s="31"/>
      <c r="CZA87" s="31"/>
      <c r="CZB87" s="31"/>
      <c r="CZC87" s="31"/>
      <c r="CZD87" s="31"/>
      <c r="CZE87" s="31"/>
      <c r="CZF87" s="31"/>
      <c r="CZG87" s="31"/>
      <c r="CZH87" s="31"/>
      <c r="CZI87" s="31"/>
      <c r="CZJ87" s="31"/>
      <c r="CZK87" s="31"/>
      <c r="CZL87" s="31"/>
      <c r="CZM87" s="31"/>
      <c r="CZN87" s="31"/>
      <c r="CZO87" s="31"/>
      <c r="CZP87" s="31"/>
      <c r="CZQ87" s="31"/>
      <c r="CZR87" s="31"/>
      <c r="CZS87" s="31"/>
      <c r="CZT87" s="31"/>
      <c r="CZU87" s="31"/>
      <c r="CZV87" s="31"/>
      <c r="CZW87" s="31"/>
      <c r="CZX87" s="31"/>
      <c r="CZY87" s="31"/>
      <c r="CZZ87" s="31"/>
      <c r="DAA87" s="31"/>
      <c r="DAB87" s="31"/>
      <c r="DAC87" s="31"/>
      <c r="DAD87" s="31"/>
      <c r="DAE87" s="31"/>
      <c r="DAF87" s="31"/>
      <c r="DAG87" s="31"/>
      <c r="DAH87" s="31"/>
      <c r="DAI87" s="31"/>
      <c r="DAJ87" s="31"/>
      <c r="DAK87" s="31"/>
      <c r="DAL87" s="31"/>
      <c r="DAM87" s="31"/>
      <c r="DAN87" s="31"/>
      <c r="DAO87" s="31"/>
      <c r="DAP87" s="31"/>
      <c r="DAQ87" s="31"/>
      <c r="DAR87" s="31"/>
      <c r="DAS87" s="31"/>
      <c r="DAT87" s="31"/>
      <c r="DAU87" s="31"/>
      <c r="DAV87" s="31"/>
      <c r="DAW87" s="31"/>
      <c r="DAX87" s="31"/>
      <c r="DAY87" s="31"/>
      <c r="DAZ87" s="31"/>
      <c r="DBA87" s="31"/>
      <c r="DBB87" s="31"/>
      <c r="DBC87" s="31"/>
      <c r="DBD87" s="31"/>
      <c r="DBE87" s="31"/>
      <c r="DBF87" s="31"/>
      <c r="DBG87" s="31"/>
      <c r="DBH87" s="31"/>
      <c r="DBI87" s="31"/>
      <c r="DBJ87" s="31"/>
      <c r="DBK87" s="31"/>
      <c r="DBL87" s="31"/>
      <c r="DBM87" s="31"/>
      <c r="DBN87" s="31"/>
      <c r="DBO87" s="31"/>
      <c r="DBP87" s="31"/>
      <c r="DBQ87" s="31"/>
      <c r="DBR87" s="31"/>
      <c r="DBS87" s="31"/>
      <c r="DBT87" s="31"/>
      <c r="DBU87" s="31"/>
      <c r="DBV87" s="31"/>
      <c r="DBW87" s="31"/>
      <c r="DBX87" s="31"/>
      <c r="DBY87" s="31"/>
      <c r="DBZ87" s="31"/>
      <c r="DCA87" s="31"/>
      <c r="DCB87" s="31"/>
      <c r="DCC87" s="31"/>
      <c r="DCD87" s="31"/>
      <c r="DCE87" s="31"/>
      <c r="DCF87" s="31"/>
      <c r="DCG87" s="31"/>
      <c r="DCH87" s="31"/>
      <c r="DCI87" s="31"/>
      <c r="DCJ87" s="31"/>
      <c r="DCK87" s="31"/>
      <c r="DCL87" s="31"/>
      <c r="DCM87" s="31"/>
      <c r="DCN87" s="31"/>
      <c r="DCO87" s="31"/>
      <c r="DCP87" s="31"/>
      <c r="DCQ87" s="31"/>
      <c r="DCR87" s="31"/>
      <c r="DCS87" s="31"/>
      <c r="DCT87" s="31"/>
      <c r="DCU87" s="31"/>
      <c r="DCV87" s="31"/>
      <c r="DCW87" s="31"/>
      <c r="DCX87" s="31"/>
      <c r="DCY87" s="31"/>
      <c r="DCZ87" s="31"/>
      <c r="DDA87" s="31"/>
      <c r="DDB87" s="31"/>
      <c r="DDC87" s="31"/>
      <c r="DDD87" s="31"/>
      <c r="DDE87" s="31"/>
      <c r="DDF87" s="31"/>
      <c r="DDG87" s="31"/>
      <c r="DDH87" s="31"/>
      <c r="DDI87" s="31"/>
      <c r="DDJ87" s="31"/>
      <c r="DDK87" s="31"/>
      <c r="DDL87" s="31"/>
      <c r="DDM87" s="31"/>
      <c r="DDN87" s="31"/>
      <c r="DDO87" s="31"/>
      <c r="DDP87" s="31"/>
      <c r="DDQ87" s="31"/>
      <c r="DDR87" s="31"/>
      <c r="DDS87" s="31"/>
      <c r="DDT87" s="31"/>
      <c r="DDU87" s="31"/>
      <c r="DDV87" s="31"/>
      <c r="DDW87" s="31"/>
      <c r="DDX87" s="31"/>
      <c r="DDY87" s="31"/>
      <c r="DDZ87" s="31"/>
      <c r="DEA87" s="31"/>
      <c r="DEB87" s="31"/>
      <c r="DEC87" s="31"/>
      <c r="DED87" s="31"/>
      <c r="DEE87" s="31"/>
      <c r="DEF87" s="31"/>
      <c r="DEG87" s="31"/>
      <c r="DEH87" s="31"/>
      <c r="DEI87" s="31"/>
      <c r="DEJ87" s="31"/>
      <c r="DEK87" s="31"/>
      <c r="DEL87" s="31"/>
      <c r="DEM87" s="31"/>
      <c r="DEN87" s="31"/>
      <c r="DEO87" s="31"/>
      <c r="DEP87" s="31"/>
      <c r="DEQ87" s="31"/>
      <c r="DER87" s="31"/>
      <c r="DES87" s="31"/>
      <c r="DET87" s="31"/>
      <c r="DEU87" s="31"/>
      <c r="DEV87" s="31"/>
      <c r="DEW87" s="31"/>
      <c r="DEX87" s="31"/>
      <c r="DEY87" s="31"/>
      <c r="DEZ87" s="31"/>
      <c r="DFA87" s="31"/>
      <c r="DFB87" s="31"/>
      <c r="DFC87" s="31"/>
      <c r="DFD87" s="31"/>
      <c r="DFE87" s="31"/>
      <c r="DFF87" s="31"/>
      <c r="DFG87" s="31"/>
      <c r="DFH87" s="31"/>
      <c r="DFI87" s="31"/>
      <c r="DFJ87" s="31"/>
      <c r="DFK87" s="31"/>
      <c r="DFL87" s="31"/>
      <c r="DFM87" s="31"/>
      <c r="DFN87" s="31"/>
      <c r="DFO87" s="31"/>
      <c r="DFP87" s="31"/>
      <c r="DFQ87" s="31"/>
      <c r="DFR87" s="31"/>
      <c r="DFS87" s="31"/>
      <c r="DFT87" s="31"/>
      <c r="DFU87" s="31"/>
      <c r="DFV87" s="31"/>
      <c r="DFW87" s="31"/>
      <c r="DFX87" s="31"/>
      <c r="DFY87" s="31"/>
      <c r="DFZ87" s="31"/>
      <c r="DGA87" s="31"/>
      <c r="DGB87" s="31"/>
      <c r="DGC87" s="31"/>
      <c r="DGD87" s="31"/>
      <c r="DGE87" s="31"/>
      <c r="DGF87" s="31"/>
      <c r="DGG87" s="31"/>
      <c r="DGH87" s="31"/>
      <c r="DGI87" s="31"/>
      <c r="DGJ87" s="31"/>
      <c r="DGK87" s="31"/>
      <c r="DGL87" s="31"/>
      <c r="DGM87" s="31"/>
      <c r="DGN87" s="31"/>
      <c r="DGO87" s="31"/>
      <c r="DGP87" s="31"/>
      <c r="DGQ87" s="31"/>
      <c r="DGR87" s="31"/>
      <c r="DGS87" s="31"/>
      <c r="DGT87" s="31"/>
      <c r="DGU87" s="31"/>
      <c r="DGV87" s="31"/>
      <c r="DGW87" s="31"/>
      <c r="DGX87" s="31"/>
      <c r="DGY87" s="31"/>
      <c r="DGZ87" s="31"/>
      <c r="DHA87" s="31"/>
      <c r="DHB87" s="31"/>
      <c r="DHC87" s="31"/>
      <c r="DHD87" s="31"/>
      <c r="DHE87" s="31"/>
      <c r="DHF87" s="31"/>
      <c r="DHG87" s="31"/>
      <c r="DHH87" s="31"/>
      <c r="DHI87" s="31"/>
      <c r="DHJ87" s="31"/>
      <c r="DHK87" s="31"/>
      <c r="DHL87" s="31"/>
      <c r="DHM87" s="31"/>
      <c r="DHN87" s="31"/>
      <c r="DHO87" s="31"/>
      <c r="DHP87" s="31"/>
      <c r="DHQ87" s="31"/>
      <c r="DHR87" s="31"/>
      <c r="DHS87" s="31"/>
      <c r="DHT87" s="31"/>
      <c r="DHU87" s="31"/>
      <c r="DHV87" s="31"/>
      <c r="DHW87" s="31"/>
      <c r="DHX87" s="31"/>
      <c r="DHY87" s="31"/>
      <c r="DHZ87" s="31"/>
      <c r="DIA87" s="31"/>
      <c r="DIB87" s="31"/>
      <c r="DIC87" s="31"/>
      <c r="DID87" s="31"/>
      <c r="DIE87" s="31"/>
      <c r="DIF87" s="31"/>
      <c r="DIG87" s="31"/>
      <c r="DIH87" s="31"/>
      <c r="DII87" s="31"/>
      <c r="DIJ87" s="31"/>
      <c r="DIK87" s="31"/>
      <c r="DIL87" s="31"/>
      <c r="DIM87" s="31"/>
      <c r="DIN87" s="31"/>
      <c r="DIO87" s="31"/>
      <c r="DIP87" s="31"/>
      <c r="DIQ87" s="31"/>
      <c r="DIR87" s="31"/>
      <c r="DIS87" s="31"/>
      <c r="DIT87" s="31"/>
      <c r="DIU87" s="31"/>
      <c r="DIV87" s="31"/>
      <c r="DIW87" s="31"/>
      <c r="DIX87" s="31"/>
      <c r="DIY87" s="31"/>
      <c r="DIZ87" s="31"/>
      <c r="DJA87" s="31"/>
      <c r="DJB87" s="31"/>
      <c r="DJC87" s="31"/>
      <c r="DJD87" s="31"/>
      <c r="DJE87" s="31"/>
      <c r="DJF87" s="31"/>
      <c r="DJG87" s="31"/>
      <c r="DJH87" s="31"/>
      <c r="DJI87" s="31"/>
      <c r="DJJ87" s="31"/>
      <c r="DJK87" s="31"/>
      <c r="DJL87" s="31"/>
      <c r="DJM87" s="31"/>
      <c r="DJN87" s="31"/>
      <c r="DJO87" s="31"/>
      <c r="DJP87" s="31"/>
      <c r="DJQ87" s="31"/>
      <c r="DJR87" s="31"/>
      <c r="DJS87" s="31"/>
      <c r="DJT87" s="31"/>
      <c r="DJU87" s="31"/>
      <c r="DJV87" s="31"/>
      <c r="DJW87" s="31"/>
      <c r="DJX87" s="31"/>
      <c r="DJY87" s="31"/>
      <c r="DJZ87" s="31"/>
      <c r="DKA87" s="31"/>
      <c r="DKB87" s="31"/>
      <c r="DKC87" s="31"/>
      <c r="DKD87" s="31"/>
      <c r="DKE87" s="31"/>
      <c r="DKF87" s="31"/>
      <c r="DKG87" s="31"/>
      <c r="DKH87" s="31"/>
      <c r="DKI87" s="31"/>
      <c r="DKJ87" s="31"/>
      <c r="DKK87" s="31"/>
      <c r="DKL87" s="31"/>
      <c r="DKM87" s="31"/>
      <c r="DKN87" s="31"/>
      <c r="DKO87" s="31"/>
      <c r="DKP87" s="31"/>
      <c r="DKQ87" s="31"/>
      <c r="DKR87" s="31"/>
      <c r="DKS87" s="31"/>
      <c r="DKT87" s="31"/>
      <c r="DKU87" s="31"/>
      <c r="DKV87" s="31"/>
      <c r="DKW87" s="31"/>
      <c r="DKX87" s="31"/>
      <c r="DKY87" s="31"/>
      <c r="DKZ87" s="31"/>
      <c r="DLA87" s="31"/>
      <c r="DLB87" s="31"/>
      <c r="DLC87" s="31"/>
      <c r="DLD87" s="31"/>
      <c r="DLE87" s="31"/>
      <c r="DLF87" s="31"/>
      <c r="DLG87" s="31"/>
      <c r="DLH87" s="31"/>
      <c r="DLI87" s="31"/>
      <c r="DLJ87" s="31"/>
      <c r="DLK87" s="31"/>
      <c r="DLL87" s="31"/>
      <c r="DLM87" s="31"/>
      <c r="DLN87" s="31"/>
      <c r="DLO87" s="31"/>
      <c r="DLP87" s="31"/>
      <c r="DLQ87" s="31"/>
      <c r="DLR87" s="31"/>
      <c r="DLS87" s="31"/>
      <c r="DLT87" s="31"/>
      <c r="DLU87" s="31"/>
      <c r="DLV87" s="31"/>
      <c r="DLW87" s="31"/>
      <c r="DLX87" s="31"/>
      <c r="DLY87" s="31"/>
      <c r="DLZ87" s="31"/>
      <c r="DMA87" s="31"/>
      <c r="DMB87" s="31"/>
      <c r="DMC87" s="31"/>
      <c r="DMD87" s="31"/>
      <c r="DME87" s="31"/>
      <c r="DMF87" s="31"/>
      <c r="DMG87" s="31"/>
      <c r="DMH87" s="31"/>
      <c r="DMI87" s="31"/>
      <c r="DMJ87" s="31"/>
      <c r="DMK87" s="31"/>
      <c r="DML87" s="31"/>
      <c r="DMM87" s="31"/>
      <c r="DMN87" s="31"/>
      <c r="DMO87" s="31"/>
      <c r="DMP87" s="31"/>
      <c r="DMQ87" s="31"/>
      <c r="DMR87" s="31"/>
      <c r="DMS87" s="31"/>
      <c r="DMT87" s="31"/>
      <c r="DMU87" s="31"/>
      <c r="DMV87" s="31"/>
      <c r="DMW87" s="31"/>
      <c r="DMX87" s="31"/>
      <c r="DMY87" s="31"/>
      <c r="DMZ87" s="31"/>
      <c r="DNA87" s="31"/>
      <c r="DNB87" s="31"/>
      <c r="DNC87" s="31"/>
      <c r="DND87" s="31"/>
      <c r="DNE87" s="31"/>
      <c r="DNF87" s="31"/>
      <c r="DNG87" s="31"/>
      <c r="DNH87" s="31"/>
      <c r="DNI87" s="31"/>
      <c r="DNJ87" s="31"/>
      <c r="DNK87" s="31"/>
      <c r="DNL87" s="31"/>
      <c r="DNM87" s="31"/>
      <c r="DNN87" s="31"/>
      <c r="DNO87" s="31"/>
      <c r="DNP87" s="31"/>
      <c r="DNQ87" s="31"/>
      <c r="DNR87" s="31"/>
      <c r="DNS87" s="31"/>
      <c r="DNT87" s="31"/>
      <c r="DNU87" s="31"/>
      <c r="DNV87" s="31"/>
      <c r="DNW87" s="31"/>
      <c r="DNX87" s="31"/>
      <c r="DNY87" s="31"/>
      <c r="DNZ87" s="31"/>
      <c r="DOA87" s="31"/>
      <c r="DOB87" s="31"/>
      <c r="DOC87" s="31"/>
      <c r="DOD87" s="31"/>
      <c r="DOE87" s="31"/>
      <c r="DOF87" s="31"/>
      <c r="DOG87" s="31"/>
      <c r="DOH87" s="31"/>
      <c r="DOI87" s="31"/>
      <c r="DOJ87" s="31"/>
      <c r="DOK87" s="31"/>
      <c r="DOL87" s="31"/>
      <c r="DOM87" s="31"/>
      <c r="DON87" s="31"/>
      <c r="DOO87" s="31"/>
      <c r="DOP87" s="31"/>
      <c r="DOQ87" s="31"/>
      <c r="DOR87" s="31"/>
      <c r="DOS87" s="31"/>
      <c r="DOT87" s="31"/>
      <c r="DOU87" s="31"/>
      <c r="DOV87" s="31"/>
      <c r="DOW87" s="31"/>
      <c r="DOX87" s="31"/>
      <c r="DOY87" s="31"/>
      <c r="DOZ87" s="31"/>
      <c r="DPA87" s="31"/>
      <c r="DPB87" s="31"/>
      <c r="DPC87" s="31"/>
      <c r="DPD87" s="31"/>
      <c r="DPE87" s="31"/>
      <c r="DPF87" s="31"/>
      <c r="DPG87" s="31"/>
      <c r="DPH87" s="31"/>
      <c r="DPI87" s="31"/>
      <c r="DPJ87" s="31"/>
      <c r="DPK87" s="31"/>
      <c r="DPL87" s="31"/>
      <c r="DPM87" s="31"/>
      <c r="DPN87" s="31"/>
      <c r="DPO87" s="31"/>
      <c r="DPP87" s="31"/>
      <c r="DPQ87" s="31"/>
      <c r="DPR87" s="31"/>
      <c r="DPS87" s="31"/>
      <c r="DPT87" s="31"/>
      <c r="DPU87" s="31"/>
      <c r="DPV87" s="31"/>
      <c r="DPW87" s="31"/>
      <c r="DPX87" s="31"/>
      <c r="DPY87" s="31"/>
      <c r="DPZ87" s="31"/>
      <c r="DQA87" s="31"/>
      <c r="DQB87" s="31"/>
      <c r="DQC87" s="31"/>
      <c r="DQD87" s="31"/>
      <c r="DQE87" s="31"/>
      <c r="DQF87" s="31"/>
      <c r="DQG87" s="31"/>
      <c r="DQH87" s="31"/>
      <c r="DQI87" s="31"/>
      <c r="DQJ87" s="31"/>
      <c r="DQK87" s="31"/>
      <c r="DQL87" s="31"/>
      <c r="DQM87" s="31"/>
      <c r="DQN87" s="31"/>
      <c r="DQO87" s="31"/>
      <c r="DQP87" s="31"/>
      <c r="DQQ87" s="31"/>
      <c r="DQR87" s="31"/>
      <c r="DQS87" s="31"/>
      <c r="DQT87" s="31"/>
      <c r="DQU87" s="31"/>
      <c r="DQV87" s="31"/>
      <c r="DQW87" s="31"/>
      <c r="DQX87" s="31"/>
      <c r="DQY87" s="31"/>
      <c r="DQZ87" s="31"/>
      <c r="DRA87" s="31"/>
      <c r="DRB87" s="31"/>
      <c r="DRC87" s="31"/>
      <c r="DRD87" s="31"/>
      <c r="DRE87" s="31"/>
      <c r="DRF87" s="31"/>
      <c r="DRG87" s="31"/>
      <c r="DRH87" s="31"/>
      <c r="DRI87" s="31"/>
      <c r="DRJ87" s="31"/>
      <c r="DRK87" s="31"/>
      <c r="DRL87" s="31"/>
      <c r="DRM87" s="31"/>
      <c r="DRN87" s="31"/>
      <c r="DRO87" s="31"/>
      <c r="DRP87" s="31"/>
      <c r="DRQ87" s="31"/>
      <c r="DRR87" s="31"/>
      <c r="DRS87" s="31"/>
      <c r="DRT87" s="31"/>
      <c r="DRU87" s="31"/>
      <c r="DRV87" s="31"/>
      <c r="DRW87" s="31"/>
      <c r="DRX87" s="31"/>
      <c r="DRY87" s="31"/>
      <c r="DRZ87" s="31"/>
      <c r="DSA87" s="31"/>
      <c r="DSB87" s="31"/>
      <c r="DSC87" s="31"/>
      <c r="DSD87" s="31"/>
      <c r="DSE87" s="31"/>
      <c r="DSF87" s="31"/>
      <c r="DSG87" s="31"/>
      <c r="DSH87" s="31"/>
      <c r="DSI87" s="31"/>
      <c r="DSJ87" s="31"/>
      <c r="DSK87" s="31"/>
      <c r="DSL87" s="31"/>
      <c r="DSM87" s="31"/>
      <c r="DSN87" s="31"/>
      <c r="DSO87" s="31"/>
      <c r="DSP87" s="31"/>
      <c r="DSQ87" s="31"/>
      <c r="DSR87" s="31"/>
      <c r="DSS87" s="31"/>
      <c r="DST87" s="31"/>
      <c r="DSU87" s="31"/>
      <c r="DSV87" s="31"/>
      <c r="DSW87" s="31"/>
      <c r="DSX87" s="31"/>
      <c r="DSY87" s="31"/>
      <c r="DSZ87" s="31"/>
      <c r="DTA87" s="31"/>
      <c r="DTB87" s="31"/>
      <c r="DTC87" s="31"/>
      <c r="DTD87" s="31"/>
      <c r="DTE87" s="31"/>
      <c r="DTF87" s="31"/>
      <c r="DTG87" s="31"/>
      <c r="DTH87" s="31"/>
      <c r="DTI87" s="31"/>
      <c r="DTJ87" s="31"/>
      <c r="DTK87" s="31"/>
      <c r="DTL87" s="31"/>
      <c r="DTM87" s="31"/>
      <c r="DTN87" s="31"/>
      <c r="DTO87" s="31"/>
      <c r="DTP87" s="31"/>
      <c r="DTQ87" s="31"/>
      <c r="DTR87" s="31"/>
      <c r="DTS87" s="31"/>
      <c r="DTT87" s="31"/>
      <c r="DTU87" s="31"/>
      <c r="DTV87" s="31"/>
      <c r="DTW87" s="31"/>
      <c r="DTX87" s="31"/>
      <c r="DTY87" s="31"/>
      <c r="DTZ87" s="31"/>
      <c r="DUA87" s="31"/>
      <c r="DUB87" s="31"/>
      <c r="DUC87" s="31"/>
      <c r="DUD87" s="31"/>
      <c r="DUE87" s="31"/>
      <c r="DUF87" s="31"/>
      <c r="DUG87" s="31"/>
      <c r="DUH87" s="31"/>
      <c r="DUI87" s="31"/>
      <c r="DUJ87" s="31"/>
      <c r="DUK87" s="31"/>
      <c r="DUL87" s="31"/>
      <c r="DUM87" s="31"/>
      <c r="DUN87" s="31"/>
      <c r="DUO87" s="31"/>
      <c r="DUP87" s="31"/>
      <c r="DUQ87" s="31"/>
      <c r="DUR87" s="31"/>
      <c r="DUS87" s="31"/>
      <c r="DUT87" s="31"/>
      <c r="DUU87" s="31"/>
      <c r="DUV87" s="31"/>
      <c r="DUW87" s="31"/>
      <c r="DUX87" s="31"/>
      <c r="DUY87" s="31"/>
      <c r="DUZ87" s="31"/>
      <c r="DVA87" s="31"/>
      <c r="DVB87" s="31"/>
      <c r="DVC87" s="31"/>
      <c r="DVD87" s="31"/>
      <c r="DVE87" s="31"/>
      <c r="DVF87" s="31"/>
      <c r="DVG87" s="31"/>
      <c r="DVH87" s="31"/>
      <c r="DVI87" s="31"/>
      <c r="DVJ87" s="31"/>
      <c r="DVK87" s="31"/>
      <c r="DVL87" s="31"/>
      <c r="DVM87" s="31"/>
      <c r="DVN87" s="31"/>
      <c r="DVO87" s="31"/>
      <c r="DVP87" s="31"/>
      <c r="DVQ87" s="31"/>
      <c r="DVR87" s="31"/>
      <c r="DVS87" s="31"/>
      <c r="DVT87" s="31"/>
      <c r="DVU87" s="31"/>
      <c r="DVV87" s="31"/>
      <c r="DVW87" s="31"/>
      <c r="DVX87" s="31"/>
      <c r="DVY87" s="31"/>
      <c r="DVZ87" s="31"/>
      <c r="DWA87" s="31"/>
      <c r="DWB87" s="31"/>
      <c r="DWC87" s="31"/>
      <c r="DWD87" s="31"/>
      <c r="DWE87" s="31"/>
      <c r="DWF87" s="31"/>
      <c r="DWG87" s="31"/>
      <c r="DWH87" s="31"/>
      <c r="DWI87" s="31"/>
      <c r="DWJ87" s="31"/>
      <c r="DWK87" s="31"/>
      <c r="DWL87" s="31"/>
      <c r="DWM87" s="31"/>
      <c r="DWN87" s="31"/>
      <c r="DWO87" s="31"/>
      <c r="DWP87" s="31"/>
      <c r="DWQ87" s="31"/>
      <c r="DWR87" s="31"/>
      <c r="DWS87" s="31"/>
      <c r="DWT87" s="31"/>
      <c r="DWU87" s="31"/>
      <c r="DWV87" s="31"/>
      <c r="DWW87" s="31"/>
      <c r="DWX87" s="31"/>
      <c r="DWY87" s="31"/>
      <c r="DWZ87" s="31"/>
      <c r="DXA87" s="31"/>
      <c r="DXB87" s="31"/>
      <c r="DXC87" s="31"/>
      <c r="DXD87" s="31"/>
      <c r="DXE87" s="31"/>
      <c r="DXF87" s="31"/>
      <c r="DXG87" s="31"/>
      <c r="DXH87" s="31"/>
      <c r="DXI87" s="31"/>
      <c r="DXJ87" s="31"/>
      <c r="DXK87" s="31"/>
      <c r="DXL87" s="31"/>
      <c r="DXM87" s="31"/>
      <c r="DXN87" s="31"/>
      <c r="DXO87" s="31"/>
      <c r="DXP87" s="31"/>
      <c r="DXQ87" s="31"/>
      <c r="DXR87" s="31"/>
      <c r="DXS87" s="31"/>
      <c r="DXT87" s="31"/>
      <c r="DXU87" s="31"/>
      <c r="DXV87" s="31"/>
      <c r="DXW87" s="31"/>
      <c r="DXX87" s="31"/>
      <c r="DXY87" s="31"/>
      <c r="DXZ87" s="31"/>
      <c r="DYA87" s="31"/>
      <c r="DYB87" s="31"/>
      <c r="DYC87" s="31"/>
      <c r="DYD87" s="31"/>
      <c r="DYE87" s="31"/>
      <c r="DYF87" s="31"/>
      <c r="DYG87" s="31"/>
      <c r="DYH87" s="31"/>
      <c r="DYI87" s="31"/>
      <c r="DYJ87" s="31"/>
      <c r="DYK87" s="31"/>
      <c r="DYL87" s="31"/>
      <c r="DYM87" s="31"/>
      <c r="DYN87" s="31"/>
      <c r="DYO87" s="31"/>
      <c r="DYP87" s="31"/>
      <c r="DYQ87" s="31"/>
      <c r="DYR87" s="31"/>
      <c r="DYS87" s="31"/>
      <c r="DYT87" s="31"/>
      <c r="DYU87" s="31"/>
      <c r="DYV87" s="31"/>
      <c r="DYW87" s="31"/>
      <c r="DYX87" s="31"/>
      <c r="DYY87" s="31"/>
      <c r="DYZ87" s="31"/>
      <c r="DZA87" s="31"/>
      <c r="DZB87" s="31"/>
      <c r="DZC87" s="31"/>
      <c r="DZD87" s="31"/>
      <c r="DZE87" s="31"/>
      <c r="DZF87" s="31"/>
      <c r="DZG87" s="31"/>
      <c r="DZH87" s="31"/>
      <c r="DZI87" s="31"/>
      <c r="DZJ87" s="31"/>
      <c r="DZK87" s="31"/>
      <c r="DZL87" s="31"/>
      <c r="DZM87" s="31"/>
      <c r="DZN87" s="31"/>
      <c r="DZO87" s="31"/>
      <c r="DZP87" s="31"/>
      <c r="DZQ87" s="31"/>
      <c r="DZR87" s="31"/>
      <c r="DZS87" s="31"/>
      <c r="DZT87" s="31"/>
      <c r="DZU87" s="31"/>
      <c r="DZV87" s="31"/>
      <c r="DZW87" s="31"/>
      <c r="DZX87" s="31"/>
      <c r="DZY87" s="31"/>
      <c r="DZZ87" s="31"/>
      <c r="EAA87" s="31"/>
      <c r="EAB87" s="31"/>
      <c r="EAC87" s="31"/>
      <c r="EAD87" s="31"/>
      <c r="EAE87" s="31"/>
      <c r="EAF87" s="31"/>
      <c r="EAG87" s="31"/>
      <c r="EAH87" s="31"/>
      <c r="EAI87" s="31"/>
      <c r="EAJ87" s="31"/>
      <c r="EAK87" s="31"/>
      <c r="EAL87" s="31"/>
      <c r="EAM87" s="31"/>
      <c r="EAN87" s="31"/>
      <c r="EAO87" s="31"/>
      <c r="EAP87" s="31"/>
      <c r="EAQ87" s="31"/>
      <c r="EAR87" s="31"/>
      <c r="EAS87" s="31"/>
      <c r="EAT87" s="31"/>
      <c r="EAU87" s="31"/>
      <c r="EAV87" s="31"/>
      <c r="EAW87" s="31"/>
      <c r="EAX87" s="31"/>
      <c r="EAY87" s="31"/>
      <c r="EAZ87" s="31"/>
      <c r="EBA87" s="31"/>
      <c r="EBB87" s="31"/>
      <c r="EBC87" s="31"/>
      <c r="EBD87" s="31"/>
      <c r="EBE87" s="31"/>
      <c r="EBF87" s="31"/>
      <c r="EBG87" s="31"/>
      <c r="EBH87" s="31"/>
      <c r="EBI87" s="31"/>
      <c r="EBJ87" s="31"/>
      <c r="EBK87" s="31"/>
      <c r="EBL87" s="31"/>
      <c r="EBM87" s="31"/>
      <c r="EBN87" s="31"/>
      <c r="EBO87" s="31"/>
      <c r="EBP87" s="31"/>
      <c r="EBQ87" s="31"/>
      <c r="EBR87" s="31"/>
      <c r="EBS87" s="31"/>
      <c r="EBT87" s="31"/>
      <c r="EBU87" s="31"/>
      <c r="EBV87" s="31"/>
      <c r="EBW87" s="31"/>
      <c r="EBX87" s="31"/>
      <c r="EBY87" s="31"/>
      <c r="EBZ87" s="31"/>
      <c r="ECA87" s="31"/>
      <c r="ECB87" s="31"/>
      <c r="ECC87" s="31"/>
      <c r="ECD87" s="31"/>
      <c r="ECE87" s="31"/>
      <c r="ECF87" s="31"/>
      <c r="ECG87" s="31"/>
      <c r="ECH87" s="31"/>
      <c r="ECI87" s="31"/>
      <c r="ECJ87" s="31"/>
      <c r="ECK87" s="31"/>
      <c r="ECL87" s="31"/>
      <c r="ECM87" s="31"/>
      <c r="ECN87" s="31"/>
      <c r="ECO87" s="31"/>
      <c r="ECP87" s="31"/>
      <c r="ECQ87" s="31"/>
      <c r="ECR87" s="31"/>
      <c r="ECS87" s="31"/>
      <c r="ECT87" s="31"/>
      <c r="ECU87" s="31"/>
      <c r="ECV87" s="31"/>
      <c r="ECW87" s="31"/>
      <c r="ECX87" s="31"/>
      <c r="ECY87" s="31"/>
      <c r="ECZ87" s="31"/>
      <c r="EDA87" s="31"/>
      <c r="EDB87" s="31"/>
      <c r="EDC87" s="31"/>
      <c r="EDD87" s="31"/>
      <c r="EDE87" s="31"/>
      <c r="EDF87" s="31"/>
      <c r="EDG87" s="31"/>
      <c r="EDH87" s="31"/>
      <c r="EDI87" s="31"/>
      <c r="EDJ87" s="31"/>
      <c r="EDK87" s="31"/>
      <c r="EDL87" s="31"/>
      <c r="EDM87" s="31"/>
      <c r="EDN87" s="31"/>
      <c r="EDO87" s="31"/>
      <c r="EDP87" s="31"/>
      <c r="EDQ87" s="31"/>
      <c r="EDR87" s="31"/>
      <c r="EDS87" s="31"/>
      <c r="EDT87" s="31"/>
      <c r="EDU87" s="31"/>
      <c r="EDV87" s="31"/>
      <c r="EDW87" s="31"/>
      <c r="EDX87" s="31"/>
      <c r="EDY87" s="31"/>
      <c r="EDZ87" s="31"/>
      <c r="EEA87" s="31"/>
      <c r="EEB87" s="31"/>
      <c r="EEC87" s="31"/>
      <c r="EED87" s="31"/>
      <c r="EEE87" s="31"/>
      <c r="EEF87" s="31"/>
      <c r="EEG87" s="31"/>
      <c r="EEH87" s="31"/>
      <c r="EEI87" s="31"/>
      <c r="EEJ87" s="31"/>
      <c r="EEK87" s="31"/>
      <c r="EEL87" s="31"/>
      <c r="EEM87" s="31"/>
      <c r="EEN87" s="31"/>
      <c r="EEO87" s="31"/>
      <c r="EEP87" s="31"/>
      <c r="EEQ87" s="31"/>
      <c r="EER87" s="31"/>
      <c r="EES87" s="31"/>
      <c r="EET87" s="31"/>
      <c r="EEU87" s="31"/>
      <c r="EEV87" s="31"/>
      <c r="EEW87" s="31"/>
      <c r="EEX87" s="31"/>
      <c r="EEY87" s="31"/>
      <c r="EEZ87" s="31"/>
      <c r="EFA87" s="31"/>
      <c r="EFB87" s="31"/>
      <c r="EFC87" s="31"/>
      <c r="EFD87" s="31"/>
      <c r="EFE87" s="31"/>
      <c r="EFF87" s="31"/>
      <c r="EFG87" s="31"/>
      <c r="EFH87" s="31"/>
      <c r="EFI87" s="31"/>
      <c r="EFJ87" s="31"/>
      <c r="EFK87" s="31"/>
      <c r="EFL87" s="31"/>
      <c r="EFM87" s="31"/>
      <c r="EFN87" s="31"/>
      <c r="EFO87" s="31"/>
      <c r="EFP87" s="31"/>
      <c r="EFQ87" s="31"/>
      <c r="EFR87" s="31"/>
      <c r="EFS87" s="31"/>
      <c r="EFT87" s="31"/>
      <c r="EFU87" s="31"/>
      <c r="EFV87" s="31"/>
      <c r="EFW87" s="31"/>
      <c r="EFX87" s="31"/>
      <c r="EFY87" s="31"/>
      <c r="EFZ87" s="31"/>
      <c r="EGA87" s="31"/>
      <c r="EGB87" s="31"/>
      <c r="EGC87" s="31"/>
      <c r="EGD87" s="31"/>
      <c r="EGE87" s="31"/>
      <c r="EGF87" s="31"/>
      <c r="EGG87" s="31"/>
      <c r="EGH87" s="31"/>
      <c r="EGI87" s="31"/>
      <c r="EGJ87" s="31"/>
      <c r="EGK87" s="31"/>
      <c r="EGL87" s="31"/>
      <c r="EGM87" s="31"/>
      <c r="EGN87" s="31"/>
      <c r="EGO87" s="31"/>
      <c r="EGP87" s="31"/>
      <c r="EGQ87" s="31"/>
      <c r="EGR87" s="31"/>
      <c r="EGS87" s="31"/>
      <c r="EGT87" s="31"/>
      <c r="EGU87" s="31"/>
      <c r="EGV87" s="31"/>
      <c r="EGW87" s="31"/>
      <c r="EGX87" s="31"/>
      <c r="EGY87" s="31"/>
      <c r="EGZ87" s="31"/>
      <c r="EHA87" s="31"/>
      <c r="EHB87" s="31"/>
      <c r="EHC87" s="31"/>
      <c r="EHD87" s="31"/>
      <c r="EHE87" s="31"/>
      <c r="EHF87" s="31"/>
      <c r="EHG87" s="31"/>
      <c r="EHH87" s="31"/>
      <c r="EHI87" s="31"/>
      <c r="EHJ87" s="31"/>
      <c r="EHK87" s="31"/>
      <c r="EHL87" s="31"/>
      <c r="EHM87" s="31"/>
      <c r="EHN87" s="31"/>
      <c r="EHO87" s="31"/>
      <c r="EHP87" s="31"/>
      <c r="EHQ87" s="31"/>
      <c r="EHR87" s="31"/>
      <c r="EHS87" s="31"/>
      <c r="EHT87" s="31"/>
      <c r="EHU87" s="31"/>
      <c r="EHV87" s="31"/>
      <c r="EHW87" s="31"/>
      <c r="EHX87" s="31"/>
      <c r="EHY87" s="31"/>
      <c r="EHZ87" s="31"/>
      <c r="EIA87" s="31"/>
      <c r="EIB87" s="31"/>
      <c r="EIC87" s="31"/>
      <c r="EID87" s="31"/>
      <c r="EIE87" s="31"/>
      <c r="EIF87" s="31"/>
      <c r="EIG87" s="31"/>
      <c r="EIH87" s="31"/>
      <c r="EII87" s="31"/>
      <c r="EIJ87" s="31"/>
      <c r="EIK87" s="31"/>
      <c r="EIL87" s="31"/>
      <c r="EIM87" s="31"/>
      <c r="EIN87" s="31"/>
      <c r="EIO87" s="31"/>
      <c r="EIP87" s="31"/>
      <c r="EIQ87" s="31"/>
      <c r="EIR87" s="31"/>
      <c r="EIS87" s="31"/>
      <c r="EIT87" s="31"/>
      <c r="EIU87" s="31"/>
      <c r="EIV87" s="31"/>
      <c r="EIW87" s="31"/>
      <c r="EIX87" s="31"/>
      <c r="EIY87" s="31"/>
      <c r="EIZ87" s="31"/>
      <c r="EJA87" s="31"/>
      <c r="EJB87" s="31"/>
      <c r="EJC87" s="31"/>
      <c r="EJD87" s="31"/>
      <c r="EJE87" s="31"/>
      <c r="EJF87" s="31"/>
      <c r="EJG87" s="31"/>
      <c r="EJH87" s="31"/>
      <c r="EJI87" s="31"/>
      <c r="EJJ87" s="31"/>
      <c r="EJK87" s="31"/>
      <c r="EJL87" s="31"/>
      <c r="EJM87" s="31"/>
      <c r="EJN87" s="31"/>
      <c r="EJO87" s="31"/>
      <c r="EJP87" s="31"/>
      <c r="EJQ87" s="31"/>
      <c r="EJR87" s="31"/>
      <c r="EJS87" s="31"/>
      <c r="EJT87" s="31"/>
      <c r="EJU87" s="31"/>
      <c r="EJV87" s="31"/>
      <c r="EJW87" s="31"/>
      <c r="EJX87" s="31"/>
      <c r="EJY87" s="31"/>
      <c r="EJZ87" s="31"/>
      <c r="EKA87" s="31"/>
      <c r="EKB87" s="31"/>
      <c r="EKC87" s="31"/>
      <c r="EKD87" s="31"/>
      <c r="EKE87" s="31"/>
      <c r="EKF87" s="31"/>
      <c r="EKG87" s="31"/>
      <c r="EKH87" s="31"/>
      <c r="EKI87" s="31"/>
      <c r="EKJ87" s="31"/>
      <c r="EKK87" s="31"/>
      <c r="EKL87" s="31"/>
      <c r="EKM87" s="31"/>
      <c r="EKN87" s="31"/>
      <c r="EKO87" s="31"/>
      <c r="EKP87" s="31"/>
      <c r="EKQ87" s="31"/>
      <c r="EKR87" s="31"/>
      <c r="EKS87" s="31"/>
      <c r="EKT87" s="31"/>
      <c r="EKU87" s="31"/>
      <c r="EKV87" s="31"/>
      <c r="EKW87" s="31"/>
      <c r="EKX87" s="31"/>
      <c r="EKY87" s="31"/>
      <c r="EKZ87" s="31"/>
      <c r="ELA87" s="31"/>
      <c r="ELB87" s="31"/>
      <c r="ELC87" s="31"/>
      <c r="ELD87" s="31"/>
      <c r="ELE87" s="31"/>
      <c r="ELF87" s="31"/>
      <c r="ELG87" s="31"/>
      <c r="ELH87" s="31"/>
      <c r="ELI87" s="31"/>
      <c r="ELJ87" s="31"/>
      <c r="ELK87" s="31"/>
      <c r="ELL87" s="31"/>
      <c r="ELM87" s="31"/>
      <c r="ELN87" s="31"/>
      <c r="ELO87" s="31"/>
      <c r="ELP87" s="31"/>
      <c r="ELQ87" s="31"/>
      <c r="ELR87" s="31"/>
      <c r="ELS87" s="31"/>
      <c r="ELT87" s="31"/>
      <c r="ELU87" s="31"/>
      <c r="ELV87" s="31"/>
      <c r="ELW87" s="31"/>
      <c r="ELX87" s="31"/>
      <c r="ELY87" s="31"/>
      <c r="ELZ87" s="31"/>
      <c r="EMA87" s="31"/>
      <c r="EMB87" s="31"/>
      <c r="EMC87" s="31"/>
      <c r="EMD87" s="31"/>
      <c r="EME87" s="31"/>
      <c r="EMF87" s="31"/>
      <c r="EMG87" s="31"/>
      <c r="EMH87" s="31"/>
      <c r="EMI87" s="31"/>
      <c r="EMJ87" s="31"/>
      <c r="EMK87" s="31"/>
      <c r="EML87" s="31"/>
      <c r="EMM87" s="31"/>
      <c r="EMN87" s="31"/>
      <c r="EMO87" s="31"/>
      <c r="EMP87" s="31"/>
      <c r="EMQ87" s="31"/>
      <c r="EMR87" s="31"/>
      <c r="EMS87" s="31"/>
      <c r="EMT87" s="31"/>
      <c r="EMU87" s="31"/>
      <c r="EMV87" s="31"/>
      <c r="EMW87" s="31"/>
      <c r="EMX87" s="31"/>
      <c r="EMY87" s="31"/>
      <c r="EMZ87" s="31"/>
      <c r="ENA87" s="31"/>
      <c r="ENB87" s="31"/>
      <c r="ENC87" s="31"/>
      <c r="END87" s="31"/>
      <c r="ENE87" s="31"/>
      <c r="ENF87" s="31"/>
      <c r="ENG87" s="31"/>
      <c r="ENH87" s="31"/>
      <c r="ENI87" s="31"/>
      <c r="ENJ87" s="31"/>
      <c r="ENK87" s="31"/>
      <c r="ENL87" s="31"/>
      <c r="ENM87" s="31"/>
      <c r="ENN87" s="31"/>
      <c r="ENO87" s="31"/>
      <c r="ENP87" s="31"/>
      <c r="ENQ87" s="31"/>
      <c r="ENR87" s="31"/>
      <c r="ENS87" s="31"/>
      <c r="ENT87" s="31"/>
      <c r="ENU87" s="31"/>
      <c r="ENV87" s="31"/>
      <c r="ENW87" s="31"/>
      <c r="ENX87" s="31"/>
      <c r="ENY87" s="31"/>
      <c r="ENZ87" s="31"/>
      <c r="EOA87" s="31"/>
      <c r="EOB87" s="31"/>
      <c r="EOC87" s="31"/>
      <c r="EOD87" s="31"/>
      <c r="EOE87" s="31"/>
      <c r="EOF87" s="31"/>
      <c r="EOG87" s="31"/>
      <c r="EOH87" s="31"/>
      <c r="EOI87" s="31"/>
      <c r="EOJ87" s="31"/>
      <c r="EOK87" s="31"/>
      <c r="EOL87" s="31"/>
      <c r="EOM87" s="31"/>
      <c r="EON87" s="31"/>
      <c r="EOO87" s="31"/>
      <c r="EOP87" s="31"/>
      <c r="EOQ87" s="31"/>
      <c r="EOR87" s="31"/>
      <c r="EOS87" s="31"/>
      <c r="EOT87" s="31"/>
      <c r="EOU87" s="31"/>
      <c r="EOV87" s="31"/>
      <c r="EOW87" s="31"/>
      <c r="EOX87" s="31"/>
      <c r="EOY87" s="31"/>
      <c r="EOZ87" s="31"/>
      <c r="EPA87" s="31"/>
      <c r="EPB87" s="31"/>
      <c r="EPC87" s="31"/>
      <c r="EPD87" s="31"/>
      <c r="EPE87" s="31"/>
      <c r="EPF87" s="31"/>
      <c r="EPG87" s="31"/>
      <c r="EPH87" s="31"/>
      <c r="EPI87" s="31"/>
      <c r="EPJ87" s="31"/>
      <c r="EPK87" s="31"/>
      <c r="EPL87" s="31"/>
      <c r="EPM87" s="31"/>
      <c r="EPN87" s="31"/>
      <c r="EPO87" s="31"/>
      <c r="EPP87" s="31"/>
      <c r="EPQ87" s="31"/>
      <c r="EPR87" s="31"/>
      <c r="EPS87" s="31"/>
      <c r="EPT87" s="31"/>
      <c r="EPU87" s="31"/>
      <c r="EPV87" s="31"/>
      <c r="EPW87" s="31"/>
      <c r="EPX87" s="31"/>
      <c r="EPY87" s="31"/>
      <c r="EPZ87" s="31"/>
      <c r="EQA87" s="31"/>
      <c r="EQB87" s="31"/>
      <c r="EQC87" s="31"/>
      <c r="EQD87" s="31"/>
      <c r="EQE87" s="31"/>
      <c r="EQF87" s="31"/>
      <c r="EQG87" s="31"/>
      <c r="EQH87" s="31"/>
      <c r="EQI87" s="31"/>
      <c r="EQJ87" s="31"/>
      <c r="EQK87" s="31"/>
      <c r="EQL87" s="31"/>
      <c r="EQM87" s="31"/>
      <c r="EQN87" s="31"/>
      <c r="EQO87" s="31"/>
      <c r="EQP87" s="31"/>
      <c r="EQQ87" s="31"/>
      <c r="EQR87" s="31"/>
      <c r="EQS87" s="31"/>
      <c r="EQT87" s="31"/>
      <c r="EQU87" s="31"/>
      <c r="EQV87" s="31"/>
      <c r="EQW87" s="31"/>
      <c r="EQX87" s="31"/>
      <c r="EQY87" s="31"/>
      <c r="EQZ87" s="31"/>
      <c r="ERA87" s="31"/>
      <c r="ERB87" s="31"/>
      <c r="ERC87" s="31"/>
      <c r="ERD87" s="31"/>
      <c r="ERE87" s="31"/>
      <c r="ERF87" s="31"/>
      <c r="ERG87" s="31"/>
      <c r="ERH87" s="31"/>
      <c r="ERI87" s="31"/>
      <c r="ERJ87" s="31"/>
      <c r="ERK87" s="31"/>
      <c r="ERL87" s="31"/>
      <c r="ERM87" s="31"/>
      <c r="ERN87" s="31"/>
      <c r="ERO87" s="31"/>
      <c r="ERP87" s="31"/>
      <c r="ERQ87" s="31"/>
      <c r="ERR87" s="31"/>
      <c r="ERS87" s="31"/>
      <c r="ERT87" s="31"/>
      <c r="ERU87" s="31"/>
      <c r="ERV87" s="31"/>
      <c r="ERW87" s="31"/>
      <c r="ERX87" s="31"/>
      <c r="ERY87" s="31"/>
      <c r="ERZ87" s="31"/>
      <c r="ESA87" s="31"/>
      <c r="ESB87" s="31"/>
      <c r="ESC87" s="31"/>
      <c r="ESD87" s="31"/>
      <c r="ESE87" s="31"/>
      <c r="ESF87" s="31"/>
      <c r="ESG87" s="31"/>
      <c r="ESH87" s="31"/>
      <c r="ESI87" s="31"/>
      <c r="ESJ87" s="31"/>
      <c r="ESK87" s="31"/>
      <c r="ESL87" s="31"/>
      <c r="ESM87" s="31"/>
      <c r="ESN87" s="31"/>
      <c r="ESO87" s="31"/>
      <c r="ESP87" s="31"/>
      <c r="ESQ87" s="31"/>
      <c r="ESR87" s="31"/>
      <c r="ESS87" s="31"/>
      <c r="EST87" s="31"/>
      <c r="ESU87" s="31"/>
      <c r="ESV87" s="31"/>
      <c r="ESW87" s="31"/>
      <c r="ESX87" s="31"/>
      <c r="ESY87" s="31"/>
      <c r="ESZ87" s="31"/>
      <c r="ETA87" s="31"/>
      <c r="ETB87" s="31"/>
      <c r="ETC87" s="31"/>
      <c r="ETD87" s="31"/>
      <c r="ETE87" s="31"/>
      <c r="ETF87" s="31"/>
      <c r="ETG87" s="31"/>
      <c r="ETH87" s="31"/>
      <c r="ETI87" s="31"/>
      <c r="ETJ87" s="31"/>
      <c r="ETK87" s="31"/>
      <c r="ETL87" s="31"/>
      <c r="ETM87" s="31"/>
      <c r="ETN87" s="31"/>
      <c r="ETO87" s="31"/>
      <c r="ETP87" s="31"/>
      <c r="ETQ87" s="31"/>
      <c r="ETR87" s="31"/>
      <c r="ETS87" s="31"/>
      <c r="ETT87" s="31"/>
      <c r="ETU87" s="31"/>
      <c r="ETV87" s="31"/>
      <c r="ETW87" s="31"/>
      <c r="ETX87" s="31"/>
      <c r="ETY87" s="31"/>
      <c r="ETZ87" s="31"/>
      <c r="EUA87" s="31"/>
      <c r="EUB87" s="31"/>
      <c r="EUC87" s="31"/>
      <c r="EUD87" s="31"/>
      <c r="EUE87" s="31"/>
      <c r="EUF87" s="31"/>
      <c r="EUG87" s="31"/>
      <c r="EUH87" s="31"/>
      <c r="EUI87" s="31"/>
      <c r="EUJ87" s="31"/>
      <c r="EUK87" s="31"/>
      <c r="EUL87" s="31"/>
      <c r="EUM87" s="31"/>
      <c r="EUN87" s="31"/>
      <c r="EUO87" s="31"/>
      <c r="EUP87" s="31"/>
      <c r="EUQ87" s="31"/>
      <c r="EUR87" s="31"/>
      <c r="EUS87" s="31"/>
      <c r="EUT87" s="31"/>
      <c r="EUU87" s="31"/>
      <c r="EUV87" s="31"/>
      <c r="EUW87" s="31"/>
      <c r="EUX87" s="31"/>
      <c r="EUY87" s="31"/>
      <c r="EUZ87" s="31"/>
      <c r="EVA87" s="31"/>
      <c r="EVB87" s="31"/>
      <c r="EVC87" s="31"/>
      <c r="EVD87" s="31"/>
      <c r="EVE87" s="31"/>
      <c r="EVF87" s="31"/>
      <c r="EVG87" s="31"/>
      <c r="EVH87" s="31"/>
      <c r="EVI87" s="31"/>
      <c r="EVJ87" s="31"/>
      <c r="EVK87" s="31"/>
      <c r="EVL87" s="31"/>
      <c r="EVM87" s="31"/>
      <c r="EVN87" s="31"/>
      <c r="EVO87" s="31"/>
      <c r="EVP87" s="31"/>
      <c r="EVQ87" s="31"/>
      <c r="EVR87" s="31"/>
      <c r="EVS87" s="31"/>
      <c r="EVT87" s="31"/>
      <c r="EVU87" s="31"/>
      <c r="EVV87" s="31"/>
      <c r="EVW87" s="31"/>
      <c r="EVX87" s="31"/>
      <c r="EVY87" s="31"/>
      <c r="EVZ87" s="31"/>
      <c r="EWA87" s="31"/>
      <c r="EWB87" s="31"/>
      <c r="EWC87" s="31"/>
      <c r="EWD87" s="31"/>
      <c r="EWE87" s="31"/>
      <c r="EWF87" s="31"/>
      <c r="EWG87" s="31"/>
      <c r="EWH87" s="31"/>
      <c r="EWI87" s="31"/>
      <c r="EWJ87" s="31"/>
      <c r="EWK87" s="31"/>
      <c r="EWL87" s="31"/>
      <c r="EWM87" s="31"/>
      <c r="EWN87" s="31"/>
      <c r="EWO87" s="31"/>
      <c r="EWP87" s="31"/>
      <c r="EWQ87" s="31"/>
      <c r="EWR87" s="31"/>
      <c r="EWS87" s="31"/>
      <c r="EWT87" s="31"/>
      <c r="EWU87" s="31"/>
      <c r="EWV87" s="31"/>
      <c r="EWW87" s="31"/>
      <c r="EWX87" s="31"/>
      <c r="EWY87" s="31"/>
      <c r="EWZ87" s="31"/>
      <c r="EXA87" s="31"/>
      <c r="EXB87" s="31"/>
      <c r="EXC87" s="31"/>
      <c r="EXD87" s="31"/>
      <c r="EXE87" s="31"/>
      <c r="EXF87" s="31"/>
      <c r="EXG87" s="31"/>
      <c r="EXH87" s="31"/>
      <c r="EXI87" s="31"/>
      <c r="EXJ87" s="31"/>
      <c r="EXK87" s="31"/>
      <c r="EXL87" s="31"/>
      <c r="EXM87" s="31"/>
      <c r="EXN87" s="31"/>
      <c r="EXO87" s="31"/>
      <c r="EXP87" s="31"/>
      <c r="EXQ87" s="31"/>
      <c r="EXR87" s="31"/>
      <c r="EXS87" s="31"/>
      <c r="EXT87" s="31"/>
      <c r="EXU87" s="31"/>
      <c r="EXV87" s="31"/>
      <c r="EXW87" s="31"/>
      <c r="EXX87" s="31"/>
      <c r="EXY87" s="31"/>
      <c r="EXZ87" s="31"/>
      <c r="EYA87" s="31"/>
      <c r="EYB87" s="31"/>
      <c r="EYC87" s="31"/>
      <c r="EYD87" s="31"/>
      <c r="EYE87" s="31"/>
      <c r="EYF87" s="31"/>
      <c r="EYG87" s="31"/>
      <c r="EYH87" s="31"/>
      <c r="EYI87" s="31"/>
      <c r="EYJ87" s="31"/>
      <c r="EYK87" s="31"/>
      <c r="EYL87" s="31"/>
      <c r="EYM87" s="31"/>
      <c r="EYN87" s="31"/>
      <c r="EYO87" s="31"/>
      <c r="EYP87" s="31"/>
      <c r="EYQ87" s="31"/>
      <c r="EYR87" s="31"/>
      <c r="EYS87" s="31"/>
      <c r="EYT87" s="31"/>
      <c r="EYU87" s="31"/>
      <c r="EYV87" s="31"/>
      <c r="EYW87" s="31"/>
      <c r="EYX87" s="31"/>
      <c r="EYY87" s="31"/>
      <c r="EYZ87" s="31"/>
      <c r="EZA87" s="31"/>
      <c r="EZB87" s="31"/>
      <c r="EZC87" s="31"/>
      <c r="EZD87" s="31"/>
      <c r="EZE87" s="31"/>
      <c r="EZF87" s="31"/>
      <c r="EZG87" s="31"/>
      <c r="EZH87" s="31"/>
      <c r="EZI87" s="31"/>
      <c r="EZJ87" s="31"/>
      <c r="EZK87" s="31"/>
      <c r="EZL87" s="31"/>
      <c r="EZM87" s="31"/>
      <c r="EZN87" s="31"/>
      <c r="EZO87" s="31"/>
      <c r="EZP87" s="31"/>
      <c r="EZQ87" s="31"/>
      <c r="EZR87" s="31"/>
      <c r="EZS87" s="31"/>
      <c r="EZT87" s="31"/>
      <c r="EZU87" s="31"/>
      <c r="EZV87" s="31"/>
      <c r="EZW87" s="31"/>
      <c r="EZX87" s="31"/>
      <c r="EZY87" s="31"/>
      <c r="EZZ87" s="31"/>
      <c r="FAA87" s="31"/>
      <c r="FAB87" s="31"/>
      <c r="FAC87" s="31"/>
      <c r="FAD87" s="31"/>
      <c r="FAE87" s="31"/>
      <c r="FAF87" s="31"/>
      <c r="FAG87" s="31"/>
      <c r="FAH87" s="31"/>
      <c r="FAI87" s="31"/>
      <c r="FAJ87" s="31"/>
      <c r="FAK87" s="31"/>
      <c r="FAL87" s="31"/>
      <c r="FAM87" s="31"/>
      <c r="FAN87" s="31"/>
      <c r="FAO87" s="31"/>
      <c r="FAP87" s="31"/>
      <c r="FAQ87" s="31"/>
      <c r="FAR87" s="31"/>
      <c r="FAS87" s="31"/>
      <c r="FAT87" s="31"/>
      <c r="FAU87" s="31"/>
      <c r="FAV87" s="31"/>
      <c r="FAW87" s="31"/>
      <c r="FAX87" s="31"/>
      <c r="FAY87" s="31"/>
      <c r="FAZ87" s="31"/>
      <c r="FBA87" s="31"/>
      <c r="FBB87" s="31"/>
      <c r="FBC87" s="31"/>
      <c r="FBD87" s="31"/>
      <c r="FBE87" s="31"/>
      <c r="FBF87" s="31"/>
      <c r="FBG87" s="31"/>
      <c r="FBH87" s="31"/>
      <c r="FBI87" s="31"/>
      <c r="FBJ87" s="31"/>
      <c r="FBK87" s="31"/>
      <c r="FBL87" s="31"/>
      <c r="FBM87" s="31"/>
      <c r="FBN87" s="31"/>
      <c r="FBO87" s="31"/>
      <c r="FBP87" s="31"/>
      <c r="FBQ87" s="31"/>
      <c r="FBR87" s="31"/>
      <c r="FBS87" s="31"/>
      <c r="FBT87" s="31"/>
      <c r="FBU87" s="31"/>
      <c r="FBV87" s="31"/>
      <c r="FBW87" s="31"/>
      <c r="FBX87" s="31"/>
      <c r="FBY87" s="31"/>
      <c r="FBZ87" s="31"/>
      <c r="FCA87" s="31"/>
      <c r="FCB87" s="31"/>
      <c r="FCC87" s="31"/>
      <c r="FCD87" s="31"/>
      <c r="FCE87" s="31"/>
      <c r="FCF87" s="31"/>
      <c r="FCG87" s="31"/>
      <c r="FCH87" s="31"/>
      <c r="FCI87" s="31"/>
      <c r="FCJ87" s="31"/>
      <c r="FCK87" s="31"/>
      <c r="FCL87" s="31"/>
      <c r="FCM87" s="31"/>
      <c r="FCN87" s="31"/>
      <c r="FCO87" s="31"/>
      <c r="FCP87" s="31"/>
      <c r="FCQ87" s="31"/>
      <c r="FCR87" s="31"/>
      <c r="FCS87" s="31"/>
      <c r="FCT87" s="31"/>
      <c r="FCU87" s="31"/>
      <c r="FCV87" s="31"/>
      <c r="FCW87" s="31"/>
      <c r="FCX87" s="31"/>
      <c r="FCY87" s="31"/>
      <c r="FCZ87" s="31"/>
      <c r="FDA87" s="31"/>
      <c r="FDB87" s="31"/>
      <c r="FDC87" s="31"/>
      <c r="FDD87" s="31"/>
      <c r="FDE87" s="31"/>
      <c r="FDF87" s="31"/>
      <c r="FDG87" s="31"/>
      <c r="FDH87" s="31"/>
      <c r="FDI87" s="31"/>
      <c r="FDJ87" s="31"/>
      <c r="FDK87" s="31"/>
      <c r="FDL87" s="31"/>
      <c r="FDM87" s="31"/>
      <c r="FDN87" s="31"/>
      <c r="FDO87" s="31"/>
      <c r="FDP87" s="31"/>
      <c r="FDQ87" s="31"/>
      <c r="FDR87" s="31"/>
      <c r="FDS87" s="31"/>
      <c r="FDT87" s="31"/>
      <c r="FDU87" s="31"/>
      <c r="FDV87" s="31"/>
      <c r="FDW87" s="31"/>
      <c r="FDX87" s="31"/>
      <c r="FDY87" s="31"/>
      <c r="FDZ87" s="31"/>
      <c r="FEA87" s="31"/>
      <c r="FEB87" s="31"/>
      <c r="FEC87" s="31"/>
      <c r="FED87" s="31"/>
      <c r="FEE87" s="31"/>
      <c r="FEF87" s="31"/>
      <c r="FEG87" s="31"/>
      <c r="FEH87" s="31"/>
      <c r="FEI87" s="31"/>
      <c r="FEJ87" s="31"/>
      <c r="FEK87" s="31"/>
      <c r="FEL87" s="31"/>
      <c r="FEM87" s="31"/>
      <c r="FEN87" s="31"/>
      <c r="FEO87" s="31"/>
      <c r="FEP87" s="31"/>
      <c r="FEQ87" s="31"/>
      <c r="FER87" s="31"/>
      <c r="FES87" s="31"/>
      <c r="FET87" s="31"/>
      <c r="FEU87" s="31"/>
      <c r="FEV87" s="31"/>
      <c r="FEW87" s="31"/>
      <c r="FEX87" s="31"/>
      <c r="FEY87" s="31"/>
      <c r="FEZ87" s="31"/>
      <c r="FFA87" s="31"/>
      <c r="FFB87" s="31"/>
      <c r="FFC87" s="31"/>
      <c r="FFD87" s="31"/>
      <c r="FFE87" s="31"/>
      <c r="FFF87" s="31"/>
      <c r="FFG87" s="31"/>
      <c r="FFH87" s="31"/>
      <c r="FFI87" s="31"/>
      <c r="FFJ87" s="31"/>
      <c r="FFK87" s="31"/>
      <c r="FFL87" s="31"/>
      <c r="FFM87" s="31"/>
      <c r="FFN87" s="31"/>
      <c r="FFO87" s="31"/>
      <c r="FFP87" s="31"/>
      <c r="FFQ87" s="31"/>
      <c r="FFR87" s="31"/>
      <c r="FFS87" s="31"/>
      <c r="FFT87" s="31"/>
      <c r="FFU87" s="31"/>
      <c r="FFV87" s="31"/>
      <c r="FFW87" s="31"/>
      <c r="FFX87" s="31"/>
      <c r="FFY87" s="31"/>
      <c r="FFZ87" s="31"/>
      <c r="FGA87" s="31"/>
      <c r="FGB87" s="31"/>
      <c r="FGC87" s="31"/>
      <c r="FGD87" s="31"/>
      <c r="FGE87" s="31"/>
      <c r="FGF87" s="31"/>
      <c r="FGG87" s="31"/>
      <c r="FGH87" s="31"/>
      <c r="FGI87" s="31"/>
      <c r="FGJ87" s="31"/>
      <c r="FGK87" s="31"/>
      <c r="FGL87" s="31"/>
      <c r="FGM87" s="31"/>
      <c r="FGN87" s="31"/>
      <c r="FGO87" s="31"/>
      <c r="FGP87" s="31"/>
      <c r="FGQ87" s="31"/>
      <c r="FGR87" s="31"/>
      <c r="FGS87" s="31"/>
      <c r="FGT87" s="31"/>
      <c r="FGU87" s="31"/>
      <c r="FGV87" s="31"/>
      <c r="FGW87" s="31"/>
      <c r="FGX87" s="31"/>
      <c r="FGY87" s="31"/>
      <c r="FGZ87" s="31"/>
      <c r="FHA87" s="31"/>
      <c r="FHB87" s="31"/>
      <c r="FHC87" s="31"/>
      <c r="FHD87" s="31"/>
      <c r="FHE87" s="31"/>
      <c r="FHF87" s="31"/>
      <c r="FHG87" s="31"/>
      <c r="FHH87" s="31"/>
      <c r="FHI87" s="31"/>
      <c r="FHJ87" s="31"/>
      <c r="FHK87" s="31"/>
      <c r="FHL87" s="31"/>
      <c r="FHM87" s="31"/>
      <c r="FHN87" s="31"/>
      <c r="FHO87" s="31"/>
      <c r="FHP87" s="31"/>
      <c r="FHQ87" s="31"/>
      <c r="FHR87" s="31"/>
      <c r="FHS87" s="31"/>
      <c r="FHT87" s="31"/>
      <c r="FHU87" s="31"/>
      <c r="FHV87" s="31"/>
      <c r="FHW87" s="31"/>
      <c r="FHX87" s="31"/>
      <c r="FHY87" s="31"/>
      <c r="FHZ87" s="31"/>
      <c r="FIA87" s="31"/>
      <c r="FIB87" s="31"/>
      <c r="FIC87" s="31"/>
      <c r="FID87" s="31"/>
      <c r="FIE87" s="31"/>
      <c r="FIF87" s="31"/>
      <c r="FIG87" s="31"/>
      <c r="FIH87" s="31"/>
      <c r="FII87" s="31"/>
      <c r="FIJ87" s="31"/>
      <c r="FIK87" s="31"/>
      <c r="FIL87" s="31"/>
      <c r="FIM87" s="31"/>
      <c r="FIN87" s="31"/>
      <c r="FIO87" s="31"/>
      <c r="FIP87" s="31"/>
      <c r="FIQ87" s="31"/>
      <c r="FIR87" s="31"/>
      <c r="FIS87" s="31"/>
      <c r="FIT87" s="31"/>
      <c r="FIU87" s="31"/>
      <c r="FIV87" s="31"/>
      <c r="FIW87" s="31"/>
      <c r="FIX87" s="31"/>
      <c r="FIY87" s="31"/>
      <c r="FIZ87" s="31"/>
      <c r="FJA87" s="31"/>
      <c r="FJB87" s="31"/>
      <c r="FJC87" s="31"/>
      <c r="FJD87" s="31"/>
      <c r="FJE87" s="31"/>
      <c r="FJF87" s="31"/>
      <c r="FJG87" s="31"/>
      <c r="FJH87" s="31"/>
      <c r="FJI87" s="31"/>
      <c r="FJJ87" s="31"/>
      <c r="FJK87" s="31"/>
      <c r="FJL87" s="31"/>
      <c r="FJM87" s="31"/>
      <c r="FJN87" s="31"/>
      <c r="FJO87" s="31"/>
      <c r="FJP87" s="31"/>
      <c r="FJQ87" s="31"/>
      <c r="FJR87" s="31"/>
      <c r="FJS87" s="31"/>
      <c r="FJT87" s="31"/>
      <c r="FJU87" s="31"/>
      <c r="FJV87" s="31"/>
      <c r="FJW87" s="31"/>
      <c r="FJX87" s="31"/>
      <c r="FJY87" s="31"/>
      <c r="FJZ87" s="31"/>
      <c r="FKA87" s="31"/>
      <c r="FKB87" s="31"/>
      <c r="FKC87" s="31"/>
      <c r="FKD87" s="31"/>
      <c r="FKE87" s="31"/>
      <c r="FKF87" s="31"/>
      <c r="FKG87" s="31"/>
      <c r="FKH87" s="31"/>
      <c r="FKI87" s="31"/>
      <c r="FKJ87" s="31"/>
      <c r="FKK87" s="31"/>
      <c r="FKL87" s="31"/>
      <c r="FKM87" s="31"/>
      <c r="FKN87" s="31"/>
      <c r="FKO87" s="31"/>
      <c r="FKP87" s="31"/>
      <c r="FKQ87" s="31"/>
      <c r="FKR87" s="31"/>
      <c r="FKS87" s="31"/>
      <c r="FKT87" s="31"/>
      <c r="FKU87" s="31"/>
      <c r="FKV87" s="31"/>
      <c r="FKW87" s="31"/>
      <c r="FKX87" s="31"/>
      <c r="FKY87" s="31"/>
      <c r="FKZ87" s="31"/>
      <c r="FLA87" s="31"/>
      <c r="FLB87" s="31"/>
      <c r="FLC87" s="31"/>
      <c r="FLD87" s="31"/>
      <c r="FLE87" s="31"/>
      <c r="FLF87" s="31"/>
      <c r="FLG87" s="31"/>
      <c r="FLH87" s="31"/>
      <c r="FLI87" s="31"/>
      <c r="FLJ87" s="31"/>
      <c r="FLK87" s="31"/>
      <c r="FLL87" s="31"/>
      <c r="FLM87" s="31"/>
      <c r="FLN87" s="31"/>
      <c r="FLO87" s="31"/>
      <c r="FLP87" s="31"/>
      <c r="FLQ87" s="31"/>
      <c r="FLR87" s="31"/>
      <c r="FLS87" s="31"/>
      <c r="FLT87" s="31"/>
      <c r="FLU87" s="31"/>
      <c r="FLV87" s="31"/>
      <c r="FLW87" s="31"/>
      <c r="FLX87" s="31"/>
      <c r="FLY87" s="31"/>
      <c r="FLZ87" s="31"/>
      <c r="FMA87" s="31"/>
      <c r="FMB87" s="31"/>
      <c r="FMC87" s="31"/>
      <c r="FMD87" s="31"/>
      <c r="FME87" s="31"/>
      <c r="FMF87" s="31"/>
      <c r="FMG87" s="31"/>
      <c r="FMH87" s="31"/>
      <c r="FMI87" s="31"/>
      <c r="FMJ87" s="31"/>
      <c r="FMK87" s="31"/>
      <c r="FML87" s="31"/>
      <c r="FMM87" s="31"/>
      <c r="FMN87" s="31"/>
      <c r="FMO87" s="31"/>
      <c r="FMP87" s="31"/>
      <c r="FMQ87" s="31"/>
      <c r="FMR87" s="31"/>
      <c r="FMS87" s="31"/>
      <c r="FMT87" s="31"/>
      <c r="FMU87" s="31"/>
      <c r="FMV87" s="31"/>
      <c r="FMW87" s="31"/>
      <c r="FMX87" s="31"/>
      <c r="FMY87" s="31"/>
      <c r="FMZ87" s="31"/>
      <c r="FNA87" s="31"/>
      <c r="FNB87" s="31"/>
      <c r="FNC87" s="31"/>
      <c r="FND87" s="31"/>
      <c r="FNE87" s="31"/>
      <c r="FNF87" s="31"/>
      <c r="FNG87" s="31"/>
      <c r="FNH87" s="31"/>
      <c r="FNI87" s="31"/>
      <c r="FNJ87" s="31"/>
      <c r="FNK87" s="31"/>
      <c r="FNL87" s="31"/>
      <c r="FNM87" s="31"/>
      <c r="FNN87" s="31"/>
      <c r="FNO87" s="31"/>
      <c r="FNP87" s="31"/>
      <c r="FNQ87" s="31"/>
      <c r="FNR87" s="31"/>
      <c r="FNS87" s="31"/>
      <c r="FNT87" s="31"/>
      <c r="FNU87" s="31"/>
      <c r="FNV87" s="31"/>
      <c r="FNW87" s="31"/>
      <c r="FNX87" s="31"/>
      <c r="FNY87" s="31"/>
      <c r="FNZ87" s="31"/>
      <c r="FOA87" s="31"/>
      <c r="FOB87" s="31"/>
      <c r="FOC87" s="31"/>
      <c r="FOD87" s="31"/>
      <c r="FOE87" s="31"/>
      <c r="FOF87" s="31"/>
      <c r="FOG87" s="31"/>
      <c r="FOH87" s="31"/>
      <c r="FOI87" s="31"/>
      <c r="FOJ87" s="31"/>
      <c r="FOK87" s="31"/>
      <c r="FOL87" s="31"/>
      <c r="FOM87" s="31"/>
      <c r="FON87" s="31"/>
      <c r="FOO87" s="31"/>
      <c r="FOP87" s="31"/>
      <c r="FOQ87" s="31"/>
      <c r="FOR87" s="31"/>
      <c r="FOS87" s="31"/>
      <c r="FOT87" s="31"/>
      <c r="FOU87" s="31"/>
      <c r="FOV87" s="31"/>
      <c r="FOW87" s="31"/>
      <c r="FOX87" s="31"/>
      <c r="FOY87" s="31"/>
      <c r="FOZ87" s="31"/>
      <c r="FPA87" s="31"/>
      <c r="FPB87" s="31"/>
      <c r="FPC87" s="31"/>
      <c r="FPD87" s="31"/>
      <c r="FPE87" s="31"/>
      <c r="FPF87" s="31"/>
      <c r="FPG87" s="31"/>
      <c r="FPH87" s="31"/>
      <c r="FPI87" s="31"/>
      <c r="FPJ87" s="31"/>
      <c r="FPK87" s="31"/>
      <c r="FPL87" s="31"/>
      <c r="FPM87" s="31"/>
      <c r="FPN87" s="31"/>
      <c r="FPO87" s="31"/>
      <c r="FPP87" s="31"/>
      <c r="FPQ87" s="31"/>
      <c r="FPR87" s="31"/>
      <c r="FPS87" s="31"/>
      <c r="FPT87" s="31"/>
      <c r="FPU87" s="31"/>
      <c r="FPV87" s="31"/>
      <c r="FPW87" s="31"/>
      <c r="FPX87" s="31"/>
      <c r="FPY87" s="31"/>
      <c r="FPZ87" s="31"/>
      <c r="FQA87" s="31"/>
      <c r="FQB87" s="31"/>
      <c r="FQC87" s="31"/>
      <c r="FQD87" s="31"/>
      <c r="FQE87" s="31"/>
      <c r="FQF87" s="31"/>
      <c r="FQG87" s="31"/>
      <c r="FQH87" s="31"/>
      <c r="FQI87" s="31"/>
      <c r="FQJ87" s="31"/>
      <c r="FQK87" s="31"/>
      <c r="FQL87" s="31"/>
      <c r="FQM87" s="31"/>
      <c r="FQN87" s="31"/>
      <c r="FQO87" s="31"/>
      <c r="FQP87" s="31"/>
      <c r="FQQ87" s="31"/>
      <c r="FQR87" s="31"/>
      <c r="FQS87" s="31"/>
      <c r="FQT87" s="31"/>
      <c r="FQU87" s="31"/>
      <c r="FQV87" s="31"/>
      <c r="FQW87" s="31"/>
      <c r="FQX87" s="31"/>
      <c r="FQY87" s="31"/>
      <c r="FQZ87" s="31"/>
      <c r="FRA87" s="31"/>
      <c r="FRB87" s="31"/>
      <c r="FRC87" s="31"/>
      <c r="FRD87" s="31"/>
      <c r="FRE87" s="31"/>
      <c r="FRF87" s="31"/>
      <c r="FRG87" s="31"/>
      <c r="FRH87" s="31"/>
      <c r="FRI87" s="31"/>
      <c r="FRJ87" s="31"/>
      <c r="FRK87" s="31"/>
      <c r="FRL87" s="31"/>
      <c r="FRM87" s="31"/>
      <c r="FRN87" s="31"/>
      <c r="FRO87" s="31"/>
      <c r="FRP87" s="31"/>
      <c r="FRQ87" s="31"/>
      <c r="FRR87" s="31"/>
      <c r="FRS87" s="31"/>
      <c r="FRT87" s="31"/>
      <c r="FRU87" s="31"/>
      <c r="FRV87" s="31"/>
      <c r="FRW87" s="31"/>
      <c r="FRX87" s="31"/>
      <c r="FRY87" s="31"/>
      <c r="FRZ87" s="31"/>
      <c r="FSA87" s="31"/>
      <c r="FSB87" s="31"/>
      <c r="FSC87" s="31"/>
      <c r="FSD87" s="31"/>
      <c r="FSE87" s="31"/>
      <c r="FSF87" s="31"/>
      <c r="FSG87" s="31"/>
      <c r="FSH87" s="31"/>
      <c r="FSI87" s="31"/>
      <c r="FSJ87" s="31"/>
      <c r="FSK87" s="31"/>
      <c r="FSL87" s="31"/>
      <c r="FSM87" s="31"/>
      <c r="FSN87" s="31"/>
      <c r="FSO87" s="31"/>
      <c r="FSP87" s="31"/>
      <c r="FSQ87" s="31"/>
      <c r="FSR87" s="31"/>
      <c r="FSS87" s="31"/>
      <c r="FST87" s="31"/>
      <c r="FSU87" s="31"/>
      <c r="FSV87" s="31"/>
      <c r="FSW87" s="31"/>
      <c r="FSX87" s="31"/>
      <c r="FSY87" s="31"/>
      <c r="FSZ87" s="31"/>
      <c r="FTA87" s="31"/>
      <c r="FTB87" s="31"/>
      <c r="FTC87" s="31"/>
      <c r="FTD87" s="31"/>
      <c r="FTE87" s="31"/>
      <c r="FTF87" s="31"/>
      <c r="FTG87" s="31"/>
      <c r="FTH87" s="31"/>
      <c r="FTI87" s="31"/>
      <c r="FTJ87" s="31"/>
      <c r="FTK87" s="31"/>
      <c r="FTL87" s="31"/>
      <c r="FTM87" s="31"/>
      <c r="FTN87" s="31"/>
      <c r="FTO87" s="31"/>
      <c r="FTP87" s="31"/>
      <c r="FTQ87" s="31"/>
      <c r="FTR87" s="31"/>
      <c r="FTS87" s="31"/>
      <c r="FTT87" s="31"/>
      <c r="FTU87" s="31"/>
      <c r="FTV87" s="31"/>
      <c r="FTW87" s="31"/>
      <c r="FTX87" s="31"/>
      <c r="FTY87" s="31"/>
      <c r="FTZ87" s="31"/>
      <c r="FUA87" s="31"/>
      <c r="FUB87" s="31"/>
      <c r="FUC87" s="31"/>
      <c r="FUD87" s="31"/>
      <c r="FUE87" s="31"/>
      <c r="FUF87" s="31"/>
      <c r="FUG87" s="31"/>
      <c r="FUH87" s="31"/>
      <c r="FUI87" s="31"/>
      <c r="FUJ87" s="31"/>
      <c r="FUK87" s="31"/>
      <c r="FUL87" s="31"/>
      <c r="FUM87" s="31"/>
      <c r="FUN87" s="31"/>
      <c r="FUO87" s="31"/>
      <c r="FUP87" s="31"/>
      <c r="FUQ87" s="31"/>
      <c r="FUR87" s="31"/>
      <c r="FUS87" s="31"/>
      <c r="FUT87" s="31"/>
      <c r="FUU87" s="31"/>
      <c r="FUV87" s="31"/>
      <c r="FUW87" s="31"/>
      <c r="FUX87" s="31"/>
      <c r="FUY87" s="31"/>
      <c r="FUZ87" s="31"/>
      <c r="FVA87" s="31"/>
      <c r="FVB87" s="31"/>
      <c r="FVC87" s="31"/>
      <c r="FVD87" s="31"/>
      <c r="FVE87" s="31"/>
      <c r="FVF87" s="31"/>
      <c r="FVG87" s="31"/>
      <c r="FVH87" s="31"/>
      <c r="FVI87" s="31"/>
      <c r="FVJ87" s="31"/>
      <c r="FVK87" s="31"/>
      <c r="FVL87" s="31"/>
      <c r="FVM87" s="31"/>
      <c r="FVN87" s="31"/>
      <c r="FVO87" s="31"/>
      <c r="FVP87" s="31"/>
      <c r="FVQ87" s="31"/>
      <c r="FVR87" s="31"/>
      <c r="FVS87" s="31"/>
      <c r="FVT87" s="31"/>
      <c r="FVU87" s="31"/>
      <c r="FVV87" s="31"/>
      <c r="FVW87" s="31"/>
      <c r="FVX87" s="31"/>
      <c r="FVY87" s="31"/>
      <c r="FVZ87" s="31"/>
      <c r="FWA87" s="31"/>
      <c r="FWB87" s="31"/>
      <c r="FWC87" s="31"/>
      <c r="FWD87" s="31"/>
      <c r="FWE87" s="31"/>
      <c r="FWF87" s="31"/>
      <c r="FWG87" s="31"/>
      <c r="FWH87" s="31"/>
      <c r="FWI87" s="31"/>
      <c r="FWJ87" s="31"/>
      <c r="FWK87" s="31"/>
      <c r="FWL87" s="31"/>
      <c r="FWM87" s="31"/>
      <c r="FWN87" s="31"/>
      <c r="FWO87" s="31"/>
      <c r="FWP87" s="31"/>
      <c r="FWQ87" s="31"/>
      <c r="FWR87" s="31"/>
      <c r="FWS87" s="31"/>
      <c r="FWT87" s="31"/>
      <c r="FWU87" s="31"/>
      <c r="FWV87" s="31"/>
      <c r="FWW87" s="31"/>
      <c r="FWX87" s="31"/>
      <c r="FWY87" s="31"/>
      <c r="FWZ87" s="31"/>
      <c r="FXA87" s="31"/>
      <c r="FXB87" s="31"/>
      <c r="FXC87" s="31"/>
      <c r="FXD87" s="31"/>
      <c r="FXE87" s="31"/>
      <c r="FXF87" s="31"/>
      <c r="FXG87" s="31"/>
      <c r="FXH87" s="31"/>
      <c r="FXI87" s="31"/>
      <c r="FXJ87" s="31"/>
      <c r="FXK87" s="31"/>
      <c r="FXL87" s="31"/>
      <c r="FXM87" s="31"/>
      <c r="FXN87" s="31"/>
      <c r="FXO87" s="31"/>
      <c r="FXP87" s="31"/>
      <c r="FXQ87" s="31"/>
      <c r="FXR87" s="31"/>
      <c r="FXS87" s="31"/>
      <c r="FXT87" s="31"/>
      <c r="FXU87" s="31"/>
      <c r="FXV87" s="31"/>
      <c r="FXW87" s="31"/>
      <c r="FXX87" s="31"/>
      <c r="FXY87" s="31"/>
      <c r="FXZ87" s="31"/>
      <c r="FYA87" s="31"/>
      <c r="FYB87" s="31"/>
      <c r="FYC87" s="31"/>
      <c r="FYD87" s="31"/>
      <c r="FYE87" s="31"/>
      <c r="FYF87" s="31"/>
      <c r="FYG87" s="31"/>
      <c r="FYH87" s="31"/>
      <c r="FYI87" s="31"/>
      <c r="FYJ87" s="31"/>
      <c r="FYK87" s="31"/>
      <c r="FYL87" s="31"/>
      <c r="FYM87" s="31"/>
      <c r="FYN87" s="31"/>
      <c r="FYO87" s="31"/>
      <c r="FYP87" s="31"/>
      <c r="FYQ87" s="31"/>
      <c r="FYR87" s="31"/>
      <c r="FYS87" s="31"/>
      <c r="FYT87" s="31"/>
      <c r="FYU87" s="31"/>
      <c r="FYV87" s="31"/>
      <c r="FYW87" s="31"/>
      <c r="FYX87" s="31"/>
      <c r="FYY87" s="31"/>
      <c r="FYZ87" s="31"/>
      <c r="FZA87" s="31"/>
      <c r="FZB87" s="31"/>
      <c r="FZC87" s="31"/>
      <c r="FZD87" s="31"/>
      <c r="FZE87" s="31"/>
      <c r="FZF87" s="31"/>
      <c r="FZG87" s="31"/>
      <c r="FZH87" s="31"/>
      <c r="FZI87" s="31"/>
      <c r="FZJ87" s="31"/>
      <c r="FZK87" s="31"/>
      <c r="FZL87" s="31"/>
      <c r="FZM87" s="31"/>
      <c r="FZN87" s="31"/>
      <c r="FZO87" s="31"/>
      <c r="FZP87" s="31"/>
      <c r="FZQ87" s="31"/>
      <c r="FZR87" s="31"/>
      <c r="FZS87" s="31"/>
      <c r="FZT87" s="31"/>
      <c r="FZU87" s="31"/>
      <c r="FZV87" s="31"/>
      <c r="FZW87" s="31"/>
      <c r="FZX87" s="31"/>
      <c r="FZY87" s="31"/>
      <c r="FZZ87" s="31"/>
      <c r="GAA87" s="31"/>
      <c r="GAB87" s="31"/>
      <c r="GAC87" s="31"/>
      <c r="GAD87" s="31"/>
      <c r="GAE87" s="31"/>
      <c r="GAF87" s="31"/>
      <c r="GAG87" s="31"/>
      <c r="GAH87" s="31"/>
      <c r="GAI87" s="31"/>
      <c r="GAJ87" s="31"/>
      <c r="GAK87" s="31"/>
      <c r="GAL87" s="31"/>
      <c r="GAM87" s="31"/>
      <c r="GAN87" s="31"/>
      <c r="GAO87" s="31"/>
      <c r="GAP87" s="31"/>
      <c r="GAQ87" s="31"/>
      <c r="GAR87" s="31"/>
      <c r="GAS87" s="31"/>
      <c r="GAT87" s="31"/>
      <c r="GAU87" s="31"/>
      <c r="GAV87" s="31"/>
      <c r="GAW87" s="31"/>
      <c r="GAX87" s="31"/>
      <c r="GAY87" s="31"/>
      <c r="GAZ87" s="31"/>
      <c r="GBA87" s="31"/>
      <c r="GBB87" s="31"/>
      <c r="GBC87" s="31"/>
      <c r="GBD87" s="31"/>
      <c r="GBE87" s="31"/>
      <c r="GBF87" s="31"/>
      <c r="GBG87" s="31"/>
      <c r="GBH87" s="31"/>
      <c r="GBI87" s="31"/>
      <c r="GBJ87" s="31"/>
      <c r="GBK87" s="31"/>
      <c r="GBL87" s="31"/>
      <c r="GBM87" s="31"/>
      <c r="GBN87" s="31"/>
      <c r="GBO87" s="31"/>
      <c r="GBP87" s="31"/>
      <c r="GBQ87" s="31"/>
      <c r="GBR87" s="31"/>
      <c r="GBS87" s="31"/>
      <c r="GBT87" s="31"/>
      <c r="GBU87" s="31"/>
      <c r="GBV87" s="31"/>
      <c r="GBW87" s="31"/>
      <c r="GBX87" s="31"/>
      <c r="GBY87" s="31"/>
      <c r="GBZ87" s="31"/>
      <c r="GCA87" s="31"/>
      <c r="GCB87" s="31"/>
      <c r="GCC87" s="31"/>
      <c r="GCD87" s="31"/>
      <c r="GCE87" s="31"/>
      <c r="GCF87" s="31"/>
      <c r="GCG87" s="31"/>
      <c r="GCH87" s="31"/>
      <c r="GCI87" s="31"/>
      <c r="GCJ87" s="31"/>
      <c r="GCK87" s="31"/>
      <c r="GCL87" s="31"/>
      <c r="GCM87" s="31"/>
      <c r="GCN87" s="31"/>
      <c r="GCO87" s="31"/>
      <c r="GCP87" s="31"/>
      <c r="GCQ87" s="31"/>
      <c r="GCR87" s="31"/>
      <c r="GCS87" s="31"/>
      <c r="GCT87" s="31"/>
      <c r="GCU87" s="31"/>
      <c r="GCV87" s="31"/>
      <c r="GCW87" s="31"/>
      <c r="GCX87" s="31"/>
      <c r="GCY87" s="31"/>
      <c r="GCZ87" s="31"/>
      <c r="GDA87" s="31"/>
      <c r="GDB87" s="31"/>
      <c r="GDC87" s="31"/>
      <c r="GDD87" s="31"/>
      <c r="GDE87" s="31"/>
      <c r="GDF87" s="31"/>
      <c r="GDG87" s="31"/>
      <c r="GDH87" s="31"/>
      <c r="GDI87" s="31"/>
      <c r="GDJ87" s="31"/>
      <c r="GDK87" s="31"/>
      <c r="GDL87" s="31"/>
      <c r="GDM87" s="31"/>
      <c r="GDN87" s="31"/>
      <c r="GDO87" s="31"/>
      <c r="GDP87" s="31"/>
      <c r="GDQ87" s="31"/>
      <c r="GDR87" s="31"/>
      <c r="GDS87" s="31"/>
      <c r="GDT87" s="31"/>
      <c r="GDU87" s="31"/>
      <c r="GDV87" s="31"/>
      <c r="GDW87" s="31"/>
      <c r="GDX87" s="31"/>
      <c r="GDY87" s="31"/>
      <c r="GDZ87" s="31"/>
      <c r="GEA87" s="31"/>
      <c r="GEB87" s="31"/>
      <c r="GEC87" s="31"/>
      <c r="GED87" s="31"/>
      <c r="GEE87" s="31"/>
      <c r="GEF87" s="31"/>
      <c r="GEG87" s="31"/>
      <c r="GEH87" s="31"/>
      <c r="GEI87" s="31"/>
      <c r="GEJ87" s="31"/>
      <c r="GEK87" s="31"/>
      <c r="GEL87" s="31"/>
      <c r="GEM87" s="31"/>
      <c r="GEN87" s="31"/>
      <c r="GEO87" s="31"/>
      <c r="GEP87" s="31"/>
      <c r="GEQ87" s="31"/>
      <c r="GER87" s="31"/>
      <c r="GES87" s="31"/>
      <c r="GET87" s="31"/>
      <c r="GEU87" s="31"/>
      <c r="GEV87" s="31"/>
      <c r="GEW87" s="31"/>
      <c r="GEX87" s="31"/>
      <c r="GEY87" s="31"/>
      <c r="GEZ87" s="31"/>
      <c r="GFA87" s="31"/>
      <c r="GFB87" s="31"/>
      <c r="GFC87" s="31"/>
      <c r="GFD87" s="31"/>
      <c r="GFE87" s="31"/>
      <c r="GFF87" s="31"/>
      <c r="GFG87" s="31"/>
      <c r="GFH87" s="31"/>
      <c r="GFI87" s="31"/>
      <c r="GFJ87" s="31"/>
      <c r="GFK87" s="31"/>
      <c r="GFL87" s="31"/>
      <c r="GFM87" s="31"/>
      <c r="GFN87" s="31"/>
      <c r="GFO87" s="31"/>
      <c r="GFP87" s="31"/>
      <c r="GFQ87" s="31"/>
      <c r="GFR87" s="31"/>
      <c r="GFS87" s="31"/>
      <c r="GFT87" s="31"/>
      <c r="GFU87" s="31"/>
      <c r="GFV87" s="31"/>
      <c r="GFW87" s="31"/>
      <c r="GFX87" s="31"/>
      <c r="GFY87" s="31"/>
      <c r="GFZ87" s="31"/>
      <c r="GGA87" s="31"/>
      <c r="GGB87" s="31"/>
      <c r="GGC87" s="31"/>
      <c r="GGD87" s="31"/>
      <c r="GGE87" s="31"/>
      <c r="GGF87" s="31"/>
      <c r="GGG87" s="31"/>
      <c r="GGH87" s="31"/>
      <c r="GGI87" s="31"/>
      <c r="GGJ87" s="31"/>
      <c r="GGK87" s="31"/>
      <c r="GGL87" s="31"/>
      <c r="GGM87" s="31"/>
      <c r="GGN87" s="31"/>
      <c r="GGO87" s="31"/>
      <c r="GGP87" s="31"/>
      <c r="GGQ87" s="31"/>
      <c r="GGR87" s="31"/>
      <c r="GGS87" s="31"/>
      <c r="GGT87" s="31"/>
      <c r="GGU87" s="31"/>
      <c r="GGV87" s="31"/>
      <c r="GGW87" s="31"/>
      <c r="GGX87" s="31"/>
      <c r="GGY87" s="31"/>
      <c r="GGZ87" s="31"/>
      <c r="GHA87" s="31"/>
      <c r="GHB87" s="31"/>
      <c r="GHC87" s="31"/>
      <c r="GHD87" s="31"/>
      <c r="GHE87" s="31"/>
      <c r="GHF87" s="31"/>
      <c r="GHG87" s="31"/>
      <c r="GHH87" s="31"/>
      <c r="GHI87" s="31"/>
      <c r="GHJ87" s="31"/>
      <c r="GHK87" s="31"/>
      <c r="GHL87" s="31"/>
      <c r="GHM87" s="31"/>
      <c r="GHN87" s="31"/>
      <c r="GHO87" s="31"/>
      <c r="GHP87" s="31"/>
      <c r="GHQ87" s="31"/>
      <c r="GHR87" s="31"/>
      <c r="GHS87" s="31"/>
      <c r="GHT87" s="31"/>
      <c r="GHU87" s="31"/>
      <c r="GHV87" s="31"/>
      <c r="GHW87" s="31"/>
      <c r="GHX87" s="31"/>
      <c r="GHY87" s="31"/>
      <c r="GHZ87" s="31"/>
      <c r="GIA87" s="31"/>
      <c r="GIB87" s="31"/>
      <c r="GIC87" s="31"/>
      <c r="GID87" s="31"/>
      <c r="GIE87" s="31"/>
      <c r="GIF87" s="31"/>
      <c r="GIG87" s="31"/>
      <c r="GIH87" s="31"/>
      <c r="GII87" s="31"/>
      <c r="GIJ87" s="31"/>
      <c r="GIK87" s="31"/>
      <c r="GIL87" s="31"/>
      <c r="GIM87" s="31"/>
      <c r="GIN87" s="31"/>
      <c r="GIO87" s="31"/>
      <c r="GIP87" s="31"/>
      <c r="GIQ87" s="31"/>
      <c r="GIR87" s="31"/>
      <c r="GIS87" s="31"/>
      <c r="GIT87" s="31"/>
      <c r="GIU87" s="31"/>
      <c r="GIV87" s="31"/>
      <c r="GIW87" s="31"/>
      <c r="GIX87" s="31"/>
      <c r="GIY87" s="31"/>
      <c r="GIZ87" s="31"/>
      <c r="GJA87" s="31"/>
      <c r="GJB87" s="31"/>
      <c r="GJC87" s="31"/>
      <c r="GJD87" s="31"/>
      <c r="GJE87" s="31"/>
      <c r="GJF87" s="31"/>
      <c r="GJG87" s="31"/>
      <c r="GJH87" s="31"/>
      <c r="GJI87" s="31"/>
      <c r="GJJ87" s="31"/>
      <c r="GJK87" s="31"/>
      <c r="GJL87" s="31"/>
      <c r="GJM87" s="31"/>
      <c r="GJN87" s="31"/>
      <c r="GJO87" s="31"/>
      <c r="GJP87" s="31"/>
      <c r="GJQ87" s="31"/>
      <c r="GJR87" s="31"/>
      <c r="GJS87" s="31"/>
      <c r="GJT87" s="31"/>
      <c r="GJU87" s="31"/>
      <c r="GJV87" s="31"/>
      <c r="GJW87" s="31"/>
      <c r="GJX87" s="31"/>
      <c r="GJY87" s="31"/>
      <c r="GJZ87" s="31"/>
      <c r="GKA87" s="31"/>
      <c r="GKB87" s="31"/>
      <c r="GKC87" s="31"/>
      <c r="GKD87" s="31"/>
      <c r="GKE87" s="31"/>
      <c r="GKF87" s="31"/>
      <c r="GKG87" s="31"/>
      <c r="GKH87" s="31"/>
      <c r="GKI87" s="31"/>
      <c r="GKJ87" s="31"/>
      <c r="GKK87" s="31"/>
      <c r="GKL87" s="31"/>
      <c r="GKM87" s="31"/>
      <c r="GKN87" s="31"/>
      <c r="GKO87" s="31"/>
      <c r="GKP87" s="31"/>
      <c r="GKQ87" s="31"/>
      <c r="GKR87" s="31"/>
      <c r="GKS87" s="31"/>
      <c r="GKT87" s="31"/>
      <c r="GKU87" s="31"/>
      <c r="GKV87" s="31"/>
      <c r="GKW87" s="31"/>
      <c r="GKX87" s="31"/>
      <c r="GKY87" s="31"/>
      <c r="GKZ87" s="31"/>
      <c r="GLA87" s="31"/>
      <c r="GLB87" s="31"/>
      <c r="GLC87" s="31"/>
      <c r="GLD87" s="31"/>
      <c r="GLE87" s="31"/>
      <c r="GLF87" s="31"/>
      <c r="GLG87" s="31"/>
      <c r="GLH87" s="31"/>
      <c r="GLI87" s="31"/>
      <c r="GLJ87" s="31"/>
      <c r="GLK87" s="31"/>
      <c r="GLL87" s="31"/>
      <c r="GLM87" s="31"/>
      <c r="GLN87" s="31"/>
      <c r="GLO87" s="31"/>
      <c r="GLP87" s="31"/>
      <c r="GLQ87" s="31"/>
      <c r="GLR87" s="31"/>
      <c r="GLS87" s="31"/>
      <c r="GLT87" s="31"/>
      <c r="GLU87" s="31"/>
      <c r="GLV87" s="31"/>
      <c r="GLW87" s="31"/>
      <c r="GLX87" s="31"/>
      <c r="GLY87" s="31"/>
      <c r="GLZ87" s="31"/>
      <c r="GMA87" s="31"/>
      <c r="GMB87" s="31"/>
      <c r="GMC87" s="31"/>
      <c r="GMD87" s="31"/>
      <c r="GME87" s="31"/>
      <c r="GMF87" s="31"/>
      <c r="GMG87" s="31"/>
      <c r="GMH87" s="31"/>
      <c r="GMI87" s="31"/>
      <c r="GMJ87" s="31"/>
      <c r="GMK87" s="31"/>
      <c r="GML87" s="31"/>
      <c r="GMM87" s="31"/>
      <c r="GMN87" s="31"/>
      <c r="GMO87" s="31"/>
      <c r="GMP87" s="31"/>
      <c r="GMQ87" s="31"/>
      <c r="GMR87" s="31"/>
      <c r="GMS87" s="31"/>
      <c r="GMT87" s="31"/>
      <c r="GMU87" s="31"/>
      <c r="GMV87" s="31"/>
      <c r="GMW87" s="31"/>
      <c r="GMX87" s="31"/>
      <c r="GMY87" s="31"/>
      <c r="GMZ87" s="31"/>
      <c r="GNA87" s="31"/>
      <c r="GNB87" s="31"/>
      <c r="GNC87" s="31"/>
      <c r="GND87" s="31"/>
      <c r="GNE87" s="31"/>
      <c r="GNF87" s="31"/>
      <c r="GNG87" s="31"/>
      <c r="GNH87" s="31"/>
      <c r="GNI87" s="31"/>
      <c r="GNJ87" s="31"/>
      <c r="GNK87" s="31"/>
      <c r="GNL87" s="31"/>
      <c r="GNM87" s="31"/>
      <c r="GNN87" s="31"/>
      <c r="GNO87" s="31"/>
      <c r="GNP87" s="31"/>
      <c r="GNQ87" s="31"/>
      <c r="GNR87" s="31"/>
      <c r="GNS87" s="31"/>
      <c r="GNT87" s="31"/>
      <c r="GNU87" s="31"/>
      <c r="GNV87" s="31"/>
      <c r="GNW87" s="31"/>
      <c r="GNX87" s="31"/>
      <c r="GNY87" s="31"/>
      <c r="GNZ87" s="31"/>
      <c r="GOA87" s="31"/>
      <c r="GOB87" s="31"/>
      <c r="GOC87" s="31"/>
      <c r="GOD87" s="31"/>
      <c r="GOE87" s="31"/>
      <c r="GOF87" s="31"/>
      <c r="GOG87" s="31"/>
      <c r="GOH87" s="31"/>
      <c r="GOI87" s="31"/>
      <c r="GOJ87" s="31"/>
      <c r="GOK87" s="31"/>
      <c r="GOL87" s="31"/>
      <c r="GOM87" s="31"/>
      <c r="GON87" s="31"/>
      <c r="GOO87" s="31"/>
      <c r="GOP87" s="31"/>
      <c r="GOQ87" s="31"/>
      <c r="GOR87" s="31"/>
      <c r="GOS87" s="31"/>
      <c r="GOT87" s="31"/>
      <c r="GOU87" s="31"/>
      <c r="GOV87" s="31"/>
      <c r="GOW87" s="31"/>
      <c r="GOX87" s="31"/>
      <c r="GOY87" s="31"/>
      <c r="GOZ87" s="31"/>
      <c r="GPA87" s="31"/>
      <c r="GPB87" s="31"/>
      <c r="GPC87" s="31"/>
      <c r="GPD87" s="31"/>
      <c r="GPE87" s="31"/>
      <c r="GPF87" s="31"/>
      <c r="GPG87" s="31"/>
      <c r="GPH87" s="31"/>
      <c r="GPI87" s="31"/>
      <c r="GPJ87" s="31"/>
      <c r="GPK87" s="31"/>
      <c r="GPL87" s="31"/>
      <c r="GPM87" s="31"/>
      <c r="GPN87" s="31"/>
      <c r="GPO87" s="31"/>
      <c r="GPP87" s="31"/>
      <c r="GPQ87" s="31"/>
      <c r="GPR87" s="31"/>
      <c r="GPS87" s="31"/>
      <c r="GPT87" s="31"/>
      <c r="GPU87" s="31"/>
      <c r="GPV87" s="31"/>
      <c r="GPW87" s="31"/>
      <c r="GPX87" s="31"/>
      <c r="GPY87" s="31"/>
      <c r="GPZ87" s="31"/>
      <c r="GQA87" s="31"/>
      <c r="GQB87" s="31"/>
      <c r="GQC87" s="31"/>
      <c r="GQD87" s="31"/>
      <c r="GQE87" s="31"/>
      <c r="GQF87" s="31"/>
      <c r="GQG87" s="31"/>
      <c r="GQH87" s="31"/>
      <c r="GQI87" s="31"/>
      <c r="GQJ87" s="31"/>
      <c r="GQK87" s="31"/>
      <c r="GQL87" s="31"/>
      <c r="GQM87" s="31"/>
      <c r="GQN87" s="31"/>
      <c r="GQO87" s="31"/>
      <c r="GQP87" s="31"/>
      <c r="GQQ87" s="31"/>
      <c r="GQR87" s="31"/>
      <c r="GQS87" s="31"/>
      <c r="GQT87" s="31"/>
      <c r="GQU87" s="31"/>
      <c r="GQV87" s="31"/>
      <c r="GQW87" s="31"/>
      <c r="GQX87" s="31"/>
      <c r="GQY87" s="31"/>
      <c r="GQZ87" s="31"/>
      <c r="GRA87" s="31"/>
      <c r="GRB87" s="31"/>
      <c r="GRC87" s="31"/>
      <c r="GRD87" s="31"/>
      <c r="GRE87" s="31"/>
      <c r="GRF87" s="31"/>
      <c r="GRG87" s="31"/>
      <c r="GRH87" s="31"/>
      <c r="GRI87" s="31"/>
      <c r="GRJ87" s="31"/>
      <c r="GRK87" s="31"/>
      <c r="GRL87" s="31"/>
      <c r="GRM87" s="31"/>
      <c r="GRN87" s="31"/>
      <c r="GRO87" s="31"/>
      <c r="GRP87" s="31"/>
      <c r="GRQ87" s="31"/>
      <c r="GRR87" s="31"/>
      <c r="GRS87" s="31"/>
      <c r="GRT87" s="31"/>
      <c r="GRU87" s="31"/>
      <c r="GRV87" s="31"/>
      <c r="GRW87" s="31"/>
      <c r="GRX87" s="31"/>
      <c r="GRY87" s="31"/>
      <c r="GRZ87" s="31"/>
      <c r="GSA87" s="31"/>
      <c r="GSB87" s="31"/>
      <c r="GSC87" s="31"/>
      <c r="GSD87" s="31"/>
      <c r="GSE87" s="31"/>
      <c r="GSF87" s="31"/>
      <c r="GSG87" s="31"/>
      <c r="GSH87" s="31"/>
      <c r="GSI87" s="31"/>
      <c r="GSJ87" s="31"/>
      <c r="GSK87" s="31"/>
      <c r="GSL87" s="31"/>
      <c r="GSM87" s="31"/>
      <c r="GSN87" s="31"/>
      <c r="GSO87" s="31"/>
      <c r="GSP87" s="31"/>
      <c r="GSQ87" s="31"/>
      <c r="GSR87" s="31"/>
      <c r="GSS87" s="31"/>
      <c r="GST87" s="31"/>
      <c r="GSU87" s="31"/>
      <c r="GSV87" s="31"/>
      <c r="GSW87" s="31"/>
      <c r="GSX87" s="31"/>
      <c r="GSY87" s="31"/>
      <c r="GSZ87" s="31"/>
      <c r="GTA87" s="31"/>
      <c r="GTB87" s="31"/>
      <c r="GTC87" s="31"/>
      <c r="GTD87" s="31"/>
      <c r="GTE87" s="31"/>
      <c r="GTF87" s="31"/>
      <c r="GTG87" s="31"/>
      <c r="GTH87" s="31"/>
      <c r="GTI87" s="31"/>
      <c r="GTJ87" s="31"/>
      <c r="GTK87" s="31"/>
      <c r="GTL87" s="31"/>
      <c r="GTM87" s="31"/>
      <c r="GTN87" s="31"/>
      <c r="GTO87" s="31"/>
      <c r="GTP87" s="31"/>
      <c r="GTQ87" s="31"/>
      <c r="GTR87" s="31"/>
      <c r="GTS87" s="31"/>
      <c r="GTT87" s="31"/>
      <c r="GTU87" s="31"/>
      <c r="GTV87" s="31"/>
      <c r="GTW87" s="31"/>
      <c r="GTX87" s="31"/>
      <c r="GTY87" s="31"/>
      <c r="GTZ87" s="31"/>
      <c r="GUA87" s="31"/>
      <c r="GUB87" s="31"/>
      <c r="GUC87" s="31"/>
      <c r="GUD87" s="31"/>
      <c r="GUE87" s="31"/>
      <c r="GUF87" s="31"/>
      <c r="GUG87" s="31"/>
      <c r="GUH87" s="31"/>
      <c r="GUI87" s="31"/>
      <c r="GUJ87" s="31"/>
      <c r="GUK87" s="31"/>
      <c r="GUL87" s="31"/>
      <c r="GUM87" s="31"/>
      <c r="GUN87" s="31"/>
      <c r="GUO87" s="31"/>
      <c r="GUP87" s="31"/>
      <c r="GUQ87" s="31"/>
      <c r="GUR87" s="31"/>
      <c r="GUS87" s="31"/>
      <c r="GUT87" s="31"/>
      <c r="GUU87" s="31"/>
      <c r="GUV87" s="31"/>
      <c r="GUW87" s="31"/>
      <c r="GUX87" s="31"/>
      <c r="GUY87" s="31"/>
      <c r="GUZ87" s="31"/>
      <c r="GVA87" s="31"/>
      <c r="GVB87" s="31"/>
      <c r="GVC87" s="31"/>
      <c r="GVD87" s="31"/>
      <c r="GVE87" s="31"/>
      <c r="GVF87" s="31"/>
      <c r="GVG87" s="31"/>
      <c r="GVH87" s="31"/>
      <c r="GVI87" s="31"/>
      <c r="GVJ87" s="31"/>
      <c r="GVK87" s="31"/>
      <c r="GVL87" s="31"/>
      <c r="GVM87" s="31"/>
      <c r="GVN87" s="31"/>
      <c r="GVO87" s="31"/>
      <c r="GVP87" s="31"/>
      <c r="GVQ87" s="31"/>
      <c r="GVR87" s="31"/>
      <c r="GVS87" s="31"/>
      <c r="GVT87" s="31"/>
      <c r="GVU87" s="31"/>
      <c r="GVV87" s="31"/>
      <c r="GVW87" s="31"/>
      <c r="GVX87" s="31"/>
      <c r="GVY87" s="31"/>
      <c r="GVZ87" s="31"/>
      <c r="GWA87" s="31"/>
      <c r="GWB87" s="31"/>
      <c r="GWC87" s="31"/>
      <c r="GWD87" s="31"/>
      <c r="GWE87" s="31"/>
      <c r="GWF87" s="31"/>
      <c r="GWG87" s="31"/>
      <c r="GWH87" s="31"/>
      <c r="GWI87" s="31"/>
      <c r="GWJ87" s="31"/>
      <c r="GWK87" s="31"/>
      <c r="GWL87" s="31"/>
      <c r="GWM87" s="31"/>
      <c r="GWN87" s="31"/>
      <c r="GWO87" s="31"/>
      <c r="GWP87" s="31"/>
      <c r="GWQ87" s="31"/>
      <c r="GWR87" s="31"/>
      <c r="GWS87" s="31"/>
      <c r="GWT87" s="31"/>
      <c r="GWU87" s="31"/>
      <c r="GWV87" s="31"/>
      <c r="GWW87" s="31"/>
      <c r="GWX87" s="31"/>
      <c r="GWY87" s="31"/>
      <c r="GWZ87" s="31"/>
      <c r="GXA87" s="31"/>
      <c r="GXB87" s="31"/>
      <c r="GXC87" s="31"/>
      <c r="GXD87" s="31"/>
      <c r="GXE87" s="31"/>
      <c r="GXF87" s="31"/>
      <c r="GXG87" s="31"/>
      <c r="GXH87" s="31"/>
      <c r="GXI87" s="31"/>
      <c r="GXJ87" s="31"/>
      <c r="GXK87" s="31"/>
      <c r="GXL87" s="31"/>
      <c r="GXM87" s="31"/>
      <c r="GXN87" s="31"/>
      <c r="GXO87" s="31"/>
      <c r="GXP87" s="31"/>
      <c r="GXQ87" s="31"/>
      <c r="GXR87" s="31"/>
      <c r="GXS87" s="31"/>
      <c r="GXT87" s="31"/>
      <c r="GXU87" s="31"/>
      <c r="GXV87" s="31"/>
      <c r="GXW87" s="31"/>
      <c r="GXX87" s="31"/>
      <c r="GXY87" s="31"/>
      <c r="GXZ87" s="31"/>
      <c r="GYA87" s="31"/>
      <c r="GYB87" s="31"/>
      <c r="GYC87" s="31"/>
      <c r="GYD87" s="31"/>
      <c r="GYE87" s="31"/>
      <c r="GYF87" s="31"/>
      <c r="GYG87" s="31"/>
      <c r="GYH87" s="31"/>
      <c r="GYI87" s="31"/>
      <c r="GYJ87" s="31"/>
      <c r="GYK87" s="31"/>
      <c r="GYL87" s="31"/>
      <c r="GYM87" s="31"/>
      <c r="GYN87" s="31"/>
      <c r="GYO87" s="31"/>
      <c r="GYP87" s="31"/>
      <c r="GYQ87" s="31"/>
      <c r="GYR87" s="31"/>
      <c r="GYS87" s="31"/>
      <c r="GYT87" s="31"/>
      <c r="GYU87" s="31"/>
      <c r="GYV87" s="31"/>
      <c r="GYW87" s="31"/>
      <c r="GYX87" s="31"/>
      <c r="GYY87" s="31"/>
      <c r="GYZ87" s="31"/>
      <c r="GZA87" s="31"/>
      <c r="GZB87" s="31"/>
      <c r="GZC87" s="31"/>
      <c r="GZD87" s="31"/>
      <c r="GZE87" s="31"/>
      <c r="GZF87" s="31"/>
      <c r="GZG87" s="31"/>
      <c r="GZH87" s="31"/>
      <c r="GZI87" s="31"/>
      <c r="GZJ87" s="31"/>
      <c r="GZK87" s="31"/>
      <c r="GZL87" s="31"/>
      <c r="GZM87" s="31"/>
      <c r="GZN87" s="31"/>
      <c r="GZO87" s="31"/>
      <c r="GZP87" s="31"/>
      <c r="GZQ87" s="31"/>
      <c r="GZR87" s="31"/>
      <c r="GZS87" s="31"/>
      <c r="GZT87" s="31"/>
      <c r="GZU87" s="31"/>
      <c r="GZV87" s="31"/>
      <c r="GZW87" s="31"/>
      <c r="GZX87" s="31"/>
      <c r="GZY87" s="31"/>
      <c r="GZZ87" s="31"/>
      <c r="HAA87" s="31"/>
      <c r="HAB87" s="31"/>
      <c r="HAC87" s="31"/>
      <c r="HAD87" s="31"/>
      <c r="HAE87" s="31"/>
      <c r="HAF87" s="31"/>
      <c r="HAG87" s="31"/>
      <c r="HAH87" s="31"/>
      <c r="HAI87" s="31"/>
      <c r="HAJ87" s="31"/>
      <c r="HAK87" s="31"/>
      <c r="HAL87" s="31"/>
      <c r="HAM87" s="31"/>
      <c r="HAN87" s="31"/>
      <c r="HAO87" s="31"/>
      <c r="HAP87" s="31"/>
      <c r="HAQ87" s="31"/>
      <c r="HAR87" s="31"/>
      <c r="HAS87" s="31"/>
      <c r="HAT87" s="31"/>
      <c r="HAU87" s="31"/>
      <c r="HAV87" s="31"/>
      <c r="HAW87" s="31"/>
      <c r="HAX87" s="31"/>
      <c r="HAY87" s="31"/>
      <c r="HAZ87" s="31"/>
      <c r="HBA87" s="31"/>
      <c r="HBB87" s="31"/>
      <c r="HBC87" s="31"/>
      <c r="HBD87" s="31"/>
      <c r="HBE87" s="31"/>
      <c r="HBF87" s="31"/>
      <c r="HBG87" s="31"/>
      <c r="HBH87" s="31"/>
      <c r="HBI87" s="31"/>
      <c r="HBJ87" s="31"/>
      <c r="HBK87" s="31"/>
      <c r="HBL87" s="31"/>
      <c r="HBM87" s="31"/>
      <c r="HBN87" s="31"/>
      <c r="HBO87" s="31"/>
      <c r="HBP87" s="31"/>
      <c r="HBQ87" s="31"/>
      <c r="HBR87" s="31"/>
      <c r="HBS87" s="31"/>
      <c r="HBT87" s="31"/>
      <c r="HBU87" s="31"/>
      <c r="HBV87" s="31"/>
      <c r="HBW87" s="31"/>
      <c r="HBX87" s="31"/>
      <c r="HBY87" s="31"/>
      <c r="HBZ87" s="31"/>
      <c r="HCA87" s="31"/>
      <c r="HCB87" s="31"/>
      <c r="HCC87" s="31"/>
      <c r="HCD87" s="31"/>
      <c r="HCE87" s="31"/>
      <c r="HCF87" s="31"/>
      <c r="HCG87" s="31"/>
      <c r="HCH87" s="31"/>
      <c r="HCI87" s="31"/>
      <c r="HCJ87" s="31"/>
      <c r="HCK87" s="31"/>
      <c r="HCL87" s="31"/>
      <c r="HCM87" s="31"/>
      <c r="HCN87" s="31"/>
      <c r="HCO87" s="31"/>
      <c r="HCP87" s="31"/>
      <c r="HCQ87" s="31"/>
      <c r="HCR87" s="31"/>
      <c r="HCS87" s="31"/>
      <c r="HCT87" s="31"/>
      <c r="HCU87" s="31"/>
      <c r="HCV87" s="31"/>
      <c r="HCW87" s="31"/>
      <c r="HCX87" s="31"/>
      <c r="HCY87" s="31"/>
      <c r="HCZ87" s="31"/>
      <c r="HDA87" s="31"/>
      <c r="HDB87" s="31"/>
      <c r="HDC87" s="31"/>
      <c r="HDD87" s="31"/>
      <c r="HDE87" s="31"/>
      <c r="HDF87" s="31"/>
      <c r="HDG87" s="31"/>
      <c r="HDH87" s="31"/>
      <c r="HDI87" s="31"/>
      <c r="HDJ87" s="31"/>
      <c r="HDK87" s="31"/>
      <c r="HDL87" s="31"/>
      <c r="HDM87" s="31"/>
      <c r="HDN87" s="31"/>
      <c r="HDO87" s="31"/>
      <c r="HDP87" s="31"/>
      <c r="HDQ87" s="31"/>
      <c r="HDR87" s="31"/>
      <c r="HDS87" s="31"/>
      <c r="HDT87" s="31"/>
      <c r="HDU87" s="31"/>
      <c r="HDV87" s="31"/>
      <c r="HDW87" s="31"/>
      <c r="HDX87" s="31"/>
      <c r="HDY87" s="31"/>
      <c r="HDZ87" s="31"/>
      <c r="HEA87" s="31"/>
      <c r="HEB87" s="31"/>
      <c r="HEC87" s="31"/>
      <c r="HED87" s="31"/>
      <c r="HEE87" s="31"/>
      <c r="HEF87" s="31"/>
      <c r="HEG87" s="31"/>
      <c r="HEH87" s="31"/>
      <c r="HEI87" s="31"/>
      <c r="HEJ87" s="31"/>
      <c r="HEK87" s="31"/>
      <c r="HEL87" s="31"/>
      <c r="HEM87" s="31"/>
      <c r="HEN87" s="31"/>
      <c r="HEO87" s="31"/>
      <c r="HEP87" s="31"/>
      <c r="HEQ87" s="31"/>
      <c r="HER87" s="31"/>
      <c r="HES87" s="31"/>
      <c r="HET87" s="31"/>
      <c r="HEU87" s="31"/>
      <c r="HEV87" s="31"/>
      <c r="HEW87" s="31"/>
      <c r="HEX87" s="31"/>
      <c r="HEY87" s="31"/>
      <c r="HEZ87" s="31"/>
      <c r="HFA87" s="31"/>
      <c r="HFB87" s="31"/>
      <c r="HFC87" s="31"/>
      <c r="HFD87" s="31"/>
      <c r="HFE87" s="31"/>
      <c r="HFF87" s="31"/>
      <c r="HFG87" s="31"/>
      <c r="HFH87" s="31"/>
      <c r="HFI87" s="31"/>
      <c r="HFJ87" s="31"/>
      <c r="HFK87" s="31"/>
      <c r="HFL87" s="31"/>
      <c r="HFM87" s="31"/>
      <c r="HFN87" s="31"/>
      <c r="HFO87" s="31"/>
      <c r="HFP87" s="31"/>
      <c r="HFQ87" s="31"/>
      <c r="HFR87" s="31"/>
      <c r="HFS87" s="31"/>
      <c r="HFT87" s="31"/>
      <c r="HFU87" s="31"/>
      <c r="HFV87" s="31"/>
      <c r="HFW87" s="31"/>
      <c r="HFX87" s="31"/>
      <c r="HFY87" s="31"/>
      <c r="HFZ87" s="31"/>
      <c r="HGA87" s="31"/>
      <c r="HGB87" s="31"/>
      <c r="HGC87" s="31"/>
      <c r="HGD87" s="31"/>
      <c r="HGE87" s="31"/>
      <c r="HGF87" s="31"/>
      <c r="HGG87" s="31"/>
      <c r="HGH87" s="31"/>
      <c r="HGI87" s="31"/>
      <c r="HGJ87" s="31"/>
      <c r="HGK87" s="31"/>
      <c r="HGL87" s="31"/>
      <c r="HGM87" s="31"/>
      <c r="HGN87" s="31"/>
      <c r="HGO87" s="31"/>
      <c r="HGP87" s="31"/>
      <c r="HGQ87" s="31"/>
      <c r="HGR87" s="31"/>
      <c r="HGS87" s="31"/>
      <c r="HGT87" s="31"/>
      <c r="HGU87" s="31"/>
      <c r="HGV87" s="31"/>
      <c r="HGW87" s="31"/>
      <c r="HGX87" s="31"/>
      <c r="HGY87" s="31"/>
      <c r="HGZ87" s="31"/>
      <c r="HHA87" s="31"/>
      <c r="HHB87" s="31"/>
      <c r="HHC87" s="31"/>
      <c r="HHD87" s="31"/>
      <c r="HHE87" s="31"/>
      <c r="HHF87" s="31"/>
      <c r="HHG87" s="31"/>
      <c r="HHH87" s="31"/>
      <c r="HHI87" s="31"/>
      <c r="HHJ87" s="31"/>
      <c r="HHK87" s="31"/>
      <c r="HHL87" s="31"/>
      <c r="HHM87" s="31"/>
      <c r="HHN87" s="31"/>
      <c r="HHO87" s="31"/>
      <c r="HHP87" s="31"/>
      <c r="HHQ87" s="31"/>
      <c r="HHR87" s="31"/>
      <c r="HHS87" s="31"/>
      <c r="HHT87" s="31"/>
      <c r="HHU87" s="31"/>
      <c r="HHV87" s="31"/>
      <c r="HHW87" s="31"/>
      <c r="HHX87" s="31"/>
      <c r="HHY87" s="31"/>
      <c r="HHZ87" s="31"/>
      <c r="HIA87" s="31"/>
      <c r="HIB87" s="31"/>
      <c r="HIC87" s="31"/>
      <c r="HID87" s="31"/>
      <c r="HIE87" s="31"/>
      <c r="HIF87" s="31"/>
      <c r="HIG87" s="31"/>
      <c r="HIH87" s="31"/>
      <c r="HII87" s="31"/>
      <c r="HIJ87" s="31"/>
      <c r="HIK87" s="31"/>
      <c r="HIL87" s="31"/>
      <c r="HIM87" s="31"/>
      <c r="HIN87" s="31"/>
      <c r="HIO87" s="31"/>
      <c r="HIP87" s="31"/>
      <c r="HIQ87" s="31"/>
      <c r="HIR87" s="31"/>
      <c r="HIS87" s="31"/>
      <c r="HIT87" s="31"/>
      <c r="HIU87" s="31"/>
      <c r="HIV87" s="31"/>
      <c r="HIW87" s="31"/>
      <c r="HIX87" s="31"/>
      <c r="HIY87" s="31"/>
      <c r="HIZ87" s="31"/>
      <c r="HJA87" s="31"/>
      <c r="HJB87" s="31"/>
      <c r="HJC87" s="31"/>
      <c r="HJD87" s="31"/>
      <c r="HJE87" s="31"/>
      <c r="HJF87" s="31"/>
      <c r="HJG87" s="31"/>
      <c r="HJH87" s="31"/>
      <c r="HJI87" s="31"/>
      <c r="HJJ87" s="31"/>
      <c r="HJK87" s="31"/>
      <c r="HJL87" s="31"/>
      <c r="HJM87" s="31"/>
      <c r="HJN87" s="31"/>
      <c r="HJO87" s="31"/>
      <c r="HJP87" s="31"/>
      <c r="HJQ87" s="31"/>
      <c r="HJR87" s="31"/>
      <c r="HJS87" s="31"/>
      <c r="HJT87" s="31"/>
      <c r="HJU87" s="31"/>
      <c r="HJV87" s="31"/>
      <c r="HJW87" s="31"/>
      <c r="HJX87" s="31"/>
      <c r="HJY87" s="31"/>
      <c r="HJZ87" s="31"/>
      <c r="HKA87" s="31"/>
      <c r="HKB87" s="31"/>
      <c r="HKC87" s="31"/>
      <c r="HKD87" s="31"/>
      <c r="HKE87" s="31"/>
      <c r="HKF87" s="31"/>
      <c r="HKG87" s="31"/>
      <c r="HKH87" s="31"/>
      <c r="HKI87" s="31"/>
      <c r="HKJ87" s="31"/>
      <c r="HKK87" s="31"/>
      <c r="HKL87" s="31"/>
      <c r="HKM87" s="31"/>
      <c r="HKN87" s="31"/>
      <c r="HKO87" s="31"/>
      <c r="HKP87" s="31"/>
      <c r="HKQ87" s="31"/>
      <c r="HKR87" s="31"/>
      <c r="HKS87" s="31"/>
      <c r="HKT87" s="31"/>
      <c r="HKU87" s="31"/>
      <c r="HKV87" s="31"/>
      <c r="HKW87" s="31"/>
      <c r="HKX87" s="31"/>
      <c r="HKY87" s="31"/>
      <c r="HKZ87" s="31"/>
      <c r="HLA87" s="31"/>
      <c r="HLB87" s="31"/>
      <c r="HLC87" s="31"/>
      <c r="HLD87" s="31"/>
      <c r="HLE87" s="31"/>
      <c r="HLF87" s="31"/>
      <c r="HLG87" s="31"/>
      <c r="HLH87" s="31"/>
      <c r="HLI87" s="31"/>
      <c r="HLJ87" s="31"/>
      <c r="HLK87" s="31"/>
      <c r="HLL87" s="31"/>
      <c r="HLM87" s="31"/>
      <c r="HLN87" s="31"/>
      <c r="HLO87" s="31"/>
      <c r="HLP87" s="31"/>
      <c r="HLQ87" s="31"/>
      <c r="HLR87" s="31"/>
      <c r="HLS87" s="31"/>
      <c r="HLT87" s="31"/>
      <c r="HLU87" s="31"/>
      <c r="HLV87" s="31"/>
      <c r="HLW87" s="31"/>
      <c r="HLX87" s="31"/>
      <c r="HLY87" s="31"/>
      <c r="HLZ87" s="31"/>
      <c r="HMA87" s="31"/>
      <c r="HMB87" s="31"/>
      <c r="HMC87" s="31"/>
      <c r="HMD87" s="31"/>
      <c r="HME87" s="31"/>
      <c r="HMF87" s="31"/>
      <c r="HMG87" s="31"/>
      <c r="HMH87" s="31"/>
      <c r="HMI87" s="31"/>
      <c r="HMJ87" s="31"/>
      <c r="HMK87" s="31"/>
      <c r="HML87" s="31"/>
      <c r="HMM87" s="31"/>
      <c r="HMN87" s="31"/>
      <c r="HMO87" s="31"/>
      <c r="HMP87" s="31"/>
      <c r="HMQ87" s="31"/>
      <c r="HMR87" s="31"/>
      <c r="HMS87" s="31"/>
      <c r="HMT87" s="31"/>
      <c r="HMU87" s="31"/>
      <c r="HMV87" s="31"/>
      <c r="HMW87" s="31"/>
      <c r="HMX87" s="31"/>
      <c r="HMY87" s="31"/>
      <c r="HMZ87" s="31"/>
      <c r="HNA87" s="31"/>
      <c r="HNB87" s="31"/>
      <c r="HNC87" s="31"/>
      <c r="HND87" s="31"/>
      <c r="HNE87" s="31"/>
      <c r="HNF87" s="31"/>
      <c r="HNG87" s="31"/>
      <c r="HNH87" s="31"/>
      <c r="HNI87" s="31"/>
      <c r="HNJ87" s="31"/>
      <c r="HNK87" s="31"/>
      <c r="HNL87" s="31"/>
      <c r="HNM87" s="31"/>
      <c r="HNN87" s="31"/>
      <c r="HNO87" s="31"/>
      <c r="HNP87" s="31"/>
      <c r="HNQ87" s="31"/>
      <c r="HNR87" s="31"/>
      <c r="HNS87" s="31"/>
      <c r="HNT87" s="31"/>
      <c r="HNU87" s="31"/>
      <c r="HNV87" s="31"/>
      <c r="HNW87" s="31"/>
      <c r="HNX87" s="31"/>
      <c r="HNY87" s="31"/>
      <c r="HNZ87" s="31"/>
      <c r="HOA87" s="31"/>
      <c r="HOB87" s="31"/>
      <c r="HOC87" s="31"/>
      <c r="HOD87" s="31"/>
      <c r="HOE87" s="31"/>
      <c r="HOF87" s="31"/>
      <c r="HOG87" s="31"/>
      <c r="HOH87" s="31"/>
      <c r="HOI87" s="31"/>
      <c r="HOJ87" s="31"/>
      <c r="HOK87" s="31"/>
      <c r="HOL87" s="31"/>
      <c r="HOM87" s="31"/>
      <c r="HON87" s="31"/>
      <c r="HOO87" s="31"/>
      <c r="HOP87" s="31"/>
      <c r="HOQ87" s="31"/>
      <c r="HOR87" s="31"/>
      <c r="HOS87" s="31"/>
      <c r="HOT87" s="31"/>
      <c r="HOU87" s="31"/>
      <c r="HOV87" s="31"/>
      <c r="HOW87" s="31"/>
      <c r="HOX87" s="31"/>
      <c r="HOY87" s="31"/>
      <c r="HOZ87" s="31"/>
      <c r="HPA87" s="31"/>
      <c r="HPB87" s="31"/>
      <c r="HPC87" s="31"/>
      <c r="HPD87" s="31"/>
      <c r="HPE87" s="31"/>
      <c r="HPF87" s="31"/>
      <c r="HPG87" s="31"/>
      <c r="HPH87" s="31"/>
      <c r="HPI87" s="31"/>
      <c r="HPJ87" s="31"/>
      <c r="HPK87" s="31"/>
      <c r="HPL87" s="31"/>
      <c r="HPM87" s="31"/>
      <c r="HPN87" s="31"/>
      <c r="HPO87" s="31"/>
      <c r="HPP87" s="31"/>
      <c r="HPQ87" s="31"/>
      <c r="HPR87" s="31"/>
      <c r="HPS87" s="31"/>
      <c r="HPT87" s="31"/>
      <c r="HPU87" s="31"/>
      <c r="HPV87" s="31"/>
      <c r="HPW87" s="31"/>
      <c r="HPX87" s="31"/>
      <c r="HPY87" s="31"/>
      <c r="HPZ87" s="31"/>
      <c r="HQA87" s="31"/>
      <c r="HQB87" s="31"/>
      <c r="HQC87" s="31"/>
      <c r="HQD87" s="31"/>
      <c r="HQE87" s="31"/>
      <c r="HQF87" s="31"/>
      <c r="HQG87" s="31"/>
      <c r="HQH87" s="31"/>
      <c r="HQI87" s="31"/>
      <c r="HQJ87" s="31"/>
      <c r="HQK87" s="31"/>
      <c r="HQL87" s="31"/>
      <c r="HQM87" s="31"/>
      <c r="HQN87" s="31"/>
      <c r="HQO87" s="31"/>
      <c r="HQP87" s="31"/>
      <c r="HQQ87" s="31"/>
      <c r="HQR87" s="31"/>
      <c r="HQS87" s="31"/>
      <c r="HQT87" s="31"/>
      <c r="HQU87" s="31"/>
      <c r="HQV87" s="31"/>
      <c r="HQW87" s="31"/>
      <c r="HQX87" s="31"/>
      <c r="HQY87" s="31"/>
      <c r="HQZ87" s="31"/>
      <c r="HRA87" s="31"/>
      <c r="HRB87" s="31"/>
      <c r="HRC87" s="31"/>
      <c r="HRD87" s="31"/>
      <c r="HRE87" s="31"/>
      <c r="HRF87" s="31"/>
      <c r="HRG87" s="31"/>
      <c r="HRH87" s="31"/>
      <c r="HRI87" s="31"/>
      <c r="HRJ87" s="31"/>
      <c r="HRK87" s="31"/>
      <c r="HRL87" s="31"/>
      <c r="HRM87" s="31"/>
      <c r="HRN87" s="31"/>
      <c r="HRO87" s="31"/>
      <c r="HRP87" s="31"/>
      <c r="HRQ87" s="31"/>
      <c r="HRR87" s="31"/>
      <c r="HRS87" s="31"/>
      <c r="HRT87" s="31"/>
      <c r="HRU87" s="31"/>
      <c r="HRV87" s="31"/>
      <c r="HRW87" s="31"/>
      <c r="HRX87" s="31"/>
      <c r="HRY87" s="31"/>
      <c r="HRZ87" s="31"/>
      <c r="HSA87" s="31"/>
      <c r="HSB87" s="31"/>
      <c r="HSC87" s="31"/>
      <c r="HSD87" s="31"/>
      <c r="HSE87" s="31"/>
      <c r="HSF87" s="31"/>
      <c r="HSG87" s="31"/>
      <c r="HSH87" s="31"/>
      <c r="HSI87" s="31"/>
      <c r="HSJ87" s="31"/>
      <c r="HSK87" s="31"/>
      <c r="HSL87" s="31"/>
      <c r="HSM87" s="31"/>
      <c r="HSN87" s="31"/>
      <c r="HSO87" s="31"/>
      <c r="HSP87" s="31"/>
      <c r="HSQ87" s="31"/>
      <c r="HSR87" s="31"/>
      <c r="HSS87" s="31"/>
      <c r="HST87" s="31"/>
      <c r="HSU87" s="31"/>
      <c r="HSV87" s="31"/>
      <c r="HSW87" s="31"/>
      <c r="HSX87" s="31"/>
      <c r="HSY87" s="31"/>
      <c r="HSZ87" s="31"/>
      <c r="HTA87" s="31"/>
      <c r="HTB87" s="31"/>
      <c r="HTC87" s="31"/>
      <c r="HTD87" s="31"/>
      <c r="HTE87" s="31"/>
      <c r="HTF87" s="31"/>
      <c r="HTG87" s="31"/>
      <c r="HTH87" s="31"/>
      <c r="HTI87" s="31"/>
      <c r="HTJ87" s="31"/>
      <c r="HTK87" s="31"/>
      <c r="HTL87" s="31"/>
      <c r="HTM87" s="31"/>
      <c r="HTN87" s="31"/>
      <c r="HTO87" s="31"/>
      <c r="HTP87" s="31"/>
      <c r="HTQ87" s="31"/>
      <c r="HTR87" s="31"/>
      <c r="HTS87" s="31"/>
      <c r="HTT87" s="31"/>
      <c r="HTU87" s="31"/>
      <c r="HTV87" s="31"/>
      <c r="HTW87" s="31"/>
      <c r="HTX87" s="31"/>
      <c r="HTY87" s="31"/>
      <c r="HTZ87" s="31"/>
      <c r="HUA87" s="31"/>
      <c r="HUB87" s="31"/>
      <c r="HUC87" s="31"/>
      <c r="HUD87" s="31"/>
      <c r="HUE87" s="31"/>
      <c r="HUF87" s="31"/>
      <c r="HUG87" s="31"/>
      <c r="HUH87" s="31"/>
      <c r="HUI87" s="31"/>
      <c r="HUJ87" s="31"/>
      <c r="HUK87" s="31"/>
      <c r="HUL87" s="31"/>
      <c r="HUM87" s="31"/>
      <c r="HUN87" s="31"/>
      <c r="HUO87" s="31"/>
      <c r="HUP87" s="31"/>
      <c r="HUQ87" s="31"/>
      <c r="HUR87" s="31"/>
      <c r="HUS87" s="31"/>
      <c r="HUT87" s="31"/>
      <c r="HUU87" s="31"/>
      <c r="HUV87" s="31"/>
      <c r="HUW87" s="31"/>
      <c r="HUX87" s="31"/>
      <c r="HUY87" s="31"/>
      <c r="HUZ87" s="31"/>
      <c r="HVA87" s="31"/>
      <c r="HVB87" s="31"/>
      <c r="HVC87" s="31"/>
      <c r="HVD87" s="31"/>
      <c r="HVE87" s="31"/>
      <c r="HVF87" s="31"/>
      <c r="HVG87" s="31"/>
      <c r="HVH87" s="31"/>
      <c r="HVI87" s="31"/>
      <c r="HVJ87" s="31"/>
      <c r="HVK87" s="31"/>
      <c r="HVL87" s="31"/>
      <c r="HVM87" s="31"/>
      <c r="HVN87" s="31"/>
      <c r="HVO87" s="31"/>
      <c r="HVP87" s="31"/>
      <c r="HVQ87" s="31"/>
      <c r="HVR87" s="31"/>
      <c r="HVS87" s="31"/>
      <c r="HVT87" s="31"/>
      <c r="HVU87" s="31"/>
      <c r="HVV87" s="31"/>
      <c r="HVW87" s="31"/>
      <c r="HVX87" s="31"/>
      <c r="HVY87" s="31"/>
      <c r="HVZ87" s="31"/>
      <c r="HWA87" s="31"/>
      <c r="HWB87" s="31"/>
      <c r="HWC87" s="31"/>
      <c r="HWD87" s="31"/>
      <c r="HWE87" s="31"/>
      <c r="HWF87" s="31"/>
      <c r="HWG87" s="31"/>
      <c r="HWH87" s="31"/>
      <c r="HWI87" s="31"/>
      <c r="HWJ87" s="31"/>
      <c r="HWK87" s="31"/>
      <c r="HWL87" s="31"/>
      <c r="HWM87" s="31"/>
      <c r="HWN87" s="31"/>
      <c r="HWO87" s="31"/>
      <c r="HWP87" s="31"/>
      <c r="HWQ87" s="31"/>
      <c r="HWR87" s="31"/>
      <c r="HWS87" s="31"/>
      <c r="HWT87" s="31"/>
      <c r="HWU87" s="31"/>
      <c r="HWV87" s="31"/>
      <c r="HWW87" s="31"/>
      <c r="HWX87" s="31"/>
      <c r="HWY87" s="31"/>
      <c r="HWZ87" s="31"/>
      <c r="HXA87" s="31"/>
      <c r="HXB87" s="31"/>
      <c r="HXC87" s="31"/>
      <c r="HXD87" s="31"/>
      <c r="HXE87" s="31"/>
      <c r="HXF87" s="31"/>
      <c r="HXG87" s="31"/>
      <c r="HXH87" s="31"/>
      <c r="HXI87" s="31"/>
      <c r="HXJ87" s="31"/>
      <c r="HXK87" s="31"/>
      <c r="HXL87" s="31"/>
      <c r="HXM87" s="31"/>
      <c r="HXN87" s="31"/>
      <c r="HXO87" s="31"/>
      <c r="HXP87" s="31"/>
      <c r="HXQ87" s="31"/>
      <c r="HXR87" s="31"/>
      <c r="HXS87" s="31"/>
      <c r="HXT87" s="31"/>
      <c r="HXU87" s="31"/>
      <c r="HXV87" s="31"/>
      <c r="HXW87" s="31"/>
      <c r="HXX87" s="31"/>
      <c r="HXY87" s="31"/>
      <c r="HXZ87" s="31"/>
      <c r="HYA87" s="31"/>
      <c r="HYB87" s="31"/>
      <c r="HYC87" s="31"/>
      <c r="HYD87" s="31"/>
      <c r="HYE87" s="31"/>
      <c r="HYF87" s="31"/>
      <c r="HYG87" s="31"/>
      <c r="HYH87" s="31"/>
      <c r="HYI87" s="31"/>
      <c r="HYJ87" s="31"/>
      <c r="HYK87" s="31"/>
      <c r="HYL87" s="31"/>
      <c r="HYM87" s="31"/>
      <c r="HYN87" s="31"/>
      <c r="HYO87" s="31"/>
      <c r="HYP87" s="31"/>
      <c r="HYQ87" s="31"/>
      <c r="HYR87" s="31"/>
      <c r="HYS87" s="31"/>
      <c r="HYT87" s="31"/>
      <c r="HYU87" s="31"/>
      <c r="HYV87" s="31"/>
      <c r="HYW87" s="31"/>
      <c r="HYX87" s="31"/>
      <c r="HYY87" s="31"/>
      <c r="HYZ87" s="31"/>
      <c r="HZA87" s="31"/>
      <c r="HZB87" s="31"/>
      <c r="HZC87" s="31"/>
      <c r="HZD87" s="31"/>
      <c r="HZE87" s="31"/>
      <c r="HZF87" s="31"/>
      <c r="HZG87" s="31"/>
      <c r="HZH87" s="31"/>
      <c r="HZI87" s="31"/>
      <c r="HZJ87" s="31"/>
      <c r="HZK87" s="31"/>
      <c r="HZL87" s="31"/>
      <c r="HZM87" s="31"/>
      <c r="HZN87" s="31"/>
      <c r="HZO87" s="31"/>
      <c r="HZP87" s="31"/>
      <c r="HZQ87" s="31"/>
      <c r="HZR87" s="31"/>
      <c r="HZS87" s="31"/>
      <c r="HZT87" s="31"/>
      <c r="HZU87" s="31"/>
      <c r="HZV87" s="31"/>
      <c r="HZW87" s="31"/>
      <c r="HZX87" s="31"/>
      <c r="HZY87" s="31"/>
      <c r="HZZ87" s="31"/>
      <c r="IAA87" s="31"/>
      <c r="IAB87" s="31"/>
      <c r="IAC87" s="31"/>
      <c r="IAD87" s="31"/>
      <c r="IAE87" s="31"/>
      <c r="IAF87" s="31"/>
      <c r="IAG87" s="31"/>
      <c r="IAH87" s="31"/>
      <c r="IAI87" s="31"/>
      <c r="IAJ87" s="31"/>
      <c r="IAK87" s="31"/>
      <c r="IAL87" s="31"/>
      <c r="IAM87" s="31"/>
      <c r="IAN87" s="31"/>
      <c r="IAO87" s="31"/>
      <c r="IAP87" s="31"/>
      <c r="IAQ87" s="31"/>
      <c r="IAR87" s="31"/>
      <c r="IAS87" s="31"/>
      <c r="IAT87" s="31"/>
      <c r="IAU87" s="31"/>
      <c r="IAV87" s="31"/>
      <c r="IAW87" s="31"/>
      <c r="IAX87" s="31"/>
      <c r="IAY87" s="31"/>
      <c r="IAZ87" s="31"/>
      <c r="IBA87" s="31"/>
      <c r="IBB87" s="31"/>
      <c r="IBC87" s="31"/>
      <c r="IBD87" s="31"/>
      <c r="IBE87" s="31"/>
      <c r="IBF87" s="31"/>
      <c r="IBG87" s="31"/>
      <c r="IBH87" s="31"/>
      <c r="IBI87" s="31"/>
      <c r="IBJ87" s="31"/>
      <c r="IBK87" s="31"/>
      <c r="IBL87" s="31"/>
      <c r="IBM87" s="31"/>
      <c r="IBN87" s="31"/>
      <c r="IBO87" s="31"/>
      <c r="IBP87" s="31"/>
      <c r="IBQ87" s="31"/>
      <c r="IBR87" s="31"/>
      <c r="IBS87" s="31"/>
      <c r="IBT87" s="31"/>
      <c r="IBU87" s="31"/>
      <c r="IBV87" s="31"/>
      <c r="IBW87" s="31"/>
      <c r="IBX87" s="31"/>
      <c r="IBY87" s="31"/>
      <c r="IBZ87" s="31"/>
      <c r="ICA87" s="31"/>
      <c r="ICB87" s="31"/>
      <c r="ICC87" s="31"/>
      <c r="ICD87" s="31"/>
      <c r="ICE87" s="31"/>
      <c r="ICF87" s="31"/>
      <c r="ICG87" s="31"/>
      <c r="ICH87" s="31"/>
      <c r="ICI87" s="31"/>
      <c r="ICJ87" s="31"/>
      <c r="ICK87" s="31"/>
      <c r="ICL87" s="31"/>
      <c r="ICM87" s="31"/>
      <c r="ICN87" s="31"/>
      <c r="ICO87" s="31"/>
      <c r="ICP87" s="31"/>
      <c r="ICQ87" s="31"/>
      <c r="ICR87" s="31"/>
      <c r="ICS87" s="31"/>
      <c r="ICT87" s="31"/>
      <c r="ICU87" s="31"/>
      <c r="ICV87" s="31"/>
      <c r="ICW87" s="31"/>
      <c r="ICX87" s="31"/>
      <c r="ICY87" s="31"/>
      <c r="ICZ87" s="31"/>
      <c r="IDA87" s="31"/>
      <c r="IDB87" s="31"/>
      <c r="IDC87" s="31"/>
      <c r="IDD87" s="31"/>
      <c r="IDE87" s="31"/>
      <c r="IDF87" s="31"/>
      <c r="IDG87" s="31"/>
      <c r="IDH87" s="31"/>
      <c r="IDI87" s="31"/>
      <c r="IDJ87" s="31"/>
      <c r="IDK87" s="31"/>
      <c r="IDL87" s="31"/>
      <c r="IDM87" s="31"/>
      <c r="IDN87" s="31"/>
      <c r="IDO87" s="31"/>
      <c r="IDP87" s="31"/>
      <c r="IDQ87" s="31"/>
      <c r="IDR87" s="31"/>
      <c r="IDS87" s="31"/>
      <c r="IDT87" s="31"/>
      <c r="IDU87" s="31"/>
      <c r="IDV87" s="31"/>
      <c r="IDW87" s="31"/>
      <c r="IDX87" s="31"/>
      <c r="IDY87" s="31"/>
      <c r="IDZ87" s="31"/>
      <c r="IEA87" s="31"/>
      <c r="IEB87" s="31"/>
      <c r="IEC87" s="31"/>
      <c r="IED87" s="31"/>
      <c r="IEE87" s="31"/>
      <c r="IEF87" s="31"/>
      <c r="IEG87" s="31"/>
      <c r="IEH87" s="31"/>
      <c r="IEI87" s="31"/>
      <c r="IEJ87" s="31"/>
      <c r="IEK87" s="31"/>
      <c r="IEL87" s="31"/>
      <c r="IEM87" s="31"/>
      <c r="IEN87" s="31"/>
      <c r="IEO87" s="31"/>
      <c r="IEP87" s="31"/>
      <c r="IEQ87" s="31"/>
      <c r="IER87" s="31"/>
      <c r="IES87" s="31"/>
      <c r="IET87" s="31"/>
      <c r="IEU87" s="31"/>
      <c r="IEV87" s="31"/>
      <c r="IEW87" s="31"/>
      <c r="IEX87" s="31"/>
      <c r="IEY87" s="31"/>
      <c r="IEZ87" s="31"/>
      <c r="IFA87" s="31"/>
      <c r="IFB87" s="31"/>
      <c r="IFC87" s="31"/>
      <c r="IFD87" s="31"/>
      <c r="IFE87" s="31"/>
      <c r="IFF87" s="31"/>
      <c r="IFG87" s="31"/>
      <c r="IFH87" s="31"/>
      <c r="IFI87" s="31"/>
      <c r="IFJ87" s="31"/>
      <c r="IFK87" s="31"/>
      <c r="IFL87" s="31"/>
      <c r="IFM87" s="31"/>
      <c r="IFN87" s="31"/>
      <c r="IFO87" s="31"/>
      <c r="IFP87" s="31"/>
      <c r="IFQ87" s="31"/>
      <c r="IFR87" s="31"/>
      <c r="IFS87" s="31"/>
      <c r="IFT87" s="31"/>
      <c r="IFU87" s="31"/>
      <c r="IFV87" s="31"/>
      <c r="IFW87" s="31"/>
      <c r="IFX87" s="31"/>
      <c r="IFY87" s="31"/>
      <c r="IFZ87" s="31"/>
      <c r="IGA87" s="31"/>
      <c r="IGB87" s="31"/>
      <c r="IGC87" s="31"/>
      <c r="IGD87" s="31"/>
      <c r="IGE87" s="31"/>
      <c r="IGF87" s="31"/>
      <c r="IGG87" s="31"/>
      <c r="IGH87" s="31"/>
      <c r="IGI87" s="31"/>
      <c r="IGJ87" s="31"/>
      <c r="IGK87" s="31"/>
      <c r="IGL87" s="31"/>
      <c r="IGM87" s="31"/>
      <c r="IGN87" s="31"/>
      <c r="IGO87" s="31"/>
      <c r="IGP87" s="31"/>
      <c r="IGQ87" s="31"/>
      <c r="IGR87" s="31"/>
      <c r="IGS87" s="31"/>
      <c r="IGT87" s="31"/>
      <c r="IGU87" s="31"/>
      <c r="IGV87" s="31"/>
      <c r="IGW87" s="31"/>
      <c r="IGX87" s="31"/>
      <c r="IGY87" s="31"/>
      <c r="IGZ87" s="31"/>
      <c r="IHA87" s="31"/>
      <c r="IHB87" s="31"/>
      <c r="IHC87" s="31"/>
      <c r="IHD87" s="31"/>
      <c r="IHE87" s="31"/>
      <c r="IHF87" s="31"/>
      <c r="IHG87" s="31"/>
      <c r="IHH87" s="31"/>
      <c r="IHI87" s="31"/>
      <c r="IHJ87" s="31"/>
      <c r="IHK87" s="31"/>
      <c r="IHL87" s="31"/>
      <c r="IHM87" s="31"/>
      <c r="IHN87" s="31"/>
      <c r="IHO87" s="31"/>
      <c r="IHP87" s="31"/>
      <c r="IHQ87" s="31"/>
      <c r="IHR87" s="31"/>
      <c r="IHS87" s="31"/>
      <c r="IHT87" s="31"/>
      <c r="IHU87" s="31"/>
      <c r="IHV87" s="31"/>
      <c r="IHW87" s="31"/>
      <c r="IHX87" s="31"/>
      <c r="IHY87" s="31"/>
      <c r="IHZ87" s="31"/>
      <c r="IIA87" s="31"/>
      <c r="IIB87" s="31"/>
      <c r="IIC87" s="31"/>
      <c r="IID87" s="31"/>
      <c r="IIE87" s="31"/>
      <c r="IIF87" s="31"/>
      <c r="IIG87" s="31"/>
      <c r="IIH87" s="31"/>
      <c r="III87" s="31"/>
      <c r="IIJ87" s="31"/>
      <c r="IIK87" s="31"/>
      <c r="IIL87" s="31"/>
      <c r="IIM87" s="31"/>
      <c r="IIN87" s="31"/>
      <c r="IIO87" s="31"/>
      <c r="IIP87" s="31"/>
      <c r="IIQ87" s="31"/>
      <c r="IIR87" s="31"/>
      <c r="IIS87" s="31"/>
      <c r="IIT87" s="31"/>
      <c r="IIU87" s="31"/>
      <c r="IIV87" s="31"/>
      <c r="IIW87" s="31"/>
      <c r="IIX87" s="31"/>
      <c r="IIY87" s="31"/>
      <c r="IIZ87" s="31"/>
      <c r="IJA87" s="31"/>
      <c r="IJB87" s="31"/>
      <c r="IJC87" s="31"/>
      <c r="IJD87" s="31"/>
      <c r="IJE87" s="31"/>
      <c r="IJF87" s="31"/>
      <c r="IJG87" s="31"/>
      <c r="IJH87" s="31"/>
      <c r="IJI87" s="31"/>
      <c r="IJJ87" s="31"/>
      <c r="IJK87" s="31"/>
      <c r="IJL87" s="31"/>
      <c r="IJM87" s="31"/>
      <c r="IJN87" s="31"/>
      <c r="IJO87" s="31"/>
      <c r="IJP87" s="31"/>
      <c r="IJQ87" s="31"/>
      <c r="IJR87" s="31"/>
      <c r="IJS87" s="31"/>
      <c r="IJT87" s="31"/>
      <c r="IJU87" s="31"/>
      <c r="IJV87" s="31"/>
      <c r="IJW87" s="31"/>
      <c r="IJX87" s="31"/>
      <c r="IJY87" s="31"/>
      <c r="IJZ87" s="31"/>
      <c r="IKA87" s="31"/>
      <c r="IKB87" s="31"/>
      <c r="IKC87" s="31"/>
      <c r="IKD87" s="31"/>
      <c r="IKE87" s="31"/>
      <c r="IKF87" s="31"/>
      <c r="IKG87" s="31"/>
      <c r="IKH87" s="31"/>
      <c r="IKI87" s="31"/>
      <c r="IKJ87" s="31"/>
      <c r="IKK87" s="31"/>
      <c r="IKL87" s="31"/>
      <c r="IKM87" s="31"/>
      <c r="IKN87" s="31"/>
      <c r="IKO87" s="31"/>
      <c r="IKP87" s="31"/>
      <c r="IKQ87" s="31"/>
      <c r="IKR87" s="31"/>
      <c r="IKS87" s="31"/>
      <c r="IKT87" s="31"/>
      <c r="IKU87" s="31"/>
      <c r="IKV87" s="31"/>
      <c r="IKW87" s="31"/>
      <c r="IKX87" s="31"/>
      <c r="IKY87" s="31"/>
      <c r="IKZ87" s="31"/>
      <c r="ILA87" s="31"/>
      <c r="ILB87" s="31"/>
      <c r="ILC87" s="31"/>
      <c r="ILD87" s="31"/>
      <c r="ILE87" s="31"/>
      <c r="ILF87" s="31"/>
      <c r="ILG87" s="31"/>
      <c r="ILH87" s="31"/>
      <c r="ILI87" s="31"/>
      <c r="ILJ87" s="31"/>
      <c r="ILK87" s="31"/>
      <c r="ILL87" s="31"/>
      <c r="ILM87" s="31"/>
      <c r="ILN87" s="31"/>
      <c r="ILO87" s="31"/>
      <c r="ILP87" s="31"/>
      <c r="ILQ87" s="31"/>
      <c r="ILR87" s="31"/>
      <c r="ILS87" s="31"/>
      <c r="ILT87" s="31"/>
      <c r="ILU87" s="31"/>
      <c r="ILV87" s="31"/>
      <c r="ILW87" s="31"/>
      <c r="ILX87" s="31"/>
      <c r="ILY87" s="31"/>
      <c r="ILZ87" s="31"/>
      <c r="IMA87" s="31"/>
      <c r="IMB87" s="31"/>
      <c r="IMC87" s="31"/>
      <c r="IMD87" s="31"/>
      <c r="IME87" s="31"/>
      <c r="IMF87" s="31"/>
      <c r="IMG87" s="31"/>
      <c r="IMH87" s="31"/>
      <c r="IMI87" s="31"/>
      <c r="IMJ87" s="31"/>
      <c r="IMK87" s="31"/>
      <c r="IML87" s="31"/>
      <c r="IMM87" s="31"/>
      <c r="IMN87" s="31"/>
      <c r="IMO87" s="31"/>
      <c r="IMP87" s="31"/>
      <c r="IMQ87" s="31"/>
      <c r="IMR87" s="31"/>
      <c r="IMS87" s="31"/>
      <c r="IMT87" s="31"/>
      <c r="IMU87" s="31"/>
      <c r="IMV87" s="31"/>
      <c r="IMW87" s="31"/>
      <c r="IMX87" s="31"/>
      <c r="IMY87" s="31"/>
      <c r="IMZ87" s="31"/>
      <c r="INA87" s="31"/>
      <c r="INB87" s="31"/>
      <c r="INC87" s="31"/>
      <c r="IND87" s="31"/>
      <c r="INE87" s="31"/>
      <c r="INF87" s="31"/>
      <c r="ING87" s="31"/>
      <c r="INH87" s="31"/>
      <c r="INI87" s="31"/>
      <c r="INJ87" s="31"/>
      <c r="INK87" s="31"/>
      <c r="INL87" s="31"/>
      <c r="INM87" s="31"/>
      <c r="INN87" s="31"/>
      <c r="INO87" s="31"/>
      <c r="INP87" s="31"/>
      <c r="INQ87" s="31"/>
      <c r="INR87" s="31"/>
      <c r="INS87" s="31"/>
      <c r="INT87" s="31"/>
      <c r="INU87" s="31"/>
      <c r="INV87" s="31"/>
      <c r="INW87" s="31"/>
      <c r="INX87" s="31"/>
      <c r="INY87" s="31"/>
      <c r="INZ87" s="31"/>
      <c r="IOA87" s="31"/>
      <c r="IOB87" s="31"/>
      <c r="IOC87" s="31"/>
      <c r="IOD87" s="31"/>
      <c r="IOE87" s="31"/>
      <c r="IOF87" s="31"/>
      <c r="IOG87" s="31"/>
      <c r="IOH87" s="31"/>
      <c r="IOI87" s="31"/>
      <c r="IOJ87" s="31"/>
      <c r="IOK87" s="31"/>
      <c r="IOL87" s="31"/>
      <c r="IOM87" s="31"/>
      <c r="ION87" s="31"/>
      <c r="IOO87" s="31"/>
      <c r="IOP87" s="31"/>
      <c r="IOQ87" s="31"/>
      <c r="IOR87" s="31"/>
      <c r="IOS87" s="31"/>
      <c r="IOT87" s="31"/>
      <c r="IOU87" s="31"/>
      <c r="IOV87" s="31"/>
      <c r="IOW87" s="31"/>
      <c r="IOX87" s="31"/>
      <c r="IOY87" s="31"/>
      <c r="IOZ87" s="31"/>
      <c r="IPA87" s="31"/>
      <c r="IPB87" s="31"/>
      <c r="IPC87" s="31"/>
      <c r="IPD87" s="31"/>
      <c r="IPE87" s="31"/>
      <c r="IPF87" s="31"/>
      <c r="IPG87" s="31"/>
      <c r="IPH87" s="31"/>
      <c r="IPI87" s="31"/>
      <c r="IPJ87" s="31"/>
      <c r="IPK87" s="31"/>
      <c r="IPL87" s="31"/>
      <c r="IPM87" s="31"/>
      <c r="IPN87" s="31"/>
      <c r="IPO87" s="31"/>
      <c r="IPP87" s="31"/>
      <c r="IPQ87" s="31"/>
      <c r="IPR87" s="31"/>
      <c r="IPS87" s="31"/>
      <c r="IPT87" s="31"/>
      <c r="IPU87" s="31"/>
      <c r="IPV87" s="31"/>
      <c r="IPW87" s="31"/>
      <c r="IPX87" s="31"/>
      <c r="IPY87" s="31"/>
      <c r="IPZ87" s="31"/>
      <c r="IQA87" s="31"/>
      <c r="IQB87" s="31"/>
      <c r="IQC87" s="31"/>
      <c r="IQD87" s="31"/>
      <c r="IQE87" s="31"/>
      <c r="IQF87" s="31"/>
      <c r="IQG87" s="31"/>
      <c r="IQH87" s="31"/>
      <c r="IQI87" s="31"/>
      <c r="IQJ87" s="31"/>
      <c r="IQK87" s="31"/>
      <c r="IQL87" s="31"/>
      <c r="IQM87" s="31"/>
      <c r="IQN87" s="31"/>
      <c r="IQO87" s="31"/>
      <c r="IQP87" s="31"/>
      <c r="IQQ87" s="31"/>
      <c r="IQR87" s="31"/>
      <c r="IQS87" s="31"/>
      <c r="IQT87" s="31"/>
      <c r="IQU87" s="31"/>
      <c r="IQV87" s="31"/>
      <c r="IQW87" s="31"/>
      <c r="IQX87" s="31"/>
      <c r="IQY87" s="31"/>
      <c r="IQZ87" s="31"/>
      <c r="IRA87" s="31"/>
      <c r="IRB87" s="31"/>
      <c r="IRC87" s="31"/>
      <c r="IRD87" s="31"/>
      <c r="IRE87" s="31"/>
      <c r="IRF87" s="31"/>
      <c r="IRG87" s="31"/>
      <c r="IRH87" s="31"/>
      <c r="IRI87" s="31"/>
      <c r="IRJ87" s="31"/>
      <c r="IRK87" s="31"/>
      <c r="IRL87" s="31"/>
      <c r="IRM87" s="31"/>
      <c r="IRN87" s="31"/>
      <c r="IRO87" s="31"/>
      <c r="IRP87" s="31"/>
      <c r="IRQ87" s="31"/>
      <c r="IRR87" s="31"/>
      <c r="IRS87" s="31"/>
      <c r="IRT87" s="31"/>
      <c r="IRU87" s="31"/>
      <c r="IRV87" s="31"/>
      <c r="IRW87" s="31"/>
      <c r="IRX87" s="31"/>
      <c r="IRY87" s="31"/>
      <c r="IRZ87" s="31"/>
      <c r="ISA87" s="31"/>
      <c r="ISB87" s="31"/>
      <c r="ISC87" s="31"/>
      <c r="ISD87" s="31"/>
      <c r="ISE87" s="31"/>
      <c r="ISF87" s="31"/>
      <c r="ISG87" s="31"/>
      <c r="ISH87" s="31"/>
      <c r="ISI87" s="31"/>
      <c r="ISJ87" s="31"/>
      <c r="ISK87" s="31"/>
      <c r="ISL87" s="31"/>
      <c r="ISM87" s="31"/>
      <c r="ISN87" s="31"/>
      <c r="ISO87" s="31"/>
      <c r="ISP87" s="31"/>
      <c r="ISQ87" s="31"/>
      <c r="ISR87" s="31"/>
      <c r="ISS87" s="31"/>
      <c r="IST87" s="31"/>
      <c r="ISU87" s="31"/>
      <c r="ISV87" s="31"/>
      <c r="ISW87" s="31"/>
      <c r="ISX87" s="31"/>
      <c r="ISY87" s="31"/>
      <c r="ISZ87" s="31"/>
      <c r="ITA87" s="31"/>
      <c r="ITB87" s="31"/>
      <c r="ITC87" s="31"/>
      <c r="ITD87" s="31"/>
      <c r="ITE87" s="31"/>
      <c r="ITF87" s="31"/>
      <c r="ITG87" s="31"/>
      <c r="ITH87" s="31"/>
      <c r="ITI87" s="31"/>
      <c r="ITJ87" s="31"/>
      <c r="ITK87" s="31"/>
      <c r="ITL87" s="31"/>
      <c r="ITM87" s="31"/>
      <c r="ITN87" s="31"/>
      <c r="ITO87" s="31"/>
      <c r="ITP87" s="31"/>
      <c r="ITQ87" s="31"/>
      <c r="ITR87" s="31"/>
      <c r="ITS87" s="31"/>
      <c r="ITT87" s="31"/>
      <c r="ITU87" s="31"/>
      <c r="ITV87" s="31"/>
      <c r="ITW87" s="31"/>
      <c r="ITX87" s="31"/>
      <c r="ITY87" s="31"/>
      <c r="ITZ87" s="31"/>
      <c r="IUA87" s="31"/>
      <c r="IUB87" s="31"/>
      <c r="IUC87" s="31"/>
      <c r="IUD87" s="31"/>
      <c r="IUE87" s="31"/>
      <c r="IUF87" s="31"/>
      <c r="IUG87" s="31"/>
      <c r="IUH87" s="31"/>
      <c r="IUI87" s="31"/>
      <c r="IUJ87" s="31"/>
      <c r="IUK87" s="31"/>
      <c r="IUL87" s="31"/>
      <c r="IUM87" s="31"/>
      <c r="IUN87" s="31"/>
      <c r="IUO87" s="31"/>
      <c r="IUP87" s="31"/>
      <c r="IUQ87" s="31"/>
      <c r="IUR87" s="31"/>
      <c r="IUS87" s="31"/>
      <c r="IUT87" s="31"/>
      <c r="IUU87" s="31"/>
      <c r="IUV87" s="31"/>
      <c r="IUW87" s="31"/>
      <c r="IUX87" s="31"/>
      <c r="IUY87" s="31"/>
      <c r="IUZ87" s="31"/>
      <c r="IVA87" s="31"/>
      <c r="IVB87" s="31"/>
      <c r="IVC87" s="31"/>
      <c r="IVD87" s="31"/>
      <c r="IVE87" s="31"/>
      <c r="IVF87" s="31"/>
      <c r="IVG87" s="31"/>
      <c r="IVH87" s="31"/>
      <c r="IVI87" s="31"/>
      <c r="IVJ87" s="31"/>
      <c r="IVK87" s="31"/>
      <c r="IVL87" s="31"/>
      <c r="IVM87" s="31"/>
      <c r="IVN87" s="31"/>
      <c r="IVO87" s="31"/>
      <c r="IVP87" s="31"/>
      <c r="IVQ87" s="31"/>
      <c r="IVR87" s="31"/>
      <c r="IVS87" s="31"/>
      <c r="IVT87" s="31"/>
      <c r="IVU87" s="31"/>
      <c r="IVV87" s="31"/>
      <c r="IVW87" s="31"/>
      <c r="IVX87" s="31"/>
      <c r="IVY87" s="31"/>
      <c r="IVZ87" s="31"/>
      <c r="IWA87" s="31"/>
      <c r="IWB87" s="31"/>
      <c r="IWC87" s="31"/>
      <c r="IWD87" s="31"/>
      <c r="IWE87" s="31"/>
      <c r="IWF87" s="31"/>
      <c r="IWG87" s="31"/>
      <c r="IWH87" s="31"/>
      <c r="IWI87" s="31"/>
      <c r="IWJ87" s="31"/>
      <c r="IWK87" s="31"/>
      <c r="IWL87" s="31"/>
      <c r="IWM87" s="31"/>
      <c r="IWN87" s="31"/>
      <c r="IWO87" s="31"/>
      <c r="IWP87" s="31"/>
      <c r="IWQ87" s="31"/>
      <c r="IWR87" s="31"/>
      <c r="IWS87" s="31"/>
      <c r="IWT87" s="31"/>
      <c r="IWU87" s="31"/>
      <c r="IWV87" s="31"/>
      <c r="IWW87" s="31"/>
      <c r="IWX87" s="31"/>
      <c r="IWY87" s="31"/>
      <c r="IWZ87" s="31"/>
      <c r="IXA87" s="31"/>
      <c r="IXB87" s="31"/>
      <c r="IXC87" s="31"/>
      <c r="IXD87" s="31"/>
      <c r="IXE87" s="31"/>
      <c r="IXF87" s="31"/>
      <c r="IXG87" s="31"/>
      <c r="IXH87" s="31"/>
      <c r="IXI87" s="31"/>
      <c r="IXJ87" s="31"/>
      <c r="IXK87" s="31"/>
      <c r="IXL87" s="31"/>
      <c r="IXM87" s="31"/>
      <c r="IXN87" s="31"/>
      <c r="IXO87" s="31"/>
      <c r="IXP87" s="31"/>
      <c r="IXQ87" s="31"/>
      <c r="IXR87" s="31"/>
      <c r="IXS87" s="31"/>
      <c r="IXT87" s="31"/>
      <c r="IXU87" s="31"/>
      <c r="IXV87" s="31"/>
      <c r="IXW87" s="31"/>
      <c r="IXX87" s="31"/>
      <c r="IXY87" s="31"/>
      <c r="IXZ87" s="31"/>
      <c r="IYA87" s="31"/>
      <c r="IYB87" s="31"/>
      <c r="IYC87" s="31"/>
      <c r="IYD87" s="31"/>
      <c r="IYE87" s="31"/>
      <c r="IYF87" s="31"/>
      <c r="IYG87" s="31"/>
      <c r="IYH87" s="31"/>
      <c r="IYI87" s="31"/>
      <c r="IYJ87" s="31"/>
      <c r="IYK87" s="31"/>
      <c r="IYL87" s="31"/>
      <c r="IYM87" s="31"/>
      <c r="IYN87" s="31"/>
      <c r="IYO87" s="31"/>
      <c r="IYP87" s="31"/>
      <c r="IYQ87" s="31"/>
      <c r="IYR87" s="31"/>
      <c r="IYS87" s="31"/>
      <c r="IYT87" s="31"/>
      <c r="IYU87" s="31"/>
      <c r="IYV87" s="31"/>
      <c r="IYW87" s="31"/>
      <c r="IYX87" s="31"/>
      <c r="IYY87" s="31"/>
      <c r="IYZ87" s="31"/>
      <c r="IZA87" s="31"/>
      <c r="IZB87" s="31"/>
      <c r="IZC87" s="31"/>
      <c r="IZD87" s="31"/>
      <c r="IZE87" s="31"/>
      <c r="IZF87" s="31"/>
      <c r="IZG87" s="31"/>
      <c r="IZH87" s="31"/>
      <c r="IZI87" s="31"/>
      <c r="IZJ87" s="31"/>
      <c r="IZK87" s="31"/>
      <c r="IZL87" s="31"/>
      <c r="IZM87" s="31"/>
      <c r="IZN87" s="31"/>
      <c r="IZO87" s="31"/>
      <c r="IZP87" s="31"/>
      <c r="IZQ87" s="31"/>
      <c r="IZR87" s="31"/>
      <c r="IZS87" s="31"/>
      <c r="IZT87" s="31"/>
      <c r="IZU87" s="31"/>
      <c r="IZV87" s="31"/>
      <c r="IZW87" s="31"/>
      <c r="IZX87" s="31"/>
      <c r="IZY87" s="31"/>
      <c r="IZZ87" s="31"/>
      <c r="JAA87" s="31"/>
      <c r="JAB87" s="31"/>
      <c r="JAC87" s="31"/>
      <c r="JAD87" s="31"/>
      <c r="JAE87" s="31"/>
      <c r="JAF87" s="31"/>
      <c r="JAG87" s="31"/>
      <c r="JAH87" s="31"/>
      <c r="JAI87" s="31"/>
      <c r="JAJ87" s="31"/>
      <c r="JAK87" s="31"/>
      <c r="JAL87" s="31"/>
      <c r="JAM87" s="31"/>
      <c r="JAN87" s="31"/>
      <c r="JAO87" s="31"/>
      <c r="JAP87" s="31"/>
      <c r="JAQ87" s="31"/>
      <c r="JAR87" s="31"/>
      <c r="JAS87" s="31"/>
      <c r="JAT87" s="31"/>
      <c r="JAU87" s="31"/>
      <c r="JAV87" s="31"/>
      <c r="JAW87" s="31"/>
      <c r="JAX87" s="31"/>
      <c r="JAY87" s="31"/>
      <c r="JAZ87" s="31"/>
      <c r="JBA87" s="31"/>
      <c r="JBB87" s="31"/>
      <c r="JBC87" s="31"/>
      <c r="JBD87" s="31"/>
      <c r="JBE87" s="31"/>
      <c r="JBF87" s="31"/>
      <c r="JBG87" s="31"/>
      <c r="JBH87" s="31"/>
      <c r="JBI87" s="31"/>
      <c r="JBJ87" s="31"/>
      <c r="JBK87" s="31"/>
      <c r="JBL87" s="31"/>
      <c r="JBM87" s="31"/>
      <c r="JBN87" s="31"/>
      <c r="JBO87" s="31"/>
      <c r="JBP87" s="31"/>
      <c r="JBQ87" s="31"/>
      <c r="JBR87" s="31"/>
      <c r="JBS87" s="31"/>
      <c r="JBT87" s="31"/>
      <c r="JBU87" s="31"/>
      <c r="JBV87" s="31"/>
      <c r="JBW87" s="31"/>
      <c r="JBX87" s="31"/>
      <c r="JBY87" s="31"/>
      <c r="JBZ87" s="31"/>
      <c r="JCA87" s="31"/>
      <c r="JCB87" s="31"/>
      <c r="JCC87" s="31"/>
      <c r="JCD87" s="31"/>
      <c r="JCE87" s="31"/>
      <c r="JCF87" s="31"/>
      <c r="JCG87" s="31"/>
      <c r="JCH87" s="31"/>
      <c r="JCI87" s="31"/>
      <c r="JCJ87" s="31"/>
      <c r="JCK87" s="31"/>
      <c r="JCL87" s="31"/>
      <c r="JCM87" s="31"/>
      <c r="JCN87" s="31"/>
      <c r="JCO87" s="31"/>
      <c r="JCP87" s="31"/>
      <c r="JCQ87" s="31"/>
      <c r="JCR87" s="31"/>
      <c r="JCS87" s="31"/>
      <c r="JCT87" s="31"/>
      <c r="JCU87" s="31"/>
      <c r="JCV87" s="31"/>
      <c r="JCW87" s="31"/>
      <c r="JCX87" s="31"/>
      <c r="JCY87" s="31"/>
      <c r="JCZ87" s="31"/>
      <c r="JDA87" s="31"/>
      <c r="JDB87" s="31"/>
      <c r="JDC87" s="31"/>
      <c r="JDD87" s="31"/>
      <c r="JDE87" s="31"/>
      <c r="JDF87" s="31"/>
      <c r="JDG87" s="31"/>
      <c r="JDH87" s="31"/>
      <c r="JDI87" s="31"/>
      <c r="JDJ87" s="31"/>
      <c r="JDK87" s="31"/>
      <c r="JDL87" s="31"/>
      <c r="JDM87" s="31"/>
      <c r="JDN87" s="31"/>
      <c r="JDO87" s="31"/>
      <c r="JDP87" s="31"/>
      <c r="JDQ87" s="31"/>
      <c r="JDR87" s="31"/>
      <c r="JDS87" s="31"/>
      <c r="JDT87" s="31"/>
      <c r="JDU87" s="31"/>
      <c r="JDV87" s="31"/>
      <c r="JDW87" s="31"/>
      <c r="JDX87" s="31"/>
      <c r="JDY87" s="31"/>
      <c r="JDZ87" s="31"/>
      <c r="JEA87" s="31"/>
      <c r="JEB87" s="31"/>
      <c r="JEC87" s="31"/>
      <c r="JED87" s="31"/>
      <c r="JEE87" s="31"/>
      <c r="JEF87" s="31"/>
      <c r="JEG87" s="31"/>
      <c r="JEH87" s="31"/>
      <c r="JEI87" s="31"/>
      <c r="JEJ87" s="31"/>
      <c r="JEK87" s="31"/>
      <c r="JEL87" s="31"/>
      <c r="JEM87" s="31"/>
      <c r="JEN87" s="31"/>
      <c r="JEO87" s="31"/>
      <c r="JEP87" s="31"/>
      <c r="JEQ87" s="31"/>
      <c r="JER87" s="31"/>
      <c r="JES87" s="31"/>
      <c r="JET87" s="31"/>
      <c r="JEU87" s="31"/>
      <c r="JEV87" s="31"/>
      <c r="JEW87" s="31"/>
      <c r="JEX87" s="31"/>
      <c r="JEY87" s="31"/>
      <c r="JEZ87" s="31"/>
      <c r="JFA87" s="31"/>
      <c r="JFB87" s="31"/>
      <c r="JFC87" s="31"/>
      <c r="JFD87" s="31"/>
      <c r="JFE87" s="31"/>
      <c r="JFF87" s="31"/>
      <c r="JFG87" s="31"/>
      <c r="JFH87" s="31"/>
      <c r="JFI87" s="31"/>
      <c r="JFJ87" s="31"/>
      <c r="JFK87" s="31"/>
      <c r="JFL87" s="31"/>
      <c r="JFM87" s="31"/>
      <c r="JFN87" s="31"/>
      <c r="JFO87" s="31"/>
      <c r="JFP87" s="31"/>
      <c r="JFQ87" s="31"/>
      <c r="JFR87" s="31"/>
      <c r="JFS87" s="31"/>
      <c r="JFT87" s="31"/>
      <c r="JFU87" s="31"/>
      <c r="JFV87" s="31"/>
      <c r="JFW87" s="31"/>
      <c r="JFX87" s="31"/>
      <c r="JFY87" s="31"/>
      <c r="JFZ87" s="31"/>
      <c r="JGA87" s="31"/>
      <c r="JGB87" s="31"/>
      <c r="JGC87" s="31"/>
      <c r="JGD87" s="31"/>
      <c r="JGE87" s="31"/>
      <c r="JGF87" s="31"/>
      <c r="JGG87" s="31"/>
      <c r="JGH87" s="31"/>
      <c r="JGI87" s="31"/>
      <c r="JGJ87" s="31"/>
      <c r="JGK87" s="31"/>
      <c r="JGL87" s="31"/>
      <c r="JGM87" s="31"/>
      <c r="JGN87" s="31"/>
      <c r="JGO87" s="31"/>
      <c r="JGP87" s="31"/>
      <c r="JGQ87" s="31"/>
      <c r="JGR87" s="31"/>
      <c r="JGS87" s="31"/>
      <c r="JGT87" s="31"/>
      <c r="JGU87" s="31"/>
      <c r="JGV87" s="31"/>
      <c r="JGW87" s="31"/>
      <c r="JGX87" s="31"/>
      <c r="JGY87" s="31"/>
      <c r="JGZ87" s="31"/>
      <c r="JHA87" s="31"/>
      <c r="JHB87" s="31"/>
      <c r="JHC87" s="31"/>
      <c r="JHD87" s="31"/>
      <c r="JHE87" s="31"/>
      <c r="JHF87" s="31"/>
      <c r="JHG87" s="31"/>
      <c r="JHH87" s="31"/>
      <c r="JHI87" s="31"/>
      <c r="JHJ87" s="31"/>
      <c r="JHK87" s="31"/>
      <c r="JHL87" s="31"/>
      <c r="JHM87" s="31"/>
      <c r="JHN87" s="31"/>
      <c r="JHO87" s="31"/>
      <c r="JHP87" s="31"/>
      <c r="JHQ87" s="31"/>
      <c r="JHR87" s="31"/>
      <c r="JHS87" s="31"/>
      <c r="JHT87" s="31"/>
      <c r="JHU87" s="31"/>
      <c r="JHV87" s="31"/>
      <c r="JHW87" s="31"/>
      <c r="JHX87" s="31"/>
      <c r="JHY87" s="31"/>
      <c r="JHZ87" s="31"/>
      <c r="JIA87" s="31"/>
      <c r="JIB87" s="31"/>
      <c r="JIC87" s="31"/>
      <c r="JID87" s="31"/>
      <c r="JIE87" s="31"/>
      <c r="JIF87" s="31"/>
      <c r="JIG87" s="31"/>
      <c r="JIH87" s="31"/>
      <c r="JII87" s="31"/>
      <c r="JIJ87" s="31"/>
      <c r="JIK87" s="31"/>
      <c r="JIL87" s="31"/>
      <c r="JIM87" s="31"/>
      <c r="JIN87" s="31"/>
      <c r="JIO87" s="31"/>
      <c r="JIP87" s="31"/>
      <c r="JIQ87" s="31"/>
      <c r="JIR87" s="31"/>
      <c r="JIS87" s="31"/>
      <c r="JIT87" s="31"/>
      <c r="JIU87" s="31"/>
      <c r="JIV87" s="31"/>
      <c r="JIW87" s="31"/>
      <c r="JIX87" s="31"/>
      <c r="JIY87" s="31"/>
      <c r="JIZ87" s="31"/>
      <c r="JJA87" s="31"/>
      <c r="JJB87" s="31"/>
      <c r="JJC87" s="31"/>
      <c r="JJD87" s="31"/>
      <c r="JJE87" s="31"/>
      <c r="JJF87" s="31"/>
      <c r="JJG87" s="31"/>
      <c r="JJH87" s="31"/>
      <c r="JJI87" s="31"/>
      <c r="JJJ87" s="31"/>
      <c r="JJK87" s="31"/>
      <c r="JJL87" s="31"/>
      <c r="JJM87" s="31"/>
      <c r="JJN87" s="31"/>
      <c r="JJO87" s="31"/>
      <c r="JJP87" s="31"/>
      <c r="JJQ87" s="31"/>
      <c r="JJR87" s="31"/>
      <c r="JJS87" s="31"/>
      <c r="JJT87" s="31"/>
      <c r="JJU87" s="31"/>
      <c r="JJV87" s="31"/>
      <c r="JJW87" s="31"/>
      <c r="JJX87" s="31"/>
      <c r="JJY87" s="31"/>
      <c r="JJZ87" s="31"/>
      <c r="JKA87" s="31"/>
      <c r="JKB87" s="31"/>
      <c r="JKC87" s="31"/>
      <c r="JKD87" s="31"/>
      <c r="JKE87" s="31"/>
      <c r="JKF87" s="31"/>
      <c r="JKG87" s="31"/>
      <c r="JKH87" s="31"/>
      <c r="JKI87" s="31"/>
      <c r="JKJ87" s="31"/>
      <c r="JKK87" s="31"/>
      <c r="JKL87" s="31"/>
      <c r="JKM87" s="31"/>
      <c r="JKN87" s="31"/>
      <c r="JKO87" s="31"/>
      <c r="JKP87" s="31"/>
      <c r="JKQ87" s="31"/>
      <c r="JKR87" s="31"/>
      <c r="JKS87" s="31"/>
      <c r="JKT87" s="31"/>
      <c r="JKU87" s="31"/>
      <c r="JKV87" s="31"/>
      <c r="JKW87" s="31"/>
      <c r="JKX87" s="31"/>
      <c r="JKY87" s="31"/>
      <c r="JKZ87" s="31"/>
      <c r="JLA87" s="31"/>
      <c r="JLB87" s="31"/>
      <c r="JLC87" s="31"/>
      <c r="JLD87" s="31"/>
      <c r="JLE87" s="31"/>
      <c r="JLF87" s="31"/>
      <c r="JLG87" s="31"/>
      <c r="JLH87" s="31"/>
      <c r="JLI87" s="31"/>
      <c r="JLJ87" s="31"/>
      <c r="JLK87" s="31"/>
      <c r="JLL87" s="31"/>
      <c r="JLM87" s="31"/>
      <c r="JLN87" s="31"/>
      <c r="JLO87" s="31"/>
      <c r="JLP87" s="31"/>
      <c r="JLQ87" s="31"/>
      <c r="JLR87" s="31"/>
      <c r="JLS87" s="31"/>
      <c r="JLT87" s="31"/>
      <c r="JLU87" s="31"/>
      <c r="JLV87" s="31"/>
      <c r="JLW87" s="31"/>
      <c r="JLX87" s="31"/>
      <c r="JLY87" s="31"/>
      <c r="JLZ87" s="31"/>
      <c r="JMA87" s="31"/>
      <c r="JMB87" s="31"/>
      <c r="JMC87" s="31"/>
      <c r="JMD87" s="31"/>
      <c r="JME87" s="31"/>
      <c r="JMF87" s="31"/>
      <c r="JMG87" s="31"/>
      <c r="JMH87" s="31"/>
      <c r="JMI87" s="31"/>
      <c r="JMJ87" s="31"/>
      <c r="JMK87" s="31"/>
      <c r="JML87" s="31"/>
      <c r="JMM87" s="31"/>
      <c r="JMN87" s="31"/>
      <c r="JMO87" s="31"/>
      <c r="JMP87" s="31"/>
      <c r="JMQ87" s="31"/>
      <c r="JMR87" s="31"/>
      <c r="JMS87" s="31"/>
      <c r="JMT87" s="31"/>
      <c r="JMU87" s="31"/>
      <c r="JMV87" s="31"/>
      <c r="JMW87" s="31"/>
      <c r="JMX87" s="31"/>
      <c r="JMY87" s="31"/>
      <c r="JMZ87" s="31"/>
      <c r="JNA87" s="31"/>
      <c r="JNB87" s="31"/>
      <c r="JNC87" s="31"/>
      <c r="JND87" s="31"/>
      <c r="JNE87" s="31"/>
      <c r="JNF87" s="31"/>
      <c r="JNG87" s="31"/>
      <c r="JNH87" s="31"/>
      <c r="JNI87" s="31"/>
      <c r="JNJ87" s="31"/>
      <c r="JNK87" s="31"/>
      <c r="JNL87" s="31"/>
      <c r="JNM87" s="31"/>
      <c r="JNN87" s="31"/>
      <c r="JNO87" s="31"/>
      <c r="JNP87" s="31"/>
      <c r="JNQ87" s="31"/>
      <c r="JNR87" s="31"/>
      <c r="JNS87" s="31"/>
      <c r="JNT87" s="31"/>
      <c r="JNU87" s="31"/>
      <c r="JNV87" s="31"/>
      <c r="JNW87" s="31"/>
      <c r="JNX87" s="31"/>
      <c r="JNY87" s="31"/>
      <c r="JNZ87" s="31"/>
      <c r="JOA87" s="31"/>
      <c r="JOB87" s="31"/>
      <c r="JOC87" s="31"/>
      <c r="JOD87" s="31"/>
      <c r="JOE87" s="31"/>
      <c r="JOF87" s="31"/>
      <c r="JOG87" s="31"/>
      <c r="JOH87" s="31"/>
      <c r="JOI87" s="31"/>
      <c r="JOJ87" s="31"/>
      <c r="JOK87" s="31"/>
      <c r="JOL87" s="31"/>
      <c r="JOM87" s="31"/>
      <c r="JON87" s="31"/>
      <c r="JOO87" s="31"/>
      <c r="JOP87" s="31"/>
      <c r="JOQ87" s="31"/>
      <c r="JOR87" s="31"/>
      <c r="JOS87" s="31"/>
      <c r="JOT87" s="31"/>
      <c r="JOU87" s="31"/>
      <c r="JOV87" s="31"/>
      <c r="JOW87" s="31"/>
      <c r="JOX87" s="31"/>
      <c r="JOY87" s="31"/>
      <c r="JOZ87" s="31"/>
      <c r="JPA87" s="31"/>
      <c r="JPB87" s="31"/>
      <c r="JPC87" s="31"/>
      <c r="JPD87" s="31"/>
      <c r="JPE87" s="31"/>
      <c r="JPF87" s="31"/>
      <c r="JPG87" s="31"/>
      <c r="JPH87" s="31"/>
      <c r="JPI87" s="31"/>
      <c r="JPJ87" s="31"/>
      <c r="JPK87" s="31"/>
      <c r="JPL87" s="31"/>
      <c r="JPM87" s="31"/>
      <c r="JPN87" s="31"/>
      <c r="JPO87" s="31"/>
      <c r="JPP87" s="31"/>
      <c r="JPQ87" s="31"/>
      <c r="JPR87" s="31"/>
      <c r="JPS87" s="31"/>
      <c r="JPT87" s="31"/>
      <c r="JPU87" s="31"/>
      <c r="JPV87" s="31"/>
      <c r="JPW87" s="31"/>
      <c r="JPX87" s="31"/>
      <c r="JPY87" s="31"/>
      <c r="JPZ87" s="31"/>
      <c r="JQA87" s="31"/>
      <c r="JQB87" s="31"/>
      <c r="JQC87" s="31"/>
      <c r="JQD87" s="31"/>
      <c r="JQE87" s="31"/>
      <c r="JQF87" s="31"/>
      <c r="JQG87" s="31"/>
      <c r="JQH87" s="31"/>
      <c r="JQI87" s="31"/>
      <c r="JQJ87" s="31"/>
      <c r="JQK87" s="31"/>
      <c r="JQL87" s="31"/>
      <c r="JQM87" s="31"/>
      <c r="JQN87" s="31"/>
      <c r="JQO87" s="31"/>
      <c r="JQP87" s="31"/>
      <c r="JQQ87" s="31"/>
      <c r="JQR87" s="31"/>
      <c r="JQS87" s="31"/>
      <c r="JQT87" s="31"/>
      <c r="JQU87" s="31"/>
      <c r="JQV87" s="31"/>
      <c r="JQW87" s="31"/>
      <c r="JQX87" s="31"/>
      <c r="JQY87" s="31"/>
      <c r="JQZ87" s="31"/>
      <c r="JRA87" s="31"/>
      <c r="JRB87" s="31"/>
      <c r="JRC87" s="31"/>
      <c r="JRD87" s="31"/>
      <c r="JRE87" s="31"/>
      <c r="JRF87" s="31"/>
      <c r="JRG87" s="31"/>
      <c r="JRH87" s="31"/>
      <c r="JRI87" s="31"/>
      <c r="JRJ87" s="31"/>
      <c r="JRK87" s="31"/>
      <c r="JRL87" s="31"/>
      <c r="JRM87" s="31"/>
      <c r="JRN87" s="31"/>
      <c r="JRO87" s="31"/>
      <c r="JRP87" s="31"/>
      <c r="JRQ87" s="31"/>
      <c r="JRR87" s="31"/>
      <c r="JRS87" s="31"/>
      <c r="JRT87" s="31"/>
      <c r="JRU87" s="31"/>
      <c r="JRV87" s="31"/>
      <c r="JRW87" s="31"/>
      <c r="JRX87" s="31"/>
      <c r="JRY87" s="31"/>
      <c r="JRZ87" s="31"/>
      <c r="JSA87" s="31"/>
      <c r="JSB87" s="31"/>
      <c r="JSC87" s="31"/>
      <c r="JSD87" s="31"/>
      <c r="JSE87" s="31"/>
      <c r="JSF87" s="31"/>
      <c r="JSG87" s="31"/>
      <c r="JSH87" s="31"/>
      <c r="JSI87" s="31"/>
      <c r="JSJ87" s="31"/>
      <c r="JSK87" s="31"/>
      <c r="JSL87" s="31"/>
      <c r="JSM87" s="31"/>
      <c r="JSN87" s="31"/>
      <c r="JSO87" s="31"/>
      <c r="JSP87" s="31"/>
      <c r="JSQ87" s="31"/>
      <c r="JSR87" s="31"/>
      <c r="JSS87" s="31"/>
      <c r="JST87" s="31"/>
      <c r="JSU87" s="31"/>
      <c r="JSV87" s="31"/>
      <c r="JSW87" s="31"/>
      <c r="JSX87" s="31"/>
      <c r="JSY87" s="31"/>
      <c r="JSZ87" s="31"/>
      <c r="JTA87" s="31"/>
      <c r="JTB87" s="31"/>
      <c r="JTC87" s="31"/>
      <c r="JTD87" s="31"/>
      <c r="JTE87" s="31"/>
      <c r="JTF87" s="31"/>
      <c r="JTG87" s="31"/>
      <c r="JTH87" s="31"/>
      <c r="JTI87" s="31"/>
      <c r="JTJ87" s="31"/>
      <c r="JTK87" s="31"/>
      <c r="JTL87" s="31"/>
      <c r="JTM87" s="31"/>
      <c r="JTN87" s="31"/>
      <c r="JTO87" s="31"/>
      <c r="JTP87" s="31"/>
      <c r="JTQ87" s="31"/>
      <c r="JTR87" s="31"/>
      <c r="JTS87" s="31"/>
      <c r="JTT87" s="31"/>
      <c r="JTU87" s="31"/>
      <c r="JTV87" s="31"/>
      <c r="JTW87" s="31"/>
      <c r="JTX87" s="31"/>
      <c r="JTY87" s="31"/>
      <c r="JTZ87" s="31"/>
      <c r="JUA87" s="31"/>
      <c r="JUB87" s="31"/>
      <c r="JUC87" s="31"/>
      <c r="JUD87" s="31"/>
      <c r="JUE87" s="31"/>
      <c r="JUF87" s="31"/>
      <c r="JUG87" s="31"/>
      <c r="JUH87" s="31"/>
      <c r="JUI87" s="31"/>
      <c r="JUJ87" s="31"/>
      <c r="JUK87" s="31"/>
      <c r="JUL87" s="31"/>
      <c r="JUM87" s="31"/>
      <c r="JUN87" s="31"/>
      <c r="JUO87" s="31"/>
      <c r="JUP87" s="31"/>
      <c r="JUQ87" s="31"/>
      <c r="JUR87" s="31"/>
      <c r="JUS87" s="31"/>
      <c r="JUT87" s="31"/>
      <c r="JUU87" s="31"/>
      <c r="JUV87" s="31"/>
      <c r="JUW87" s="31"/>
      <c r="JUX87" s="31"/>
      <c r="JUY87" s="31"/>
      <c r="JUZ87" s="31"/>
      <c r="JVA87" s="31"/>
      <c r="JVB87" s="31"/>
      <c r="JVC87" s="31"/>
      <c r="JVD87" s="31"/>
      <c r="JVE87" s="31"/>
      <c r="JVF87" s="31"/>
      <c r="JVG87" s="31"/>
      <c r="JVH87" s="31"/>
      <c r="JVI87" s="31"/>
      <c r="JVJ87" s="31"/>
      <c r="JVK87" s="31"/>
      <c r="JVL87" s="31"/>
      <c r="JVM87" s="31"/>
      <c r="JVN87" s="31"/>
      <c r="JVO87" s="31"/>
      <c r="JVP87" s="31"/>
      <c r="JVQ87" s="31"/>
      <c r="JVR87" s="31"/>
      <c r="JVS87" s="31"/>
      <c r="JVT87" s="31"/>
      <c r="JVU87" s="31"/>
      <c r="JVV87" s="31"/>
      <c r="JVW87" s="31"/>
      <c r="JVX87" s="31"/>
      <c r="JVY87" s="31"/>
      <c r="JVZ87" s="31"/>
      <c r="JWA87" s="31"/>
      <c r="JWB87" s="31"/>
      <c r="JWC87" s="31"/>
      <c r="JWD87" s="31"/>
      <c r="JWE87" s="31"/>
      <c r="JWF87" s="31"/>
      <c r="JWG87" s="31"/>
      <c r="JWH87" s="31"/>
      <c r="JWI87" s="31"/>
      <c r="JWJ87" s="31"/>
      <c r="JWK87" s="31"/>
      <c r="JWL87" s="31"/>
      <c r="JWM87" s="31"/>
      <c r="JWN87" s="31"/>
      <c r="JWO87" s="31"/>
      <c r="JWP87" s="31"/>
      <c r="JWQ87" s="31"/>
      <c r="JWR87" s="31"/>
      <c r="JWS87" s="31"/>
      <c r="JWT87" s="31"/>
      <c r="JWU87" s="31"/>
      <c r="JWV87" s="31"/>
      <c r="JWW87" s="31"/>
      <c r="JWX87" s="31"/>
      <c r="JWY87" s="31"/>
      <c r="JWZ87" s="31"/>
      <c r="JXA87" s="31"/>
      <c r="JXB87" s="31"/>
      <c r="JXC87" s="31"/>
      <c r="JXD87" s="31"/>
      <c r="JXE87" s="31"/>
      <c r="JXF87" s="31"/>
      <c r="JXG87" s="31"/>
      <c r="JXH87" s="31"/>
      <c r="JXI87" s="31"/>
      <c r="JXJ87" s="31"/>
      <c r="JXK87" s="31"/>
      <c r="JXL87" s="31"/>
      <c r="JXM87" s="31"/>
      <c r="JXN87" s="31"/>
      <c r="JXO87" s="31"/>
      <c r="JXP87" s="31"/>
      <c r="JXQ87" s="31"/>
      <c r="JXR87" s="31"/>
      <c r="JXS87" s="31"/>
      <c r="JXT87" s="31"/>
      <c r="JXU87" s="31"/>
      <c r="JXV87" s="31"/>
      <c r="JXW87" s="31"/>
      <c r="JXX87" s="31"/>
      <c r="JXY87" s="31"/>
      <c r="JXZ87" s="31"/>
      <c r="JYA87" s="31"/>
      <c r="JYB87" s="31"/>
      <c r="JYC87" s="31"/>
      <c r="JYD87" s="31"/>
      <c r="JYE87" s="31"/>
      <c r="JYF87" s="31"/>
      <c r="JYG87" s="31"/>
      <c r="JYH87" s="31"/>
      <c r="JYI87" s="31"/>
      <c r="JYJ87" s="31"/>
      <c r="JYK87" s="31"/>
      <c r="JYL87" s="31"/>
      <c r="JYM87" s="31"/>
      <c r="JYN87" s="31"/>
      <c r="JYO87" s="31"/>
      <c r="JYP87" s="31"/>
      <c r="JYQ87" s="31"/>
      <c r="JYR87" s="31"/>
      <c r="JYS87" s="31"/>
      <c r="JYT87" s="31"/>
      <c r="JYU87" s="31"/>
      <c r="JYV87" s="31"/>
      <c r="JYW87" s="31"/>
      <c r="JYX87" s="31"/>
      <c r="JYY87" s="31"/>
      <c r="JYZ87" s="31"/>
      <c r="JZA87" s="31"/>
      <c r="JZB87" s="31"/>
      <c r="JZC87" s="31"/>
      <c r="JZD87" s="31"/>
      <c r="JZE87" s="31"/>
      <c r="JZF87" s="31"/>
      <c r="JZG87" s="31"/>
      <c r="JZH87" s="31"/>
      <c r="JZI87" s="31"/>
      <c r="JZJ87" s="31"/>
      <c r="JZK87" s="31"/>
      <c r="JZL87" s="31"/>
      <c r="JZM87" s="31"/>
      <c r="JZN87" s="31"/>
      <c r="JZO87" s="31"/>
      <c r="JZP87" s="31"/>
      <c r="JZQ87" s="31"/>
      <c r="JZR87" s="31"/>
      <c r="JZS87" s="31"/>
      <c r="JZT87" s="31"/>
      <c r="JZU87" s="31"/>
      <c r="JZV87" s="31"/>
      <c r="JZW87" s="31"/>
      <c r="JZX87" s="31"/>
      <c r="JZY87" s="31"/>
      <c r="JZZ87" s="31"/>
      <c r="KAA87" s="31"/>
      <c r="KAB87" s="31"/>
      <c r="KAC87" s="31"/>
      <c r="KAD87" s="31"/>
      <c r="KAE87" s="31"/>
      <c r="KAF87" s="31"/>
      <c r="KAG87" s="31"/>
      <c r="KAH87" s="31"/>
      <c r="KAI87" s="31"/>
      <c r="KAJ87" s="31"/>
      <c r="KAK87" s="31"/>
      <c r="KAL87" s="31"/>
      <c r="KAM87" s="31"/>
      <c r="KAN87" s="31"/>
      <c r="KAO87" s="31"/>
      <c r="KAP87" s="31"/>
      <c r="KAQ87" s="31"/>
      <c r="KAR87" s="31"/>
      <c r="KAS87" s="31"/>
      <c r="KAT87" s="31"/>
      <c r="KAU87" s="31"/>
      <c r="KAV87" s="31"/>
      <c r="KAW87" s="31"/>
      <c r="KAX87" s="31"/>
      <c r="KAY87" s="31"/>
      <c r="KAZ87" s="31"/>
      <c r="KBA87" s="31"/>
      <c r="KBB87" s="31"/>
      <c r="KBC87" s="31"/>
      <c r="KBD87" s="31"/>
      <c r="KBE87" s="31"/>
      <c r="KBF87" s="31"/>
      <c r="KBG87" s="31"/>
      <c r="KBH87" s="31"/>
      <c r="KBI87" s="31"/>
      <c r="KBJ87" s="31"/>
      <c r="KBK87" s="31"/>
      <c r="KBL87" s="31"/>
      <c r="KBM87" s="31"/>
      <c r="KBN87" s="31"/>
      <c r="KBO87" s="31"/>
      <c r="KBP87" s="31"/>
      <c r="KBQ87" s="31"/>
      <c r="KBR87" s="31"/>
      <c r="KBS87" s="31"/>
      <c r="KBT87" s="31"/>
      <c r="KBU87" s="31"/>
      <c r="KBV87" s="31"/>
      <c r="KBW87" s="31"/>
      <c r="KBX87" s="31"/>
      <c r="KBY87" s="31"/>
      <c r="KBZ87" s="31"/>
      <c r="KCA87" s="31"/>
      <c r="KCB87" s="31"/>
      <c r="KCC87" s="31"/>
      <c r="KCD87" s="31"/>
      <c r="KCE87" s="31"/>
      <c r="KCF87" s="31"/>
      <c r="KCG87" s="31"/>
      <c r="KCH87" s="31"/>
      <c r="KCI87" s="31"/>
      <c r="KCJ87" s="31"/>
      <c r="KCK87" s="31"/>
      <c r="KCL87" s="31"/>
      <c r="KCM87" s="31"/>
      <c r="KCN87" s="31"/>
      <c r="KCO87" s="31"/>
      <c r="KCP87" s="31"/>
      <c r="KCQ87" s="31"/>
      <c r="KCR87" s="31"/>
      <c r="KCS87" s="31"/>
      <c r="KCT87" s="31"/>
      <c r="KCU87" s="31"/>
      <c r="KCV87" s="31"/>
      <c r="KCW87" s="31"/>
      <c r="KCX87" s="31"/>
      <c r="KCY87" s="31"/>
      <c r="KCZ87" s="31"/>
      <c r="KDA87" s="31"/>
      <c r="KDB87" s="31"/>
      <c r="KDC87" s="31"/>
      <c r="KDD87" s="31"/>
      <c r="KDE87" s="31"/>
      <c r="KDF87" s="31"/>
      <c r="KDG87" s="31"/>
      <c r="KDH87" s="31"/>
      <c r="KDI87" s="31"/>
      <c r="KDJ87" s="31"/>
      <c r="KDK87" s="31"/>
      <c r="KDL87" s="31"/>
      <c r="KDM87" s="31"/>
      <c r="KDN87" s="31"/>
      <c r="KDO87" s="31"/>
      <c r="KDP87" s="31"/>
      <c r="KDQ87" s="31"/>
      <c r="KDR87" s="31"/>
      <c r="KDS87" s="31"/>
      <c r="KDT87" s="31"/>
      <c r="KDU87" s="31"/>
      <c r="KDV87" s="31"/>
      <c r="KDW87" s="31"/>
      <c r="KDX87" s="31"/>
      <c r="KDY87" s="31"/>
      <c r="KDZ87" s="31"/>
      <c r="KEA87" s="31"/>
      <c r="KEB87" s="31"/>
      <c r="KEC87" s="31"/>
      <c r="KED87" s="31"/>
      <c r="KEE87" s="31"/>
      <c r="KEF87" s="31"/>
      <c r="KEG87" s="31"/>
      <c r="KEH87" s="31"/>
      <c r="KEI87" s="31"/>
      <c r="KEJ87" s="31"/>
      <c r="KEK87" s="31"/>
      <c r="KEL87" s="31"/>
      <c r="KEM87" s="31"/>
      <c r="KEN87" s="31"/>
      <c r="KEO87" s="31"/>
      <c r="KEP87" s="31"/>
      <c r="KEQ87" s="31"/>
      <c r="KER87" s="31"/>
      <c r="KES87" s="31"/>
      <c r="KET87" s="31"/>
      <c r="KEU87" s="31"/>
      <c r="KEV87" s="31"/>
      <c r="KEW87" s="31"/>
      <c r="KEX87" s="31"/>
      <c r="KEY87" s="31"/>
      <c r="KEZ87" s="31"/>
      <c r="KFA87" s="31"/>
      <c r="KFB87" s="31"/>
      <c r="KFC87" s="31"/>
      <c r="KFD87" s="31"/>
      <c r="KFE87" s="31"/>
      <c r="KFF87" s="31"/>
      <c r="KFG87" s="31"/>
      <c r="KFH87" s="31"/>
      <c r="KFI87" s="31"/>
      <c r="KFJ87" s="31"/>
      <c r="KFK87" s="31"/>
      <c r="KFL87" s="31"/>
      <c r="KFM87" s="31"/>
      <c r="KFN87" s="31"/>
      <c r="KFO87" s="31"/>
      <c r="KFP87" s="31"/>
      <c r="KFQ87" s="31"/>
      <c r="KFR87" s="31"/>
      <c r="KFS87" s="31"/>
      <c r="KFT87" s="31"/>
      <c r="KFU87" s="31"/>
      <c r="KFV87" s="31"/>
      <c r="KFW87" s="31"/>
      <c r="KFX87" s="31"/>
      <c r="KFY87" s="31"/>
      <c r="KFZ87" s="31"/>
      <c r="KGA87" s="31"/>
      <c r="KGB87" s="31"/>
      <c r="KGC87" s="31"/>
      <c r="KGD87" s="31"/>
      <c r="KGE87" s="31"/>
      <c r="KGF87" s="31"/>
      <c r="KGG87" s="31"/>
      <c r="KGH87" s="31"/>
      <c r="KGI87" s="31"/>
      <c r="KGJ87" s="31"/>
      <c r="KGK87" s="31"/>
      <c r="KGL87" s="31"/>
      <c r="KGM87" s="31"/>
      <c r="KGN87" s="31"/>
      <c r="KGO87" s="31"/>
      <c r="KGP87" s="31"/>
      <c r="KGQ87" s="31"/>
      <c r="KGR87" s="31"/>
      <c r="KGS87" s="31"/>
      <c r="KGT87" s="31"/>
      <c r="KGU87" s="31"/>
      <c r="KGV87" s="31"/>
      <c r="KGW87" s="31"/>
      <c r="KGX87" s="31"/>
      <c r="KGY87" s="31"/>
      <c r="KGZ87" s="31"/>
      <c r="KHA87" s="31"/>
      <c r="KHB87" s="31"/>
      <c r="KHC87" s="31"/>
      <c r="KHD87" s="31"/>
      <c r="KHE87" s="31"/>
      <c r="KHF87" s="31"/>
      <c r="KHG87" s="31"/>
      <c r="KHH87" s="31"/>
      <c r="KHI87" s="31"/>
      <c r="KHJ87" s="31"/>
      <c r="KHK87" s="31"/>
      <c r="KHL87" s="31"/>
      <c r="KHM87" s="31"/>
      <c r="KHN87" s="31"/>
      <c r="KHO87" s="31"/>
      <c r="KHP87" s="31"/>
      <c r="KHQ87" s="31"/>
      <c r="KHR87" s="31"/>
      <c r="KHS87" s="31"/>
      <c r="KHT87" s="31"/>
      <c r="KHU87" s="31"/>
      <c r="KHV87" s="31"/>
      <c r="KHW87" s="31"/>
      <c r="KHX87" s="31"/>
      <c r="KHY87" s="31"/>
      <c r="KHZ87" s="31"/>
      <c r="KIA87" s="31"/>
      <c r="KIB87" s="31"/>
      <c r="KIC87" s="31"/>
      <c r="KID87" s="31"/>
      <c r="KIE87" s="31"/>
      <c r="KIF87" s="31"/>
      <c r="KIG87" s="31"/>
      <c r="KIH87" s="31"/>
      <c r="KII87" s="31"/>
      <c r="KIJ87" s="31"/>
      <c r="KIK87" s="31"/>
      <c r="KIL87" s="31"/>
      <c r="KIM87" s="31"/>
      <c r="KIN87" s="31"/>
      <c r="KIO87" s="31"/>
      <c r="KIP87" s="31"/>
      <c r="KIQ87" s="31"/>
      <c r="KIR87" s="31"/>
      <c r="KIS87" s="31"/>
      <c r="KIT87" s="31"/>
      <c r="KIU87" s="31"/>
      <c r="KIV87" s="31"/>
      <c r="KIW87" s="31"/>
      <c r="KIX87" s="31"/>
      <c r="KIY87" s="31"/>
      <c r="KIZ87" s="31"/>
      <c r="KJA87" s="31"/>
      <c r="KJB87" s="31"/>
      <c r="KJC87" s="31"/>
      <c r="KJD87" s="31"/>
      <c r="KJE87" s="31"/>
      <c r="KJF87" s="31"/>
      <c r="KJG87" s="31"/>
      <c r="KJH87" s="31"/>
      <c r="KJI87" s="31"/>
      <c r="KJJ87" s="31"/>
      <c r="KJK87" s="31"/>
      <c r="KJL87" s="31"/>
      <c r="KJM87" s="31"/>
      <c r="KJN87" s="31"/>
      <c r="KJO87" s="31"/>
      <c r="KJP87" s="31"/>
      <c r="KJQ87" s="31"/>
      <c r="KJR87" s="31"/>
      <c r="KJS87" s="31"/>
      <c r="KJT87" s="31"/>
      <c r="KJU87" s="31"/>
      <c r="KJV87" s="31"/>
      <c r="KJW87" s="31"/>
      <c r="KJX87" s="31"/>
      <c r="KJY87" s="31"/>
      <c r="KJZ87" s="31"/>
      <c r="KKA87" s="31"/>
      <c r="KKB87" s="31"/>
      <c r="KKC87" s="31"/>
      <c r="KKD87" s="31"/>
      <c r="KKE87" s="31"/>
      <c r="KKF87" s="31"/>
      <c r="KKG87" s="31"/>
      <c r="KKH87" s="31"/>
      <c r="KKI87" s="31"/>
      <c r="KKJ87" s="31"/>
      <c r="KKK87" s="31"/>
      <c r="KKL87" s="31"/>
      <c r="KKM87" s="31"/>
      <c r="KKN87" s="31"/>
      <c r="KKO87" s="31"/>
      <c r="KKP87" s="31"/>
      <c r="KKQ87" s="31"/>
      <c r="KKR87" s="31"/>
      <c r="KKS87" s="31"/>
      <c r="KKT87" s="31"/>
      <c r="KKU87" s="31"/>
      <c r="KKV87" s="31"/>
      <c r="KKW87" s="31"/>
      <c r="KKX87" s="31"/>
      <c r="KKY87" s="31"/>
      <c r="KKZ87" s="31"/>
      <c r="KLA87" s="31"/>
      <c r="KLB87" s="31"/>
      <c r="KLC87" s="31"/>
      <c r="KLD87" s="31"/>
      <c r="KLE87" s="31"/>
      <c r="KLF87" s="31"/>
      <c r="KLG87" s="31"/>
      <c r="KLH87" s="31"/>
      <c r="KLI87" s="31"/>
      <c r="KLJ87" s="31"/>
      <c r="KLK87" s="31"/>
      <c r="KLL87" s="31"/>
      <c r="KLM87" s="31"/>
      <c r="KLN87" s="31"/>
      <c r="KLO87" s="31"/>
      <c r="KLP87" s="31"/>
      <c r="KLQ87" s="31"/>
      <c r="KLR87" s="31"/>
      <c r="KLS87" s="31"/>
      <c r="KLT87" s="31"/>
      <c r="KLU87" s="31"/>
      <c r="KLV87" s="31"/>
      <c r="KLW87" s="31"/>
      <c r="KLX87" s="31"/>
      <c r="KLY87" s="31"/>
      <c r="KLZ87" s="31"/>
      <c r="KMA87" s="31"/>
      <c r="KMB87" s="31"/>
      <c r="KMC87" s="31"/>
      <c r="KMD87" s="31"/>
      <c r="KME87" s="31"/>
      <c r="KMF87" s="31"/>
      <c r="KMG87" s="31"/>
      <c r="KMH87" s="31"/>
      <c r="KMI87" s="31"/>
      <c r="KMJ87" s="31"/>
      <c r="KMK87" s="31"/>
      <c r="KML87" s="31"/>
      <c r="KMM87" s="31"/>
      <c r="KMN87" s="31"/>
      <c r="KMO87" s="31"/>
      <c r="KMP87" s="31"/>
      <c r="KMQ87" s="31"/>
      <c r="KMR87" s="31"/>
      <c r="KMS87" s="31"/>
      <c r="KMT87" s="31"/>
      <c r="KMU87" s="31"/>
      <c r="KMV87" s="31"/>
      <c r="KMW87" s="31"/>
      <c r="KMX87" s="31"/>
      <c r="KMY87" s="31"/>
      <c r="KMZ87" s="31"/>
      <c r="KNA87" s="31"/>
      <c r="KNB87" s="31"/>
      <c r="KNC87" s="31"/>
      <c r="KND87" s="31"/>
      <c r="KNE87" s="31"/>
      <c r="KNF87" s="31"/>
      <c r="KNG87" s="31"/>
      <c r="KNH87" s="31"/>
      <c r="KNI87" s="31"/>
      <c r="KNJ87" s="31"/>
      <c r="KNK87" s="31"/>
      <c r="KNL87" s="31"/>
      <c r="KNM87" s="31"/>
      <c r="KNN87" s="31"/>
      <c r="KNO87" s="31"/>
      <c r="KNP87" s="31"/>
      <c r="KNQ87" s="31"/>
      <c r="KNR87" s="31"/>
      <c r="KNS87" s="31"/>
      <c r="KNT87" s="31"/>
      <c r="KNU87" s="31"/>
      <c r="KNV87" s="31"/>
      <c r="KNW87" s="31"/>
      <c r="KNX87" s="31"/>
      <c r="KNY87" s="31"/>
      <c r="KNZ87" s="31"/>
      <c r="KOA87" s="31"/>
      <c r="KOB87" s="31"/>
      <c r="KOC87" s="31"/>
      <c r="KOD87" s="31"/>
      <c r="KOE87" s="31"/>
      <c r="KOF87" s="31"/>
      <c r="KOG87" s="31"/>
      <c r="KOH87" s="31"/>
      <c r="KOI87" s="31"/>
      <c r="KOJ87" s="31"/>
      <c r="KOK87" s="31"/>
      <c r="KOL87" s="31"/>
      <c r="KOM87" s="31"/>
      <c r="KON87" s="31"/>
      <c r="KOO87" s="31"/>
      <c r="KOP87" s="31"/>
      <c r="KOQ87" s="31"/>
      <c r="KOR87" s="31"/>
      <c r="KOS87" s="31"/>
      <c r="KOT87" s="31"/>
      <c r="KOU87" s="31"/>
      <c r="KOV87" s="31"/>
      <c r="KOW87" s="31"/>
      <c r="KOX87" s="31"/>
      <c r="KOY87" s="31"/>
      <c r="KOZ87" s="31"/>
      <c r="KPA87" s="31"/>
      <c r="KPB87" s="31"/>
      <c r="KPC87" s="31"/>
      <c r="KPD87" s="31"/>
      <c r="KPE87" s="31"/>
      <c r="KPF87" s="31"/>
      <c r="KPG87" s="31"/>
      <c r="KPH87" s="31"/>
      <c r="KPI87" s="31"/>
      <c r="KPJ87" s="31"/>
      <c r="KPK87" s="31"/>
      <c r="KPL87" s="31"/>
      <c r="KPM87" s="31"/>
      <c r="KPN87" s="31"/>
      <c r="KPO87" s="31"/>
      <c r="KPP87" s="31"/>
      <c r="KPQ87" s="31"/>
      <c r="KPR87" s="31"/>
      <c r="KPS87" s="31"/>
      <c r="KPT87" s="31"/>
      <c r="KPU87" s="31"/>
      <c r="KPV87" s="31"/>
      <c r="KPW87" s="31"/>
      <c r="KPX87" s="31"/>
      <c r="KPY87" s="31"/>
      <c r="KPZ87" s="31"/>
      <c r="KQA87" s="31"/>
      <c r="KQB87" s="31"/>
      <c r="KQC87" s="31"/>
      <c r="KQD87" s="31"/>
      <c r="KQE87" s="31"/>
      <c r="KQF87" s="31"/>
      <c r="KQG87" s="31"/>
      <c r="KQH87" s="31"/>
      <c r="KQI87" s="31"/>
      <c r="KQJ87" s="31"/>
      <c r="KQK87" s="31"/>
      <c r="KQL87" s="31"/>
      <c r="KQM87" s="31"/>
      <c r="KQN87" s="31"/>
      <c r="KQO87" s="31"/>
      <c r="KQP87" s="31"/>
      <c r="KQQ87" s="31"/>
      <c r="KQR87" s="31"/>
      <c r="KQS87" s="31"/>
      <c r="KQT87" s="31"/>
      <c r="KQU87" s="31"/>
      <c r="KQV87" s="31"/>
      <c r="KQW87" s="31"/>
      <c r="KQX87" s="31"/>
      <c r="KQY87" s="31"/>
      <c r="KQZ87" s="31"/>
      <c r="KRA87" s="31"/>
      <c r="KRB87" s="31"/>
      <c r="KRC87" s="31"/>
      <c r="KRD87" s="31"/>
      <c r="KRE87" s="31"/>
      <c r="KRF87" s="31"/>
      <c r="KRG87" s="31"/>
      <c r="KRH87" s="31"/>
      <c r="KRI87" s="31"/>
      <c r="KRJ87" s="31"/>
      <c r="KRK87" s="31"/>
      <c r="KRL87" s="31"/>
      <c r="KRM87" s="31"/>
      <c r="KRN87" s="31"/>
      <c r="KRO87" s="31"/>
      <c r="KRP87" s="31"/>
      <c r="KRQ87" s="31"/>
      <c r="KRR87" s="31"/>
      <c r="KRS87" s="31"/>
      <c r="KRT87" s="31"/>
      <c r="KRU87" s="31"/>
      <c r="KRV87" s="31"/>
      <c r="KRW87" s="31"/>
      <c r="KRX87" s="31"/>
      <c r="KRY87" s="31"/>
      <c r="KRZ87" s="31"/>
      <c r="KSA87" s="31"/>
      <c r="KSB87" s="31"/>
      <c r="KSC87" s="31"/>
      <c r="KSD87" s="31"/>
      <c r="KSE87" s="31"/>
      <c r="KSF87" s="31"/>
      <c r="KSG87" s="31"/>
      <c r="KSH87" s="31"/>
      <c r="KSI87" s="31"/>
      <c r="KSJ87" s="31"/>
      <c r="KSK87" s="31"/>
      <c r="KSL87" s="31"/>
      <c r="KSM87" s="31"/>
      <c r="KSN87" s="31"/>
      <c r="KSO87" s="31"/>
      <c r="KSP87" s="31"/>
      <c r="KSQ87" s="31"/>
      <c r="KSR87" s="31"/>
      <c r="KSS87" s="31"/>
      <c r="KST87" s="31"/>
      <c r="KSU87" s="31"/>
      <c r="KSV87" s="31"/>
      <c r="KSW87" s="31"/>
      <c r="KSX87" s="31"/>
      <c r="KSY87" s="31"/>
      <c r="KSZ87" s="31"/>
      <c r="KTA87" s="31"/>
      <c r="KTB87" s="31"/>
      <c r="KTC87" s="31"/>
      <c r="KTD87" s="31"/>
      <c r="KTE87" s="31"/>
      <c r="KTF87" s="31"/>
      <c r="KTG87" s="31"/>
      <c r="KTH87" s="31"/>
      <c r="KTI87" s="31"/>
      <c r="KTJ87" s="31"/>
      <c r="KTK87" s="31"/>
      <c r="KTL87" s="31"/>
      <c r="KTM87" s="31"/>
      <c r="KTN87" s="31"/>
      <c r="KTO87" s="31"/>
      <c r="KTP87" s="31"/>
      <c r="KTQ87" s="31"/>
      <c r="KTR87" s="31"/>
      <c r="KTS87" s="31"/>
      <c r="KTT87" s="31"/>
      <c r="KTU87" s="31"/>
      <c r="KTV87" s="31"/>
      <c r="KTW87" s="31"/>
      <c r="KTX87" s="31"/>
      <c r="KTY87" s="31"/>
      <c r="KTZ87" s="31"/>
      <c r="KUA87" s="31"/>
      <c r="KUB87" s="31"/>
      <c r="KUC87" s="31"/>
      <c r="KUD87" s="31"/>
      <c r="KUE87" s="31"/>
      <c r="KUF87" s="31"/>
      <c r="KUG87" s="31"/>
      <c r="KUH87" s="31"/>
      <c r="KUI87" s="31"/>
      <c r="KUJ87" s="31"/>
      <c r="KUK87" s="31"/>
      <c r="KUL87" s="31"/>
      <c r="KUM87" s="31"/>
      <c r="KUN87" s="31"/>
      <c r="KUO87" s="31"/>
      <c r="KUP87" s="31"/>
      <c r="KUQ87" s="31"/>
      <c r="KUR87" s="31"/>
      <c r="KUS87" s="31"/>
      <c r="KUT87" s="31"/>
      <c r="KUU87" s="31"/>
      <c r="KUV87" s="31"/>
      <c r="KUW87" s="31"/>
      <c r="KUX87" s="31"/>
      <c r="KUY87" s="31"/>
      <c r="KUZ87" s="31"/>
      <c r="KVA87" s="31"/>
      <c r="KVB87" s="31"/>
      <c r="KVC87" s="31"/>
      <c r="KVD87" s="31"/>
      <c r="KVE87" s="31"/>
      <c r="KVF87" s="31"/>
      <c r="KVG87" s="31"/>
      <c r="KVH87" s="31"/>
      <c r="KVI87" s="31"/>
      <c r="KVJ87" s="31"/>
      <c r="KVK87" s="31"/>
      <c r="KVL87" s="31"/>
      <c r="KVM87" s="31"/>
      <c r="KVN87" s="31"/>
      <c r="KVO87" s="31"/>
      <c r="KVP87" s="31"/>
      <c r="KVQ87" s="31"/>
      <c r="KVR87" s="31"/>
      <c r="KVS87" s="31"/>
      <c r="KVT87" s="31"/>
      <c r="KVU87" s="31"/>
      <c r="KVV87" s="31"/>
      <c r="KVW87" s="31"/>
      <c r="KVX87" s="31"/>
      <c r="KVY87" s="31"/>
      <c r="KVZ87" s="31"/>
      <c r="KWA87" s="31"/>
      <c r="KWB87" s="31"/>
      <c r="KWC87" s="31"/>
      <c r="KWD87" s="31"/>
      <c r="KWE87" s="31"/>
      <c r="KWF87" s="31"/>
      <c r="KWG87" s="31"/>
      <c r="KWH87" s="31"/>
      <c r="KWI87" s="31"/>
      <c r="KWJ87" s="31"/>
      <c r="KWK87" s="31"/>
      <c r="KWL87" s="31"/>
      <c r="KWM87" s="31"/>
      <c r="KWN87" s="31"/>
      <c r="KWO87" s="31"/>
      <c r="KWP87" s="31"/>
      <c r="KWQ87" s="31"/>
      <c r="KWR87" s="31"/>
      <c r="KWS87" s="31"/>
      <c r="KWT87" s="31"/>
      <c r="KWU87" s="31"/>
      <c r="KWV87" s="31"/>
      <c r="KWW87" s="31"/>
      <c r="KWX87" s="31"/>
      <c r="KWY87" s="31"/>
      <c r="KWZ87" s="31"/>
      <c r="KXA87" s="31"/>
      <c r="KXB87" s="31"/>
      <c r="KXC87" s="31"/>
      <c r="KXD87" s="31"/>
      <c r="KXE87" s="31"/>
      <c r="KXF87" s="31"/>
      <c r="KXG87" s="31"/>
      <c r="KXH87" s="31"/>
      <c r="KXI87" s="31"/>
      <c r="KXJ87" s="31"/>
      <c r="KXK87" s="31"/>
      <c r="KXL87" s="31"/>
      <c r="KXM87" s="31"/>
      <c r="KXN87" s="31"/>
      <c r="KXO87" s="31"/>
      <c r="KXP87" s="31"/>
      <c r="KXQ87" s="31"/>
      <c r="KXR87" s="31"/>
      <c r="KXS87" s="31"/>
      <c r="KXT87" s="31"/>
      <c r="KXU87" s="31"/>
      <c r="KXV87" s="31"/>
      <c r="KXW87" s="31"/>
      <c r="KXX87" s="31"/>
      <c r="KXY87" s="31"/>
      <c r="KXZ87" s="31"/>
      <c r="KYA87" s="31"/>
      <c r="KYB87" s="31"/>
      <c r="KYC87" s="31"/>
      <c r="KYD87" s="31"/>
      <c r="KYE87" s="31"/>
      <c r="KYF87" s="31"/>
      <c r="KYG87" s="31"/>
      <c r="KYH87" s="31"/>
      <c r="KYI87" s="31"/>
      <c r="KYJ87" s="31"/>
      <c r="KYK87" s="31"/>
      <c r="KYL87" s="31"/>
      <c r="KYM87" s="31"/>
      <c r="KYN87" s="31"/>
      <c r="KYO87" s="31"/>
      <c r="KYP87" s="31"/>
      <c r="KYQ87" s="31"/>
      <c r="KYR87" s="31"/>
      <c r="KYS87" s="31"/>
      <c r="KYT87" s="31"/>
      <c r="KYU87" s="31"/>
      <c r="KYV87" s="31"/>
      <c r="KYW87" s="31"/>
      <c r="KYX87" s="31"/>
      <c r="KYY87" s="31"/>
      <c r="KYZ87" s="31"/>
      <c r="KZA87" s="31"/>
      <c r="KZB87" s="31"/>
      <c r="KZC87" s="31"/>
      <c r="KZD87" s="31"/>
      <c r="KZE87" s="31"/>
      <c r="KZF87" s="31"/>
      <c r="KZG87" s="31"/>
      <c r="KZH87" s="31"/>
      <c r="KZI87" s="31"/>
      <c r="KZJ87" s="31"/>
      <c r="KZK87" s="31"/>
      <c r="KZL87" s="31"/>
      <c r="KZM87" s="31"/>
      <c r="KZN87" s="31"/>
      <c r="KZO87" s="31"/>
      <c r="KZP87" s="31"/>
      <c r="KZQ87" s="31"/>
      <c r="KZR87" s="31"/>
      <c r="KZS87" s="31"/>
      <c r="KZT87" s="31"/>
      <c r="KZU87" s="31"/>
      <c r="KZV87" s="31"/>
      <c r="KZW87" s="31"/>
      <c r="KZX87" s="31"/>
      <c r="KZY87" s="31"/>
      <c r="KZZ87" s="31"/>
      <c r="LAA87" s="31"/>
      <c r="LAB87" s="31"/>
      <c r="LAC87" s="31"/>
      <c r="LAD87" s="31"/>
      <c r="LAE87" s="31"/>
      <c r="LAF87" s="31"/>
      <c r="LAG87" s="31"/>
      <c r="LAH87" s="31"/>
      <c r="LAI87" s="31"/>
      <c r="LAJ87" s="31"/>
      <c r="LAK87" s="31"/>
      <c r="LAL87" s="31"/>
      <c r="LAM87" s="31"/>
      <c r="LAN87" s="31"/>
      <c r="LAO87" s="31"/>
      <c r="LAP87" s="31"/>
      <c r="LAQ87" s="31"/>
      <c r="LAR87" s="31"/>
      <c r="LAS87" s="31"/>
      <c r="LAT87" s="31"/>
      <c r="LAU87" s="31"/>
      <c r="LAV87" s="31"/>
      <c r="LAW87" s="31"/>
      <c r="LAX87" s="31"/>
      <c r="LAY87" s="31"/>
      <c r="LAZ87" s="31"/>
      <c r="LBA87" s="31"/>
      <c r="LBB87" s="31"/>
      <c r="LBC87" s="31"/>
      <c r="LBD87" s="31"/>
      <c r="LBE87" s="31"/>
      <c r="LBF87" s="31"/>
      <c r="LBG87" s="31"/>
      <c r="LBH87" s="31"/>
      <c r="LBI87" s="31"/>
      <c r="LBJ87" s="31"/>
      <c r="LBK87" s="31"/>
      <c r="LBL87" s="31"/>
      <c r="LBM87" s="31"/>
      <c r="LBN87" s="31"/>
      <c r="LBO87" s="31"/>
      <c r="LBP87" s="31"/>
      <c r="LBQ87" s="31"/>
      <c r="LBR87" s="31"/>
      <c r="LBS87" s="31"/>
      <c r="LBT87" s="31"/>
      <c r="LBU87" s="31"/>
      <c r="LBV87" s="31"/>
      <c r="LBW87" s="31"/>
      <c r="LBX87" s="31"/>
      <c r="LBY87" s="31"/>
      <c r="LBZ87" s="31"/>
      <c r="LCA87" s="31"/>
      <c r="LCB87" s="31"/>
      <c r="LCC87" s="31"/>
      <c r="LCD87" s="31"/>
      <c r="LCE87" s="31"/>
      <c r="LCF87" s="31"/>
      <c r="LCG87" s="31"/>
      <c r="LCH87" s="31"/>
      <c r="LCI87" s="31"/>
      <c r="LCJ87" s="31"/>
      <c r="LCK87" s="31"/>
      <c r="LCL87" s="31"/>
      <c r="LCM87" s="31"/>
      <c r="LCN87" s="31"/>
      <c r="LCO87" s="31"/>
      <c r="LCP87" s="31"/>
      <c r="LCQ87" s="31"/>
      <c r="LCR87" s="31"/>
      <c r="LCS87" s="31"/>
      <c r="LCT87" s="31"/>
      <c r="LCU87" s="31"/>
      <c r="LCV87" s="31"/>
      <c r="LCW87" s="31"/>
      <c r="LCX87" s="31"/>
      <c r="LCY87" s="31"/>
      <c r="LCZ87" s="31"/>
      <c r="LDA87" s="31"/>
      <c r="LDB87" s="31"/>
      <c r="LDC87" s="31"/>
      <c r="LDD87" s="31"/>
      <c r="LDE87" s="31"/>
      <c r="LDF87" s="31"/>
      <c r="LDG87" s="31"/>
      <c r="LDH87" s="31"/>
      <c r="LDI87" s="31"/>
      <c r="LDJ87" s="31"/>
      <c r="LDK87" s="31"/>
      <c r="LDL87" s="31"/>
      <c r="LDM87" s="31"/>
      <c r="LDN87" s="31"/>
      <c r="LDO87" s="31"/>
      <c r="LDP87" s="31"/>
      <c r="LDQ87" s="31"/>
      <c r="LDR87" s="31"/>
      <c r="LDS87" s="31"/>
      <c r="LDT87" s="31"/>
      <c r="LDU87" s="31"/>
      <c r="LDV87" s="31"/>
      <c r="LDW87" s="31"/>
      <c r="LDX87" s="31"/>
      <c r="LDY87" s="31"/>
      <c r="LDZ87" s="31"/>
      <c r="LEA87" s="31"/>
      <c r="LEB87" s="31"/>
      <c r="LEC87" s="31"/>
      <c r="LED87" s="31"/>
      <c r="LEE87" s="31"/>
      <c r="LEF87" s="31"/>
      <c r="LEG87" s="31"/>
      <c r="LEH87" s="31"/>
      <c r="LEI87" s="31"/>
      <c r="LEJ87" s="31"/>
      <c r="LEK87" s="31"/>
      <c r="LEL87" s="31"/>
      <c r="LEM87" s="31"/>
      <c r="LEN87" s="31"/>
      <c r="LEO87" s="31"/>
      <c r="LEP87" s="31"/>
      <c r="LEQ87" s="31"/>
      <c r="LER87" s="31"/>
      <c r="LES87" s="31"/>
      <c r="LET87" s="31"/>
      <c r="LEU87" s="31"/>
      <c r="LEV87" s="31"/>
      <c r="LEW87" s="31"/>
      <c r="LEX87" s="31"/>
      <c r="LEY87" s="31"/>
      <c r="LEZ87" s="31"/>
      <c r="LFA87" s="31"/>
      <c r="LFB87" s="31"/>
      <c r="LFC87" s="31"/>
      <c r="LFD87" s="31"/>
      <c r="LFE87" s="31"/>
      <c r="LFF87" s="31"/>
      <c r="LFG87" s="31"/>
      <c r="LFH87" s="31"/>
      <c r="LFI87" s="31"/>
      <c r="LFJ87" s="31"/>
      <c r="LFK87" s="31"/>
      <c r="LFL87" s="31"/>
      <c r="LFM87" s="31"/>
      <c r="LFN87" s="31"/>
      <c r="LFO87" s="31"/>
      <c r="LFP87" s="31"/>
      <c r="LFQ87" s="31"/>
      <c r="LFR87" s="31"/>
      <c r="LFS87" s="31"/>
      <c r="LFT87" s="31"/>
      <c r="LFU87" s="31"/>
      <c r="LFV87" s="31"/>
      <c r="LFW87" s="31"/>
      <c r="LFX87" s="31"/>
      <c r="LFY87" s="31"/>
      <c r="LFZ87" s="31"/>
      <c r="LGA87" s="31"/>
      <c r="LGB87" s="31"/>
      <c r="LGC87" s="31"/>
      <c r="LGD87" s="31"/>
      <c r="LGE87" s="31"/>
      <c r="LGF87" s="31"/>
      <c r="LGG87" s="31"/>
      <c r="LGH87" s="31"/>
      <c r="LGI87" s="31"/>
      <c r="LGJ87" s="31"/>
      <c r="LGK87" s="31"/>
      <c r="LGL87" s="31"/>
      <c r="LGM87" s="31"/>
      <c r="LGN87" s="31"/>
      <c r="LGO87" s="31"/>
      <c r="LGP87" s="31"/>
      <c r="LGQ87" s="31"/>
      <c r="LGR87" s="31"/>
      <c r="LGS87" s="31"/>
      <c r="LGT87" s="31"/>
      <c r="LGU87" s="31"/>
      <c r="LGV87" s="31"/>
      <c r="LGW87" s="31"/>
      <c r="LGX87" s="31"/>
      <c r="LGY87" s="31"/>
      <c r="LGZ87" s="31"/>
      <c r="LHA87" s="31"/>
      <c r="LHB87" s="31"/>
      <c r="LHC87" s="31"/>
      <c r="LHD87" s="31"/>
      <c r="LHE87" s="31"/>
      <c r="LHF87" s="31"/>
      <c r="LHG87" s="31"/>
      <c r="LHH87" s="31"/>
      <c r="LHI87" s="31"/>
      <c r="LHJ87" s="31"/>
      <c r="LHK87" s="31"/>
      <c r="LHL87" s="31"/>
      <c r="LHM87" s="31"/>
      <c r="LHN87" s="31"/>
      <c r="LHO87" s="31"/>
      <c r="LHP87" s="31"/>
      <c r="LHQ87" s="31"/>
      <c r="LHR87" s="31"/>
      <c r="LHS87" s="31"/>
      <c r="LHT87" s="31"/>
      <c r="LHU87" s="31"/>
      <c r="LHV87" s="31"/>
      <c r="LHW87" s="31"/>
      <c r="LHX87" s="31"/>
      <c r="LHY87" s="31"/>
      <c r="LHZ87" s="31"/>
      <c r="LIA87" s="31"/>
      <c r="LIB87" s="31"/>
      <c r="LIC87" s="31"/>
      <c r="LID87" s="31"/>
      <c r="LIE87" s="31"/>
      <c r="LIF87" s="31"/>
      <c r="LIG87" s="31"/>
      <c r="LIH87" s="31"/>
      <c r="LII87" s="31"/>
      <c r="LIJ87" s="31"/>
      <c r="LIK87" s="31"/>
      <c r="LIL87" s="31"/>
      <c r="LIM87" s="31"/>
      <c r="LIN87" s="31"/>
      <c r="LIO87" s="31"/>
      <c r="LIP87" s="31"/>
      <c r="LIQ87" s="31"/>
      <c r="LIR87" s="31"/>
      <c r="LIS87" s="31"/>
      <c r="LIT87" s="31"/>
      <c r="LIU87" s="31"/>
      <c r="LIV87" s="31"/>
      <c r="LIW87" s="31"/>
      <c r="LIX87" s="31"/>
      <c r="LIY87" s="31"/>
      <c r="LIZ87" s="31"/>
      <c r="LJA87" s="31"/>
      <c r="LJB87" s="31"/>
      <c r="LJC87" s="31"/>
      <c r="LJD87" s="31"/>
      <c r="LJE87" s="31"/>
      <c r="LJF87" s="31"/>
      <c r="LJG87" s="31"/>
      <c r="LJH87" s="31"/>
      <c r="LJI87" s="31"/>
      <c r="LJJ87" s="31"/>
      <c r="LJK87" s="31"/>
      <c r="LJL87" s="31"/>
      <c r="LJM87" s="31"/>
      <c r="LJN87" s="31"/>
      <c r="LJO87" s="31"/>
      <c r="LJP87" s="31"/>
      <c r="LJQ87" s="31"/>
      <c r="LJR87" s="31"/>
      <c r="LJS87" s="31"/>
      <c r="LJT87" s="31"/>
      <c r="LJU87" s="31"/>
      <c r="LJV87" s="31"/>
      <c r="LJW87" s="31"/>
      <c r="LJX87" s="31"/>
      <c r="LJY87" s="31"/>
      <c r="LJZ87" s="31"/>
      <c r="LKA87" s="31"/>
      <c r="LKB87" s="31"/>
      <c r="LKC87" s="31"/>
      <c r="LKD87" s="31"/>
      <c r="LKE87" s="31"/>
      <c r="LKF87" s="31"/>
      <c r="LKG87" s="31"/>
      <c r="LKH87" s="31"/>
      <c r="LKI87" s="31"/>
      <c r="LKJ87" s="31"/>
      <c r="LKK87" s="31"/>
      <c r="LKL87" s="31"/>
      <c r="LKM87" s="31"/>
      <c r="LKN87" s="31"/>
      <c r="LKO87" s="31"/>
      <c r="LKP87" s="31"/>
      <c r="LKQ87" s="31"/>
      <c r="LKR87" s="31"/>
      <c r="LKS87" s="31"/>
      <c r="LKT87" s="31"/>
      <c r="LKU87" s="31"/>
      <c r="LKV87" s="31"/>
      <c r="LKW87" s="31"/>
      <c r="LKX87" s="31"/>
      <c r="LKY87" s="31"/>
      <c r="LKZ87" s="31"/>
      <c r="LLA87" s="31"/>
      <c r="LLB87" s="31"/>
      <c r="LLC87" s="31"/>
      <c r="LLD87" s="31"/>
      <c r="LLE87" s="31"/>
      <c r="LLF87" s="31"/>
      <c r="LLG87" s="31"/>
      <c r="LLH87" s="31"/>
      <c r="LLI87" s="31"/>
      <c r="LLJ87" s="31"/>
      <c r="LLK87" s="31"/>
      <c r="LLL87" s="31"/>
      <c r="LLM87" s="31"/>
      <c r="LLN87" s="31"/>
      <c r="LLO87" s="31"/>
      <c r="LLP87" s="31"/>
      <c r="LLQ87" s="31"/>
      <c r="LLR87" s="31"/>
      <c r="LLS87" s="31"/>
      <c r="LLT87" s="31"/>
      <c r="LLU87" s="31"/>
      <c r="LLV87" s="31"/>
      <c r="LLW87" s="31"/>
      <c r="LLX87" s="31"/>
      <c r="LLY87" s="31"/>
      <c r="LLZ87" s="31"/>
      <c r="LMA87" s="31"/>
      <c r="LMB87" s="31"/>
      <c r="LMC87" s="31"/>
      <c r="LMD87" s="31"/>
      <c r="LME87" s="31"/>
      <c r="LMF87" s="31"/>
      <c r="LMG87" s="31"/>
      <c r="LMH87" s="31"/>
      <c r="LMI87" s="31"/>
      <c r="LMJ87" s="31"/>
      <c r="LMK87" s="31"/>
      <c r="LML87" s="31"/>
      <c r="LMM87" s="31"/>
      <c r="LMN87" s="31"/>
      <c r="LMO87" s="31"/>
      <c r="LMP87" s="31"/>
      <c r="LMQ87" s="31"/>
      <c r="LMR87" s="31"/>
      <c r="LMS87" s="31"/>
      <c r="LMT87" s="31"/>
      <c r="LMU87" s="31"/>
      <c r="LMV87" s="31"/>
      <c r="LMW87" s="31"/>
      <c r="LMX87" s="31"/>
      <c r="LMY87" s="31"/>
      <c r="LMZ87" s="31"/>
      <c r="LNA87" s="31"/>
      <c r="LNB87" s="31"/>
      <c r="LNC87" s="31"/>
      <c r="LND87" s="31"/>
      <c r="LNE87" s="31"/>
      <c r="LNF87" s="31"/>
      <c r="LNG87" s="31"/>
      <c r="LNH87" s="31"/>
      <c r="LNI87" s="31"/>
      <c r="LNJ87" s="31"/>
      <c r="LNK87" s="31"/>
      <c r="LNL87" s="31"/>
      <c r="LNM87" s="31"/>
      <c r="LNN87" s="31"/>
      <c r="LNO87" s="31"/>
      <c r="LNP87" s="31"/>
      <c r="LNQ87" s="31"/>
      <c r="LNR87" s="31"/>
      <c r="LNS87" s="31"/>
      <c r="LNT87" s="31"/>
      <c r="LNU87" s="31"/>
      <c r="LNV87" s="31"/>
      <c r="LNW87" s="31"/>
      <c r="LNX87" s="31"/>
      <c r="LNY87" s="31"/>
      <c r="LNZ87" s="31"/>
      <c r="LOA87" s="31"/>
      <c r="LOB87" s="31"/>
      <c r="LOC87" s="31"/>
      <c r="LOD87" s="31"/>
      <c r="LOE87" s="31"/>
      <c r="LOF87" s="31"/>
      <c r="LOG87" s="31"/>
      <c r="LOH87" s="31"/>
      <c r="LOI87" s="31"/>
      <c r="LOJ87" s="31"/>
      <c r="LOK87" s="31"/>
      <c r="LOL87" s="31"/>
      <c r="LOM87" s="31"/>
      <c r="LON87" s="31"/>
      <c r="LOO87" s="31"/>
      <c r="LOP87" s="31"/>
      <c r="LOQ87" s="31"/>
      <c r="LOR87" s="31"/>
      <c r="LOS87" s="31"/>
      <c r="LOT87" s="31"/>
      <c r="LOU87" s="31"/>
      <c r="LOV87" s="31"/>
      <c r="LOW87" s="31"/>
      <c r="LOX87" s="31"/>
      <c r="LOY87" s="31"/>
      <c r="LOZ87" s="31"/>
      <c r="LPA87" s="31"/>
      <c r="LPB87" s="31"/>
      <c r="LPC87" s="31"/>
      <c r="LPD87" s="31"/>
      <c r="LPE87" s="31"/>
      <c r="LPF87" s="31"/>
      <c r="LPG87" s="31"/>
      <c r="LPH87" s="31"/>
      <c r="LPI87" s="31"/>
      <c r="LPJ87" s="31"/>
      <c r="LPK87" s="31"/>
      <c r="LPL87" s="31"/>
      <c r="LPM87" s="31"/>
      <c r="LPN87" s="31"/>
      <c r="LPO87" s="31"/>
      <c r="LPP87" s="31"/>
      <c r="LPQ87" s="31"/>
      <c r="LPR87" s="31"/>
      <c r="LPS87" s="31"/>
      <c r="LPT87" s="31"/>
      <c r="LPU87" s="31"/>
      <c r="LPV87" s="31"/>
      <c r="LPW87" s="31"/>
      <c r="LPX87" s="31"/>
      <c r="LPY87" s="31"/>
      <c r="LPZ87" s="31"/>
      <c r="LQA87" s="31"/>
      <c r="LQB87" s="31"/>
      <c r="LQC87" s="31"/>
      <c r="LQD87" s="31"/>
      <c r="LQE87" s="31"/>
      <c r="LQF87" s="31"/>
      <c r="LQG87" s="31"/>
      <c r="LQH87" s="31"/>
      <c r="LQI87" s="31"/>
      <c r="LQJ87" s="31"/>
      <c r="LQK87" s="31"/>
      <c r="LQL87" s="31"/>
      <c r="LQM87" s="31"/>
      <c r="LQN87" s="31"/>
      <c r="LQO87" s="31"/>
      <c r="LQP87" s="31"/>
      <c r="LQQ87" s="31"/>
      <c r="LQR87" s="31"/>
      <c r="LQS87" s="31"/>
      <c r="LQT87" s="31"/>
      <c r="LQU87" s="31"/>
      <c r="LQV87" s="31"/>
      <c r="LQW87" s="31"/>
      <c r="LQX87" s="31"/>
      <c r="LQY87" s="31"/>
      <c r="LQZ87" s="31"/>
      <c r="LRA87" s="31"/>
      <c r="LRB87" s="31"/>
      <c r="LRC87" s="31"/>
      <c r="LRD87" s="31"/>
      <c r="LRE87" s="31"/>
      <c r="LRF87" s="31"/>
      <c r="LRG87" s="31"/>
      <c r="LRH87" s="31"/>
      <c r="LRI87" s="31"/>
      <c r="LRJ87" s="31"/>
      <c r="LRK87" s="31"/>
      <c r="LRL87" s="31"/>
      <c r="LRM87" s="31"/>
      <c r="LRN87" s="31"/>
      <c r="LRO87" s="31"/>
      <c r="LRP87" s="31"/>
      <c r="LRQ87" s="31"/>
      <c r="LRR87" s="31"/>
      <c r="LRS87" s="31"/>
      <c r="LRT87" s="31"/>
      <c r="LRU87" s="31"/>
      <c r="LRV87" s="31"/>
      <c r="LRW87" s="31"/>
      <c r="LRX87" s="31"/>
      <c r="LRY87" s="31"/>
      <c r="LRZ87" s="31"/>
      <c r="LSA87" s="31"/>
      <c r="LSB87" s="31"/>
      <c r="LSC87" s="31"/>
      <c r="LSD87" s="31"/>
      <c r="LSE87" s="31"/>
      <c r="LSF87" s="31"/>
      <c r="LSG87" s="31"/>
      <c r="LSH87" s="31"/>
      <c r="LSI87" s="31"/>
      <c r="LSJ87" s="31"/>
      <c r="LSK87" s="31"/>
      <c r="LSL87" s="31"/>
      <c r="LSM87" s="31"/>
      <c r="LSN87" s="31"/>
      <c r="LSO87" s="31"/>
      <c r="LSP87" s="31"/>
      <c r="LSQ87" s="31"/>
      <c r="LSR87" s="31"/>
      <c r="LSS87" s="31"/>
      <c r="LST87" s="31"/>
      <c r="LSU87" s="31"/>
      <c r="LSV87" s="31"/>
      <c r="LSW87" s="31"/>
      <c r="LSX87" s="31"/>
      <c r="LSY87" s="31"/>
      <c r="LSZ87" s="31"/>
      <c r="LTA87" s="31"/>
      <c r="LTB87" s="31"/>
      <c r="LTC87" s="31"/>
      <c r="LTD87" s="31"/>
      <c r="LTE87" s="31"/>
      <c r="LTF87" s="31"/>
      <c r="LTG87" s="31"/>
      <c r="LTH87" s="31"/>
      <c r="LTI87" s="31"/>
      <c r="LTJ87" s="31"/>
      <c r="LTK87" s="31"/>
      <c r="LTL87" s="31"/>
      <c r="LTM87" s="31"/>
      <c r="LTN87" s="31"/>
      <c r="LTO87" s="31"/>
      <c r="LTP87" s="31"/>
      <c r="LTQ87" s="31"/>
      <c r="LTR87" s="31"/>
      <c r="LTS87" s="31"/>
      <c r="LTT87" s="31"/>
      <c r="LTU87" s="31"/>
      <c r="LTV87" s="31"/>
      <c r="LTW87" s="31"/>
      <c r="LTX87" s="31"/>
      <c r="LTY87" s="31"/>
      <c r="LTZ87" s="31"/>
      <c r="LUA87" s="31"/>
      <c r="LUB87" s="31"/>
      <c r="LUC87" s="31"/>
      <c r="LUD87" s="31"/>
      <c r="LUE87" s="31"/>
      <c r="LUF87" s="31"/>
      <c r="LUG87" s="31"/>
      <c r="LUH87" s="31"/>
      <c r="LUI87" s="31"/>
      <c r="LUJ87" s="31"/>
      <c r="LUK87" s="31"/>
      <c r="LUL87" s="31"/>
      <c r="LUM87" s="31"/>
      <c r="LUN87" s="31"/>
      <c r="LUO87" s="31"/>
      <c r="LUP87" s="31"/>
      <c r="LUQ87" s="31"/>
      <c r="LUR87" s="31"/>
      <c r="LUS87" s="31"/>
      <c r="LUT87" s="31"/>
      <c r="LUU87" s="31"/>
      <c r="LUV87" s="31"/>
      <c r="LUW87" s="31"/>
      <c r="LUX87" s="31"/>
      <c r="LUY87" s="31"/>
      <c r="LUZ87" s="31"/>
      <c r="LVA87" s="31"/>
      <c r="LVB87" s="31"/>
      <c r="LVC87" s="31"/>
      <c r="LVD87" s="31"/>
      <c r="LVE87" s="31"/>
      <c r="LVF87" s="31"/>
      <c r="LVG87" s="31"/>
      <c r="LVH87" s="31"/>
      <c r="LVI87" s="31"/>
      <c r="LVJ87" s="31"/>
      <c r="LVK87" s="31"/>
      <c r="LVL87" s="31"/>
      <c r="LVM87" s="31"/>
      <c r="LVN87" s="31"/>
      <c r="LVO87" s="31"/>
      <c r="LVP87" s="31"/>
      <c r="LVQ87" s="31"/>
      <c r="LVR87" s="31"/>
      <c r="LVS87" s="31"/>
      <c r="LVT87" s="31"/>
      <c r="LVU87" s="31"/>
      <c r="LVV87" s="31"/>
      <c r="LVW87" s="31"/>
      <c r="LVX87" s="31"/>
      <c r="LVY87" s="31"/>
      <c r="LVZ87" s="31"/>
      <c r="LWA87" s="31"/>
      <c r="LWB87" s="31"/>
      <c r="LWC87" s="31"/>
      <c r="LWD87" s="31"/>
      <c r="LWE87" s="31"/>
      <c r="LWF87" s="31"/>
      <c r="LWG87" s="31"/>
      <c r="LWH87" s="31"/>
      <c r="LWI87" s="31"/>
      <c r="LWJ87" s="31"/>
      <c r="LWK87" s="31"/>
      <c r="LWL87" s="31"/>
      <c r="LWM87" s="31"/>
      <c r="LWN87" s="31"/>
      <c r="LWO87" s="31"/>
      <c r="LWP87" s="31"/>
      <c r="LWQ87" s="31"/>
      <c r="LWR87" s="31"/>
      <c r="LWS87" s="31"/>
      <c r="LWT87" s="31"/>
      <c r="LWU87" s="31"/>
      <c r="LWV87" s="31"/>
      <c r="LWW87" s="31"/>
      <c r="LWX87" s="31"/>
      <c r="LWY87" s="31"/>
      <c r="LWZ87" s="31"/>
      <c r="LXA87" s="31"/>
      <c r="LXB87" s="31"/>
      <c r="LXC87" s="31"/>
      <c r="LXD87" s="31"/>
      <c r="LXE87" s="31"/>
      <c r="LXF87" s="31"/>
      <c r="LXG87" s="31"/>
      <c r="LXH87" s="31"/>
      <c r="LXI87" s="31"/>
      <c r="LXJ87" s="31"/>
      <c r="LXK87" s="31"/>
      <c r="LXL87" s="31"/>
      <c r="LXM87" s="31"/>
      <c r="LXN87" s="31"/>
      <c r="LXO87" s="31"/>
      <c r="LXP87" s="31"/>
      <c r="LXQ87" s="31"/>
      <c r="LXR87" s="31"/>
      <c r="LXS87" s="31"/>
      <c r="LXT87" s="31"/>
      <c r="LXU87" s="31"/>
      <c r="LXV87" s="31"/>
      <c r="LXW87" s="31"/>
      <c r="LXX87" s="31"/>
      <c r="LXY87" s="31"/>
      <c r="LXZ87" s="31"/>
      <c r="LYA87" s="31"/>
      <c r="LYB87" s="31"/>
      <c r="LYC87" s="31"/>
      <c r="LYD87" s="31"/>
      <c r="LYE87" s="31"/>
      <c r="LYF87" s="31"/>
      <c r="LYG87" s="31"/>
      <c r="LYH87" s="31"/>
      <c r="LYI87" s="31"/>
      <c r="LYJ87" s="31"/>
      <c r="LYK87" s="31"/>
      <c r="LYL87" s="31"/>
      <c r="LYM87" s="31"/>
      <c r="LYN87" s="31"/>
      <c r="LYO87" s="31"/>
      <c r="LYP87" s="31"/>
      <c r="LYQ87" s="31"/>
      <c r="LYR87" s="31"/>
      <c r="LYS87" s="31"/>
      <c r="LYT87" s="31"/>
      <c r="LYU87" s="31"/>
      <c r="LYV87" s="31"/>
      <c r="LYW87" s="31"/>
      <c r="LYX87" s="31"/>
      <c r="LYY87" s="31"/>
      <c r="LYZ87" s="31"/>
      <c r="LZA87" s="31"/>
      <c r="LZB87" s="31"/>
      <c r="LZC87" s="31"/>
      <c r="LZD87" s="31"/>
      <c r="LZE87" s="31"/>
      <c r="LZF87" s="31"/>
      <c r="LZG87" s="31"/>
      <c r="LZH87" s="31"/>
      <c r="LZI87" s="31"/>
      <c r="LZJ87" s="31"/>
      <c r="LZK87" s="31"/>
      <c r="LZL87" s="31"/>
      <c r="LZM87" s="31"/>
      <c r="LZN87" s="31"/>
      <c r="LZO87" s="31"/>
      <c r="LZP87" s="31"/>
      <c r="LZQ87" s="31"/>
      <c r="LZR87" s="31"/>
      <c r="LZS87" s="31"/>
      <c r="LZT87" s="31"/>
      <c r="LZU87" s="31"/>
      <c r="LZV87" s="31"/>
      <c r="LZW87" s="31"/>
      <c r="LZX87" s="31"/>
      <c r="LZY87" s="31"/>
      <c r="LZZ87" s="31"/>
      <c r="MAA87" s="31"/>
      <c r="MAB87" s="31"/>
      <c r="MAC87" s="31"/>
      <c r="MAD87" s="31"/>
      <c r="MAE87" s="31"/>
      <c r="MAF87" s="31"/>
      <c r="MAG87" s="31"/>
      <c r="MAH87" s="31"/>
      <c r="MAI87" s="31"/>
      <c r="MAJ87" s="31"/>
      <c r="MAK87" s="31"/>
      <c r="MAL87" s="31"/>
      <c r="MAM87" s="31"/>
      <c r="MAN87" s="31"/>
      <c r="MAO87" s="31"/>
      <c r="MAP87" s="31"/>
      <c r="MAQ87" s="31"/>
      <c r="MAR87" s="31"/>
      <c r="MAS87" s="31"/>
      <c r="MAT87" s="31"/>
      <c r="MAU87" s="31"/>
      <c r="MAV87" s="31"/>
      <c r="MAW87" s="31"/>
      <c r="MAX87" s="31"/>
      <c r="MAY87" s="31"/>
      <c r="MAZ87" s="31"/>
      <c r="MBA87" s="31"/>
      <c r="MBB87" s="31"/>
      <c r="MBC87" s="31"/>
      <c r="MBD87" s="31"/>
      <c r="MBE87" s="31"/>
      <c r="MBF87" s="31"/>
      <c r="MBG87" s="31"/>
      <c r="MBH87" s="31"/>
      <c r="MBI87" s="31"/>
      <c r="MBJ87" s="31"/>
      <c r="MBK87" s="31"/>
      <c r="MBL87" s="31"/>
      <c r="MBM87" s="31"/>
      <c r="MBN87" s="31"/>
      <c r="MBO87" s="31"/>
      <c r="MBP87" s="31"/>
      <c r="MBQ87" s="31"/>
      <c r="MBR87" s="31"/>
      <c r="MBS87" s="31"/>
      <c r="MBT87" s="31"/>
      <c r="MBU87" s="31"/>
      <c r="MBV87" s="31"/>
      <c r="MBW87" s="31"/>
      <c r="MBX87" s="31"/>
      <c r="MBY87" s="31"/>
      <c r="MBZ87" s="31"/>
      <c r="MCA87" s="31"/>
      <c r="MCB87" s="31"/>
      <c r="MCC87" s="31"/>
      <c r="MCD87" s="31"/>
      <c r="MCE87" s="31"/>
      <c r="MCF87" s="31"/>
      <c r="MCG87" s="31"/>
      <c r="MCH87" s="31"/>
      <c r="MCI87" s="31"/>
      <c r="MCJ87" s="31"/>
      <c r="MCK87" s="31"/>
      <c r="MCL87" s="31"/>
      <c r="MCM87" s="31"/>
      <c r="MCN87" s="31"/>
      <c r="MCO87" s="31"/>
      <c r="MCP87" s="31"/>
      <c r="MCQ87" s="31"/>
      <c r="MCR87" s="31"/>
      <c r="MCS87" s="31"/>
      <c r="MCT87" s="31"/>
      <c r="MCU87" s="31"/>
      <c r="MCV87" s="31"/>
      <c r="MCW87" s="31"/>
      <c r="MCX87" s="31"/>
      <c r="MCY87" s="31"/>
      <c r="MCZ87" s="31"/>
      <c r="MDA87" s="31"/>
      <c r="MDB87" s="31"/>
      <c r="MDC87" s="31"/>
      <c r="MDD87" s="31"/>
      <c r="MDE87" s="31"/>
      <c r="MDF87" s="31"/>
      <c r="MDG87" s="31"/>
      <c r="MDH87" s="31"/>
      <c r="MDI87" s="31"/>
      <c r="MDJ87" s="31"/>
      <c r="MDK87" s="31"/>
      <c r="MDL87" s="31"/>
      <c r="MDM87" s="31"/>
      <c r="MDN87" s="31"/>
      <c r="MDO87" s="31"/>
      <c r="MDP87" s="31"/>
      <c r="MDQ87" s="31"/>
      <c r="MDR87" s="31"/>
      <c r="MDS87" s="31"/>
      <c r="MDT87" s="31"/>
      <c r="MDU87" s="31"/>
      <c r="MDV87" s="31"/>
      <c r="MDW87" s="31"/>
      <c r="MDX87" s="31"/>
      <c r="MDY87" s="31"/>
      <c r="MDZ87" s="31"/>
      <c r="MEA87" s="31"/>
      <c r="MEB87" s="31"/>
      <c r="MEC87" s="31"/>
      <c r="MED87" s="31"/>
      <c r="MEE87" s="31"/>
      <c r="MEF87" s="31"/>
      <c r="MEG87" s="31"/>
      <c r="MEH87" s="31"/>
      <c r="MEI87" s="31"/>
      <c r="MEJ87" s="31"/>
      <c r="MEK87" s="31"/>
      <c r="MEL87" s="31"/>
      <c r="MEM87" s="31"/>
      <c r="MEN87" s="31"/>
      <c r="MEO87" s="31"/>
      <c r="MEP87" s="31"/>
      <c r="MEQ87" s="31"/>
      <c r="MER87" s="31"/>
      <c r="MES87" s="31"/>
      <c r="MET87" s="31"/>
      <c r="MEU87" s="31"/>
      <c r="MEV87" s="31"/>
      <c r="MEW87" s="31"/>
      <c r="MEX87" s="31"/>
      <c r="MEY87" s="31"/>
      <c r="MEZ87" s="31"/>
      <c r="MFA87" s="31"/>
      <c r="MFB87" s="31"/>
      <c r="MFC87" s="31"/>
      <c r="MFD87" s="31"/>
      <c r="MFE87" s="31"/>
      <c r="MFF87" s="31"/>
      <c r="MFG87" s="31"/>
      <c r="MFH87" s="31"/>
      <c r="MFI87" s="31"/>
      <c r="MFJ87" s="31"/>
      <c r="MFK87" s="31"/>
      <c r="MFL87" s="31"/>
      <c r="MFM87" s="31"/>
      <c r="MFN87" s="31"/>
      <c r="MFO87" s="31"/>
      <c r="MFP87" s="31"/>
      <c r="MFQ87" s="31"/>
      <c r="MFR87" s="31"/>
      <c r="MFS87" s="31"/>
      <c r="MFT87" s="31"/>
      <c r="MFU87" s="31"/>
      <c r="MFV87" s="31"/>
      <c r="MFW87" s="31"/>
      <c r="MFX87" s="31"/>
      <c r="MFY87" s="31"/>
      <c r="MFZ87" s="31"/>
      <c r="MGA87" s="31"/>
      <c r="MGB87" s="31"/>
      <c r="MGC87" s="31"/>
      <c r="MGD87" s="31"/>
      <c r="MGE87" s="31"/>
      <c r="MGF87" s="31"/>
      <c r="MGG87" s="31"/>
      <c r="MGH87" s="31"/>
      <c r="MGI87" s="31"/>
      <c r="MGJ87" s="31"/>
      <c r="MGK87" s="31"/>
      <c r="MGL87" s="31"/>
      <c r="MGM87" s="31"/>
      <c r="MGN87" s="31"/>
      <c r="MGO87" s="31"/>
      <c r="MGP87" s="31"/>
      <c r="MGQ87" s="31"/>
      <c r="MGR87" s="31"/>
      <c r="MGS87" s="31"/>
      <c r="MGT87" s="31"/>
      <c r="MGU87" s="31"/>
      <c r="MGV87" s="31"/>
      <c r="MGW87" s="31"/>
      <c r="MGX87" s="31"/>
      <c r="MGY87" s="31"/>
      <c r="MGZ87" s="31"/>
      <c r="MHA87" s="31"/>
      <c r="MHB87" s="31"/>
      <c r="MHC87" s="31"/>
      <c r="MHD87" s="31"/>
      <c r="MHE87" s="31"/>
      <c r="MHF87" s="31"/>
      <c r="MHG87" s="31"/>
      <c r="MHH87" s="31"/>
      <c r="MHI87" s="31"/>
      <c r="MHJ87" s="31"/>
      <c r="MHK87" s="31"/>
      <c r="MHL87" s="31"/>
      <c r="MHM87" s="31"/>
      <c r="MHN87" s="31"/>
      <c r="MHO87" s="31"/>
      <c r="MHP87" s="31"/>
      <c r="MHQ87" s="31"/>
      <c r="MHR87" s="31"/>
      <c r="MHS87" s="31"/>
      <c r="MHT87" s="31"/>
      <c r="MHU87" s="31"/>
      <c r="MHV87" s="31"/>
      <c r="MHW87" s="31"/>
      <c r="MHX87" s="31"/>
      <c r="MHY87" s="31"/>
      <c r="MHZ87" s="31"/>
      <c r="MIA87" s="31"/>
      <c r="MIB87" s="31"/>
      <c r="MIC87" s="31"/>
      <c r="MID87" s="31"/>
      <c r="MIE87" s="31"/>
      <c r="MIF87" s="31"/>
      <c r="MIG87" s="31"/>
      <c r="MIH87" s="31"/>
      <c r="MII87" s="31"/>
      <c r="MIJ87" s="31"/>
      <c r="MIK87" s="31"/>
      <c r="MIL87" s="31"/>
      <c r="MIM87" s="31"/>
      <c r="MIN87" s="31"/>
      <c r="MIO87" s="31"/>
      <c r="MIP87" s="31"/>
      <c r="MIQ87" s="31"/>
      <c r="MIR87" s="31"/>
      <c r="MIS87" s="31"/>
      <c r="MIT87" s="31"/>
      <c r="MIU87" s="31"/>
      <c r="MIV87" s="31"/>
      <c r="MIW87" s="31"/>
      <c r="MIX87" s="31"/>
      <c r="MIY87" s="31"/>
      <c r="MIZ87" s="31"/>
      <c r="MJA87" s="31"/>
      <c r="MJB87" s="31"/>
      <c r="MJC87" s="31"/>
      <c r="MJD87" s="31"/>
      <c r="MJE87" s="31"/>
      <c r="MJF87" s="31"/>
      <c r="MJG87" s="31"/>
      <c r="MJH87" s="31"/>
      <c r="MJI87" s="31"/>
      <c r="MJJ87" s="31"/>
      <c r="MJK87" s="31"/>
      <c r="MJL87" s="31"/>
      <c r="MJM87" s="31"/>
      <c r="MJN87" s="31"/>
      <c r="MJO87" s="31"/>
      <c r="MJP87" s="31"/>
      <c r="MJQ87" s="31"/>
      <c r="MJR87" s="31"/>
      <c r="MJS87" s="31"/>
      <c r="MJT87" s="31"/>
      <c r="MJU87" s="31"/>
      <c r="MJV87" s="31"/>
      <c r="MJW87" s="31"/>
      <c r="MJX87" s="31"/>
      <c r="MJY87" s="31"/>
      <c r="MJZ87" s="31"/>
      <c r="MKA87" s="31"/>
      <c r="MKB87" s="31"/>
      <c r="MKC87" s="31"/>
      <c r="MKD87" s="31"/>
      <c r="MKE87" s="31"/>
      <c r="MKF87" s="31"/>
      <c r="MKG87" s="31"/>
      <c r="MKH87" s="31"/>
      <c r="MKI87" s="31"/>
      <c r="MKJ87" s="31"/>
      <c r="MKK87" s="31"/>
      <c r="MKL87" s="31"/>
      <c r="MKM87" s="31"/>
      <c r="MKN87" s="31"/>
      <c r="MKO87" s="31"/>
      <c r="MKP87" s="31"/>
      <c r="MKQ87" s="31"/>
      <c r="MKR87" s="31"/>
      <c r="MKS87" s="31"/>
      <c r="MKT87" s="31"/>
      <c r="MKU87" s="31"/>
      <c r="MKV87" s="31"/>
      <c r="MKW87" s="31"/>
      <c r="MKX87" s="31"/>
      <c r="MKY87" s="31"/>
      <c r="MKZ87" s="31"/>
      <c r="MLA87" s="31"/>
      <c r="MLB87" s="31"/>
      <c r="MLC87" s="31"/>
      <c r="MLD87" s="31"/>
      <c r="MLE87" s="31"/>
      <c r="MLF87" s="31"/>
      <c r="MLG87" s="31"/>
      <c r="MLH87" s="31"/>
      <c r="MLI87" s="31"/>
      <c r="MLJ87" s="31"/>
      <c r="MLK87" s="31"/>
      <c r="MLL87" s="31"/>
      <c r="MLM87" s="31"/>
      <c r="MLN87" s="31"/>
      <c r="MLO87" s="31"/>
      <c r="MLP87" s="31"/>
      <c r="MLQ87" s="31"/>
      <c r="MLR87" s="31"/>
      <c r="MLS87" s="31"/>
      <c r="MLT87" s="31"/>
      <c r="MLU87" s="31"/>
      <c r="MLV87" s="31"/>
      <c r="MLW87" s="31"/>
      <c r="MLX87" s="31"/>
      <c r="MLY87" s="31"/>
      <c r="MLZ87" s="31"/>
      <c r="MMA87" s="31"/>
      <c r="MMB87" s="31"/>
      <c r="MMC87" s="31"/>
      <c r="MMD87" s="31"/>
      <c r="MME87" s="31"/>
      <c r="MMF87" s="31"/>
      <c r="MMG87" s="31"/>
      <c r="MMH87" s="31"/>
      <c r="MMI87" s="31"/>
      <c r="MMJ87" s="31"/>
      <c r="MMK87" s="31"/>
      <c r="MML87" s="31"/>
      <c r="MMM87" s="31"/>
      <c r="MMN87" s="31"/>
      <c r="MMO87" s="31"/>
      <c r="MMP87" s="31"/>
      <c r="MMQ87" s="31"/>
      <c r="MMR87" s="31"/>
      <c r="MMS87" s="31"/>
      <c r="MMT87" s="31"/>
      <c r="MMU87" s="31"/>
      <c r="MMV87" s="31"/>
      <c r="MMW87" s="31"/>
      <c r="MMX87" s="31"/>
      <c r="MMY87" s="31"/>
      <c r="MMZ87" s="31"/>
      <c r="MNA87" s="31"/>
      <c r="MNB87" s="31"/>
      <c r="MNC87" s="31"/>
      <c r="MND87" s="31"/>
      <c r="MNE87" s="31"/>
      <c r="MNF87" s="31"/>
      <c r="MNG87" s="31"/>
      <c r="MNH87" s="31"/>
      <c r="MNI87" s="31"/>
      <c r="MNJ87" s="31"/>
      <c r="MNK87" s="31"/>
      <c r="MNL87" s="31"/>
      <c r="MNM87" s="31"/>
      <c r="MNN87" s="31"/>
      <c r="MNO87" s="31"/>
      <c r="MNP87" s="31"/>
      <c r="MNQ87" s="31"/>
      <c r="MNR87" s="31"/>
      <c r="MNS87" s="31"/>
      <c r="MNT87" s="31"/>
      <c r="MNU87" s="31"/>
      <c r="MNV87" s="31"/>
      <c r="MNW87" s="31"/>
      <c r="MNX87" s="31"/>
      <c r="MNY87" s="31"/>
      <c r="MNZ87" s="31"/>
      <c r="MOA87" s="31"/>
      <c r="MOB87" s="31"/>
      <c r="MOC87" s="31"/>
      <c r="MOD87" s="31"/>
      <c r="MOE87" s="31"/>
      <c r="MOF87" s="31"/>
      <c r="MOG87" s="31"/>
      <c r="MOH87" s="31"/>
      <c r="MOI87" s="31"/>
      <c r="MOJ87" s="31"/>
      <c r="MOK87" s="31"/>
      <c r="MOL87" s="31"/>
      <c r="MOM87" s="31"/>
      <c r="MON87" s="31"/>
      <c r="MOO87" s="31"/>
      <c r="MOP87" s="31"/>
      <c r="MOQ87" s="31"/>
      <c r="MOR87" s="31"/>
      <c r="MOS87" s="31"/>
      <c r="MOT87" s="31"/>
      <c r="MOU87" s="31"/>
      <c r="MOV87" s="31"/>
      <c r="MOW87" s="31"/>
      <c r="MOX87" s="31"/>
      <c r="MOY87" s="31"/>
      <c r="MOZ87" s="31"/>
      <c r="MPA87" s="31"/>
      <c r="MPB87" s="31"/>
      <c r="MPC87" s="31"/>
      <c r="MPD87" s="31"/>
      <c r="MPE87" s="31"/>
      <c r="MPF87" s="31"/>
      <c r="MPG87" s="31"/>
      <c r="MPH87" s="31"/>
      <c r="MPI87" s="31"/>
      <c r="MPJ87" s="31"/>
      <c r="MPK87" s="31"/>
      <c r="MPL87" s="31"/>
      <c r="MPM87" s="31"/>
      <c r="MPN87" s="31"/>
      <c r="MPO87" s="31"/>
      <c r="MPP87" s="31"/>
      <c r="MPQ87" s="31"/>
      <c r="MPR87" s="31"/>
      <c r="MPS87" s="31"/>
      <c r="MPT87" s="31"/>
      <c r="MPU87" s="31"/>
      <c r="MPV87" s="31"/>
      <c r="MPW87" s="31"/>
      <c r="MPX87" s="31"/>
      <c r="MPY87" s="31"/>
      <c r="MPZ87" s="31"/>
      <c r="MQA87" s="31"/>
      <c r="MQB87" s="31"/>
      <c r="MQC87" s="31"/>
      <c r="MQD87" s="31"/>
      <c r="MQE87" s="31"/>
      <c r="MQF87" s="31"/>
      <c r="MQG87" s="31"/>
      <c r="MQH87" s="31"/>
      <c r="MQI87" s="31"/>
      <c r="MQJ87" s="31"/>
      <c r="MQK87" s="31"/>
      <c r="MQL87" s="31"/>
      <c r="MQM87" s="31"/>
      <c r="MQN87" s="31"/>
      <c r="MQO87" s="31"/>
      <c r="MQP87" s="31"/>
      <c r="MQQ87" s="31"/>
      <c r="MQR87" s="31"/>
      <c r="MQS87" s="31"/>
      <c r="MQT87" s="31"/>
      <c r="MQU87" s="31"/>
      <c r="MQV87" s="31"/>
      <c r="MQW87" s="31"/>
      <c r="MQX87" s="31"/>
      <c r="MQY87" s="31"/>
      <c r="MQZ87" s="31"/>
      <c r="MRA87" s="31"/>
      <c r="MRB87" s="31"/>
      <c r="MRC87" s="31"/>
      <c r="MRD87" s="31"/>
      <c r="MRE87" s="31"/>
      <c r="MRF87" s="31"/>
      <c r="MRG87" s="31"/>
      <c r="MRH87" s="31"/>
      <c r="MRI87" s="31"/>
      <c r="MRJ87" s="31"/>
      <c r="MRK87" s="31"/>
      <c r="MRL87" s="31"/>
      <c r="MRM87" s="31"/>
      <c r="MRN87" s="31"/>
      <c r="MRO87" s="31"/>
      <c r="MRP87" s="31"/>
      <c r="MRQ87" s="31"/>
      <c r="MRR87" s="31"/>
      <c r="MRS87" s="31"/>
      <c r="MRT87" s="31"/>
      <c r="MRU87" s="31"/>
      <c r="MRV87" s="31"/>
      <c r="MRW87" s="31"/>
      <c r="MRX87" s="31"/>
      <c r="MRY87" s="31"/>
      <c r="MRZ87" s="31"/>
      <c r="MSA87" s="31"/>
      <c r="MSB87" s="31"/>
      <c r="MSC87" s="31"/>
      <c r="MSD87" s="31"/>
      <c r="MSE87" s="31"/>
      <c r="MSF87" s="31"/>
      <c r="MSG87" s="31"/>
      <c r="MSH87" s="31"/>
      <c r="MSI87" s="31"/>
      <c r="MSJ87" s="31"/>
      <c r="MSK87" s="31"/>
      <c r="MSL87" s="31"/>
      <c r="MSM87" s="31"/>
      <c r="MSN87" s="31"/>
      <c r="MSO87" s="31"/>
      <c r="MSP87" s="31"/>
      <c r="MSQ87" s="31"/>
      <c r="MSR87" s="31"/>
      <c r="MSS87" s="31"/>
      <c r="MST87" s="31"/>
      <c r="MSU87" s="31"/>
      <c r="MSV87" s="31"/>
      <c r="MSW87" s="31"/>
      <c r="MSX87" s="31"/>
      <c r="MSY87" s="31"/>
      <c r="MSZ87" s="31"/>
      <c r="MTA87" s="31"/>
      <c r="MTB87" s="31"/>
      <c r="MTC87" s="31"/>
      <c r="MTD87" s="31"/>
      <c r="MTE87" s="31"/>
      <c r="MTF87" s="31"/>
      <c r="MTG87" s="31"/>
      <c r="MTH87" s="31"/>
      <c r="MTI87" s="31"/>
      <c r="MTJ87" s="31"/>
      <c r="MTK87" s="31"/>
      <c r="MTL87" s="31"/>
      <c r="MTM87" s="31"/>
      <c r="MTN87" s="31"/>
      <c r="MTO87" s="31"/>
      <c r="MTP87" s="31"/>
      <c r="MTQ87" s="31"/>
      <c r="MTR87" s="31"/>
      <c r="MTS87" s="31"/>
      <c r="MTT87" s="31"/>
      <c r="MTU87" s="31"/>
      <c r="MTV87" s="31"/>
      <c r="MTW87" s="31"/>
      <c r="MTX87" s="31"/>
      <c r="MTY87" s="31"/>
      <c r="MTZ87" s="31"/>
      <c r="MUA87" s="31"/>
      <c r="MUB87" s="31"/>
      <c r="MUC87" s="31"/>
      <c r="MUD87" s="31"/>
      <c r="MUE87" s="31"/>
      <c r="MUF87" s="31"/>
      <c r="MUG87" s="31"/>
      <c r="MUH87" s="31"/>
      <c r="MUI87" s="31"/>
      <c r="MUJ87" s="31"/>
      <c r="MUK87" s="31"/>
      <c r="MUL87" s="31"/>
      <c r="MUM87" s="31"/>
      <c r="MUN87" s="31"/>
      <c r="MUO87" s="31"/>
      <c r="MUP87" s="31"/>
      <c r="MUQ87" s="31"/>
      <c r="MUR87" s="31"/>
      <c r="MUS87" s="31"/>
      <c r="MUT87" s="31"/>
      <c r="MUU87" s="31"/>
      <c r="MUV87" s="31"/>
      <c r="MUW87" s="31"/>
      <c r="MUX87" s="31"/>
      <c r="MUY87" s="31"/>
      <c r="MUZ87" s="31"/>
      <c r="MVA87" s="31"/>
      <c r="MVB87" s="31"/>
      <c r="MVC87" s="31"/>
      <c r="MVD87" s="31"/>
      <c r="MVE87" s="31"/>
      <c r="MVF87" s="31"/>
      <c r="MVG87" s="31"/>
      <c r="MVH87" s="31"/>
      <c r="MVI87" s="31"/>
      <c r="MVJ87" s="31"/>
      <c r="MVK87" s="31"/>
      <c r="MVL87" s="31"/>
      <c r="MVM87" s="31"/>
      <c r="MVN87" s="31"/>
      <c r="MVO87" s="31"/>
      <c r="MVP87" s="31"/>
      <c r="MVQ87" s="31"/>
      <c r="MVR87" s="31"/>
      <c r="MVS87" s="31"/>
      <c r="MVT87" s="31"/>
      <c r="MVU87" s="31"/>
      <c r="MVV87" s="31"/>
      <c r="MVW87" s="31"/>
      <c r="MVX87" s="31"/>
      <c r="MVY87" s="31"/>
      <c r="MVZ87" s="31"/>
      <c r="MWA87" s="31"/>
      <c r="MWB87" s="31"/>
      <c r="MWC87" s="31"/>
      <c r="MWD87" s="31"/>
      <c r="MWE87" s="31"/>
      <c r="MWF87" s="31"/>
      <c r="MWG87" s="31"/>
      <c r="MWH87" s="31"/>
      <c r="MWI87" s="31"/>
      <c r="MWJ87" s="31"/>
      <c r="MWK87" s="31"/>
      <c r="MWL87" s="31"/>
      <c r="MWM87" s="31"/>
      <c r="MWN87" s="31"/>
      <c r="MWO87" s="31"/>
      <c r="MWP87" s="31"/>
      <c r="MWQ87" s="31"/>
      <c r="MWR87" s="31"/>
      <c r="MWS87" s="31"/>
      <c r="MWT87" s="31"/>
      <c r="MWU87" s="31"/>
      <c r="MWV87" s="31"/>
      <c r="MWW87" s="31"/>
      <c r="MWX87" s="31"/>
      <c r="MWY87" s="31"/>
      <c r="MWZ87" s="31"/>
      <c r="MXA87" s="31"/>
      <c r="MXB87" s="31"/>
      <c r="MXC87" s="31"/>
      <c r="MXD87" s="31"/>
      <c r="MXE87" s="31"/>
      <c r="MXF87" s="31"/>
      <c r="MXG87" s="31"/>
      <c r="MXH87" s="31"/>
      <c r="MXI87" s="31"/>
      <c r="MXJ87" s="31"/>
      <c r="MXK87" s="31"/>
      <c r="MXL87" s="31"/>
      <c r="MXM87" s="31"/>
      <c r="MXN87" s="31"/>
      <c r="MXO87" s="31"/>
      <c r="MXP87" s="31"/>
      <c r="MXQ87" s="31"/>
      <c r="MXR87" s="31"/>
      <c r="MXS87" s="31"/>
      <c r="MXT87" s="31"/>
      <c r="MXU87" s="31"/>
      <c r="MXV87" s="31"/>
      <c r="MXW87" s="31"/>
      <c r="MXX87" s="31"/>
      <c r="MXY87" s="31"/>
      <c r="MXZ87" s="31"/>
      <c r="MYA87" s="31"/>
      <c r="MYB87" s="31"/>
      <c r="MYC87" s="31"/>
      <c r="MYD87" s="31"/>
      <c r="MYE87" s="31"/>
      <c r="MYF87" s="31"/>
      <c r="MYG87" s="31"/>
      <c r="MYH87" s="31"/>
      <c r="MYI87" s="31"/>
      <c r="MYJ87" s="31"/>
      <c r="MYK87" s="31"/>
      <c r="MYL87" s="31"/>
      <c r="MYM87" s="31"/>
      <c r="MYN87" s="31"/>
      <c r="MYO87" s="31"/>
      <c r="MYP87" s="31"/>
      <c r="MYQ87" s="31"/>
      <c r="MYR87" s="31"/>
      <c r="MYS87" s="31"/>
      <c r="MYT87" s="31"/>
      <c r="MYU87" s="31"/>
      <c r="MYV87" s="31"/>
      <c r="MYW87" s="31"/>
      <c r="MYX87" s="31"/>
      <c r="MYY87" s="31"/>
      <c r="MYZ87" s="31"/>
      <c r="MZA87" s="31"/>
      <c r="MZB87" s="31"/>
      <c r="MZC87" s="31"/>
      <c r="MZD87" s="31"/>
      <c r="MZE87" s="31"/>
      <c r="MZF87" s="31"/>
      <c r="MZG87" s="31"/>
      <c r="MZH87" s="31"/>
      <c r="MZI87" s="31"/>
      <c r="MZJ87" s="31"/>
      <c r="MZK87" s="31"/>
      <c r="MZL87" s="31"/>
      <c r="MZM87" s="31"/>
      <c r="MZN87" s="31"/>
      <c r="MZO87" s="31"/>
      <c r="MZP87" s="31"/>
      <c r="MZQ87" s="31"/>
      <c r="MZR87" s="31"/>
      <c r="MZS87" s="31"/>
      <c r="MZT87" s="31"/>
      <c r="MZU87" s="31"/>
      <c r="MZV87" s="31"/>
      <c r="MZW87" s="31"/>
      <c r="MZX87" s="31"/>
      <c r="MZY87" s="31"/>
      <c r="MZZ87" s="31"/>
      <c r="NAA87" s="31"/>
      <c r="NAB87" s="31"/>
      <c r="NAC87" s="31"/>
      <c r="NAD87" s="31"/>
      <c r="NAE87" s="31"/>
      <c r="NAF87" s="31"/>
      <c r="NAG87" s="31"/>
      <c r="NAH87" s="31"/>
      <c r="NAI87" s="31"/>
      <c r="NAJ87" s="31"/>
      <c r="NAK87" s="31"/>
      <c r="NAL87" s="31"/>
      <c r="NAM87" s="31"/>
      <c r="NAN87" s="31"/>
      <c r="NAO87" s="31"/>
      <c r="NAP87" s="31"/>
      <c r="NAQ87" s="31"/>
      <c r="NAR87" s="31"/>
      <c r="NAS87" s="31"/>
      <c r="NAT87" s="31"/>
      <c r="NAU87" s="31"/>
      <c r="NAV87" s="31"/>
      <c r="NAW87" s="31"/>
      <c r="NAX87" s="31"/>
      <c r="NAY87" s="31"/>
      <c r="NAZ87" s="31"/>
      <c r="NBA87" s="31"/>
      <c r="NBB87" s="31"/>
      <c r="NBC87" s="31"/>
      <c r="NBD87" s="31"/>
      <c r="NBE87" s="31"/>
      <c r="NBF87" s="31"/>
      <c r="NBG87" s="31"/>
      <c r="NBH87" s="31"/>
      <c r="NBI87" s="31"/>
      <c r="NBJ87" s="31"/>
      <c r="NBK87" s="31"/>
      <c r="NBL87" s="31"/>
      <c r="NBM87" s="31"/>
      <c r="NBN87" s="31"/>
      <c r="NBO87" s="31"/>
      <c r="NBP87" s="31"/>
      <c r="NBQ87" s="31"/>
      <c r="NBR87" s="31"/>
      <c r="NBS87" s="31"/>
      <c r="NBT87" s="31"/>
      <c r="NBU87" s="31"/>
      <c r="NBV87" s="31"/>
      <c r="NBW87" s="31"/>
      <c r="NBX87" s="31"/>
      <c r="NBY87" s="31"/>
      <c r="NBZ87" s="31"/>
      <c r="NCA87" s="31"/>
      <c r="NCB87" s="31"/>
      <c r="NCC87" s="31"/>
      <c r="NCD87" s="31"/>
      <c r="NCE87" s="31"/>
      <c r="NCF87" s="31"/>
      <c r="NCG87" s="31"/>
      <c r="NCH87" s="31"/>
      <c r="NCI87" s="31"/>
      <c r="NCJ87" s="31"/>
      <c r="NCK87" s="31"/>
      <c r="NCL87" s="31"/>
      <c r="NCM87" s="31"/>
      <c r="NCN87" s="31"/>
      <c r="NCO87" s="31"/>
      <c r="NCP87" s="31"/>
      <c r="NCQ87" s="31"/>
      <c r="NCR87" s="31"/>
      <c r="NCS87" s="31"/>
      <c r="NCT87" s="31"/>
      <c r="NCU87" s="31"/>
      <c r="NCV87" s="31"/>
      <c r="NCW87" s="31"/>
      <c r="NCX87" s="31"/>
      <c r="NCY87" s="31"/>
      <c r="NCZ87" s="31"/>
      <c r="NDA87" s="31"/>
      <c r="NDB87" s="31"/>
      <c r="NDC87" s="31"/>
      <c r="NDD87" s="31"/>
      <c r="NDE87" s="31"/>
      <c r="NDF87" s="31"/>
      <c r="NDG87" s="31"/>
      <c r="NDH87" s="31"/>
      <c r="NDI87" s="31"/>
      <c r="NDJ87" s="31"/>
      <c r="NDK87" s="31"/>
      <c r="NDL87" s="31"/>
      <c r="NDM87" s="31"/>
      <c r="NDN87" s="31"/>
      <c r="NDO87" s="31"/>
      <c r="NDP87" s="31"/>
      <c r="NDQ87" s="31"/>
      <c r="NDR87" s="31"/>
      <c r="NDS87" s="31"/>
      <c r="NDT87" s="31"/>
      <c r="NDU87" s="31"/>
      <c r="NDV87" s="31"/>
      <c r="NDW87" s="31"/>
      <c r="NDX87" s="31"/>
      <c r="NDY87" s="31"/>
      <c r="NDZ87" s="31"/>
      <c r="NEA87" s="31"/>
      <c r="NEB87" s="31"/>
      <c r="NEC87" s="31"/>
      <c r="NED87" s="31"/>
      <c r="NEE87" s="31"/>
      <c r="NEF87" s="31"/>
      <c r="NEG87" s="31"/>
      <c r="NEH87" s="31"/>
      <c r="NEI87" s="31"/>
      <c r="NEJ87" s="31"/>
      <c r="NEK87" s="31"/>
      <c r="NEL87" s="31"/>
      <c r="NEM87" s="31"/>
      <c r="NEN87" s="31"/>
      <c r="NEO87" s="31"/>
      <c r="NEP87" s="31"/>
      <c r="NEQ87" s="31"/>
      <c r="NER87" s="31"/>
      <c r="NES87" s="31"/>
      <c r="NET87" s="31"/>
      <c r="NEU87" s="31"/>
      <c r="NEV87" s="31"/>
      <c r="NEW87" s="31"/>
      <c r="NEX87" s="31"/>
      <c r="NEY87" s="31"/>
      <c r="NEZ87" s="31"/>
      <c r="NFA87" s="31"/>
      <c r="NFB87" s="31"/>
      <c r="NFC87" s="31"/>
      <c r="NFD87" s="31"/>
      <c r="NFE87" s="31"/>
      <c r="NFF87" s="31"/>
      <c r="NFG87" s="31"/>
      <c r="NFH87" s="31"/>
      <c r="NFI87" s="31"/>
      <c r="NFJ87" s="31"/>
      <c r="NFK87" s="31"/>
      <c r="NFL87" s="31"/>
      <c r="NFM87" s="31"/>
      <c r="NFN87" s="31"/>
      <c r="NFO87" s="31"/>
      <c r="NFP87" s="31"/>
      <c r="NFQ87" s="31"/>
      <c r="NFR87" s="31"/>
      <c r="NFS87" s="31"/>
      <c r="NFT87" s="31"/>
      <c r="NFU87" s="31"/>
      <c r="NFV87" s="31"/>
      <c r="NFW87" s="31"/>
      <c r="NFX87" s="31"/>
      <c r="NFY87" s="31"/>
      <c r="NFZ87" s="31"/>
      <c r="NGA87" s="31"/>
      <c r="NGB87" s="31"/>
      <c r="NGC87" s="31"/>
      <c r="NGD87" s="31"/>
      <c r="NGE87" s="31"/>
      <c r="NGF87" s="31"/>
      <c r="NGG87" s="31"/>
      <c r="NGH87" s="31"/>
      <c r="NGI87" s="31"/>
      <c r="NGJ87" s="31"/>
      <c r="NGK87" s="31"/>
      <c r="NGL87" s="31"/>
      <c r="NGM87" s="31"/>
      <c r="NGN87" s="31"/>
      <c r="NGO87" s="31"/>
      <c r="NGP87" s="31"/>
      <c r="NGQ87" s="31"/>
      <c r="NGR87" s="31"/>
      <c r="NGS87" s="31"/>
      <c r="NGT87" s="31"/>
      <c r="NGU87" s="31"/>
      <c r="NGV87" s="31"/>
      <c r="NGW87" s="31"/>
      <c r="NGX87" s="31"/>
      <c r="NGY87" s="31"/>
      <c r="NGZ87" s="31"/>
      <c r="NHA87" s="31"/>
      <c r="NHB87" s="31"/>
      <c r="NHC87" s="31"/>
      <c r="NHD87" s="31"/>
      <c r="NHE87" s="31"/>
      <c r="NHF87" s="31"/>
      <c r="NHG87" s="31"/>
      <c r="NHH87" s="31"/>
      <c r="NHI87" s="31"/>
      <c r="NHJ87" s="31"/>
      <c r="NHK87" s="31"/>
      <c r="NHL87" s="31"/>
      <c r="NHM87" s="31"/>
      <c r="NHN87" s="31"/>
      <c r="NHO87" s="31"/>
      <c r="NHP87" s="31"/>
      <c r="NHQ87" s="31"/>
      <c r="NHR87" s="31"/>
      <c r="NHS87" s="31"/>
      <c r="NHT87" s="31"/>
      <c r="NHU87" s="31"/>
      <c r="NHV87" s="31"/>
      <c r="NHW87" s="31"/>
      <c r="NHX87" s="31"/>
      <c r="NHY87" s="31"/>
      <c r="NHZ87" s="31"/>
      <c r="NIA87" s="31"/>
      <c r="NIB87" s="31"/>
      <c r="NIC87" s="31"/>
      <c r="NID87" s="31"/>
      <c r="NIE87" s="31"/>
      <c r="NIF87" s="31"/>
      <c r="NIG87" s="31"/>
      <c r="NIH87" s="31"/>
      <c r="NII87" s="31"/>
      <c r="NIJ87" s="31"/>
      <c r="NIK87" s="31"/>
      <c r="NIL87" s="31"/>
      <c r="NIM87" s="31"/>
      <c r="NIN87" s="31"/>
      <c r="NIO87" s="31"/>
      <c r="NIP87" s="31"/>
      <c r="NIQ87" s="31"/>
      <c r="NIR87" s="31"/>
      <c r="NIS87" s="31"/>
      <c r="NIT87" s="31"/>
      <c r="NIU87" s="31"/>
      <c r="NIV87" s="31"/>
      <c r="NIW87" s="31"/>
      <c r="NIX87" s="31"/>
      <c r="NIY87" s="31"/>
      <c r="NIZ87" s="31"/>
      <c r="NJA87" s="31"/>
      <c r="NJB87" s="31"/>
      <c r="NJC87" s="31"/>
      <c r="NJD87" s="31"/>
      <c r="NJE87" s="31"/>
      <c r="NJF87" s="31"/>
      <c r="NJG87" s="31"/>
      <c r="NJH87" s="31"/>
      <c r="NJI87" s="31"/>
      <c r="NJJ87" s="31"/>
      <c r="NJK87" s="31"/>
      <c r="NJL87" s="31"/>
      <c r="NJM87" s="31"/>
      <c r="NJN87" s="31"/>
      <c r="NJO87" s="31"/>
      <c r="NJP87" s="31"/>
      <c r="NJQ87" s="31"/>
      <c r="NJR87" s="31"/>
      <c r="NJS87" s="31"/>
      <c r="NJT87" s="31"/>
      <c r="NJU87" s="31"/>
      <c r="NJV87" s="31"/>
      <c r="NJW87" s="31"/>
      <c r="NJX87" s="31"/>
      <c r="NJY87" s="31"/>
      <c r="NJZ87" s="31"/>
      <c r="NKA87" s="31"/>
      <c r="NKB87" s="31"/>
      <c r="NKC87" s="31"/>
      <c r="NKD87" s="31"/>
      <c r="NKE87" s="31"/>
      <c r="NKF87" s="31"/>
      <c r="NKG87" s="31"/>
      <c r="NKH87" s="31"/>
      <c r="NKI87" s="31"/>
      <c r="NKJ87" s="31"/>
      <c r="NKK87" s="31"/>
      <c r="NKL87" s="31"/>
      <c r="NKM87" s="31"/>
      <c r="NKN87" s="31"/>
      <c r="NKO87" s="31"/>
      <c r="NKP87" s="31"/>
      <c r="NKQ87" s="31"/>
      <c r="NKR87" s="31"/>
      <c r="NKS87" s="31"/>
      <c r="NKT87" s="31"/>
      <c r="NKU87" s="31"/>
      <c r="NKV87" s="31"/>
      <c r="NKW87" s="31"/>
      <c r="NKX87" s="31"/>
      <c r="NKY87" s="31"/>
      <c r="NKZ87" s="31"/>
      <c r="NLA87" s="31"/>
      <c r="NLB87" s="31"/>
      <c r="NLC87" s="31"/>
      <c r="NLD87" s="31"/>
      <c r="NLE87" s="31"/>
      <c r="NLF87" s="31"/>
      <c r="NLG87" s="31"/>
      <c r="NLH87" s="31"/>
      <c r="NLI87" s="31"/>
      <c r="NLJ87" s="31"/>
      <c r="NLK87" s="31"/>
      <c r="NLL87" s="31"/>
      <c r="NLM87" s="31"/>
      <c r="NLN87" s="31"/>
      <c r="NLO87" s="31"/>
      <c r="NLP87" s="31"/>
      <c r="NLQ87" s="31"/>
      <c r="NLR87" s="31"/>
      <c r="NLS87" s="31"/>
      <c r="NLT87" s="31"/>
      <c r="NLU87" s="31"/>
      <c r="NLV87" s="31"/>
      <c r="NLW87" s="31"/>
      <c r="NLX87" s="31"/>
      <c r="NLY87" s="31"/>
      <c r="NLZ87" s="31"/>
      <c r="NMA87" s="31"/>
      <c r="NMB87" s="31"/>
      <c r="NMC87" s="31"/>
      <c r="NMD87" s="31"/>
      <c r="NME87" s="31"/>
      <c r="NMF87" s="31"/>
      <c r="NMG87" s="31"/>
      <c r="NMH87" s="31"/>
      <c r="NMI87" s="31"/>
      <c r="NMJ87" s="31"/>
      <c r="NMK87" s="31"/>
      <c r="NML87" s="31"/>
      <c r="NMM87" s="31"/>
      <c r="NMN87" s="31"/>
      <c r="NMO87" s="31"/>
      <c r="NMP87" s="31"/>
      <c r="NMQ87" s="31"/>
      <c r="NMR87" s="31"/>
      <c r="NMS87" s="31"/>
      <c r="NMT87" s="31"/>
      <c r="NMU87" s="31"/>
      <c r="NMV87" s="31"/>
      <c r="NMW87" s="31"/>
      <c r="NMX87" s="31"/>
      <c r="NMY87" s="31"/>
      <c r="NMZ87" s="31"/>
      <c r="NNA87" s="31"/>
      <c r="NNB87" s="31"/>
      <c r="NNC87" s="31"/>
      <c r="NND87" s="31"/>
      <c r="NNE87" s="31"/>
      <c r="NNF87" s="31"/>
      <c r="NNG87" s="31"/>
      <c r="NNH87" s="31"/>
      <c r="NNI87" s="31"/>
      <c r="NNJ87" s="31"/>
      <c r="NNK87" s="31"/>
      <c r="NNL87" s="31"/>
      <c r="NNM87" s="31"/>
      <c r="NNN87" s="31"/>
      <c r="NNO87" s="31"/>
      <c r="NNP87" s="31"/>
      <c r="NNQ87" s="31"/>
      <c r="NNR87" s="31"/>
      <c r="NNS87" s="31"/>
      <c r="NNT87" s="31"/>
      <c r="NNU87" s="31"/>
      <c r="NNV87" s="31"/>
      <c r="NNW87" s="31"/>
      <c r="NNX87" s="31"/>
      <c r="NNY87" s="31"/>
      <c r="NNZ87" s="31"/>
      <c r="NOA87" s="31"/>
      <c r="NOB87" s="31"/>
      <c r="NOC87" s="31"/>
      <c r="NOD87" s="31"/>
      <c r="NOE87" s="31"/>
      <c r="NOF87" s="31"/>
      <c r="NOG87" s="31"/>
      <c r="NOH87" s="31"/>
      <c r="NOI87" s="31"/>
      <c r="NOJ87" s="31"/>
      <c r="NOK87" s="31"/>
      <c r="NOL87" s="31"/>
      <c r="NOM87" s="31"/>
      <c r="NON87" s="31"/>
      <c r="NOO87" s="31"/>
      <c r="NOP87" s="31"/>
      <c r="NOQ87" s="31"/>
      <c r="NOR87" s="31"/>
      <c r="NOS87" s="31"/>
      <c r="NOT87" s="31"/>
      <c r="NOU87" s="31"/>
      <c r="NOV87" s="31"/>
      <c r="NOW87" s="31"/>
      <c r="NOX87" s="31"/>
      <c r="NOY87" s="31"/>
      <c r="NOZ87" s="31"/>
      <c r="NPA87" s="31"/>
      <c r="NPB87" s="31"/>
      <c r="NPC87" s="31"/>
      <c r="NPD87" s="31"/>
      <c r="NPE87" s="31"/>
      <c r="NPF87" s="31"/>
      <c r="NPG87" s="31"/>
      <c r="NPH87" s="31"/>
      <c r="NPI87" s="31"/>
      <c r="NPJ87" s="31"/>
      <c r="NPK87" s="31"/>
      <c r="NPL87" s="31"/>
      <c r="NPM87" s="31"/>
      <c r="NPN87" s="31"/>
      <c r="NPO87" s="31"/>
      <c r="NPP87" s="31"/>
      <c r="NPQ87" s="31"/>
      <c r="NPR87" s="31"/>
      <c r="NPS87" s="31"/>
      <c r="NPT87" s="31"/>
      <c r="NPU87" s="31"/>
      <c r="NPV87" s="31"/>
      <c r="NPW87" s="31"/>
      <c r="NPX87" s="31"/>
      <c r="NPY87" s="31"/>
      <c r="NPZ87" s="31"/>
      <c r="NQA87" s="31"/>
      <c r="NQB87" s="31"/>
      <c r="NQC87" s="31"/>
      <c r="NQD87" s="31"/>
      <c r="NQE87" s="31"/>
      <c r="NQF87" s="31"/>
      <c r="NQG87" s="31"/>
      <c r="NQH87" s="31"/>
      <c r="NQI87" s="31"/>
      <c r="NQJ87" s="31"/>
      <c r="NQK87" s="31"/>
      <c r="NQL87" s="31"/>
      <c r="NQM87" s="31"/>
      <c r="NQN87" s="31"/>
      <c r="NQO87" s="31"/>
      <c r="NQP87" s="31"/>
      <c r="NQQ87" s="31"/>
      <c r="NQR87" s="31"/>
      <c r="NQS87" s="31"/>
      <c r="NQT87" s="31"/>
      <c r="NQU87" s="31"/>
      <c r="NQV87" s="31"/>
      <c r="NQW87" s="31"/>
      <c r="NQX87" s="31"/>
      <c r="NQY87" s="31"/>
      <c r="NQZ87" s="31"/>
      <c r="NRA87" s="31"/>
      <c r="NRB87" s="31"/>
      <c r="NRC87" s="31"/>
      <c r="NRD87" s="31"/>
      <c r="NRE87" s="31"/>
      <c r="NRF87" s="31"/>
      <c r="NRG87" s="31"/>
      <c r="NRH87" s="31"/>
      <c r="NRI87" s="31"/>
      <c r="NRJ87" s="31"/>
      <c r="NRK87" s="31"/>
      <c r="NRL87" s="31"/>
      <c r="NRM87" s="31"/>
      <c r="NRN87" s="31"/>
      <c r="NRO87" s="31"/>
      <c r="NRP87" s="31"/>
      <c r="NRQ87" s="31"/>
      <c r="NRR87" s="31"/>
      <c r="NRS87" s="31"/>
      <c r="NRT87" s="31"/>
      <c r="NRU87" s="31"/>
      <c r="NRV87" s="31"/>
      <c r="NRW87" s="31"/>
      <c r="NRX87" s="31"/>
      <c r="NRY87" s="31"/>
      <c r="NRZ87" s="31"/>
      <c r="NSA87" s="31"/>
      <c r="NSB87" s="31"/>
      <c r="NSC87" s="31"/>
      <c r="NSD87" s="31"/>
      <c r="NSE87" s="31"/>
      <c r="NSF87" s="31"/>
      <c r="NSG87" s="31"/>
      <c r="NSH87" s="31"/>
      <c r="NSI87" s="31"/>
      <c r="NSJ87" s="31"/>
      <c r="NSK87" s="31"/>
      <c r="NSL87" s="31"/>
      <c r="NSM87" s="31"/>
      <c r="NSN87" s="31"/>
      <c r="NSO87" s="31"/>
      <c r="NSP87" s="31"/>
      <c r="NSQ87" s="31"/>
      <c r="NSR87" s="31"/>
      <c r="NSS87" s="31"/>
      <c r="NST87" s="31"/>
      <c r="NSU87" s="31"/>
      <c r="NSV87" s="31"/>
      <c r="NSW87" s="31"/>
      <c r="NSX87" s="31"/>
      <c r="NSY87" s="31"/>
      <c r="NSZ87" s="31"/>
      <c r="NTA87" s="31"/>
      <c r="NTB87" s="31"/>
      <c r="NTC87" s="31"/>
      <c r="NTD87" s="31"/>
      <c r="NTE87" s="31"/>
      <c r="NTF87" s="31"/>
      <c r="NTG87" s="31"/>
      <c r="NTH87" s="31"/>
      <c r="NTI87" s="31"/>
      <c r="NTJ87" s="31"/>
      <c r="NTK87" s="31"/>
      <c r="NTL87" s="31"/>
      <c r="NTM87" s="31"/>
      <c r="NTN87" s="31"/>
      <c r="NTO87" s="31"/>
      <c r="NTP87" s="31"/>
      <c r="NTQ87" s="31"/>
      <c r="NTR87" s="31"/>
      <c r="NTS87" s="31"/>
      <c r="NTT87" s="31"/>
      <c r="NTU87" s="31"/>
      <c r="NTV87" s="31"/>
      <c r="NTW87" s="31"/>
      <c r="NTX87" s="31"/>
      <c r="NTY87" s="31"/>
      <c r="NTZ87" s="31"/>
      <c r="NUA87" s="31"/>
      <c r="NUB87" s="31"/>
      <c r="NUC87" s="31"/>
      <c r="NUD87" s="31"/>
      <c r="NUE87" s="31"/>
      <c r="NUF87" s="31"/>
      <c r="NUG87" s="31"/>
      <c r="NUH87" s="31"/>
      <c r="NUI87" s="31"/>
      <c r="NUJ87" s="31"/>
      <c r="NUK87" s="31"/>
      <c r="NUL87" s="31"/>
      <c r="NUM87" s="31"/>
      <c r="NUN87" s="31"/>
      <c r="NUO87" s="31"/>
      <c r="NUP87" s="31"/>
      <c r="NUQ87" s="31"/>
      <c r="NUR87" s="31"/>
      <c r="NUS87" s="31"/>
      <c r="NUT87" s="31"/>
      <c r="NUU87" s="31"/>
      <c r="NUV87" s="31"/>
      <c r="NUW87" s="31"/>
      <c r="NUX87" s="31"/>
      <c r="NUY87" s="31"/>
      <c r="NUZ87" s="31"/>
      <c r="NVA87" s="31"/>
      <c r="NVB87" s="31"/>
      <c r="NVC87" s="31"/>
      <c r="NVD87" s="31"/>
      <c r="NVE87" s="31"/>
      <c r="NVF87" s="31"/>
      <c r="NVG87" s="31"/>
      <c r="NVH87" s="31"/>
      <c r="NVI87" s="31"/>
      <c r="NVJ87" s="31"/>
      <c r="NVK87" s="31"/>
      <c r="NVL87" s="31"/>
      <c r="NVM87" s="31"/>
      <c r="NVN87" s="31"/>
      <c r="NVO87" s="31"/>
      <c r="NVP87" s="31"/>
      <c r="NVQ87" s="31"/>
      <c r="NVR87" s="31"/>
      <c r="NVS87" s="31"/>
      <c r="NVT87" s="31"/>
      <c r="NVU87" s="31"/>
      <c r="NVV87" s="31"/>
      <c r="NVW87" s="31"/>
      <c r="NVX87" s="31"/>
      <c r="NVY87" s="31"/>
      <c r="NVZ87" s="31"/>
      <c r="NWA87" s="31"/>
      <c r="NWB87" s="31"/>
      <c r="NWC87" s="31"/>
      <c r="NWD87" s="31"/>
      <c r="NWE87" s="31"/>
      <c r="NWF87" s="31"/>
      <c r="NWG87" s="31"/>
      <c r="NWH87" s="31"/>
      <c r="NWI87" s="31"/>
      <c r="NWJ87" s="31"/>
      <c r="NWK87" s="31"/>
      <c r="NWL87" s="31"/>
      <c r="NWM87" s="31"/>
      <c r="NWN87" s="31"/>
      <c r="NWO87" s="31"/>
      <c r="NWP87" s="31"/>
      <c r="NWQ87" s="31"/>
      <c r="NWR87" s="31"/>
      <c r="NWS87" s="31"/>
      <c r="NWT87" s="31"/>
      <c r="NWU87" s="31"/>
      <c r="NWV87" s="31"/>
      <c r="NWW87" s="31"/>
      <c r="NWX87" s="31"/>
      <c r="NWY87" s="31"/>
      <c r="NWZ87" s="31"/>
      <c r="NXA87" s="31"/>
      <c r="NXB87" s="31"/>
      <c r="NXC87" s="31"/>
      <c r="NXD87" s="31"/>
      <c r="NXE87" s="31"/>
      <c r="NXF87" s="31"/>
      <c r="NXG87" s="31"/>
      <c r="NXH87" s="31"/>
      <c r="NXI87" s="31"/>
      <c r="NXJ87" s="31"/>
      <c r="NXK87" s="31"/>
      <c r="NXL87" s="31"/>
      <c r="NXM87" s="31"/>
      <c r="NXN87" s="31"/>
      <c r="NXO87" s="31"/>
      <c r="NXP87" s="31"/>
      <c r="NXQ87" s="31"/>
      <c r="NXR87" s="31"/>
      <c r="NXS87" s="31"/>
      <c r="NXT87" s="31"/>
      <c r="NXU87" s="31"/>
      <c r="NXV87" s="31"/>
      <c r="NXW87" s="31"/>
      <c r="NXX87" s="31"/>
      <c r="NXY87" s="31"/>
      <c r="NXZ87" s="31"/>
      <c r="NYA87" s="31"/>
      <c r="NYB87" s="31"/>
      <c r="NYC87" s="31"/>
      <c r="NYD87" s="31"/>
      <c r="NYE87" s="31"/>
      <c r="NYF87" s="31"/>
      <c r="NYG87" s="31"/>
      <c r="NYH87" s="31"/>
      <c r="NYI87" s="31"/>
      <c r="NYJ87" s="31"/>
      <c r="NYK87" s="31"/>
      <c r="NYL87" s="31"/>
      <c r="NYM87" s="31"/>
      <c r="NYN87" s="31"/>
      <c r="NYO87" s="31"/>
      <c r="NYP87" s="31"/>
      <c r="NYQ87" s="31"/>
      <c r="NYR87" s="31"/>
      <c r="NYS87" s="31"/>
      <c r="NYT87" s="31"/>
      <c r="NYU87" s="31"/>
      <c r="NYV87" s="31"/>
      <c r="NYW87" s="31"/>
      <c r="NYX87" s="31"/>
      <c r="NYY87" s="31"/>
      <c r="NYZ87" s="31"/>
      <c r="NZA87" s="31"/>
      <c r="NZB87" s="31"/>
      <c r="NZC87" s="31"/>
      <c r="NZD87" s="31"/>
      <c r="NZE87" s="31"/>
      <c r="NZF87" s="31"/>
      <c r="NZG87" s="31"/>
      <c r="NZH87" s="31"/>
      <c r="NZI87" s="31"/>
      <c r="NZJ87" s="31"/>
      <c r="NZK87" s="31"/>
      <c r="NZL87" s="31"/>
      <c r="NZM87" s="31"/>
      <c r="NZN87" s="31"/>
      <c r="NZO87" s="31"/>
      <c r="NZP87" s="31"/>
      <c r="NZQ87" s="31"/>
      <c r="NZR87" s="31"/>
      <c r="NZS87" s="31"/>
      <c r="NZT87" s="31"/>
      <c r="NZU87" s="31"/>
      <c r="NZV87" s="31"/>
      <c r="NZW87" s="31"/>
      <c r="NZX87" s="31"/>
      <c r="NZY87" s="31"/>
      <c r="NZZ87" s="31"/>
      <c r="OAA87" s="31"/>
      <c r="OAB87" s="31"/>
      <c r="OAC87" s="31"/>
      <c r="OAD87" s="31"/>
      <c r="OAE87" s="31"/>
      <c r="OAF87" s="31"/>
      <c r="OAG87" s="31"/>
      <c r="OAH87" s="31"/>
      <c r="OAI87" s="31"/>
      <c r="OAJ87" s="31"/>
      <c r="OAK87" s="31"/>
      <c r="OAL87" s="31"/>
      <c r="OAM87" s="31"/>
      <c r="OAN87" s="31"/>
      <c r="OAO87" s="31"/>
      <c r="OAP87" s="31"/>
      <c r="OAQ87" s="31"/>
      <c r="OAR87" s="31"/>
      <c r="OAS87" s="31"/>
      <c r="OAT87" s="31"/>
      <c r="OAU87" s="31"/>
      <c r="OAV87" s="31"/>
      <c r="OAW87" s="31"/>
      <c r="OAX87" s="31"/>
      <c r="OAY87" s="31"/>
      <c r="OAZ87" s="31"/>
      <c r="OBA87" s="31"/>
      <c r="OBB87" s="31"/>
      <c r="OBC87" s="31"/>
      <c r="OBD87" s="31"/>
      <c r="OBE87" s="31"/>
      <c r="OBF87" s="31"/>
      <c r="OBG87" s="31"/>
      <c r="OBH87" s="31"/>
      <c r="OBI87" s="31"/>
      <c r="OBJ87" s="31"/>
      <c r="OBK87" s="31"/>
      <c r="OBL87" s="31"/>
      <c r="OBM87" s="31"/>
      <c r="OBN87" s="31"/>
      <c r="OBO87" s="31"/>
      <c r="OBP87" s="31"/>
      <c r="OBQ87" s="31"/>
      <c r="OBR87" s="31"/>
      <c r="OBS87" s="31"/>
      <c r="OBT87" s="31"/>
      <c r="OBU87" s="31"/>
      <c r="OBV87" s="31"/>
      <c r="OBW87" s="31"/>
      <c r="OBX87" s="31"/>
      <c r="OBY87" s="31"/>
      <c r="OBZ87" s="31"/>
      <c r="OCA87" s="31"/>
      <c r="OCB87" s="31"/>
      <c r="OCC87" s="31"/>
      <c r="OCD87" s="31"/>
      <c r="OCE87" s="31"/>
      <c r="OCF87" s="31"/>
      <c r="OCG87" s="31"/>
      <c r="OCH87" s="31"/>
      <c r="OCI87" s="31"/>
      <c r="OCJ87" s="31"/>
      <c r="OCK87" s="31"/>
      <c r="OCL87" s="31"/>
      <c r="OCM87" s="31"/>
      <c r="OCN87" s="31"/>
      <c r="OCO87" s="31"/>
      <c r="OCP87" s="31"/>
      <c r="OCQ87" s="31"/>
      <c r="OCR87" s="31"/>
      <c r="OCS87" s="31"/>
      <c r="OCT87" s="31"/>
      <c r="OCU87" s="31"/>
      <c r="OCV87" s="31"/>
      <c r="OCW87" s="31"/>
      <c r="OCX87" s="31"/>
      <c r="OCY87" s="31"/>
      <c r="OCZ87" s="31"/>
      <c r="ODA87" s="31"/>
      <c r="ODB87" s="31"/>
      <c r="ODC87" s="31"/>
      <c r="ODD87" s="31"/>
      <c r="ODE87" s="31"/>
      <c r="ODF87" s="31"/>
      <c r="ODG87" s="31"/>
      <c r="ODH87" s="31"/>
      <c r="ODI87" s="31"/>
      <c r="ODJ87" s="31"/>
      <c r="ODK87" s="31"/>
      <c r="ODL87" s="31"/>
      <c r="ODM87" s="31"/>
      <c r="ODN87" s="31"/>
      <c r="ODO87" s="31"/>
      <c r="ODP87" s="31"/>
      <c r="ODQ87" s="31"/>
      <c r="ODR87" s="31"/>
      <c r="ODS87" s="31"/>
      <c r="ODT87" s="31"/>
      <c r="ODU87" s="31"/>
      <c r="ODV87" s="31"/>
      <c r="ODW87" s="31"/>
      <c r="ODX87" s="31"/>
      <c r="ODY87" s="31"/>
      <c r="ODZ87" s="31"/>
      <c r="OEA87" s="31"/>
      <c r="OEB87" s="31"/>
      <c r="OEC87" s="31"/>
      <c r="OED87" s="31"/>
      <c r="OEE87" s="31"/>
      <c r="OEF87" s="31"/>
      <c r="OEG87" s="31"/>
      <c r="OEH87" s="31"/>
      <c r="OEI87" s="31"/>
      <c r="OEJ87" s="31"/>
      <c r="OEK87" s="31"/>
      <c r="OEL87" s="31"/>
      <c r="OEM87" s="31"/>
      <c r="OEN87" s="31"/>
      <c r="OEO87" s="31"/>
      <c r="OEP87" s="31"/>
      <c r="OEQ87" s="31"/>
      <c r="OER87" s="31"/>
      <c r="OES87" s="31"/>
      <c r="OET87" s="31"/>
      <c r="OEU87" s="31"/>
      <c r="OEV87" s="31"/>
      <c r="OEW87" s="31"/>
      <c r="OEX87" s="31"/>
      <c r="OEY87" s="31"/>
      <c r="OEZ87" s="31"/>
      <c r="OFA87" s="31"/>
      <c r="OFB87" s="31"/>
      <c r="OFC87" s="31"/>
      <c r="OFD87" s="31"/>
      <c r="OFE87" s="31"/>
      <c r="OFF87" s="31"/>
      <c r="OFG87" s="31"/>
      <c r="OFH87" s="31"/>
      <c r="OFI87" s="31"/>
      <c r="OFJ87" s="31"/>
      <c r="OFK87" s="31"/>
      <c r="OFL87" s="31"/>
      <c r="OFM87" s="31"/>
      <c r="OFN87" s="31"/>
      <c r="OFO87" s="31"/>
      <c r="OFP87" s="31"/>
      <c r="OFQ87" s="31"/>
      <c r="OFR87" s="31"/>
      <c r="OFS87" s="31"/>
      <c r="OFT87" s="31"/>
      <c r="OFU87" s="31"/>
      <c r="OFV87" s="31"/>
      <c r="OFW87" s="31"/>
      <c r="OFX87" s="31"/>
      <c r="OFY87" s="31"/>
      <c r="OFZ87" s="31"/>
      <c r="OGA87" s="31"/>
      <c r="OGB87" s="31"/>
      <c r="OGC87" s="31"/>
      <c r="OGD87" s="31"/>
      <c r="OGE87" s="31"/>
      <c r="OGF87" s="31"/>
      <c r="OGG87" s="31"/>
      <c r="OGH87" s="31"/>
      <c r="OGI87" s="31"/>
      <c r="OGJ87" s="31"/>
      <c r="OGK87" s="31"/>
      <c r="OGL87" s="31"/>
      <c r="OGM87" s="31"/>
      <c r="OGN87" s="31"/>
      <c r="OGO87" s="31"/>
      <c r="OGP87" s="31"/>
      <c r="OGQ87" s="31"/>
      <c r="OGR87" s="31"/>
      <c r="OGS87" s="31"/>
      <c r="OGT87" s="31"/>
      <c r="OGU87" s="31"/>
      <c r="OGV87" s="31"/>
      <c r="OGW87" s="31"/>
      <c r="OGX87" s="31"/>
      <c r="OGY87" s="31"/>
      <c r="OGZ87" s="31"/>
      <c r="OHA87" s="31"/>
      <c r="OHB87" s="31"/>
      <c r="OHC87" s="31"/>
      <c r="OHD87" s="31"/>
      <c r="OHE87" s="31"/>
      <c r="OHF87" s="31"/>
      <c r="OHG87" s="31"/>
      <c r="OHH87" s="31"/>
      <c r="OHI87" s="31"/>
      <c r="OHJ87" s="31"/>
      <c r="OHK87" s="31"/>
      <c r="OHL87" s="31"/>
      <c r="OHM87" s="31"/>
      <c r="OHN87" s="31"/>
      <c r="OHO87" s="31"/>
      <c r="OHP87" s="31"/>
      <c r="OHQ87" s="31"/>
      <c r="OHR87" s="31"/>
      <c r="OHS87" s="31"/>
      <c r="OHT87" s="31"/>
      <c r="OHU87" s="31"/>
      <c r="OHV87" s="31"/>
      <c r="OHW87" s="31"/>
      <c r="OHX87" s="31"/>
      <c r="OHY87" s="31"/>
      <c r="OHZ87" s="31"/>
      <c r="OIA87" s="31"/>
      <c r="OIB87" s="31"/>
      <c r="OIC87" s="31"/>
      <c r="OID87" s="31"/>
      <c r="OIE87" s="31"/>
      <c r="OIF87" s="31"/>
      <c r="OIG87" s="31"/>
      <c r="OIH87" s="31"/>
      <c r="OII87" s="31"/>
      <c r="OIJ87" s="31"/>
      <c r="OIK87" s="31"/>
      <c r="OIL87" s="31"/>
      <c r="OIM87" s="31"/>
      <c r="OIN87" s="31"/>
      <c r="OIO87" s="31"/>
      <c r="OIP87" s="31"/>
      <c r="OIQ87" s="31"/>
      <c r="OIR87" s="31"/>
      <c r="OIS87" s="31"/>
      <c r="OIT87" s="31"/>
      <c r="OIU87" s="31"/>
      <c r="OIV87" s="31"/>
      <c r="OIW87" s="31"/>
      <c r="OIX87" s="31"/>
      <c r="OIY87" s="31"/>
      <c r="OIZ87" s="31"/>
      <c r="OJA87" s="31"/>
      <c r="OJB87" s="31"/>
      <c r="OJC87" s="31"/>
      <c r="OJD87" s="31"/>
      <c r="OJE87" s="31"/>
      <c r="OJF87" s="31"/>
      <c r="OJG87" s="31"/>
      <c r="OJH87" s="31"/>
      <c r="OJI87" s="31"/>
      <c r="OJJ87" s="31"/>
      <c r="OJK87" s="31"/>
      <c r="OJL87" s="31"/>
      <c r="OJM87" s="31"/>
      <c r="OJN87" s="31"/>
      <c r="OJO87" s="31"/>
      <c r="OJP87" s="31"/>
      <c r="OJQ87" s="31"/>
      <c r="OJR87" s="31"/>
      <c r="OJS87" s="31"/>
      <c r="OJT87" s="31"/>
      <c r="OJU87" s="31"/>
      <c r="OJV87" s="31"/>
      <c r="OJW87" s="31"/>
      <c r="OJX87" s="31"/>
      <c r="OJY87" s="31"/>
      <c r="OJZ87" s="31"/>
      <c r="OKA87" s="31"/>
      <c r="OKB87" s="31"/>
      <c r="OKC87" s="31"/>
      <c r="OKD87" s="31"/>
      <c r="OKE87" s="31"/>
      <c r="OKF87" s="31"/>
      <c r="OKG87" s="31"/>
      <c r="OKH87" s="31"/>
      <c r="OKI87" s="31"/>
      <c r="OKJ87" s="31"/>
      <c r="OKK87" s="31"/>
      <c r="OKL87" s="31"/>
      <c r="OKM87" s="31"/>
      <c r="OKN87" s="31"/>
      <c r="OKO87" s="31"/>
      <c r="OKP87" s="31"/>
      <c r="OKQ87" s="31"/>
      <c r="OKR87" s="31"/>
      <c r="OKS87" s="31"/>
      <c r="OKT87" s="31"/>
      <c r="OKU87" s="31"/>
      <c r="OKV87" s="31"/>
      <c r="OKW87" s="31"/>
      <c r="OKX87" s="31"/>
      <c r="OKY87" s="31"/>
      <c r="OKZ87" s="31"/>
      <c r="OLA87" s="31"/>
      <c r="OLB87" s="31"/>
      <c r="OLC87" s="31"/>
      <c r="OLD87" s="31"/>
      <c r="OLE87" s="31"/>
      <c r="OLF87" s="31"/>
      <c r="OLG87" s="31"/>
      <c r="OLH87" s="31"/>
      <c r="OLI87" s="31"/>
      <c r="OLJ87" s="31"/>
      <c r="OLK87" s="31"/>
      <c r="OLL87" s="31"/>
      <c r="OLM87" s="31"/>
      <c r="OLN87" s="31"/>
      <c r="OLO87" s="31"/>
      <c r="OLP87" s="31"/>
      <c r="OLQ87" s="31"/>
      <c r="OLR87" s="31"/>
      <c r="OLS87" s="31"/>
      <c r="OLT87" s="31"/>
      <c r="OLU87" s="31"/>
      <c r="OLV87" s="31"/>
      <c r="OLW87" s="31"/>
      <c r="OLX87" s="31"/>
      <c r="OLY87" s="31"/>
      <c r="OLZ87" s="31"/>
      <c r="OMA87" s="31"/>
      <c r="OMB87" s="31"/>
      <c r="OMC87" s="31"/>
      <c r="OMD87" s="31"/>
      <c r="OME87" s="31"/>
      <c r="OMF87" s="31"/>
      <c r="OMG87" s="31"/>
      <c r="OMH87" s="31"/>
      <c r="OMI87" s="31"/>
      <c r="OMJ87" s="31"/>
      <c r="OMK87" s="31"/>
      <c r="OML87" s="31"/>
      <c r="OMM87" s="31"/>
      <c r="OMN87" s="31"/>
      <c r="OMO87" s="31"/>
      <c r="OMP87" s="31"/>
      <c r="OMQ87" s="31"/>
      <c r="OMR87" s="31"/>
      <c r="OMS87" s="31"/>
      <c r="OMT87" s="31"/>
      <c r="OMU87" s="31"/>
      <c r="OMV87" s="31"/>
      <c r="OMW87" s="31"/>
      <c r="OMX87" s="31"/>
      <c r="OMY87" s="31"/>
      <c r="OMZ87" s="31"/>
      <c r="ONA87" s="31"/>
      <c r="ONB87" s="31"/>
      <c r="ONC87" s="31"/>
      <c r="OND87" s="31"/>
      <c r="ONE87" s="31"/>
      <c r="ONF87" s="31"/>
      <c r="ONG87" s="31"/>
      <c r="ONH87" s="31"/>
      <c r="ONI87" s="31"/>
      <c r="ONJ87" s="31"/>
      <c r="ONK87" s="31"/>
      <c r="ONL87" s="31"/>
      <c r="ONM87" s="31"/>
      <c r="ONN87" s="31"/>
      <c r="ONO87" s="31"/>
      <c r="ONP87" s="31"/>
      <c r="ONQ87" s="31"/>
      <c r="ONR87" s="31"/>
      <c r="ONS87" s="31"/>
      <c r="ONT87" s="31"/>
      <c r="ONU87" s="31"/>
      <c r="ONV87" s="31"/>
      <c r="ONW87" s="31"/>
      <c r="ONX87" s="31"/>
      <c r="ONY87" s="31"/>
      <c r="ONZ87" s="31"/>
      <c r="OOA87" s="31"/>
      <c r="OOB87" s="31"/>
      <c r="OOC87" s="31"/>
      <c r="OOD87" s="31"/>
      <c r="OOE87" s="31"/>
      <c r="OOF87" s="31"/>
      <c r="OOG87" s="31"/>
      <c r="OOH87" s="31"/>
      <c r="OOI87" s="31"/>
      <c r="OOJ87" s="31"/>
      <c r="OOK87" s="31"/>
      <c r="OOL87" s="31"/>
      <c r="OOM87" s="31"/>
      <c r="OON87" s="31"/>
      <c r="OOO87" s="31"/>
      <c r="OOP87" s="31"/>
      <c r="OOQ87" s="31"/>
      <c r="OOR87" s="31"/>
      <c r="OOS87" s="31"/>
      <c r="OOT87" s="31"/>
      <c r="OOU87" s="31"/>
      <c r="OOV87" s="31"/>
      <c r="OOW87" s="31"/>
      <c r="OOX87" s="31"/>
      <c r="OOY87" s="31"/>
      <c r="OOZ87" s="31"/>
      <c r="OPA87" s="31"/>
      <c r="OPB87" s="31"/>
      <c r="OPC87" s="31"/>
      <c r="OPD87" s="31"/>
      <c r="OPE87" s="31"/>
      <c r="OPF87" s="31"/>
      <c r="OPG87" s="31"/>
      <c r="OPH87" s="31"/>
      <c r="OPI87" s="31"/>
      <c r="OPJ87" s="31"/>
      <c r="OPK87" s="31"/>
      <c r="OPL87" s="31"/>
      <c r="OPM87" s="31"/>
      <c r="OPN87" s="31"/>
      <c r="OPO87" s="31"/>
      <c r="OPP87" s="31"/>
      <c r="OPQ87" s="31"/>
      <c r="OPR87" s="31"/>
      <c r="OPS87" s="31"/>
      <c r="OPT87" s="31"/>
      <c r="OPU87" s="31"/>
      <c r="OPV87" s="31"/>
      <c r="OPW87" s="31"/>
      <c r="OPX87" s="31"/>
      <c r="OPY87" s="31"/>
      <c r="OPZ87" s="31"/>
      <c r="OQA87" s="31"/>
      <c r="OQB87" s="31"/>
      <c r="OQC87" s="31"/>
      <c r="OQD87" s="31"/>
      <c r="OQE87" s="31"/>
      <c r="OQF87" s="31"/>
      <c r="OQG87" s="31"/>
      <c r="OQH87" s="31"/>
      <c r="OQI87" s="31"/>
      <c r="OQJ87" s="31"/>
      <c r="OQK87" s="31"/>
      <c r="OQL87" s="31"/>
      <c r="OQM87" s="31"/>
      <c r="OQN87" s="31"/>
      <c r="OQO87" s="31"/>
      <c r="OQP87" s="31"/>
      <c r="OQQ87" s="31"/>
      <c r="OQR87" s="31"/>
      <c r="OQS87" s="31"/>
      <c r="OQT87" s="31"/>
      <c r="OQU87" s="31"/>
      <c r="OQV87" s="31"/>
      <c r="OQW87" s="31"/>
      <c r="OQX87" s="31"/>
      <c r="OQY87" s="31"/>
      <c r="OQZ87" s="31"/>
      <c r="ORA87" s="31"/>
      <c r="ORB87" s="31"/>
      <c r="ORC87" s="31"/>
      <c r="ORD87" s="31"/>
      <c r="ORE87" s="31"/>
      <c r="ORF87" s="31"/>
      <c r="ORG87" s="31"/>
      <c r="ORH87" s="31"/>
      <c r="ORI87" s="31"/>
      <c r="ORJ87" s="31"/>
      <c r="ORK87" s="31"/>
      <c r="ORL87" s="31"/>
      <c r="ORM87" s="31"/>
      <c r="ORN87" s="31"/>
      <c r="ORO87" s="31"/>
      <c r="ORP87" s="31"/>
      <c r="ORQ87" s="31"/>
      <c r="ORR87" s="31"/>
      <c r="ORS87" s="31"/>
      <c r="ORT87" s="31"/>
      <c r="ORU87" s="31"/>
      <c r="ORV87" s="31"/>
      <c r="ORW87" s="31"/>
      <c r="ORX87" s="31"/>
      <c r="ORY87" s="31"/>
      <c r="ORZ87" s="31"/>
      <c r="OSA87" s="31"/>
      <c r="OSB87" s="31"/>
      <c r="OSC87" s="31"/>
      <c r="OSD87" s="31"/>
      <c r="OSE87" s="31"/>
      <c r="OSF87" s="31"/>
      <c r="OSG87" s="31"/>
      <c r="OSH87" s="31"/>
      <c r="OSI87" s="31"/>
      <c r="OSJ87" s="31"/>
      <c r="OSK87" s="31"/>
      <c r="OSL87" s="31"/>
      <c r="OSM87" s="31"/>
      <c r="OSN87" s="31"/>
      <c r="OSO87" s="31"/>
      <c r="OSP87" s="31"/>
      <c r="OSQ87" s="31"/>
      <c r="OSR87" s="31"/>
      <c r="OSS87" s="31"/>
      <c r="OST87" s="31"/>
      <c r="OSU87" s="31"/>
      <c r="OSV87" s="31"/>
      <c r="OSW87" s="31"/>
      <c r="OSX87" s="31"/>
      <c r="OSY87" s="31"/>
      <c r="OSZ87" s="31"/>
      <c r="OTA87" s="31"/>
      <c r="OTB87" s="31"/>
      <c r="OTC87" s="31"/>
      <c r="OTD87" s="31"/>
      <c r="OTE87" s="31"/>
      <c r="OTF87" s="31"/>
      <c r="OTG87" s="31"/>
      <c r="OTH87" s="31"/>
      <c r="OTI87" s="31"/>
      <c r="OTJ87" s="31"/>
      <c r="OTK87" s="31"/>
      <c r="OTL87" s="31"/>
      <c r="OTM87" s="31"/>
      <c r="OTN87" s="31"/>
      <c r="OTO87" s="31"/>
      <c r="OTP87" s="31"/>
      <c r="OTQ87" s="31"/>
      <c r="OTR87" s="31"/>
      <c r="OTS87" s="31"/>
      <c r="OTT87" s="31"/>
      <c r="OTU87" s="31"/>
      <c r="OTV87" s="31"/>
      <c r="OTW87" s="31"/>
      <c r="OTX87" s="31"/>
      <c r="OTY87" s="31"/>
      <c r="OTZ87" s="31"/>
      <c r="OUA87" s="31"/>
      <c r="OUB87" s="31"/>
      <c r="OUC87" s="31"/>
      <c r="OUD87" s="31"/>
      <c r="OUE87" s="31"/>
      <c r="OUF87" s="31"/>
      <c r="OUG87" s="31"/>
      <c r="OUH87" s="31"/>
      <c r="OUI87" s="31"/>
      <c r="OUJ87" s="31"/>
      <c r="OUK87" s="31"/>
      <c r="OUL87" s="31"/>
      <c r="OUM87" s="31"/>
      <c r="OUN87" s="31"/>
      <c r="OUO87" s="31"/>
      <c r="OUP87" s="31"/>
      <c r="OUQ87" s="31"/>
      <c r="OUR87" s="31"/>
      <c r="OUS87" s="31"/>
      <c r="OUT87" s="31"/>
      <c r="OUU87" s="31"/>
      <c r="OUV87" s="31"/>
      <c r="OUW87" s="31"/>
      <c r="OUX87" s="31"/>
      <c r="OUY87" s="31"/>
      <c r="OUZ87" s="31"/>
      <c r="OVA87" s="31"/>
      <c r="OVB87" s="31"/>
      <c r="OVC87" s="31"/>
      <c r="OVD87" s="31"/>
      <c r="OVE87" s="31"/>
      <c r="OVF87" s="31"/>
      <c r="OVG87" s="31"/>
      <c r="OVH87" s="31"/>
      <c r="OVI87" s="31"/>
      <c r="OVJ87" s="31"/>
      <c r="OVK87" s="31"/>
      <c r="OVL87" s="31"/>
      <c r="OVM87" s="31"/>
      <c r="OVN87" s="31"/>
      <c r="OVO87" s="31"/>
      <c r="OVP87" s="31"/>
      <c r="OVQ87" s="31"/>
      <c r="OVR87" s="31"/>
      <c r="OVS87" s="31"/>
      <c r="OVT87" s="31"/>
      <c r="OVU87" s="31"/>
      <c r="OVV87" s="31"/>
      <c r="OVW87" s="31"/>
      <c r="OVX87" s="31"/>
      <c r="OVY87" s="31"/>
      <c r="OVZ87" s="31"/>
      <c r="OWA87" s="31"/>
      <c r="OWB87" s="31"/>
      <c r="OWC87" s="31"/>
      <c r="OWD87" s="31"/>
      <c r="OWE87" s="31"/>
      <c r="OWF87" s="31"/>
      <c r="OWG87" s="31"/>
      <c r="OWH87" s="31"/>
      <c r="OWI87" s="31"/>
      <c r="OWJ87" s="31"/>
      <c r="OWK87" s="31"/>
      <c r="OWL87" s="31"/>
      <c r="OWM87" s="31"/>
      <c r="OWN87" s="31"/>
      <c r="OWO87" s="31"/>
      <c r="OWP87" s="31"/>
      <c r="OWQ87" s="31"/>
      <c r="OWR87" s="31"/>
      <c r="OWS87" s="31"/>
      <c r="OWT87" s="31"/>
      <c r="OWU87" s="31"/>
      <c r="OWV87" s="31"/>
      <c r="OWW87" s="31"/>
      <c r="OWX87" s="31"/>
      <c r="OWY87" s="31"/>
      <c r="OWZ87" s="31"/>
      <c r="OXA87" s="31"/>
      <c r="OXB87" s="31"/>
      <c r="OXC87" s="31"/>
      <c r="OXD87" s="31"/>
      <c r="OXE87" s="31"/>
      <c r="OXF87" s="31"/>
      <c r="OXG87" s="31"/>
      <c r="OXH87" s="31"/>
      <c r="OXI87" s="31"/>
      <c r="OXJ87" s="31"/>
      <c r="OXK87" s="31"/>
      <c r="OXL87" s="31"/>
      <c r="OXM87" s="31"/>
      <c r="OXN87" s="31"/>
      <c r="OXO87" s="31"/>
      <c r="OXP87" s="31"/>
      <c r="OXQ87" s="31"/>
      <c r="OXR87" s="31"/>
      <c r="OXS87" s="31"/>
      <c r="OXT87" s="31"/>
      <c r="OXU87" s="31"/>
      <c r="OXV87" s="31"/>
      <c r="OXW87" s="31"/>
      <c r="OXX87" s="31"/>
      <c r="OXY87" s="31"/>
      <c r="OXZ87" s="31"/>
      <c r="OYA87" s="31"/>
      <c r="OYB87" s="31"/>
      <c r="OYC87" s="31"/>
      <c r="OYD87" s="31"/>
      <c r="OYE87" s="31"/>
      <c r="OYF87" s="31"/>
      <c r="OYG87" s="31"/>
      <c r="OYH87" s="31"/>
      <c r="OYI87" s="31"/>
      <c r="OYJ87" s="31"/>
      <c r="OYK87" s="31"/>
      <c r="OYL87" s="31"/>
      <c r="OYM87" s="31"/>
      <c r="OYN87" s="31"/>
      <c r="OYO87" s="31"/>
      <c r="OYP87" s="31"/>
      <c r="OYQ87" s="31"/>
      <c r="OYR87" s="31"/>
      <c r="OYS87" s="31"/>
      <c r="OYT87" s="31"/>
      <c r="OYU87" s="31"/>
      <c r="OYV87" s="31"/>
      <c r="OYW87" s="31"/>
      <c r="OYX87" s="31"/>
      <c r="OYY87" s="31"/>
      <c r="OYZ87" s="31"/>
      <c r="OZA87" s="31"/>
      <c r="OZB87" s="31"/>
      <c r="OZC87" s="31"/>
      <c r="OZD87" s="31"/>
      <c r="OZE87" s="31"/>
      <c r="OZF87" s="31"/>
      <c r="OZG87" s="31"/>
      <c r="OZH87" s="31"/>
      <c r="OZI87" s="31"/>
      <c r="OZJ87" s="31"/>
      <c r="OZK87" s="31"/>
      <c r="OZL87" s="31"/>
      <c r="OZM87" s="31"/>
      <c r="OZN87" s="31"/>
      <c r="OZO87" s="31"/>
      <c r="OZP87" s="31"/>
      <c r="OZQ87" s="31"/>
      <c r="OZR87" s="31"/>
      <c r="OZS87" s="31"/>
      <c r="OZT87" s="31"/>
      <c r="OZU87" s="31"/>
      <c r="OZV87" s="31"/>
      <c r="OZW87" s="31"/>
      <c r="OZX87" s="31"/>
      <c r="OZY87" s="31"/>
      <c r="OZZ87" s="31"/>
      <c r="PAA87" s="31"/>
      <c r="PAB87" s="31"/>
      <c r="PAC87" s="31"/>
      <c r="PAD87" s="31"/>
      <c r="PAE87" s="31"/>
      <c r="PAF87" s="31"/>
      <c r="PAG87" s="31"/>
      <c r="PAH87" s="31"/>
      <c r="PAI87" s="31"/>
      <c r="PAJ87" s="31"/>
      <c r="PAK87" s="31"/>
      <c r="PAL87" s="31"/>
      <c r="PAM87" s="31"/>
      <c r="PAN87" s="31"/>
      <c r="PAO87" s="31"/>
      <c r="PAP87" s="31"/>
      <c r="PAQ87" s="31"/>
      <c r="PAR87" s="31"/>
      <c r="PAS87" s="31"/>
      <c r="PAT87" s="31"/>
      <c r="PAU87" s="31"/>
      <c r="PAV87" s="31"/>
      <c r="PAW87" s="31"/>
      <c r="PAX87" s="31"/>
      <c r="PAY87" s="31"/>
      <c r="PAZ87" s="31"/>
      <c r="PBA87" s="31"/>
      <c r="PBB87" s="31"/>
      <c r="PBC87" s="31"/>
      <c r="PBD87" s="31"/>
      <c r="PBE87" s="31"/>
      <c r="PBF87" s="31"/>
      <c r="PBG87" s="31"/>
      <c r="PBH87" s="31"/>
      <c r="PBI87" s="31"/>
      <c r="PBJ87" s="31"/>
      <c r="PBK87" s="31"/>
      <c r="PBL87" s="31"/>
      <c r="PBM87" s="31"/>
      <c r="PBN87" s="31"/>
      <c r="PBO87" s="31"/>
      <c r="PBP87" s="31"/>
      <c r="PBQ87" s="31"/>
      <c r="PBR87" s="31"/>
      <c r="PBS87" s="31"/>
      <c r="PBT87" s="31"/>
      <c r="PBU87" s="31"/>
      <c r="PBV87" s="31"/>
      <c r="PBW87" s="31"/>
      <c r="PBX87" s="31"/>
      <c r="PBY87" s="31"/>
      <c r="PBZ87" s="31"/>
      <c r="PCA87" s="31"/>
      <c r="PCB87" s="31"/>
      <c r="PCC87" s="31"/>
      <c r="PCD87" s="31"/>
      <c r="PCE87" s="31"/>
      <c r="PCF87" s="31"/>
      <c r="PCG87" s="31"/>
      <c r="PCH87" s="31"/>
      <c r="PCI87" s="31"/>
      <c r="PCJ87" s="31"/>
      <c r="PCK87" s="31"/>
      <c r="PCL87" s="31"/>
      <c r="PCM87" s="31"/>
      <c r="PCN87" s="31"/>
      <c r="PCO87" s="31"/>
      <c r="PCP87" s="31"/>
      <c r="PCQ87" s="31"/>
      <c r="PCR87" s="31"/>
      <c r="PCS87" s="31"/>
      <c r="PCT87" s="31"/>
      <c r="PCU87" s="31"/>
      <c r="PCV87" s="31"/>
      <c r="PCW87" s="31"/>
      <c r="PCX87" s="31"/>
      <c r="PCY87" s="31"/>
      <c r="PCZ87" s="31"/>
      <c r="PDA87" s="31"/>
      <c r="PDB87" s="31"/>
      <c r="PDC87" s="31"/>
      <c r="PDD87" s="31"/>
      <c r="PDE87" s="31"/>
      <c r="PDF87" s="31"/>
      <c r="PDG87" s="31"/>
      <c r="PDH87" s="31"/>
      <c r="PDI87" s="31"/>
      <c r="PDJ87" s="31"/>
      <c r="PDK87" s="31"/>
      <c r="PDL87" s="31"/>
      <c r="PDM87" s="31"/>
      <c r="PDN87" s="31"/>
      <c r="PDO87" s="31"/>
      <c r="PDP87" s="31"/>
      <c r="PDQ87" s="31"/>
      <c r="PDR87" s="31"/>
      <c r="PDS87" s="31"/>
      <c r="PDT87" s="31"/>
      <c r="PDU87" s="31"/>
      <c r="PDV87" s="31"/>
      <c r="PDW87" s="31"/>
      <c r="PDX87" s="31"/>
      <c r="PDY87" s="31"/>
      <c r="PDZ87" s="31"/>
      <c r="PEA87" s="31"/>
      <c r="PEB87" s="31"/>
      <c r="PEC87" s="31"/>
      <c r="PED87" s="31"/>
      <c r="PEE87" s="31"/>
      <c r="PEF87" s="31"/>
      <c r="PEG87" s="31"/>
      <c r="PEH87" s="31"/>
      <c r="PEI87" s="31"/>
      <c r="PEJ87" s="31"/>
      <c r="PEK87" s="31"/>
      <c r="PEL87" s="31"/>
      <c r="PEM87" s="31"/>
      <c r="PEN87" s="31"/>
      <c r="PEO87" s="31"/>
      <c r="PEP87" s="31"/>
      <c r="PEQ87" s="31"/>
      <c r="PER87" s="31"/>
      <c r="PES87" s="31"/>
      <c r="PET87" s="31"/>
      <c r="PEU87" s="31"/>
      <c r="PEV87" s="31"/>
      <c r="PEW87" s="31"/>
      <c r="PEX87" s="31"/>
      <c r="PEY87" s="31"/>
      <c r="PEZ87" s="31"/>
      <c r="PFA87" s="31"/>
      <c r="PFB87" s="31"/>
      <c r="PFC87" s="31"/>
      <c r="PFD87" s="31"/>
      <c r="PFE87" s="31"/>
      <c r="PFF87" s="31"/>
      <c r="PFG87" s="31"/>
      <c r="PFH87" s="31"/>
      <c r="PFI87" s="31"/>
      <c r="PFJ87" s="31"/>
      <c r="PFK87" s="31"/>
      <c r="PFL87" s="31"/>
      <c r="PFM87" s="31"/>
      <c r="PFN87" s="31"/>
      <c r="PFO87" s="31"/>
      <c r="PFP87" s="31"/>
      <c r="PFQ87" s="31"/>
      <c r="PFR87" s="31"/>
      <c r="PFS87" s="31"/>
      <c r="PFT87" s="31"/>
      <c r="PFU87" s="31"/>
      <c r="PFV87" s="31"/>
      <c r="PFW87" s="31"/>
      <c r="PFX87" s="31"/>
      <c r="PFY87" s="31"/>
      <c r="PFZ87" s="31"/>
      <c r="PGA87" s="31"/>
      <c r="PGB87" s="31"/>
      <c r="PGC87" s="31"/>
      <c r="PGD87" s="31"/>
      <c r="PGE87" s="31"/>
      <c r="PGF87" s="31"/>
      <c r="PGG87" s="31"/>
      <c r="PGH87" s="31"/>
      <c r="PGI87" s="31"/>
      <c r="PGJ87" s="31"/>
      <c r="PGK87" s="31"/>
      <c r="PGL87" s="31"/>
      <c r="PGM87" s="31"/>
      <c r="PGN87" s="31"/>
      <c r="PGO87" s="31"/>
      <c r="PGP87" s="31"/>
      <c r="PGQ87" s="31"/>
      <c r="PGR87" s="31"/>
      <c r="PGS87" s="31"/>
      <c r="PGT87" s="31"/>
      <c r="PGU87" s="31"/>
      <c r="PGV87" s="31"/>
      <c r="PGW87" s="31"/>
      <c r="PGX87" s="31"/>
      <c r="PGY87" s="31"/>
      <c r="PGZ87" s="31"/>
      <c r="PHA87" s="31"/>
      <c r="PHB87" s="31"/>
      <c r="PHC87" s="31"/>
      <c r="PHD87" s="31"/>
      <c r="PHE87" s="31"/>
      <c r="PHF87" s="31"/>
      <c r="PHG87" s="31"/>
      <c r="PHH87" s="31"/>
      <c r="PHI87" s="31"/>
      <c r="PHJ87" s="31"/>
      <c r="PHK87" s="31"/>
      <c r="PHL87" s="31"/>
      <c r="PHM87" s="31"/>
      <c r="PHN87" s="31"/>
      <c r="PHO87" s="31"/>
      <c r="PHP87" s="31"/>
      <c r="PHQ87" s="31"/>
      <c r="PHR87" s="31"/>
      <c r="PHS87" s="31"/>
      <c r="PHT87" s="31"/>
      <c r="PHU87" s="31"/>
      <c r="PHV87" s="31"/>
      <c r="PHW87" s="31"/>
      <c r="PHX87" s="31"/>
      <c r="PHY87" s="31"/>
      <c r="PHZ87" s="31"/>
      <c r="PIA87" s="31"/>
      <c r="PIB87" s="31"/>
      <c r="PIC87" s="31"/>
      <c r="PID87" s="31"/>
      <c r="PIE87" s="31"/>
      <c r="PIF87" s="31"/>
      <c r="PIG87" s="31"/>
      <c r="PIH87" s="31"/>
      <c r="PII87" s="31"/>
      <c r="PIJ87" s="31"/>
      <c r="PIK87" s="31"/>
      <c r="PIL87" s="31"/>
      <c r="PIM87" s="31"/>
      <c r="PIN87" s="31"/>
      <c r="PIO87" s="31"/>
      <c r="PIP87" s="31"/>
      <c r="PIQ87" s="31"/>
      <c r="PIR87" s="31"/>
      <c r="PIS87" s="31"/>
      <c r="PIT87" s="31"/>
      <c r="PIU87" s="31"/>
      <c r="PIV87" s="31"/>
      <c r="PIW87" s="31"/>
      <c r="PIX87" s="31"/>
      <c r="PIY87" s="31"/>
      <c r="PIZ87" s="31"/>
      <c r="PJA87" s="31"/>
      <c r="PJB87" s="31"/>
      <c r="PJC87" s="31"/>
      <c r="PJD87" s="31"/>
      <c r="PJE87" s="31"/>
      <c r="PJF87" s="31"/>
      <c r="PJG87" s="31"/>
      <c r="PJH87" s="31"/>
      <c r="PJI87" s="31"/>
      <c r="PJJ87" s="31"/>
      <c r="PJK87" s="31"/>
      <c r="PJL87" s="31"/>
      <c r="PJM87" s="31"/>
      <c r="PJN87" s="31"/>
      <c r="PJO87" s="31"/>
      <c r="PJP87" s="31"/>
      <c r="PJQ87" s="31"/>
      <c r="PJR87" s="31"/>
      <c r="PJS87" s="31"/>
      <c r="PJT87" s="31"/>
      <c r="PJU87" s="31"/>
      <c r="PJV87" s="31"/>
      <c r="PJW87" s="31"/>
      <c r="PJX87" s="31"/>
      <c r="PJY87" s="31"/>
      <c r="PJZ87" s="31"/>
      <c r="PKA87" s="31"/>
      <c r="PKB87" s="31"/>
      <c r="PKC87" s="31"/>
      <c r="PKD87" s="31"/>
      <c r="PKE87" s="31"/>
      <c r="PKF87" s="31"/>
      <c r="PKG87" s="31"/>
      <c r="PKH87" s="31"/>
      <c r="PKI87" s="31"/>
      <c r="PKJ87" s="31"/>
      <c r="PKK87" s="31"/>
      <c r="PKL87" s="31"/>
      <c r="PKM87" s="31"/>
      <c r="PKN87" s="31"/>
      <c r="PKO87" s="31"/>
      <c r="PKP87" s="31"/>
      <c r="PKQ87" s="31"/>
      <c r="PKR87" s="31"/>
      <c r="PKS87" s="31"/>
      <c r="PKT87" s="31"/>
      <c r="PKU87" s="31"/>
      <c r="PKV87" s="31"/>
      <c r="PKW87" s="31"/>
      <c r="PKX87" s="31"/>
      <c r="PKY87" s="31"/>
      <c r="PKZ87" s="31"/>
      <c r="PLA87" s="31"/>
      <c r="PLB87" s="31"/>
      <c r="PLC87" s="31"/>
      <c r="PLD87" s="31"/>
      <c r="PLE87" s="31"/>
      <c r="PLF87" s="31"/>
      <c r="PLG87" s="31"/>
      <c r="PLH87" s="31"/>
      <c r="PLI87" s="31"/>
      <c r="PLJ87" s="31"/>
      <c r="PLK87" s="31"/>
      <c r="PLL87" s="31"/>
      <c r="PLM87" s="31"/>
      <c r="PLN87" s="31"/>
      <c r="PLO87" s="31"/>
      <c r="PLP87" s="31"/>
      <c r="PLQ87" s="31"/>
      <c r="PLR87" s="31"/>
      <c r="PLS87" s="31"/>
      <c r="PLT87" s="31"/>
      <c r="PLU87" s="31"/>
      <c r="PLV87" s="31"/>
      <c r="PLW87" s="31"/>
      <c r="PLX87" s="31"/>
      <c r="PLY87" s="31"/>
      <c r="PLZ87" s="31"/>
      <c r="PMA87" s="31"/>
      <c r="PMB87" s="31"/>
      <c r="PMC87" s="31"/>
      <c r="PMD87" s="31"/>
      <c r="PME87" s="31"/>
      <c r="PMF87" s="31"/>
      <c r="PMG87" s="31"/>
      <c r="PMH87" s="31"/>
      <c r="PMI87" s="31"/>
      <c r="PMJ87" s="31"/>
      <c r="PMK87" s="31"/>
      <c r="PML87" s="31"/>
      <c r="PMM87" s="31"/>
      <c r="PMN87" s="31"/>
      <c r="PMO87" s="31"/>
      <c r="PMP87" s="31"/>
      <c r="PMQ87" s="31"/>
      <c r="PMR87" s="31"/>
      <c r="PMS87" s="31"/>
      <c r="PMT87" s="31"/>
      <c r="PMU87" s="31"/>
      <c r="PMV87" s="31"/>
      <c r="PMW87" s="31"/>
      <c r="PMX87" s="31"/>
      <c r="PMY87" s="31"/>
      <c r="PMZ87" s="31"/>
      <c r="PNA87" s="31"/>
      <c r="PNB87" s="31"/>
      <c r="PNC87" s="31"/>
      <c r="PND87" s="31"/>
      <c r="PNE87" s="31"/>
      <c r="PNF87" s="31"/>
      <c r="PNG87" s="31"/>
      <c r="PNH87" s="31"/>
      <c r="PNI87" s="31"/>
      <c r="PNJ87" s="31"/>
      <c r="PNK87" s="31"/>
      <c r="PNL87" s="31"/>
      <c r="PNM87" s="31"/>
      <c r="PNN87" s="31"/>
      <c r="PNO87" s="31"/>
      <c r="PNP87" s="31"/>
      <c r="PNQ87" s="31"/>
      <c r="PNR87" s="31"/>
      <c r="PNS87" s="31"/>
      <c r="PNT87" s="31"/>
      <c r="PNU87" s="31"/>
      <c r="PNV87" s="31"/>
      <c r="PNW87" s="31"/>
      <c r="PNX87" s="31"/>
      <c r="PNY87" s="31"/>
      <c r="PNZ87" s="31"/>
      <c r="POA87" s="31"/>
      <c r="POB87" s="31"/>
      <c r="POC87" s="31"/>
      <c r="POD87" s="31"/>
      <c r="POE87" s="31"/>
      <c r="POF87" s="31"/>
      <c r="POG87" s="31"/>
      <c r="POH87" s="31"/>
      <c r="POI87" s="31"/>
      <c r="POJ87" s="31"/>
      <c r="POK87" s="31"/>
      <c r="POL87" s="31"/>
      <c r="POM87" s="31"/>
      <c r="PON87" s="31"/>
      <c r="POO87" s="31"/>
      <c r="POP87" s="31"/>
      <c r="POQ87" s="31"/>
      <c r="POR87" s="31"/>
      <c r="POS87" s="31"/>
      <c r="POT87" s="31"/>
      <c r="POU87" s="31"/>
      <c r="POV87" s="31"/>
      <c r="POW87" s="31"/>
      <c r="POX87" s="31"/>
      <c r="POY87" s="31"/>
      <c r="POZ87" s="31"/>
      <c r="PPA87" s="31"/>
      <c r="PPB87" s="31"/>
      <c r="PPC87" s="31"/>
      <c r="PPD87" s="31"/>
      <c r="PPE87" s="31"/>
      <c r="PPF87" s="31"/>
      <c r="PPG87" s="31"/>
      <c r="PPH87" s="31"/>
      <c r="PPI87" s="31"/>
      <c r="PPJ87" s="31"/>
      <c r="PPK87" s="31"/>
      <c r="PPL87" s="31"/>
      <c r="PPM87" s="31"/>
      <c r="PPN87" s="31"/>
      <c r="PPO87" s="31"/>
      <c r="PPP87" s="31"/>
      <c r="PPQ87" s="31"/>
      <c r="PPR87" s="31"/>
      <c r="PPS87" s="31"/>
      <c r="PPT87" s="31"/>
      <c r="PPU87" s="31"/>
      <c r="PPV87" s="31"/>
      <c r="PPW87" s="31"/>
      <c r="PPX87" s="31"/>
      <c r="PPY87" s="31"/>
      <c r="PPZ87" s="31"/>
      <c r="PQA87" s="31"/>
      <c r="PQB87" s="31"/>
      <c r="PQC87" s="31"/>
      <c r="PQD87" s="31"/>
      <c r="PQE87" s="31"/>
      <c r="PQF87" s="31"/>
      <c r="PQG87" s="31"/>
      <c r="PQH87" s="31"/>
      <c r="PQI87" s="31"/>
      <c r="PQJ87" s="31"/>
      <c r="PQK87" s="31"/>
      <c r="PQL87" s="31"/>
      <c r="PQM87" s="31"/>
      <c r="PQN87" s="31"/>
      <c r="PQO87" s="31"/>
      <c r="PQP87" s="31"/>
      <c r="PQQ87" s="31"/>
      <c r="PQR87" s="31"/>
      <c r="PQS87" s="31"/>
      <c r="PQT87" s="31"/>
      <c r="PQU87" s="31"/>
      <c r="PQV87" s="31"/>
      <c r="PQW87" s="31"/>
      <c r="PQX87" s="31"/>
      <c r="PQY87" s="31"/>
      <c r="PQZ87" s="31"/>
      <c r="PRA87" s="31"/>
      <c r="PRB87" s="31"/>
      <c r="PRC87" s="31"/>
      <c r="PRD87" s="31"/>
      <c r="PRE87" s="31"/>
      <c r="PRF87" s="31"/>
      <c r="PRG87" s="31"/>
      <c r="PRH87" s="31"/>
      <c r="PRI87" s="31"/>
      <c r="PRJ87" s="31"/>
      <c r="PRK87" s="31"/>
      <c r="PRL87" s="31"/>
      <c r="PRM87" s="31"/>
      <c r="PRN87" s="31"/>
      <c r="PRO87" s="31"/>
      <c r="PRP87" s="31"/>
      <c r="PRQ87" s="31"/>
      <c r="PRR87" s="31"/>
      <c r="PRS87" s="31"/>
      <c r="PRT87" s="31"/>
      <c r="PRU87" s="31"/>
      <c r="PRV87" s="31"/>
      <c r="PRW87" s="31"/>
      <c r="PRX87" s="31"/>
      <c r="PRY87" s="31"/>
      <c r="PRZ87" s="31"/>
      <c r="PSA87" s="31"/>
      <c r="PSB87" s="31"/>
      <c r="PSC87" s="31"/>
      <c r="PSD87" s="31"/>
      <c r="PSE87" s="31"/>
      <c r="PSF87" s="31"/>
      <c r="PSG87" s="31"/>
      <c r="PSH87" s="31"/>
      <c r="PSI87" s="31"/>
      <c r="PSJ87" s="31"/>
      <c r="PSK87" s="31"/>
      <c r="PSL87" s="31"/>
      <c r="PSM87" s="31"/>
      <c r="PSN87" s="31"/>
      <c r="PSO87" s="31"/>
      <c r="PSP87" s="31"/>
      <c r="PSQ87" s="31"/>
      <c r="PSR87" s="31"/>
      <c r="PSS87" s="31"/>
      <c r="PST87" s="31"/>
      <c r="PSU87" s="31"/>
      <c r="PSV87" s="31"/>
      <c r="PSW87" s="31"/>
      <c r="PSX87" s="31"/>
      <c r="PSY87" s="31"/>
      <c r="PSZ87" s="31"/>
      <c r="PTA87" s="31"/>
      <c r="PTB87" s="31"/>
      <c r="PTC87" s="31"/>
      <c r="PTD87" s="31"/>
      <c r="PTE87" s="31"/>
      <c r="PTF87" s="31"/>
      <c r="PTG87" s="31"/>
      <c r="PTH87" s="31"/>
      <c r="PTI87" s="31"/>
      <c r="PTJ87" s="31"/>
      <c r="PTK87" s="31"/>
      <c r="PTL87" s="31"/>
      <c r="PTM87" s="31"/>
      <c r="PTN87" s="31"/>
      <c r="PTO87" s="31"/>
      <c r="PTP87" s="31"/>
      <c r="PTQ87" s="31"/>
      <c r="PTR87" s="31"/>
      <c r="PTS87" s="31"/>
      <c r="PTT87" s="31"/>
      <c r="PTU87" s="31"/>
      <c r="PTV87" s="31"/>
      <c r="PTW87" s="31"/>
      <c r="PTX87" s="31"/>
      <c r="PTY87" s="31"/>
      <c r="PTZ87" s="31"/>
      <c r="PUA87" s="31"/>
      <c r="PUB87" s="31"/>
      <c r="PUC87" s="31"/>
      <c r="PUD87" s="31"/>
      <c r="PUE87" s="31"/>
      <c r="PUF87" s="31"/>
      <c r="PUG87" s="31"/>
      <c r="PUH87" s="31"/>
      <c r="PUI87" s="31"/>
      <c r="PUJ87" s="31"/>
      <c r="PUK87" s="31"/>
      <c r="PUL87" s="31"/>
      <c r="PUM87" s="31"/>
      <c r="PUN87" s="31"/>
      <c r="PUO87" s="31"/>
      <c r="PUP87" s="31"/>
      <c r="PUQ87" s="31"/>
      <c r="PUR87" s="31"/>
      <c r="PUS87" s="31"/>
      <c r="PUT87" s="31"/>
      <c r="PUU87" s="31"/>
      <c r="PUV87" s="31"/>
      <c r="PUW87" s="31"/>
      <c r="PUX87" s="31"/>
      <c r="PUY87" s="31"/>
      <c r="PUZ87" s="31"/>
      <c r="PVA87" s="31"/>
      <c r="PVB87" s="31"/>
      <c r="PVC87" s="31"/>
      <c r="PVD87" s="31"/>
      <c r="PVE87" s="31"/>
      <c r="PVF87" s="31"/>
      <c r="PVG87" s="31"/>
      <c r="PVH87" s="31"/>
      <c r="PVI87" s="31"/>
      <c r="PVJ87" s="31"/>
      <c r="PVK87" s="31"/>
      <c r="PVL87" s="31"/>
      <c r="PVM87" s="31"/>
      <c r="PVN87" s="31"/>
      <c r="PVO87" s="31"/>
      <c r="PVP87" s="31"/>
      <c r="PVQ87" s="31"/>
      <c r="PVR87" s="31"/>
      <c r="PVS87" s="31"/>
      <c r="PVT87" s="31"/>
      <c r="PVU87" s="31"/>
      <c r="PVV87" s="31"/>
      <c r="PVW87" s="31"/>
      <c r="PVX87" s="31"/>
      <c r="PVY87" s="31"/>
      <c r="PVZ87" s="31"/>
      <c r="PWA87" s="31"/>
      <c r="PWB87" s="31"/>
      <c r="PWC87" s="31"/>
      <c r="PWD87" s="31"/>
      <c r="PWE87" s="31"/>
      <c r="PWF87" s="31"/>
      <c r="PWG87" s="31"/>
      <c r="PWH87" s="31"/>
      <c r="PWI87" s="31"/>
      <c r="PWJ87" s="31"/>
      <c r="PWK87" s="31"/>
      <c r="PWL87" s="31"/>
      <c r="PWM87" s="31"/>
      <c r="PWN87" s="31"/>
      <c r="PWO87" s="31"/>
      <c r="PWP87" s="31"/>
      <c r="PWQ87" s="31"/>
      <c r="PWR87" s="31"/>
      <c r="PWS87" s="31"/>
      <c r="PWT87" s="31"/>
      <c r="PWU87" s="31"/>
      <c r="PWV87" s="31"/>
      <c r="PWW87" s="31"/>
      <c r="PWX87" s="31"/>
      <c r="PWY87" s="31"/>
      <c r="PWZ87" s="31"/>
      <c r="PXA87" s="31"/>
      <c r="PXB87" s="31"/>
      <c r="PXC87" s="31"/>
      <c r="PXD87" s="31"/>
      <c r="PXE87" s="31"/>
      <c r="PXF87" s="31"/>
      <c r="PXG87" s="31"/>
      <c r="PXH87" s="31"/>
      <c r="PXI87" s="31"/>
      <c r="PXJ87" s="31"/>
      <c r="PXK87" s="31"/>
      <c r="PXL87" s="31"/>
      <c r="PXM87" s="31"/>
      <c r="PXN87" s="31"/>
      <c r="PXO87" s="31"/>
      <c r="PXP87" s="31"/>
      <c r="PXQ87" s="31"/>
      <c r="PXR87" s="31"/>
      <c r="PXS87" s="31"/>
      <c r="PXT87" s="31"/>
      <c r="PXU87" s="31"/>
      <c r="PXV87" s="31"/>
      <c r="PXW87" s="31"/>
      <c r="PXX87" s="31"/>
      <c r="PXY87" s="31"/>
      <c r="PXZ87" s="31"/>
      <c r="PYA87" s="31"/>
      <c r="PYB87" s="31"/>
      <c r="PYC87" s="31"/>
      <c r="PYD87" s="31"/>
      <c r="PYE87" s="31"/>
      <c r="PYF87" s="31"/>
      <c r="PYG87" s="31"/>
      <c r="PYH87" s="31"/>
      <c r="PYI87" s="31"/>
      <c r="PYJ87" s="31"/>
      <c r="PYK87" s="31"/>
      <c r="PYL87" s="31"/>
      <c r="PYM87" s="31"/>
      <c r="PYN87" s="31"/>
      <c r="PYO87" s="31"/>
      <c r="PYP87" s="31"/>
      <c r="PYQ87" s="31"/>
      <c r="PYR87" s="31"/>
      <c r="PYS87" s="31"/>
      <c r="PYT87" s="31"/>
      <c r="PYU87" s="31"/>
      <c r="PYV87" s="31"/>
      <c r="PYW87" s="31"/>
      <c r="PYX87" s="31"/>
      <c r="PYY87" s="31"/>
      <c r="PYZ87" s="31"/>
      <c r="PZA87" s="31"/>
      <c r="PZB87" s="31"/>
      <c r="PZC87" s="31"/>
      <c r="PZD87" s="31"/>
      <c r="PZE87" s="31"/>
      <c r="PZF87" s="31"/>
      <c r="PZG87" s="31"/>
      <c r="PZH87" s="31"/>
      <c r="PZI87" s="31"/>
      <c r="PZJ87" s="31"/>
      <c r="PZK87" s="31"/>
      <c r="PZL87" s="31"/>
      <c r="PZM87" s="31"/>
      <c r="PZN87" s="31"/>
      <c r="PZO87" s="31"/>
      <c r="PZP87" s="31"/>
      <c r="PZQ87" s="31"/>
      <c r="PZR87" s="31"/>
      <c r="PZS87" s="31"/>
      <c r="PZT87" s="31"/>
      <c r="PZU87" s="31"/>
      <c r="PZV87" s="31"/>
      <c r="PZW87" s="31"/>
      <c r="PZX87" s="31"/>
      <c r="PZY87" s="31"/>
      <c r="PZZ87" s="31"/>
      <c r="QAA87" s="31"/>
      <c r="QAB87" s="31"/>
      <c r="QAC87" s="31"/>
      <c r="QAD87" s="31"/>
      <c r="QAE87" s="31"/>
      <c r="QAF87" s="31"/>
      <c r="QAG87" s="31"/>
      <c r="QAH87" s="31"/>
      <c r="QAI87" s="31"/>
      <c r="QAJ87" s="31"/>
      <c r="QAK87" s="31"/>
      <c r="QAL87" s="31"/>
      <c r="QAM87" s="31"/>
      <c r="QAN87" s="31"/>
      <c r="QAO87" s="31"/>
      <c r="QAP87" s="31"/>
      <c r="QAQ87" s="31"/>
      <c r="QAR87" s="31"/>
      <c r="QAS87" s="31"/>
      <c r="QAT87" s="31"/>
      <c r="QAU87" s="31"/>
      <c r="QAV87" s="31"/>
      <c r="QAW87" s="31"/>
      <c r="QAX87" s="31"/>
      <c r="QAY87" s="31"/>
      <c r="QAZ87" s="31"/>
      <c r="QBA87" s="31"/>
      <c r="QBB87" s="31"/>
      <c r="QBC87" s="31"/>
      <c r="QBD87" s="31"/>
      <c r="QBE87" s="31"/>
      <c r="QBF87" s="31"/>
      <c r="QBG87" s="31"/>
      <c r="QBH87" s="31"/>
      <c r="QBI87" s="31"/>
      <c r="QBJ87" s="31"/>
      <c r="QBK87" s="31"/>
      <c r="QBL87" s="31"/>
      <c r="QBM87" s="31"/>
      <c r="QBN87" s="31"/>
      <c r="QBO87" s="31"/>
      <c r="QBP87" s="31"/>
      <c r="QBQ87" s="31"/>
      <c r="QBR87" s="31"/>
      <c r="QBS87" s="31"/>
      <c r="QBT87" s="31"/>
      <c r="QBU87" s="31"/>
      <c r="QBV87" s="31"/>
      <c r="QBW87" s="31"/>
      <c r="QBX87" s="31"/>
      <c r="QBY87" s="31"/>
      <c r="QBZ87" s="31"/>
      <c r="QCA87" s="31"/>
      <c r="QCB87" s="31"/>
      <c r="QCC87" s="31"/>
      <c r="QCD87" s="31"/>
      <c r="QCE87" s="31"/>
      <c r="QCF87" s="31"/>
      <c r="QCG87" s="31"/>
      <c r="QCH87" s="31"/>
      <c r="QCI87" s="31"/>
      <c r="QCJ87" s="31"/>
      <c r="QCK87" s="31"/>
      <c r="QCL87" s="31"/>
      <c r="QCM87" s="31"/>
      <c r="QCN87" s="31"/>
      <c r="QCO87" s="31"/>
      <c r="QCP87" s="31"/>
      <c r="QCQ87" s="31"/>
      <c r="QCR87" s="31"/>
      <c r="QCS87" s="31"/>
      <c r="QCT87" s="31"/>
      <c r="QCU87" s="31"/>
      <c r="QCV87" s="31"/>
      <c r="QCW87" s="31"/>
      <c r="QCX87" s="31"/>
      <c r="QCY87" s="31"/>
      <c r="QCZ87" s="31"/>
      <c r="QDA87" s="31"/>
      <c r="QDB87" s="31"/>
      <c r="QDC87" s="31"/>
      <c r="QDD87" s="31"/>
      <c r="QDE87" s="31"/>
      <c r="QDF87" s="31"/>
      <c r="QDG87" s="31"/>
      <c r="QDH87" s="31"/>
      <c r="QDI87" s="31"/>
      <c r="QDJ87" s="31"/>
      <c r="QDK87" s="31"/>
      <c r="QDL87" s="31"/>
      <c r="QDM87" s="31"/>
      <c r="QDN87" s="31"/>
      <c r="QDO87" s="31"/>
      <c r="QDP87" s="31"/>
      <c r="QDQ87" s="31"/>
      <c r="QDR87" s="31"/>
      <c r="QDS87" s="31"/>
      <c r="QDT87" s="31"/>
      <c r="QDU87" s="31"/>
      <c r="QDV87" s="31"/>
      <c r="QDW87" s="31"/>
      <c r="QDX87" s="31"/>
      <c r="QDY87" s="31"/>
      <c r="QDZ87" s="31"/>
      <c r="QEA87" s="31"/>
      <c r="QEB87" s="31"/>
      <c r="QEC87" s="31"/>
      <c r="QED87" s="31"/>
      <c r="QEE87" s="31"/>
      <c r="QEF87" s="31"/>
      <c r="QEG87" s="31"/>
      <c r="QEH87" s="31"/>
      <c r="QEI87" s="31"/>
      <c r="QEJ87" s="31"/>
      <c r="QEK87" s="31"/>
      <c r="QEL87" s="31"/>
      <c r="QEM87" s="31"/>
      <c r="QEN87" s="31"/>
      <c r="QEO87" s="31"/>
      <c r="QEP87" s="31"/>
      <c r="QEQ87" s="31"/>
      <c r="QER87" s="31"/>
      <c r="QES87" s="31"/>
      <c r="QET87" s="31"/>
      <c r="QEU87" s="31"/>
      <c r="QEV87" s="31"/>
      <c r="QEW87" s="31"/>
      <c r="QEX87" s="31"/>
      <c r="QEY87" s="31"/>
      <c r="QEZ87" s="31"/>
      <c r="QFA87" s="31"/>
      <c r="QFB87" s="31"/>
      <c r="QFC87" s="31"/>
      <c r="QFD87" s="31"/>
      <c r="QFE87" s="31"/>
      <c r="QFF87" s="31"/>
      <c r="QFG87" s="31"/>
      <c r="QFH87" s="31"/>
      <c r="QFI87" s="31"/>
      <c r="QFJ87" s="31"/>
      <c r="QFK87" s="31"/>
      <c r="QFL87" s="31"/>
      <c r="QFM87" s="31"/>
      <c r="QFN87" s="31"/>
      <c r="QFO87" s="31"/>
      <c r="QFP87" s="31"/>
      <c r="QFQ87" s="31"/>
      <c r="QFR87" s="31"/>
      <c r="QFS87" s="31"/>
      <c r="QFT87" s="31"/>
      <c r="QFU87" s="31"/>
      <c r="QFV87" s="31"/>
      <c r="QFW87" s="31"/>
      <c r="QFX87" s="31"/>
      <c r="QFY87" s="31"/>
      <c r="QFZ87" s="31"/>
      <c r="QGA87" s="31"/>
      <c r="QGB87" s="31"/>
      <c r="QGC87" s="31"/>
      <c r="QGD87" s="31"/>
      <c r="QGE87" s="31"/>
      <c r="QGF87" s="31"/>
      <c r="QGG87" s="31"/>
      <c r="QGH87" s="31"/>
      <c r="QGI87" s="31"/>
      <c r="QGJ87" s="31"/>
      <c r="QGK87" s="31"/>
      <c r="QGL87" s="31"/>
      <c r="QGM87" s="31"/>
      <c r="QGN87" s="31"/>
      <c r="QGO87" s="31"/>
      <c r="QGP87" s="31"/>
      <c r="QGQ87" s="31"/>
      <c r="QGR87" s="31"/>
      <c r="QGS87" s="31"/>
      <c r="QGT87" s="31"/>
      <c r="QGU87" s="31"/>
      <c r="QGV87" s="31"/>
      <c r="QGW87" s="31"/>
      <c r="QGX87" s="31"/>
      <c r="QGY87" s="31"/>
      <c r="QGZ87" s="31"/>
      <c r="QHA87" s="31"/>
      <c r="QHB87" s="31"/>
      <c r="QHC87" s="31"/>
      <c r="QHD87" s="31"/>
      <c r="QHE87" s="31"/>
      <c r="QHF87" s="31"/>
      <c r="QHG87" s="31"/>
      <c r="QHH87" s="31"/>
      <c r="QHI87" s="31"/>
      <c r="QHJ87" s="31"/>
      <c r="QHK87" s="31"/>
      <c r="QHL87" s="31"/>
      <c r="QHM87" s="31"/>
      <c r="QHN87" s="31"/>
      <c r="QHO87" s="31"/>
      <c r="QHP87" s="31"/>
      <c r="QHQ87" s="31"/>
      <c r="QHR87" s="31"/>
      <c r="QHS87" s="31"/>
      <c r="QHT87" s="31"/>
      <c r="QHU87" s="31"/>
      <c r="QHV87" s="31"/>
      <c r="QHW87" s="31"/>
      <c r="QHX87" s="31"/>
      <c r="QHY87" s="31"/>
      <c r="QHZ87" s="31"/>
      <c r="QIA87" s="31"/>
      <c r="QIB87" s="31"/>
      <c r="QIC87" s="31"/>
      <c r="QID87" s="31"/>
      <c r="QIE87" s="31"/>
      <c r="QIF87" s="31"/>
      <c r="QIG87" s="31"/>
      <c r="QIH87" s="31"/>
      <c r="QII87" s="31"/>
      <c r="QIJ87" s="31"/>
      <c r="QIK87" s="31"/>
      <c r="QIL87" s="31"/>
      <c r="QIM87" s="31"/>
      <c r="QIN87" s="31"/>
      <c r="QIO87" s="31"/>
      <c r="QIP87" s="31"/>
      <c r="QIQ87" s="31"/>
      <c r="QIR87" s="31"/>
      <c r="QIS87" s="31"/>
      <c r="QIT87" s="31"/>
      <c r="QIU87" s="31"/>
      <c r="QIV87" s="31"/>
      <c r="QIW87" s="31"/>
      <c r="QIX87" s="31"/>
      <c r="QIY87" s="31"/>
      <c r="QIZ87" s="31"/>
      <c r="QJA87" s="31"/>
      <c r="QJB87" s="31"/>
      <c r="QJC87" s="31"/>
      <c r="QJD87" s="31"/>
      <c r="QJE87" s="31"/>
      <c r="QJF87" s="31"/>
      <c r="QJG87" s="31"/>
      <c r="QJH87" s="31"/>
      <c r="QJI87" s="31"/>
      <c r="QJJ87" s="31"/>
      <c r="QJK87" s="31"/>
      <c r="QJL87" s="31"/>
      <c r="QJM87" s="31"/>
      <c r="QJN87" s="31"/>
      <c r="QJO87" s="31"/>
      <c r="QJP87" s="31"/>
      <c r="QJQ87" s="31"/>
      <c r="QJR87" s="31"/>
      <c r="QJS87" s="31"/>
      <c r="QJT87" s="31"/>
      <c r="QJU87" s="31"/>
      <c r="QJV87" s="31"/>
      <c r="QJW87" s="31"/>
      <c r="QJX87" s="31"/>
      <c r="QJY87" s="31"/>
      <c r="QJZ87" s="31"/>
      <c r="QKA87" s="31"/>
      <c r="QKB87" s="31"/>
      <c r="QKC87" s="31"/>
      <c r="QKD87" s="31"/>
      <c r="QKE87" s="31"/>
      <c r="QKF87" s="31"/>
      <c r="QKG87" s="31"/>
      <c r="QKH87" s="31"/>
      <c r="QKI87" s="31"/>
      <c r="QKJ87" s="31"/>
      <c r="QKK87" s="31"/>
      <c r="QKL87" s="31"/>
      <c r="QKM87" s="31"/>
      <c r="QKN87" s="31"/>
      <c r="QKO87" s="31"/>
      <c r="QKP87" s="31"/>
      <c r="QKQ87" s="31"/>
      <c r="QKR87" s="31"/>
      <c r="QKS87" s="31"/>
      <c r="QKT87" s="31"/>
      <c r="QKU87" s="31"/>
      <c r="QKV87" s="31"/>
      <c r="QKW87" s="31"/>
      <c r="QKX87" s="31"/>
      <c r="QKY87" s="31"/>
      <c r="QKZ87" s="31"/>
      <c r="QLA87" s="31"/>
      <c r="QLB87" s="31"/>
      <c r="QLC87" s="31"/>
      <c r="QLD87" s="31"/>
      <c r="QLE87" s="31"/>
      <c r="QLF87" s="31"/>
      <c r="QLG87" s="31"/>
      <c r="QLH87" s="31"/>
      <c r="QLI87" s="31"/>
      <c r="QLJ87" s="31"/>
      <c r="QLK87" s="31"/>
      <c r="QLL87" s="31"/>
      <c r="QLM87" s="31"/>
      <c r="QLN87" s="31"/>
      <c r="QLO87" s="31"/>
      <c r="QLP87" s="31"/>
      <c r="QLQ87" s="31"/>
      <c r="QLR87" s="31"/>
      <c r="QLS87" s="31"/>
      <c r="QLT87" s="31"/>
      <c r="QLU87" s="31"/>
      <c r="QLV87" s="31"/>
      <c r="QLW87" s="31"/>
      <c r="QLX87" s="31"/>
      <c r="QLY87" s="31"/>
      <c r="QLZ87" s="31"/>
      <c r="QMA87" s="31"/>
      <c r="QMB87" s="31"/>
      <c r="QMC87" s="31"/>
      <c r="QMD87" s="31"/>
      <c r="QME87" s="31"/>
      <c r="QMF87" s="31"/>
      <c r="QMG87" s="31"/>
      <c r="QMH87" s="31"/>
      <c r="QMI87" s="31"/>
      <c r="QMJ87" s="31"/>
      <c r="QMK87" s="31"/>
      <c r="QML87" s="31"/>
      <c r="QMM87" s="31"/>
      <c r="QMN87" s="31"/>
      <c r="QMO87" s="31"/>
      <c r="QMP87" s="31"/>
      <c r="QMQ87" s="31"/>
      <c r="QMR87" s="31"/>
      <c r="QMS87" s="31"/>
      <c r="QMT87" s="31"/>
      <c r="QMU87" s="31"/>
      <c r="QMV87" s="31"/>
      <c r="QMW87" s="31"/>
      <c r="QMX87" s="31"/>
      <c r="QMY87" s="31"/>
      <c r="QMZ87" s="31"/>
      <c r="QNA87" s="31"/>
      <c r="QNB87" s="31"/>
      <c r="QNC87" s="31"/>
      <c r="QND87" s="31"/>
      <c r="QNE87" s="31"/>
      <c r="QNF87" s="31"/>
      <c r="QNG87" s="31"/>
      <c r="QNH87" s="31"/>
      <c r="QNI87" s="31"/>
      <c r="QNJ87" s="31"/>
      <c r="QNK87" s="31"/>
      <c r="QNL87" s="31"/>
      <c r="QNM87" s="31"/>
      <c r="QNN87" s="31"/>
      <c r="QNO87" s="31"/>
      <c r="QNP87" s="31"/>
      <c r="QNQ87" s="31"/>
      <c r="QNR87" s="31"/>
      <c r="QNS87" s="31"/>
      <c r="QNT87" s="31"/>
      <c r="QNU87" s="31"/>
      <c r="QNV87" s="31"/>
      <c r="QNW87" s="31"/>
      <c r="QNX87" s="31"/>
      <c r="QNY87" s="31"/>
      <c r="QNZ87" s="31"/>
      <c r="QOA87" s="31"/>
      <c r="QOB87" s="31"/>
      <c r="QOC87" s="31"/>
      <c r="QOD87" s="31"/>
      <c r="QOE87" s="31"/>
      <c r="QOF87" s="31"/>
      <c r="QOG87" s="31"/>
      <c r="QOH87" s="31"/>
      <c r="QOI87" s="31"/>
      <c r="QOJ87" s="31"/>
      <c r="QOK87" s="31"/>
      <c r="QOL87" s="31"/>
      <c r="QOM87" s="31"/>
      <c r="QON87" s="31"/>
      <c r="QOO87" s="31"/>
      <c r="QOP87" s="31"/>
      <c r="QOQ87" s="31"/>
      <c r="QOR87" s="31"/>
      <c r="QOS87" s="31"/>
      <c r="QOT87" s="31"/>
      <c r="QOU87" s="31"/>
      <c r="QOV87" s="31"/>
      <c r="QOW87" s="31"/>
      <c r="QOX87" s="31"/>
      <c r="QOY87" s="31"/>
      <c r="QOZ87" s="31"/>
      <c r="QPA87" s="31"/>
      <c r="QPB87" s="31"/>
      <c r="QPC87" s="31"/>
      <c r="QPD87" s="31"/>
      <c r="QPE87" s="31"/>
      <c r="QPF87" s="31"/>
      <c r="QPG87" s="31"/>
      <c r="QPH87" s="31"/>
      <c r="QPI87" s="31"/>
      <c r="QPJ87" s="31"/>
      <c r="QPK87" s="31"/>
      <c r="QPL87" s="31"/>
      <c r="QPM87" s="31"/>
      <c r="QPN87" s="31"/>
      <c r="QPO87" s="31"/>
      <c r="QPP87" s="31"/>
      <c r="QPQ87" s="31"/>
      <c r="QPR87" s="31"/>
      <c r="QPS87" s="31"/>
      <c r="QPT87" s="31"/>
      <c r="QPU87" s="31"/>
      <c r="QPV87" s="31"/>
      <c r="QPW87" s="31"/>
      <c r="QPX87" s="31"/>
      <c r="QPY87" s="31"/>
      <c r="QPZ87" s="31"/>
      <c r="QQA87" s="31"/>
      <c r="QQB87" s="31"/>
      <c r="QQC87" s="31"/>
      <c r="QQD87" s="31"/>
      <c r="QQE87" s="31"/>
      <c r="QQF87" s="31"/>
      <c r="QQG87" s="31"/>
      <c r="QQH87" s="31"/>
      <c r="QQI87" s="31"/>
      <c r="QQJ87" s="31"/>
      <c r="QQK87" s="31"/>
      <c r="QQL87" s="31"/>
      <c r="QQM87" s="31"/>
      <c r="QQN87" s="31"/>
      <c r="QQO87" s="31"/>
      <c r="QQP87" s="31"/>
      <c r="QQQ87" s="31"/>
      <c r="QQR87" s="31"/>
      <c r="QQS87" s="31"/>
      <c r="QQT87" s="31"/>
      <c r="QQU87" s="31"/>
      <c r="QQV87" s="31"/>
      <c r="QQW87" s="31"/>
      <c r="QQX87" s="31"/>
      <c r="QQY87" s="31"/>
      <c r="QQZ87" s="31"/>
      <c r="QRA87" s="31"/>
      <c r="QRB87" s="31"/>
      <c r="QRC87" s="31"/>
      <c r="QRD87" s="31"/>
      <c r="QRE87" s="31"/>
      <c r="QRF87" s="31"/>
      <c r="QRG87" s="31"/>
      <c r="QRH87" s="31"/>
      <c r="QRI87" s="31"/>
      <c r="QRJ87" s="31"/>
      <c r="QRK87" s="31"/>
      <c r="QRL87" s="31"/>
      <c r="QRM87" s="31"/>
      <c r="QRN87" s="31"/>
      <c r="QRO87" s="31"/>
      <c r="QRP87" s="31"/>
      <c r="QRQ87" s="31"/>
      <c r="QRR87" s="31"/>
      <c r="QRS87" s="31"/>
      <c r="QRT87" s="31"/>
      <c r="QRU87" s="31"/>
      <c r="QRV87" s="31"/>
      <c r="QRW87" s="31"/>
      <c r="QRX87" s="31"/>
      <c r="QRY87" s="31"/>
      <c r="QRZ87" s="31"/>
      <c r="QSA87" s="31"/>
      <c r="QSB87" s="31"/>
      <c r="QSC87" s="31"/>
      <c r="QSD87" s="31"/>
      <c r="QSE87" s="31"/>
      <c r="QSF87" s="31"/>
      <c r="QSG87" s="31"/>
      <c r="QSH87" s="31"/>
      <c r="QSI87" s="31"/>
      <c r="QSJ87" s="31"/>
      <c r="QSK87" s="31"/>
      <c r="QSL87" s="31"/>
      <c r="QSM87" s="31"/>
      <c r="QSN87" s="31"/>
      <c r="QSO87" s="31"/>
      <c r="QSP87" s="31"/>
      <c r="QSQ87" s="31"/>
      <c r="QSR87" s="31"/>
      <c r="QSS87" s="31"/>
      <c r="QST87" s="31"/>
      <c r="QSU87" s="31"/>
      <c r="QSV87" s="31"/>
      <c r="QSW87" s="31"/>
      <c r="QSX87" s="31"/>
      <c r="QSY87" s="31"/>
      <c r="QSZ87" s="31"/>
      <c r="QTA87" s="31"/>
      <c r="QTB87" s="31"/>
      <c r="QTC87" s="31"/>
      <c r="QTD87" s="31"/>
      <c r="QTE87" s="31"/>
      <c r="QTF87" s="31"/>
      <c r="QTG87" s="31"/>
      <c r="QTH87" s="31"/>
      <c r="QTI87" s="31"/>
      <c r="QTJ87" s="31"/>
      <c r="QTK87" s="31"/>
      <c r="QTL87" s="31"/>
      <c r="QTM87" s="31"/>
      <c r="QTN87" s="31"/>
      <c r="QTO87" s="31"/>
      <c r="QTP87" s="31"/>
      <c r="QTQ87" s="31"/>
      <c r="QTR87" s="31"/>
      <c r="QTS87" s="31"/>
      <c r="QTT87" s="31"/>
      <c r="QTU87" s="31"/>
      <c r="QTV87" s="31"/>
      <c r="QTW87" s="31"/>
      <c r="QTX87" s="31"/>
      <c r="QTY87" s="31"/>
      <c r="QTZ87" s="31"/>
      <c r="QUA87" s="31"/>
      <c r="QUB87" s="31"/>
      <c r="QUC87" s="31"/>
      <c r="QUD87" s="31"/>
      <c r="QUE87" s="31"/>
      <c r="QUF87" s="31"/>
      <c r="QUG87" s="31"/>
      <c r="QUH87" s="31"/>
      <c r="QUI87" s="31"/>
      <c r="QUJ87" s="31"/>
      <c r="QUK87" s="31"/>
      <c r="QUL87" s="31"/>
      <c r="QUM87" s="31"/>
      <c r="QUN87" s="31"/>
      <c r="QUO87" s="31"/>
      <c r="QUP87" s="31"/>
      <c r="QUQ87" s="31"/>
      <c r="QUR87" s="31"/>
      <c r="QUS87" s="31"/>
      <c r="QUT87" s="31"/>
      <c r="QUU87" s="31"/>
      <c r="QUV87" s="31"/>
      <c r="QUW87" s="31"/>
      <c r="QUX87" s="31"/>
      <c r="QUY87" s="31"/>
      <c r="QUZ87" s="31"/>
      <c r="QVA87" s="31"/>
      <c r="QVB87" s="31"/>
      <c r="QVC87" s="31"/>
      <c r="QVD87" s="31"/>
      <c r="QVE87" s="31"/>
      <c r="QVF87" s="31"/>
      <c r="QVG87" s="31"/>
      <c r="QVH87" s="31"/>
      <c r="QVI87" s="31"/>
      <c r="QVJ87" s="31"/>
      <c r="QVK87" s="31"/>
      <c r="QVL87" s="31"/>
      <c r="QVM87" s="31"/>
      <c r="QVN87" s="31"/>
      <c r="QVO87" s="31"/>
      <c r="QVP87" s="31"/>
      <c r="QVQ87" s="31"/>
      <c r="QVR87" s="31"/>
      <c r="QVS87" s="31"/>
      <c r="QVT87" s="31"/>
      <c r="QVU87" s="31"/>
      <c r="QVV87" s="31"/>
      <c r="QVW87" s="31"/>
      <c r="QVX87" s="31"/>
      <c r="QVY87" s="31"/>
      <c r="QVZ87" s="31"/>
      <c r="QWA87" s="31"/>
      <c r="QWB87" s="31"/>
      <c r="QWC87" s="31"/>
      <c r="QWD87" s="31"/>
      <c r="QWE87" s="31"/>
      <c r="QWF87" s="31"/>
      <c r="QWG87" s="31"/>
      <c r="QWH87" s="31"/>
      <c r="QWI87" s="31"/>
      <c r="QWJ87" s="31"/>
      <c r="QWK87" s="31"/>
      <c r="QWL87" s="31"/>
      <c r="QWM87" s="31"/>
      <c r="QWN87" s="31"/>
      <c r="QWO87" s="31"/>
      <c r="QWP87" s="31"/>
      <c r="QWQ87" s="31"/>
      <c r="QWR87" s="31"/>
      <c r="QWS87" s="31"/>
      <c r="QWT87" s="31"/>
      <c r="QWU87" s="31"/>
      <c r="QWV87" s="31"/>
      <c r="QWW87" s="31"/>
      <c r="QWX87" s="31"/>
      <c r="QWY87" s="31"/>
      <c r="QWZ87" s="31"/>
      <c r="QXA87" s="31"/>
      <c r="QXB87" s="31"/>
      <c r="QXC87" s="31"/>
      <c r="QXD87" s="31"/>
      <c r="QXE87" s="31"/>
      <c r="QXF87" s="31"/>
      <c r="QXG87" s="31"/>
      <c r="QXH87" s="31"/>
      <c r="QXI87" s="31"/>
      <c r="QXJ87" s="31"/>
      <c r="QXK87" s="31"/>
      <c r="QXL87" s="31"/>
      <c r="QXM87" s="31"/>
      <c r="QXN87" s="31"/>
      <c r="QXO87" s="31"/>
      <c r="QXP87" s="31"/>
      <c r="QXQ87" s="31"/>
      <c r="QXR87" s="31"/>
      <c r="QXS87" s="31"/>
      <c r="QXT87" s="31"/>
      <c r="QXU87" s="31"/>
      <c r="QXV87" s="31"/>
      <c r="QXW87" s="31"/>
      <c r="QXX87" s="31"/>
      <c r="QXY87" s="31"/>
      <c r="QXZ87" s="31"/>
      <c r="QYA87" s="31"/>
      <c r="QYB87" s="31"/>
      <c r="QYC87" s="31"/>
      <c r="QYD87" s="31"/>
      <c r="QYE87" s="31"/>
      <c r="QYF87" s="31"/>
      <c r="QYG87" s="31"/>
      <c r="QYH87" s="31"/>
      <c r="QYI87" s="31"/>
      <c r="QYJ87" s="31"/>
      <c r="QYK87" s="31"/>
      <c r="QYL87" s="31"/>
      <c r="QYM87" s="31"/>
      <c r="QYN87" s="31"/>
      <c r="QYO87" s="31"/>
      <c r="QYP87" s="31"/>
      <c r="QYQ87" s="31"/>
      <c r="QYR87" s="31"/>
      <c r="QYS87" s="31"/>
      <c r="QYT87" s="31"/>
      <c r="QYU87" s="31"/>
      <c r="QYV87" s="31"/>
      <c r="QYW87" s="31"/>
      <c r="QYX87" s="31"/>
      <c r="QYY87" s="31"/>
      <c r="QYZ87" s="31"/>
      <c r="QZA87" s="31"/>
      <c r="QZB87" s="31"/>
      <c r="QZC87" s="31"/>
      <c r="QZD87" s="31"/>
      <c r="QZE87" s="31"/>
      <c r="QZF87" s="31"/>
      <c r="QZG87" s="31"/>
      <c r="QZH87" s="31"/>
      <c r="QZI87" s="31"/>
      <c r="QZJ87" s="31"/>
      <c r="QZK87" s="31"/>
      <c r="QZL87" s="31"/>
      <c r="QZM87" s="31"/>
      <c r="QZN87" s="31"/>
      <c r="QZO87" s="31"/>
      <c r="QZP87" s="31"/>
      <c r="QZQ87" s="31"/>
      <c r="QZR87" s="31"/>
      <c r="QZS87" s="31"/>
      <c r="QZT87" s="31"/>
      <c r="QZU87" s="31"/>
      <c r="QZV87" s="31"/>
      <c r="QZW87" s="31"/>
      <c r="QZX87" s="31"/>
      <c r="QZY87" s="31"/>
      <c r="QZZ87" s="31"/>
      <c r="RAA87" s="31"/>
      <c r="RAB87" s="31"/>
      <c r="RAC87" s="31"/>
      <c r="RAD87" s="31"/>
      <c r="RAE87" s="31"/>
      <c r="RAF87" s="31"/>
      <c r="RAG87" s="31"/>
      <c r="RAH87" s="31"/>
      <c r="RAI87" s="31"/>
      <c r="RAJ87" s="31"/>
      <c r="RAK87" s="31"/>
      <c r="RAL87" s="31"/>
      <c r="RAM87" s="31"/>
      <c r="RAN87" s="31"/>
      <c r="RAO87" s="31"/>
      <c r="RAP87" s="31"/>
      <c r="RAQ87" s="31"/>
      <c r="RAR87" s="31"/>
      <c r="RAS87" s="31"/>
      <c r="RAT87" s="31"/>
      <c r="RAU87" s="31"/>
      <c r="RAV87" s="31"/>
      <c r="RAW87" s="31"/>
      <c r="RAX87" s="31"/>
      <c r="RAY87" s="31"/>
      <c r="RAZ87" s="31"/>
      <c r="RBA87" s="31"/>
      <c r="RBB87" s="31"/>
      <c r="RBC87" s="31"/>
      <c r="RBD87" s="31"/>
      <c r="RBE87" s="31"/>
      <c r="RBF87" s="31"/>
      <c r="RBG87" s="31"/>
      <c r="RBH87" s="31"/>
      <c r="RBI87" s="31"/>
      <c r="RBJ87" s="31"/>
      <c r="RBK87" s="31"/>
      <c r="RBL87" s="31"/>
      <c r="RBM87" s="31"/>
      <c r="RBN87" s="31"/>
      <c r="RBO87" s="31"/>
      <c r="RBP87" s="31"/>
      <c r="RBQ87" s="31"/>
      <c r="RBR87" s="31"/>
      <c r="RBS87" s="31"/>
      <c r="RBT87" s="31"/>
      <c r="RBU87" s="31"/>
      <c r="RBV87" s="31"/>
      <c r="RBW87" s="31"/>
      <c r="RBX87" s="31"/>
      <c r="RBY87" s="31"/>
      <c r="RBZ87" s="31"/>
      <c r="RCA87" s="31"/>
      <c r="RCB87" s="31"/>
      <c r="RCC87" s="31"/>
      <c r="RCD87" s="31"/>
      <c r="RCE87" s="31"/>
      <c r="RCF87" s="31"/>
      <c r="RCG87" s="31"/>
      <c r="RCH87" s="31"/>
      <c r="RCI87" s="31"/>
      <c r="RCJ87" s="31"/>
      <c r="RCK87" s="31"/>
      <c r="RCL87" s="31"/>
      <c r="RCM87" s="31"/>
      <c r="RCN87" s="31"/>
      <c r="RCO87" s="31"/>
      <c r="RCP87" s="31"/>
      <c r="RCQ87" s="31"/>
      <c r="RCR87" s="31"/>
      <c r="RCS87" s="31"/>
      <c r="RCT87" s="31"/>
      <c r="RCU87" s="31"/>
      <c r="RCV87" s="31"/>
      <c r="RCW87" s="31"/>
      <c r="RCX87" s="31"/>
      <c r="RCY87" s="31"/>
      <c r="RCZ87" s="31"/>
      <c r="RDA87" s="31"/>
      <c r="RDB87" s="31"/>
      <c r="RDC87" s="31"/>
      <c r="RDD87" s="31"/>
      <c r="RDE87" s="31"/>
      <c r="RDF87" s="31"/>
      <c r="RDG87" s="31"/>
      <c r="RDH87" s="31"/>
      <c r="RDI87" s="31"/>
      <c r="RDJ87" s="31"/>
      <c r="RDK87" s="31"/>
      <c r="RDL87" s="31"/>
      <c r="RDM87" s="31"/>
      <c r="RDN87" s="31"/>
      <c r="RDO87" s="31"/>
      <c r="RDP87" s="31"/>
      <c r="RDQ87" s="31"/>
      <c r="RDR87" s="31"/>
      <c r="RDS87" s="31"/>
      <c r="RDT87" s="31"/>
      <c r="RDU87" s="31"/>
      <c r="RDV87" s="31"/>
      <c r="RDW87" s="31"/>
      <c r="RDX87" s="31"/>
      <c r="RDY87" s="31"/>
      <c r="RDZ87" s="31"/>
      <c r="REA87" s="31"/>
      <c r="REB87" s="31"/>
      <c r="REC87" s="31"/>
      <c r="RED87" s="31"/>
      <c r="REE87" s="31"/>
      <c r="REF87" s="31"/>
      <c r="REG87" s="31"/>
      <c r="REH87" s="31"/>
      <c r="REI87" s="31"/>
      <c r="REJ87" s="31"/>
      <c r="REK87" s="31"/>
      <c r="REL87" s="31"/>
      <c r="REM87" s="31"/>
      <c r="REN87" s="31"/>
      <c r="REO87" s="31"/>
      <c r="REP87" s="31"/>
      <c r="REQ87" s="31"/>
      <c r="RER87" s="31"/>
      <c r="RES87" s="31"/>
      <c r="RET87" s="31"/>
      <c r="REU87" s="31"/>
      <c r="REV87" s="31"/>
      <c r="REW87" s="31"/>
      <c r="REX87" s="31"/>
      <c r="REY87" s="31"/>
      <c r="REZ87" s="31"/>
      <c r="RFA87" s="31"/>
      <c r="RFB87" s="31"/>
      <c r="RFC87" s="31"/>
      <c r="RFD87" s="31"/>
      <c r="RFE87" s="31"/>
      <c r="RFF87" s="31"/>
      <c r="RFG87" s="31"/>
      <c r="RFH87" s="31"/>
      <c r="RFI87" s="31"/>
      <c r="RFJ87" s="31"/>
      <c r="RFK87" s="31"/>
      <c r="RFL87" s="31"/>
      <c r="RFM87" s="31"/>
      <c r="RFN87" s="31"/>
      <c r="RFO87" s="31"/>
      <c r="RFP87" s="31"/>
      <c r="RFQ87" s="31"/>
      <c r="RFR87" s="31"/>
      <c r="RFS87" s="31"/>
      <c r="RFT87" s="31"/>
      <c r="RFU87" s="31"/>
      <c r="RFV87" s="31"/>
      <c r="RFW87" s="31"/>
      <c r="RFX87" s="31"/>
      <c r="RFY87" s="31"/>
      <c r="RFZ87" s="31"/>
      <c r="RGA87" s="31"/>
      <c r="RGB87" s="31"/>
      <c r="RGC87" s="31"/>
      <c r="RGD87" s="31"/>
      <c r="RGE87" s="31"/>
      <c r="RGF87" s="31"/>
      <c r="RGG87" s="31"/>
      <c r="RGH87" s="31"/>
      <c r="RGI87" s="31"/>
      <c r="RGJ87" s="31"/>
      <c r="RGK87" s="31"/>
      <c r="RGL87" s="31"/>
      <c r="RGM87" s="31"/>
      <c r="RGN87" s="31"/>
      <c r="RGO87" s="31"/>
      <c r="RGP87" s="31"/>
      <c r="RGQ87" s="31"/>
      <c r="RGR87" s="31"/>
      <c r="RGS87" s="31"/>
      <c r="RGT87" s="31"/>
      <c r="RGU87" s="31"/>
      <c r="RGV87" s="31"/>
      <c r="RGW87" s="31"/>
      <c r="RGX87" s="31"/>
      <c r="RGY87" s="31"/>
      <c r="RGZ87" s="31"/>
      <c r="RHA87" s="31"/>
      <c r="RHB87" s="31"/>
      <c r="RHC87" s="31"/>
      <c r="RHD87" s="31"/>
      <c r="RHE87" s="31"/>
      <c r="RHF87" s="31"/>
      <c r="RHG87" s="31"/>
      <c r="RHH87" s="31"/>
      <c r="RHI87" s="31"/>
      <c r="RHJ87" s="31"/>
      <c r="RHK87" s="31"/>
      <c r="RHL87" s="31"/>
      <c r="RHM87" s="31"/>
      <c r="RHN87" s="31"/>
      <c r="RHO87" s="31"/>
      <c r="RHP87" s="31"/>
      <c r="RHQ87" s="31"/>
      <c r="RHR87" s="31"/>
      <c r="RHS87" s="31"/>
      <c r="RHT87" s="31"/>
      <c r="RHU87" s="31"/>
      <c r="RHV87" s="31"/>
      <c r="RHW87" s="31"/>
      <c r="RHX87" s="31"/>
      <c r="RHY87" s="31"/>
      <c r="RHZ87" s="31"/>
      <c r="RIA87" s="31"/>
      <c r="RIB87" s="31"/>
      <c r="RIC87" s="31"/>
      <c r="RID87" s="31"/>
      <c r="RIE87" s="31"/>
      <c r="RIF87" s="31"/>
      <c r="RIG87" s="31"/>
      <c r="RIH87" s="31"/>
      <c r="RII87" s="31"/>
      <c r="RIJ87" s="31"/>
      <c r="RIK87" s="31"/>
      <c r="RIL87" s="31"/>
      <c r="RIM87" s="31"/>
      <c r="RIN87" s="31"/>
      <c r="RIO87" s="31"/>
      <c r="RIP87" s="31"/>
      <c r="RIQ87" s="31"/>
      <c r="RIR87" s="31"/>
      <c r="RIS87" s="31"/>
      <c r="RIT87" s="31"/>
      <c r="RIU87" s="31"/>
      <c r="RIV87" s="31"/>
      <c r="RIW87" s="31"/>
      <c r="RIX87" s="31"/>
      <c r="RIY87" s="31"/>
      <c r="RIZ87" s="31"/>
      <c r="RJA87" s="31"/>
      <c r="RJB87" s="31"/>
      <c r="RJC87" s="31"/>
      <c r="RJD87" s="31"/>
      <c r="RJE87" s="31"/>
      <c r="RJF87" s="31"/>
      <c r="RJG87" s="31"/>
      <c r="RJH87" s="31"/>
      <c r="RJI87" s="31"/>
      <c r="RJJ87" s="31"/>
      <c r="RJK87" s="31"/>
      <c r="RJL87" s="31"/>
      <c r="RJM87" s="31"/>
      <c r="RJN87" s="31"/>
      <c r="RJO87" s="31"/>
      <c r="RJP87" s="31"/>
      <c r="RJQ87" s="31"/>
      <c r="RJR87" s="31"/>
      <c r="RJS87" s="31"/>
      <c r="RJT87" s="31"/>
      <c r="RJU87" s="31"/>
      <c r="RJV87" s="31"/>
      <c r="RJW87" s="31"/>
      <c r="RJX87" s="31"/>
      <c r="RJY87" s="31"/>
      <c r="RJZ87" s="31"/>
      <c r="RKA87" s="31"/>
      <c r="RKB87" s="31"/>
      <c r="RKC87" s="31"/>
      <c r="RKD87" s="31"/>
      <c r="RKE87" s="31"/>
      <c r="RKF87" s="31"/>
      <c r="RKG87" s="31"/>
      <c r="RKH87" s="31"/>
      <c r="RKI87" s="31"/>
      <c r="RKJ87" s="31"/>
      <c r="RKK87" s="31"/>
      <c r="RKL87" s="31"/>
      <c r="RKM87" s="31"/>
      <c r="RKN87" s="31"/>
      <c r="RKO87" s="31"/>
      <c r="RKP87" s="31"/>
      <c r="RKQ87" s="31"/>
      <c r="RKR87" s="31"/>
      <c r="RKS87" s="31"/>
      <c r="RKT87" s="31"/>
      <c r="RKU87" s="31"/>
      <c r="RKV87" s="31"/>
      <c r="RKW87" s="31"/>
      <c r="RKX87" s="31"/>
      <c r="RKY87" s="31"/>
      <c r="RKZ87" s="31"/>
      <c r="RLA87" s="31"/>
      <c r="RLB87" s="31"/>
      <c r="RLC87" s="31"/>
      <c r="RLD87" s="31"/>
      <c r="RLE87" s="31"/>
      <c r="RLF87" s="31"/>
      <c r="RLG87" s="31"/>
      <c r="RLH87" s="31"/>
      <c r="RLI87" s="31"/>
      <c r="RLJ87" s="31"/>
      <c r="RLK87" s="31"/>
      <c r="RLL87" s="31"/>
      <c r="RLM87" s="31"/>
      <c r="RLN87" s="31"/>
      <c r="RLO87" s="31"/>
      <c r="RLP87" s="31"/>
      <c r="RLQ87" s="31"/>
      <c r="RLR87" s="31"/>
      <c r="RLS87" s="31"/>
      <c r="RLT87" s="31"/>
      <c r="RLU87" s="31"/>
      <c r="RLV87" s="31"/>
      <c r="RLW87" s="31"/>
      <c r="RLX87" s="31"/>
      <c r="RLY87" s="31"/>
      <c r="RLZ87" s="31"/>
      <c r="RMA87" s="31"/>
      <c r="RMB87" s="31"/>
      <c r="RMC87" s="31"/>
      <c r="RMD87" s="31"/>
      <c r="RME87" s="31"/>
      <c r="RMF87" s="31"/>
      <c r="RMG87" s="31"/>
      <c r="RMH87" s="31"/>
      <c r="RMI87" s="31"/>
      <c r="RMJ87" s="31"/>
      <c r="RMK87" s="31"/>
      <c r="RML87" s="31"/>
      <c r="RMM87" s="31"/>
      <c r="RMN87" s="31"/>
      <c r="RMO87" s="31"/>
      <c r="RMP87" s="31"/>
      <c r="RMQ87" s="31"/>
      <c r="RMR87" s="31"/>
      <c r="RMS87" s="31"/>
      <c r="RMT87" s="31"/>
      <c r="RMU87" s="31"/>
      <c r="RMV87" s="31"/>
      <c r="RMW87" s="31"/>
      <c r="RMX87" s="31"/>
      <c r="RMY87" s="31"/>
      <c r="RMZ87" s="31"/>
      <c r="RNA87" s="31"/>
      <c r="RNB87" s="31"/>
      <c r="RNC87" s="31"/>
      <c r="RND87" s="31"/>
      <c r="RNE87" s="31"/>
      <c r="RNF87" s="31"/>
      <c r="RNG87" s="31"/>
      <c r="RNH87" s="31"/>
      <c r="RNI87" s="31"/>
      <c r="RNJ87" s="31"/>
      <c r="RNK87" s="31"/>
      <c r="RNL87" s="31"/>
      <c r="RNM87" s="31"/>
      <c r="RNN87" s="31"/>
      <c r="RNO87" s="31"/>
      <c r="RNP87" s="31"/>
      <c r="RNQ87" s="31"/>
      <c r="RNR87" s="31"/>
      <c r="RNS87" s="31"/>
      <c r="RNT87" s="31"/>
      <c r="RNU87" s="31"/>
      <c r="RNV87" s="31"/>
      <c r="RNW87" s="31"/>
      <c r="RNX87" s="31"/>
      <c r="RNY87" s="31"/>
      <c r="RNZ87" s="31"/>
      <c r="ROA87" s="31"/>
      <c r="ROB87" s="31"/>
      <c r="ROC87" s="31"/>
      <c r="ROD87" s="31"/>
      <c r="ROE87" s="31"/>
      <c r="ROF87" s="31"/>
      <c r="ROG87" s="31"/>
      <c r="ROH87" s="31"/>
      <c r="ROI87" s="31"/>
      <c r="ROJ87" s="31"/>
      <c r="ROK87" s="31"/>
      <c r="ROL87" s="31"/>
      <c r="ROM87" s="31"/>
      <c r="RON87" s="31"/>
      <c r="ROO87" s="31"/>
      <c r="ROP87" s="31"/>
      <c r="ROQ87" s="31"/>
      <c r="ROR87" s="31"/>
      <c r="ROS87" s="31"/>
      <c r="ROT87" s="31"/>
      <c r="ROU87" s="31"/>
      <c r="ROV87" s="31"/>
      <c r="ROW87" s="31"/>
      <c r="ROX87" s="31"/>
      <c r="ROY87" s="31"/>
      <c r="ROZ87" s="31"/>
      <c r="RPA87" s="31"/>
      <c r="RPB87" s="31"/>
      <c r="RPC87" s="31"/>
      <c r="RPD87" s="31"/>
      <c r="RPE87" s="31"/>
      <c r="RPF87" s="31"/>
      <c r="RPG87" s="31"/>
      <c r="RPH87" s="31"/>
      <c r="RPI87" s="31"/>
      <c r="RPJ87" s="31"/>
      <c r="RPK87" s="31"/>
      <c r="RPL87" s="31"/>
      <c r="RPM87" s="31"/>
      <c r="RPN87" s="31"/>
      <c r="RPO87" s="31"/>
      <c r="RPP87" s="31"/>
      <c r="RPQ87" s="31"/>
      <c r="RPR87" s="31"/>
      <c r="RPS87" s="31"/>
      <c r="RPT87" s="31"/>
      <c r="RPU87" s="31"/>
      <c r="RPV87" s="31"/>
      <c r="RPW87" s="31"/>
      <c r="RPX87" s="31"/>
      <c r="RPY87" s="31"/>
      <c r="RPZ87" s="31"/>
      <c r="RQA87" s="31"/>
      <c r="RQB87" s="31"/>
      <c r="RQC87" s="31"/>
      <c r="RQD87" s="31"/>
      <c r="RQE87" s="31"/>
      <c r="RQF87" s="31"/>
      <c r="RQG87" s="31"/>
      <c r="RQH87" s="31"/>
      <c r="RQI87" s="31"/>
      <c r="RQJ87" s="31"/>
      <c r="RQK87" s="31"/>
      <c r="RQL87" s="31"/>
      <c r="RQM87" s="31"/>
      <c r="RQN87" s="31"/>
      <c r="RQO87" s="31"/>
      <c r="RQP87" s="31"/>
      <c r="RQQ87" s="31"/>
      <c r="RQR87" s="31"/>
      <c r="RQS87" s="31"/>
      <c r="RQT87" s="31"/>
      <c r="RQU87" s="31"/>
      <c r="RQV87" s="31"/>
      <c r="RQW87" s="31"/>
      <c r="RQX87" s="31"/>
      <c r="RQY87" s="31"/>
      <c r="RQZ87" s="31"/>
      <c r="RRA87" s="31"/>
      <c r="RRB87" s="31"/>
      <c r="RRC87" s="31"/>
      <c r="RRD87" s="31"/>
      <c r="RRE87" s="31"/>
      <c r="RRF87" s="31"/>
      <c r="RRG87" s="31"/>
      <c r="RRH87" s="31"/>
      <c r="RRI87" s="31"/>
      <c r="RRJ87" s="31"/>
      <c r="RRK87" s="31"/>
      <c r="RRL87" s="31"/>
      <c r="RRM87" s="31"/>
      <c r="RRN87" s="31"/>
      <c r="RRO87" s="31"/>
      <c r="RRP87" s="31"/>
      <c r="RRQ87" s="31"/>
      <c r="RRR87" s="31"/>
      <c r="RRS87" s="31"/>
      <c r="RRT87" s="31"/>
      <c r="RRU87" s="31"/>
      <c r="RRV87" s="31"/>
      <c r="RRW87" s="31"/>
      <c r="RRX87" s="31"/>
      <c r="RRY87" s="31"/>
      <c r="RRZ87" s="31"/>
      <c r="RSA87" s="31"/>
      <c r="RSB87" s="31"/>
      <c r="RSC87" s="31"/>
      <c r="RSD87" s="31"/>
      <c r="RSE87" s="31"/>
      <c r="RSF87" s="31"/>
      <c r="RSG87" s="31"/>
      <c r="RSH87" s="31"/>
      <c r="RSI87" s="31"/>
      <c r="RSJ87" s="31"/>
      <c r="RSK87" s="31"/>
      <c r="RSL87" s="31"/>
      <c r="RSM87" s="31"/>
      <c r="RSN87" s="31"/>
      <c r="RSO87" s="31"/>
      <c r="RSP87" s="31"/>
      <c r="RSQ87" s="31"/>
      <c r="RSR87" s="31"/>
      <c r="RSS87" s="31"/>
      <c r="RST87" s="31"/>
      <c r="RSU87" s="31"/>
      <c r="RSV87" s="31"/>
      <c r="RSW87" s="31"/>
      <c r="RSX87" s="31"/>
      <c r="RSY87" s="31"/>
      <c r="RSZ87" s="31"/>
      <c r="RTA87" s="31"/>
      <c r="RTB87" s="31"/>
      <c r="RTC87" s="31"/>
      <c r="RTD87" s="31"/>
      <c r="RTE87" s="31"/>
      <c r="RTF87" s="31"/>
      <c r="RTG87" s="31"/>
      <c r="RTH87" s="31"/>
      <c r="RTI87" s="31"/>
      <c r="RTJ87" s="31"/>
      <c r="RTK87" s="31"/>
      <c r="RTL87" s="31"/>
      <c r="RTM87" s="31"/>
      <c r="RTN87" s="31"/>
      <c r="RTO87" s="31"/>
      <c r="RTP87" s="31"/>
      <c r="RTQ87" s="31"/>
      <c r="RTR87" s="31"/>
      <c r="RTS87" s="31"/>
      <c r="RTT87" s="31"/>
      <c r="RTU87" s="31"/>
      <c r="RTV87" s="31"/>
      <c r="RTW87" s="31"/>
      <c r="RTX87" s="31"/>
      <c r="RTY87" s="31"/>
      <c r="RTZ87" s="31"/>
      <c r="RUA87" s="31"/>
      <c r="RUB87" s="31"/>
      <c r="RUC87" s="31"/>
      <c r="RUD87" s="31"/>
      <c r="RUE87" s="31"/>
      <c r="RUF87" s="31"/>
      <c r="RUG87" s="31"/>
      <c r="RUH87" s="31"/>
      <c r="RUI87" s="31"/>
      <c r="RUJ87" s="31"/>
      <c r="RUK87" s="31"/>
      <c r="RUL87" s="31"/>
      <c r="RUM87" s="31"/>
      <c r="RUN87" s="31"/>
      <c r="RUO87" s="31"/>
      <c r="RUP87" s="31"/>
      <c r="RUQ87" s="31"/>
      <c r="RUR87" s="31"/>
      <c r="RUS87" s="31"/>
      <c r="RUT87" s="31"/>
      <c r="RUU87" s="31"/>
      <c r="RUV87" s="31"/>
      <c r="RUW87" s="31"/>
      <c r="RUX87" s="31"/>
      <c r="RUY87" s="31"/>
      <c r="RUZ87" s="31"/>
      <c r="RVA87" s="31"/>
      <c r="RVB87" s="31"/>
      <c r="RVC87" s="31"/>
      <c r="RVD87" s="31"/>
      <c r="RVE87" s="31"/>
      <c r="RVF87" s="31"/>
      <c r="RVG87" s="31"/>
      <c r="RVH87" s="31"/>
      <c r="RVI87" s="31"/>
      <c r="RVJ87" s="31"/>
      <c r="RVK87" s="31"/>
      <c r="RVL87" s="31"/>
      <c r="RVM87" s="31"/>
      <c r="RVN87" s="31"/>
      <c r="RVO87" s="31"/>
      <c r="RVP87" s="31"/>
      <c r="RVQ87" s="31"/>
      <c r="RVR87" s="31"/>
      <c r="RVS87" s="31"/>
      <c r="RVT87" s="31"/>
      <c r="RVU87" s="31"/>
      <c r="RVV87" s="31"/>
      <c r="RVW87" s="31"/>
      <c r="RVX87" s="31"/>
      <c r="RVY87" s="31"/>
      <c r="RVZ87" s="31"/>
      <c r="RWA87" s="31"/>
      <c r="RWB87" s="31"/>
      <c r="RWC87" s="31"/>
      <c r="RWD87" s="31"/>
      <c r="RWE87" s="31"/>
      <c r="RWF87" s="31"/>
      <c r="RWG87" s="31"/>
      <c r="RWH87" s="31"/>
      <c r="RWI87" s="31"/>
      <c r="RWJ87" s="31"/>
      <c r="RWK87" s="31"/>
      <c r="RWL87" s="31"/>
      <c r="RWM87" s="31"/>
      <c r="RWN87" s="31"/>
      <c r="RWO87" s="31"/>
      <c r="RWP87" s="31"/>
      <c r="RWQ87" s="31"/>
      <c r="RWR87" s="31"/>
      <c r="RWS87" s="31"/>
      <c r="RWT87" s="31"/>
      <c r="RWU87" s="31"/>
      <c r="RWV87" s="31"/>
      <c r="RWW87" s="31"/>
      <c r="RWX87" s="31"/>
      <c r="RWY87" s="31"/>
      <c r="RWZ87" s="31"/>
      <c r="RXA87" s="31"/>
      <c r="RXB87" s="31"/>
      <c r="RXC87" s="31"/>
      <c r="RXD87" s="31"/>
      <c r="RXE87" s="31"/>
      <c r="RXF87" s="31"/>
      <c r="RXG87" s="31"/>
      <c r="RXH87" s="31"/>
      <c r="RXI87" s="31"/>
      <c r="RXJ87" s="31"/>
      <c r="RXK87" s="31"/>
      <c r="RXL87" s="31"/>
      <c r="RXM87" s="31"/>
      <c r="RXN87" s="31"/>
      <c r="RXO87" s="31"/>
      <c r="RXP87" s="31"/>
      <c r="RXQ87" s="31"/>
      <c r="RXR87" s="31"/>
      <c r="RXS87" s="31"/>
      <c r="RXT87" s="31"/>
      <c r="RXU87" s="31"/>
      <c r="RXV87" s="31"/>
      <c r="RXW87" s="31"/>
      <c r="RXX87" s="31"/>
      <c r="RXY87" s="31"/>
      <c r="RXZ87" s="31"/>
      <c r="RYA87" s="31"/>
      <c r="RYB87" s="31"/>
      <c r="RYC87" s="31"/>
      <c r="RYD87" s="31"/>
      <c r="RYE87" s="31"/>
      <c r="RYF87" s="31"/>
      <c r="RYG87" s="31"/>
      <c r="RYH87" s="31"/>
      <c r="RYI87" s="31"/>
      <c r="RYJ87" s="31"/>
      <c r="RYK87" s="31"/>
      <c r="RYL87" s="31"/>
      <c r="RYM87" s="31"/>
      <c r="RYN87" s="31"/>
      <c r="RYO87" s="31"/>
      <c r="RYP87" s="31"/>
      <c r="RYQ87" s="31"/>
      <c r="RYR87" s="31"/>
      <c r="RYS87" s="31"/>
      <c r="RYT87" s="31"/>
      <c r="RYU87" s="31"/>
      <c r="RYV87" s="31"/>
      <c r="RYW87" s="31"/>
      <c r="RYX87" s="31"/>
      <c r="RYY87" s="31"/>
      <c r="RYZ87" s="31"/>
      <c r="RZA87" s="31"/>
      <c r="RZB87" s="31"/>
      <c r="RZC87" s="31"/>
      <c r="RZD87" s="31"/>
      <c r="RZE87" s="31"/>
      <c r="RZF87" s="31"/>
      <c r="RZG87" s="31"/>
      <c r="RZH87" s="31"/>
      <c r="RZI87" s="31"/>
      <c r="RZJ87" s="31"/>
      <c r="RZK87" s="31"/>
      <c r="RZL87" s="31"/>
      <c r="RZM87" s="31"/>
      <c r="RZN87" s="31"/>
      <c r="RZO87" s="31"/>
      <c r="RZP87" s="31"/>
      <c r="RZQ87" s="31"/>
      <c r="RZR87" s="31"/>
      <c r="RZS87" s="31"/>
      <c r="RZT87" s="31"/>
      <c r="RZU87" s="31"/>
      <c r="RZV87" s="31"/>
      <c r="RZW87" s="31"/>
      <c r="RZX87" s="31"/>
      <c r="RZY87" s="31"/>
      <c r="RZZ87" s="31"/>
      <c r="SAA87" s="31"/>
      <c r="SAB87" s="31"/>
      <c r="SAC87" s="31"/>
      <c r="SAD87" s="31"/>
      <c r="SAE87" s="31"/>
      <c r="SAF87" s="31"/>
      <c r="SAG87" s="31"/>
      <c r="SAH87" s="31"/>
      <c r="SAI87" s="31"/>
      <c r="SAJ87" s="31"/>
      <c r="SAK87" s="31"/>
      <c r="SAL87" s="31"/>
      <c r="SAM87" s="31"/>
      <c r="SAN87" s="31"/>
      <c r="SAO87" s="31"/>
      <c r="SAP87" s="31"/>
      <c r="SAQ87" s="31"/>
      <c r="SAR87" s="31"/>
      <c r="SAS87" s="31"/>
      <c r="SAT87" s="31"/>
      <c r="SAU87" s="31"/>
      <c r="SAV87" s="31"/>
      <c r="SAW87" s="31"/>
      <c r="SAX87" s="31"/>
      <c r="SAY87" s="31"/>
      <c r="SAZ87" s="31"/>
      <c r="SBA87" s="31"/>
      <c r="SBB87" s="31"/>
      <c r="SBC87" s="31"/>
      <c r="SBD87" s="31"/>
      <c r="SBE87" s="31"/>
      <c r="SBF87" s="31"/>
      <c r="SBG87" s="31"/>
      <c r="SBH87" s="31"/>
      <c r="SBI87" s="31"/>
      <c r="SBJ87" s="31"/>
      <c r="SBK87" s="31"/>
      <c r="SBL87" s="31"/>
      <c r="SBM87" s="31"/>
      <c r="SBN87" s="31"/>
      <c r="SBO87" s="31"/>
      <c r="SBP87" s="31"/>
      <c r="SBQ87" s="31"/>
      <c r="SBR87" s="31"/>
      <c r="SBS87" s="31"/>
      <c r="SBT87" s="31"/>
      <c r="SBU87" s="31"/>
      <c r="SBV87" s="31"/>
      <c r="SBW87" s="31"/>
      <c r="SBX87" s="31"/>
      <c r="SBY87" s="31"/>
      <c r="SBZ87" s="31"/>
      <c r="SCA87" s="31"/>
      <c r="SCB87" s="31"/>
      <c r="SCC87" s="31"/>
      <c r="SCD87" s="31"/>
      <c r="SCE87" s="31"/>
      <c r="SCF87" s="31"/>
      <c r="SCG87" s="31"/>
      <c r="SCH87" s="31"/>
      <c r="SCI87" s="31"/>
      <c r="SCJ87" s="31"/>
      <c r="SCK87" s="31"/>
      <c r="SCL87" s="31"/>
      <c r="SCM87" s="31"/>
      <c r="SCN87" s="31"/>
      <c r="SCO87" s="31"/>
      <c r="SCP87" s="31"/>
      <c r="SCQ87" s="31"/>
      <c r="SCR87" s="31"/>
      <c r="SCS87" s="31"/>
      <c r="SCT87" s="31"/>
      <c r="SCU87" s="31"/>
      <c r="SCV87" s="31"/>
      <c r="SCW87" s="31"/>
      <c r="SCX87" s="31"/>
      <c r="SCY87" s="31"/>
      <c r="SCZ87" s="31"/>
      <c r="SDA87" s="31"/>
      <c r="SDB87" s="31"/>
      <c r="SDC87" s="31"/>
      <c r="SDD87" s="31"/>
      <c r="SDE87" s="31"/>
      <c r="SDF87" s="31"/>
      <c r="SDG87" s="31"/>
      <c r="SDH87" s="31"/>
      <c r="SDI87" s="31"/>
      <c r="SDJ87" s="31"/>
      <c r="SDK87" s="31"/>
      <c r="SDL87" s="31"/>
      <c r="SDM87" s="31"/>
      <c r="SDN87" s="31"/>
      <c r="SDO87" s="31"/>
      <c r="SDP87" s="31"/>
      <c r="SDQ87" s="31"/>
      <c r="SDR87" s="31"/>
      <c r="SDS87" s="31"/>
      <c r="SDT87" s="31"/>
      <c r="SDU87" s="31"/>
      <c r="SDV87" s="31"/>
      <c r="SDW87" s="31"/>
      <c r="SDX87" s="31"/>
      <c r="SDY87" s="31"/>
      <c r="SDZ87" s="31"/>
      <c r="SEA87" s="31"/>
      <c r="SEB87" s="31"/>
      <c r="SEC87" s="31"/>
      <c r="SED87" s="31"/>
      <c r="SEE87" s="31"/>
      <c r="SEF87" s="31"/>
      <c r="SEG87" s="31"/>
      <c r="SEH87" s="31"/>
      <c r="SEI87" s="31"/>
      <c r="SEJ87" s="31"/>
      <c r="SEK87" s="31"/>
      <c r="SEL87" s="31"/>
      <c r="SEM87" s="31"/>
      <c r="SEN87" s="31"/>
      <c r="SEO87" s="31"/>
      <c r="SEP87" s="31"/>
      <c r="SEQ87" s="31"/>
      <c r="SER87" s="31"/>
      <c r="SES87" s="31"/>
      <c r="SET87" s="31"/>
      <c r="SEU87" s="31"/>
      <c r="SEV87" s="31"/>
      <c r="SEW87" s="31"/>
      <c r="SEX87" s="31"/>
      <c r="SEY87" s="31"/>
      <c r="SEZ87" s="31"/>
      <c r="SFA87" s="31"/>
      <c r="SFB87" s="31"/>
      <c r="SFC87" s="31"/>
      <c r="SFD87" s="31"/>
      <c r="SFE87" s="31"/>
      <c r="SFF87" s="31"/>
      <c r="SFG87" s="31"/>
      <c r="SFH87" s="31"/>
      <c r="SFI87" s="31"/>
      <c r="SFJ87" s="31"/>
      <c r="SFK87" s="31"/>
      <c r="SFL87" s="31"/>
      <c r="SFM87" s="31"/>
      <c r="SFN87" s="31"/>
      <c r="SFO87" s="31"/>
      <c r="SFP87" s="31"/>
      <c r="SFQ87" s="31"/>
      <c r="SFR87" s="31"/>
      <c r="SFS87" s="31"/>
      <c r="SFT87" s="31"/>
      <c r="SFU87" s="31"/>
      <c r="SFV87" s="31"/>
      <c r="SFW87" s="31"/>
      <c r="SFX87" s="31"/>
      <c r="SFY87" s="31"/>
      <c r="SFZ87" s="31"/>
      <c r="SGA87" s="31"/>
      <c r="SGB87" s="31"/>
      <c r="SGC87" s="31"/>
      <c r="SGD87" s="31"/>
      <c r="SGE87" s="31"/>
      <c r="SGF87" s="31"/>
      <c r="SGG87" s="31"/>
      <c r="SGH87" s="31"/>
      <c r="SGI87" s="31"/>
      <c r="SGJ87" s="31"/>
      <c r="SGK87" s="31"/>
      <c r="SGL87" s="31"/>
      <c r="SGM87" s="31"/>
      <c r="SGN87" s="31"/>
      <c r="SGO87" s="31"/>
      <c r="SGP87" s="31"/>
      <c r="SGQ87" s="31"/>
      <c r="SGR87" s="31"/>
      <c r="SGS87" s="31"/>
      <c r="SGT87" s="31"/>
      <c r="SGU87" s="31"/>
      <c r="SGV87" s="31"/>
      <c r="SGW87" s="31"/>
      <c r="SGX87" s="31"/>
      <c r="SGY87" s="31"/>
      <c r="SGZ87" s="31"/>
      <c r="SHA87" s="31"/>
      <c r="SHB87" s="31"/>
      <c r="SHC87" s="31"/>
      <c r="SHD87" s="31"/>
      <c r="SHE87" s="31"/>
      <c r="SHF87" s="31"/>
      <c r="SHG87" s="31"/>
      <c r="SHH87" s="31"/>
      <c r="SHI87" s="31"/>
      <c r="SHJ87" s="31"/>
      <c r="SHK87" s="31"/>
      <c r="SHL87" s="31"/>
      <c r="SHM87" s="31"/>
      <c r="SHN87" s="31"/>
      <c r="SHO87" s="31"/>
      <c r="SHP87" s="31"/>
      <c r="SHQ87" s="31"/>
      <c r="SHR87" s="31"/>
      <c r="SHS87" s="31"/>
      <c r="SHT87" s="31"/>
      <c r="SHU87" s="31"/>
      <c r="SHV87" s="31"/>
      <c r="SHW87" s="31"/>
      <c r="SHX87" s="31"/>
      <c r="SHY87" s="31"/>
      <c r="SHZ87" s="31"/>
      <c r="SIA87" s="31"/>
      <c r="SIB87" s="31"/>
      <c r="SIC87" s="31"/>
      <c r="SID87" s="31"/>
      <c r="SIE87" s="31"/>
      <c r="SIF87" s="31"/>
      <c r="SIG87" s="31"/>
      <c r="SIH87" s="31"/>
      <c r="SII87" s="31"/>
      <c r="SIJ87" s="31"/>
      <c r="SIK87" s="31"/>
      <c r="SIL87" s="31"/>
      <c r="SIM87" s="31"/>
      <c r="SIN87" s="31"/>
      <c r="SIO87" s="31"/>
      <c r="SIP87" s="31"/>
      <c r="SIQ87" s="31"/>
      <c r="SIR87" s="31"/>
      <c r="SIS87" s="31"/>
      <c r="SIT87" s="31"/>
      <c r="SIU87" s="31"/>
      <c r="SIV87" s="31"/>
      <c r="SIW87" s="31"/>
      <c r="SIX87" s="31"/>
      <c r="SIY87" s="31"/>
      <c r="SIZ87" s="31"/>
      <c r="SJA87" s="31"/>
      <c r="SJB87" s="31"/>
      <c r="SJC87" s="31"/>
      <c r="SJD87" s="31"/>
      <c r="SJE87" s="31"/>
      <c r="SJF87" s="31"/>
      <c r="SJG87" s="31"/>
      <c r="SJH87" s="31"/>
      <c r="SJI87" s="31"/>
      <c r="SJJ87" s="31"/>
      <c r="SJK87" s="31"/>
      <c r="SJL87" s="31"/>
      <c r="SJM87" s="31"/>
      <c r="SJN87" s="31"/>
      <c r="SJO87" s="31"/>
      <c r="SJP87" s="31"/>
      <c r="SJQ87" s="31"/>
      <c r="SJR87" s="31"/>
      <c r="SJS87" s="31"/>
      <c r="SJT87" s="31"/>
      <c r="SJU87" s="31"/>
      <c r="SJV87" s="31"/>
      <c r="SJW87" s="31"/>
      <c r="SJX87" s="31"/>
      <c r="SJY87" s="31"/>
      <c r="SJZ87" s="31"/>
      <c r="SKA87" s="31"/>
      <c r="SKB87" s="31"/>
      <c r="SKC87" s="31"/>
      <c r="SKD87" s="31"/>
      <c r="SKE87" s="31"/>
      <c r="SKF87" s="31"/>
      <c r="SKG87" s="31"/>
      <c r="SKH87" s="31"/>
      <c r="SKI87" s="31"/>
      <c r="SKJ87" s="31"/>
      <c r="SKK87" s="31"/>
      <c r="SKL87" s="31"/>
      <c r="SKM87" s="31"/>
      <c r="SKN87" s="31"/>
      <c r="SKO87" s="31"/>
      <c r="SKP87" s="31"/>
      <c r="SKQ87" s="31"/>
      <c r="SKR87" s="31"/>
      <c r="SKS87" s="31"/>
      <c r="SKT87" s="31"/>
      <c r="SKU87" s="31"/>
      <c r="SKV87" s="31"/>
      <c r="SKW87" s="31"/>
      <c r="SKX87" s="31"/>
      <c r="SKY87" s="31"/>
      <c r="SKZ87" s="31"/>
      <c r="SLA87" s="31"/>
      <c r="SLB87" s="31"/>
      <c r="SLC87" s="31"/>
      <c r="SLD87" s="31"/>
      <c r="SLE87" s="31"/>
      <c r="SLF87" s="31"/>
      <c r="SLG87" s="31"/>
      <c r="SLH87" s="31"/>
      <c r="SLI87" s="31"/>
      <c r="SLJ87" s="31"/>
      <c r="SLK87" s="31"/>
      <c r="SLL87" s="31"/>
      <c r="SLM87" s="31"/>
      <c r="SLN87" s="31"/>
      <c r="SLO87" s="31"/>
      <c r="SLP87" s="31"/>
      <c r="SLQ87" s="31"/>
      <c r="SLR87" s="31"/>
      <c r="SLS87" s="31"/>
      <c r="SLT87" s="31"/>
      <c r="SLU87" s="31"/>
      <c r="SLV87" s="31"/>
      <c r="SLW87" s="31"/>
      <c r="SLX87" s="31"/>
      <c r="SLY87" s="31"/>
      <c r="SLZ87" s="31"/>
      <c r="SMA87" s="31"/>
      <c r="SMB87" s="31"/>
      <c r="SMC87" s="31"/>
      <c r="SMD87" s="31"/>
      <c r="SME87" s="31"/>
      <c r="SMF87" s="31"/>
      <c r="SMG87" s="31"/>
      <c r="SMH87" s="31"/>
      <c r="SMI87" s="31"/>
      <c r="SMJ87" s="31"/>
      <c r="SMK87" s="31"/>
      <c r="SML87" s="31"/>
      <c r="SMM87" s="31"/>
      <c r="SMN87" s="31"/>
      <c r="SMO87" s="31"/>
      <c r="SMP87" s="31"/>
      <c r="SMQ87" s="31"/>
      <c r="SMR87" s="31"/>
      <c r="SMS87" s="31"/>
      <c r="SMT87" s="31"/>
      <c r="SMU87" s="31"/>
      <c r="SMV87" s="31"/>
      <c r="SMW87" s="31"/>
      <c r="SMX87" s="31"/>
      <c r="SMY87" s="31"/>
      <c r="SMZ87" s="31"/>
      <c r="SNA87" s="31"/>
      <c r="SNB87" s="31"/>
      <c r="SNC87" s="31"/>
      <c r="SND87" s="31"/>
      <c r="SNE87" s="31"/>
      <c r="SNF87" s="31"/>
      <c r="SNG87" s="31"/>
      <c r="SNH87" s="31"/>
      <c r="SNI87" s="31"/>
      <c r="SNJ87" s="31"/>
      <c r="SNK87" s="31"/>
      <c r="SNL87" s="31"/>
      <c r="SNM87" s="31"/>
      <c r="SNN87" s="31"/>
      <c r="SNO87" s="31"/>
      <c r="SNP87" s="31"/>
      <c r="SNQ87" s="31"/>
      <c r="SNR87" s="31"/>
      <c r="SNS87" s="31"/>
      <c r="SNT87" s="31"/>
      <c r="SNU87" s="31"/>
      <c r="SNV87" s="31"/>
      <c r="SNW87" s="31"/>
      <c r="SNX87" s="31"/>
      <c r="SNY87" s="31"/>
      <c r="SNZ87" s="31"/>
      <c r="SOA87" s="31"/>
      <c r="SOB87" s="31"/>
      <c r="SOC87" s="31"/>
      <c r="SOD87" s="31"/>
      <c r="SOE87" s="31"/>
      <c r="SOF87" s="31"/>
      <c r="SOG87" s="31"/>
      <c r="SOH87" s="31"/>
      <c r="SOI87" s="31"/>
      <c r="SOJ87" s="31"/>
      <c r="SOK87" s="31"/>
      <c r="SOL87" s="31"/>
      <c r="SOM87" s="31"/>
      <c r="SON87" s="31"/>
      <c r="SOO87" s="31"/>
      <c r="SOP87" s="31"/>
      <c r="SOQ87" s="31"/>
      <c r="SOR87" s="31"/>
      <c r="SOS87" s="31"/>
      <c r="SOT87" s="31"/>
      <c r="SOU87" s="31"/>
      <c r="SOV87" s="31"/>
      <c r="SOW87" s="31"/>
      <c r="SOX87" s="31"/>
      <c r="SOY87" s="31"/>
      <c r="SOZ87" s="31"/>
      <c r="SPA87" s="31"/>
      <c r="SPB87" s="31"/>
      <c r="SPC87" s="31"/>
      <c r="SPD87" s="31"/>
      <c r="SPE87" s="31"/>
      <c r="SPF87" s="31"/>
      <c r="SPG87" s="31"/>
      <c r="SPH87" s="31"/>
      <c r="SPI87" s="31"/>
      <c r="SPJ87" s="31"/>
      <c r="SPK87" s="31"/>
      <c r="SPL87" s="31"/>
      <c r="SPM87" s="31"/>
      <c r="SPN87" s="31"/>
      <c r="SPO87" s="31"/>
      <c r="SPP87" s="31"/>
      <c r="SPQ87" s="31"/>
      <c r="SPR87" s="31"/>
      <c r="SPS87" s="31"/>
      <c r="SPT87" s="31"/>
      <c r="SPU87" s="31"/>
      <c r="SPV87" s="31"/>
      <c r="SPW87" s="31"/>
      <c r="SPX87" s="31"/>
      <c r="SPY87" s="31"/>
      <c r="SPZ87" s="31"/>
      <c r="SQA87" s="31"/>
      <c r="SQB87" s="31"/>
      <c r="SQC87" s="31"/>
      <c r="SQD87" s="31"/>
      <c r="SQE87" s="31"/>
      <c r="SQF87" s="31"/>
      <c r="SQG87" s="31"/>
      <c r="SQH87" s="31"/>
      <c r="SQI87" s="31"/>
      <c r="SQJ87" s="31"/>
      <c r="SQK87" s="31"/>
      <c r="SQL87" s="31"/>
      <c r="SQM87" s="31"/>
      <c r="SQN87" s="31"/>
      <c r="SQO87" s="31"/>
      <c r="SQP87" s="31"/>
      <c r="SQQ87" s="31"/>
      <c r="SQR87" s="31"/>
      <c r="SQS87" s="31"/>
      <c r="SQT87" s="31"/>
      <c r="SQU87" s="31"/>
      <c r="SQV87" s="31"/>
      <c r="SQW87" s="31"/>
      <c r="SQX87" s="31"/>
      <c r="SQY87" s="31"/>
      <c r="SQZ87" s="31"/>
      <c r="SRA87" s="31"/>
      <c r="SRB87" s="31"/>
      <c r="SRC87" s="31"/>
      <c r="SRD87" s="31"/>
      <c r="SRE87" s="31"/>
      <c r="SRF87" s="31"/>
      <c r="SRG87" s="31"/>
      <c r="SRH87" s="31"/>
      <c r="SRI87" s="31"/>
      <c r="SRJ87" s="31"/>
      <c r="SRK87" s="31"/>
      <c r="SRL87" s="31"/>
      <c r="SRM87" s="31"/>
      <c r="SRN87" s="31"/>
      <c r="SRO87" s="31"/>
      <c r="SRP87" s="31"/>
      <c r="SRQ87" s="31"/>
      <c r="SRR87" s="31"/>
      <c r="SRS87" s="31"/>
      <c r="SRT87" s="31"/>
      <c r="SRU87" s="31"/>
      <c r="SRV87" s="31"/>
      <c r="SRW87" s="31"/>
      <c r="SRX87" s="31"/>
      <c r="SRY87" s="31"/>
      <c r="SRZ87" s="31"/>
      <c r="SSA87" s="31"/>
      <c r="SSB87" s="31"/>
      <c r="SSC87" s="31"/>
      <c r="SSD87" s="31"/>
      <c r="SSE87" s="31"/>
      <c r="SSF87" s="31"/>
      <c r="SSG87" s="31"/>
      <c r="SSH87" s="31"/>
      <c r="SSI87" s="31"/>
      <c r="SSJ87" s="31"/>
      <c r="SSK87" s="31"/>
      <c r="SSL87" s="31"/>
      <c r="SSM87" s="31"/>
      <c r="SSN87" s="31"/>
      <c r="SSO87" s="31"/>
      <c r="SSP87" s="31"/>
      <c r="SSQ87" s="31"/>
      <c r="SSR87" s="31"/>
      <c r="SSS87" s="31"/>
      <c r="SST87" s="31"/>
      <c r="SSU87" s="31"/>
      <c r="SSV87" s="31"/>
      <c r="SSW87" s="31"/>
      <c r="SSX87" s="31"/>
      <c r="SSY87" s="31"/>
      <c r="SSZ87" s="31"/>
      <c r="STA87" s="31"/>
      <c r="STB87" s="31"/>
      <c r="STC87" s="31"/>
      <c r="STD87" s="31"/>
      <c r="STE87" s="31"/>
      <c r="STF87" s="31"/>
      <c r="STG87" s="31"/>
      <c r="STH87" s="31"/>
      <c r="STI87" s="31"/>
      <c r="STJ87" s="31"/>
      <c r="STK87" s="31"/>
      <c r="STL87" s="31"/>
      <c r="STM87" s="31"/>
      <c r="STN87" s="31"/>
      <c r="STO87" s="31"/>
      <c r="STP87" s="31"/>
      <c r="STQ87" s="31"/>
      <c r="STR87" s="31"/>
      <c r="STS87" s="31"/>
      <c r="STT87" s="31"/>
      <c r="STU87" s="31"/>
      <c r="STV87" s="31"/>
      <c r="STW87" s="31"/>
      <c r="STX87" s="31"/>
      <c r="STY87" s="31"/>
      <c r="STZ87" s="31"/>
      <c r="SUA87" s="31"/>
      <c r="SUB87" s="31"/>
      <c r="SUC87" s="31"/>
      <c r="SUD87" s="31"/>
      <c r="SUE87" s="31"/>
      <c r="SUF87" s="31"/>
      <c r="SUG87" s="31"/>
      <c r="SUH87" s="31"/>
      <c r="SUI87" s="31"/>
      <c r="SUJ87" s="31"/>
      <c r="SUK87" s="31"/>
      <c r="SUL87" s="31"/>
      <c r="SUM87" s="31"/>
      <c r="SUN87" s="31"/>
      <c r="SUO87" s="31"/>
      <c r="SUP87" s="31"/>
      <c r="SUQ87" s="31"/>
      <c r="SUR87" s="31"/>
      <c r="SUS87" s="31"/>
      <c r="SUT87" s="31"/>
      <c r="SUU87" s="31"/>
      <c r="SUV87" s="31"/>
      <c r="SUW87" s="31"/>
      <c r="SUX87" s="31"/>
      <c r="SUY87" s="31"/>
      <c r="SUZ87" s="31"/>
      <c r="SVA87" s="31"/>
      <c r="SVB87" s="31"/>
      <c r="SVC87" s="31"/>
      <c r="SVD87" s="31"/>
      <c r="SVE87" s="31"/>
      <c r="SVF87" s="31"/>
      <c r="SVG87" s="31"/>
      <c r="SVH87" s="31"/>
      <c r="SVI87" s="31"/>
      <c r="SVJ87" s="31"/>
      <c r="SVK87" s="31"/>
      <c r="SVL87" s="31"/>
      <c r="SVM87" s="31"/>
      <c r="SVN87" s="31"/>
      <c r="SVO87" s="31"/>
      <c r="SVP87" s="31"/>
      <c r="SVQ87" s="31"/>
      <c r="SVR87" s="31"/>
      <c r="SVS87" s="31"/>
      <c r="SVT87" s="31"/>
      <c r="SVU87" s="31"/>
      <c r="SVV87" s="31"/>
      <c r="SVW87" s="31"/>
      <c r="SVX87" s="31"/>
      <c r="SVY87" s="31"/>
      <c r="SVZ87" s="31"/>
      <c r="SWA87" s="31"/>
      <c r="SWB87" s="31"/>
      <c r="SWC87" s="31"/>
      <c r="SWD87" s="31"/>
      <c r="SWE87" s="31"/>
      <c r="SWF87" s="31"/>
      <c r="SWG87" s="31"/>
      <c r="SWH87" s="31"/>
      <c r="SWI87" s="31"/>
      <c r="SWJ87" s="31"/>
      <c r="SWK87" s="31"/>
      <c r="SWL87" s="31"/>
      <c r="SWM87" s="31"/>
      <c r="SWN87" s="31"/>
      <c r="SWO87" s="31"/>
      <c r="SWP87" s="31"/>
      <c r="SWQ87" s="31"/>
      <c r="SWR87" s="31"/>
      <c r="SWS87" s="31"/>
      <c r="SWT87" s="31"/>
      <c r="SWU87" s="31"/>
      <c r="SWV87" s="31"/>
      <c r="SWW87" s="31"/>
      <c r="SWX87" s="31"/>
      <c r="SWY87" s="31"/>
      <c r="SWZ87" s="31"/>
      <c r="SXA87" s="31"/>
      <c r="SXB87" s="31"/>
      <c r="SXC87" s="31"/>
      <c r="SXD87" s="31"/>
      <c r="SXE87" s="31"/>
      <c r="SXF87" s="31"/>
      <c r="SXG87" s="31"/>
      <c r="SXH87" s="31"/>
      <c r="SXI87" s="31"/>
      <c r="SXJ87" s="31"/>
      <c r="SXK87" s="31"/>
      <c r="SXL87" s="31"/>
      <c r="SXM87" s="31"/>
      <c r="SXN87" s="31"/>
      <c r="SXO87" s="31"/>
      <c r="SXP87" s="31"/>
      <c r="SXQ87" s="31"/>
      <c r="SXR87" s="31"/>
      <c r="SXS87" s="31"/>
      <c r="SXT87" s="31"/>
      <c r="SXU87" s="31"/>
      <c r="SXV87" s="31"/>
      <c r="SXW87" s="31"/>
      <c r="SXX87" s="31"/>
      <c r="SXY87" s="31"/>
      <c r="SXZ87" s="31"/>
      <c r="SYA87" s="31"/>
      <c r="SYB87" s="31"/>
      <c r="SYC87" s="31"/>
      <c r="SYD87" s="31"/>
      <c r="SYE87" s="31"/>
      <c r="SYF87" s="31"/>
      <c r="SYG87" s="31"/>
      <c r="SYH87" s="31"/>
      <c r="SYI87" s="31"/>
      <c r="SYJ87" s="31"/>
      <c r="SYK87" s="31"/>
      <c r="SYL87" s="31"/>
      <c r="SYM87" s="31"/>
      <c r="SYN87" s="31"/>
      <c r="SYO87" s="31"/>
      <c r="SYP87" s="31"/>
      <c r="SYQ87" s="31"/>
      <c r="SYR87" s="31"/>
      <c r="SYS87" s="31"/>
      <c r="SYT87" s="31"/>
      <c r="SYU87" s="31"/>
      <c r="SYV87" s="31"/>
      <c r="SYW87" s="31"/>
      <c r="SYX87" s="31"/>
      <c r="SYY87" s="31"/>
      <c r="SYZ87" s="31"/>
      <c r="SZA87" s="31"/>
      <c r="SZB87" s="31"/>
      <c r="SZC87" s="31"/>
      <c r="SZD87" s="31"/>
      <c r="SZE87" s="31"/>
      <c r="SZF87" s="31"/>
      <c r="SZG87" s="31"/>
      <c r="SZH87" s="31"/>
      <c r="SZI87" s="31"/>
      <c r="SZJ87" s="31"/>
      <c r="SZK87" s="31"/>
      <c r="SZL87" s="31"/>
      <c r="SZM87" s="31"/>
      <c r="SZN87" s="31"/>
      <c r="SZO87" s="31"/>
      <c r="SZP87" s="31"/>
      <c r="SZQ87" s="31"/>
      <c r="SZR87" s="31"/>
      <c r="SZS87" s="31"/>
      <c r="SZT87" s="31"/>
      <c r="SZU87" s="31"/>
      <c r="SZV87" s="31"/>
      <c r="SZW87" s="31"/>
      <c r="SZX87" s="31"/>
      <c r="SZY87" s="31"/>
      <c r="SZZ87" s="31"/>
      <c r="TAA87" s="31"/>
      <c r="TAB87" s="31"/>
      <c r="TAC87" s="31"/>
      <c r="TAD87" s="31"/>
      <c r="TAE87" s="31"/>
      <c r="TAF87" s="31"/>
      <c r="TAG87" s="31"/>
      <c r="TAH87" s="31"/>
      <c r="TAI87" s="31"/>
      <c r="TAJ87" s="31"/>
      <c r="TAK87" s="31"/>
      <c r="TAL87" s="31"/>
      <c r="TAM87" s="31"/>
      <c r="TAN87" s="31"/>
      <c r="TAO87" s="31"/>
      <c r="TAP87" s="31"/>
      <c r="TAQ87" s="31"/>
      <c r="TAR87" s="31"/>
      <c r="TAS87" s="31"/>
      <c r="TAT87" s="31"/>
      <c r="TAU87" s="31"/>
      <c r="TAV87" s="31"/>
      <c r="TAW87" s="31"/>
      <c r="TAX87" s="31"/>
      <c r="TAY87" s="31"/>
      <c r="TAZ87" s="31"/>
      <c r="TBA87" s="31"/>
      <c r="TBB87" s="31"/>
      <c r="TBC87" s="31"/>
      <c r="TBD87" s="31"/>
      <c r="TBE87" s="31"/>
      <c r="TBF87" s="31"/>
      <c r="TBG87" s="31"/>
      <c r="TBH87" s="31"/>
      <c r="TBI87" s="31"/>
      <c r="TBJ87" s="31"/>
      <c r="TBK87" s="31"/>
      <c r="TBL87" s="31"/>
      <c r="TBM87" s="31"/>
      <c r="TBN87" s="31"/>
      <c r="TBO87" s="31"/>
      <c r="TBP87" s="31"/>
      <c r="TBQ87" s="31"/>
      <c r="TBR87" s="31"/>
      <c r="TBS87" s="31"/>
      <c r="TBT87" s="31"/>
      <c r="TBU87" s="31"/>
      <c r="TBV87" s="31"/>
      <c r="TBW87" s="31"/>
      <c r="TBX87" s="31"/>
      <c r="TBY87" s="31"/>
      <c r="TBZ87" s="31"/>
      <c r="TCA87" s="31"/>
      <c r="TCB87" s="31"/>
      <c r="TCC87" s="31"/>
      <c r="TCD87" s="31"/>
      <c r="TCE87" s="31"/>
      <c r="TCF87" s="31"/>
      <c r="TCG87" s="31"/>
      <c r="TCH87" s="31"/>
      <c r="TCI87" s="31"/>
      <c r="TCJ87" s="31"/>
      <c r="TCK87" s="31"/>
      <c r="TCL87" s="31"/>
      <c r="TCM87" s="31"/>
      <c r="TCN87" s="31"/>
      <c r="TCO87" s="31"/>
      <c r="TCP87" s="31"/>
      <c r="TCQ87" s="31"/>
      <c r="TCR87" s="31"/>
      <c r="TCS87" s="31"/>
      <c r="TCT87" s="31"/>
      <c r="TCU87" s="31"/>
      <c r="TCV87" s="31"/>
      <c r="TCW87" s="31"/>
      <c r="TCX87" s="31"/>
      <c r="TCY87" s="31"/>
      <c r="TCZ87" s="31"/>
      <c r="TDA87" s="31"/>
      <c r="TDB87" s="31"/>
      <c r="TDC87" s="31"/>
      <c r="TDD87" s="31"/>
      <c r="TDE87" s="31"/>
      <c r="TDF87" s="31"/>
      <c r="TDG87" s="31"/>
      <c r="TDH87" s="31"/>
      <c r="TDI87" s="31"/>
      <c r="TDJ87" s="31"/>
      <c r="TDK87" s="31"/>
      <c r="TDL87" s="31"/>
      <c r="TDM87" s="31"/>
      <c r="TDN87" s="31"/>
      <c r="TDO87" s="31"/>
      <c r="TDP87" s="31"/>
      <c r="TDQ87" s="31"/>
      <c r="TDR87" s="31"/>
      <c r="TDS87" s="31"/>
      <c r="TDT87" s="31"/>
      <c r="TDU87" s="31"/>
      <c r="TDV87" s="31"/>
      <c r="TDW87" s="31"/>
      <c r="TDX87" s="31"/>
      <c r="TDY87" s="31"/>
      <c r="TDZ87" s="31"/>
      <c r="TEA87" s="31"/>
      <c r="TEB87" s="31"/>
      <c r="TEC87" s="31"/>
      <c r="TED87" s="31"/>
      <c r="TEE87" s="31"/>
      <c r="TEF87" s="31"/>
      <c r="TEG87" s="31"/>
      <c r="TEH87" s="31"/>
      <c r="TEI87" s="31"/>
      <c r="TEJ87" s="31"/>
      <c r="TEK87" s="31"/>
      <c r="TEL87" s="31"/>
      <c r="TEM87" s="31"/>
      <c r="TEN87" s="31"/>
      <c r="TEO87" s="31"/>
      <c r="TEP87" s="31"/>
      <c r="TEQ87" s="31"/>
      <c r="TER87" s="31"/>
      <c r="TES87" s="31"/>
      <c r="TET87" s="31"/>
      <c r="TEU87" s="31"/>
      <c r="TEV87" s="31"/>
      <c r="TEW87" s="31"/>
      <c r="TEX87" s="31"/>
      <c r="TEY87" s="31"/>
      <c r="TEZ87" s="31"/>
      <c r="TFA87" s="31"/>
      <c r="TFB87" s="31"/>
      <c r="TFC87" s="31"/>
      <c r="TFD87" s="31"/>
      <c r="TFE87" s="31"/>
      <c r="TFF87" s="31"/>
      <c r="TFG87" s="31"/>
      <c r="TFH87" s="31"/>
      <c r="TFI87" s="31"/>
      <c r="TFJ87" s="31"/>
      <c r="TFK87" s="31"/>
      <c r="TFL87" s="31"/>
      <c r="TFM87" s="31"/>
      <c r="TFN87" s="31"/>
      <c r="TFO87" s="31"/>
      <c r="TFP87" s="31"/>
      <c r="TFQ87" s="31"/>
      <c r="TFR87" s="31"/>
      <c r="TFS87" s="31"/>
      <c r="TFT87" s="31"/>
      <c r="TFU87" s="31"/>
      <c r="TFV87" s="31"/>
      <c r="TFW87" s="31"/>
      <c r="TFX87" s="31"/>
      <c r="TFY87" s="31"/>
      <c r="TFZ87" s="31"/>
      <c r="TGA87" s="31"/>
      <c r="TGB87" s="31"/>
      <c r="TGC87" s="31"/>
      <c r="TGD87" s="31"/>
      <c r="TGE87" s="31"/>
      <c r="TGF87" s="31"/>
      <c r="TGG87" s="31"/>
      <c r="TGH87" s="31"/>
      <c r="TGI87" s="31"/>
      <c r="TGJ87" s="31"/>
      <c r="TGK87" s="31"/>
      <c r="TGL87" s="31"/>
      <c r="TGM87" s="31"/>
      <c r="TGN87" s="31"/>
      <c r="TGO87" s="31"/>
      <c r="TGP87" s="31"/>
      <c r="TGQ87" s="31"/>
      <c r="TGR87" s="31"/>
      <c r="TGS87" s="31"/>
      <c r="TGT87" s="31"/>
      <c r="TGU87" s="31"/>
      <c r="TGV87" s="31"/>
      <c r="TGW87" s="31"/>
      <c r="TGX87" s="31"/>
      <c r="TGY87" s="31"/>
      <c r="TGZ87" s="31"/>
      <c r="THA87" s="31"/>
      <c r="THB87" s="31"/>
      <c r="THC87" s="31"/>
      <c r="THD87" s="31"/>
      <c r="THE87" s="31"/>
      <c r="THF87" s="31"/>
      <c r="THG87" s="31"/>
      <c r="THH87" s="31"/>
      <c r="THI87" s="31"/>
      <c r="THJ87" s="31"/>
      <c r="THK87" s="31"/>
      <c r="THL87" s="31"/>
      <c r="THM87" s="31"/>
      <c r="THN87" s="31"/>
      <c r="THO87" s="31"/>
      <c r="THP87" s="31"/>
      <c r="THQ87" s="31"/>
      <c r="THR87" s="31"/>
      <c r="THS87" s="31"/>
      <c r="THT87" s="31"/>
      <c r="THU87" s="31"/>
      <c r="THV87" s="31"/>
      <c r="THW87" s="31"/>
      <c r="THX87" s="31"/>
      <c r="THY87" s="31"/>
      <c r="THZ87" s="31"/>
      <c r="TIA87" s="31"/>
      <c r="TIB87" s="31"/>
      <c r="TIC87" s="31"/>
      <c r="TID87" s="31"/>
      <c r="TIE87" s="31"/>
      <c r="TIF87" s="31"/>
      <c r="TIG87" s="31"/>
      <c r="TIH87" s="31"/>
      <c r="TII87" s="31"/>
      <c r="TIJ87" s="31"/>
      <c r="TIK87" s="31"/>
      <c r="TIL87" s="31"/>
      <c r="TIM87" s="31"/>
      <c r="TIN87" s="31"/>
      <c r="TIO87" s="31"/>
      <c r="TIP87" s="31"/>
      <c r="TIQ87" s="31"/>
      <c r="TIR87" s="31"/>
      <c r="TIS87" s="31"/>
      <c r="TIT87" s="31"/>
      <c r="TIU87" s="31"/>
      <c r="TIV87" s="31"/>
      <c r="TIW87" s="31"/>
      <c r="TIX87" s="31"/>
      <c r="TIY87" s="31"/>
      <c r="TIZ87" s="31"/>
      <c r="TJA87" s="31"/>
      <c r="TJB87" s="31"/>
      <c r="TJC87" s="31"/>
      <c r="TJD87" s="31"/>
      <c r="TJE87" s="31"/>
      <c r="TJF87" s="31"/>
      <c r="TJG87" s="31"/>
      <c r="TJH87" s="31"/>
      <c r="TJI87" s="31"/>
      <c r="TJJ87" s="31"/>
      <c r="TJK87" s="31"/>
      <c r="TJL87" s="31"/>
      <c r="TJM87" s="31"/>
      <c r="TJN87" s="31"/>
      <c r="TJO87" s="31"/>
      <c r="TJP87" s="31"/>
      <c r="TJQ87" s="31"/>
      <c r="TJR87" s="31"/>
      <c r="TJS87" s="31"/>
      <c r="TJT87" s="31"/>
      <c r="TJU87" s="31"/>
      <c r="TJV87" s="31"/>
      <c r="TJW87" s="31"/>
      <c r="TJX87" s="31"/>
      <c r="TJY87" s="31"/>
      <c r="TJZ87" s="31"/>
      <c r="TKA87" s="31"/>
      <c r="TKB87" s="31"/>
      <c r="TKC87" s="31"/>
      <c r="TKD87" s="31"/>
      <c r="TKE87" s="31"/>
      <c r="TKF87" s="31"/>
      <c r="TKG87" s="31"/>
      <c r="TKH87" s="31"/>
      <c r="TKI87" s="31"/>
      <c r="TKJ87" s="31"/>
      <c r="TKK87" s="31"/>
      <c r="TKL87" s="31"/>
      <c r="TKM87" s="31"/>
      <c r="TKN87" s="31"/>
      <c r="TKO87" s="31"/>
      <c r="TKP87" s="31"/>
      <c r="TKQ87" s="31"/>
      <c r="TKR87" s="31"/>
      <c r="TKS87" s="31"/>
      <c r="TKT87" s="31"/>
      <c r="TKU87" s="31"/>
      <c r="TKV87" s="31"/>
      <c r="TKW87" s="31"/>
      <c r="TKX87" s="31"/>
      <c r="TKY87" s="31"/>
      <c r="TKZ87" s="31"/>
      <c r="TLA87" s="31"/>
      <c r="TLB87" s="31"/>
      <c r="TLC87" s="31"/>
      <c r="TLD87" s="31"/>
      <c r="TLE87" s="31"/>
      <c r="TLF87" s="31"/>
      <c r="TLG87" s="31"/>
      <c r="TLH87" s="31"/>
      <c r="TLI87" s="31"/>
      <c r="TLJ87" s="31"/>
      <c r="TLK87" s="31"/>
      <c r="TLL87" s="31"/>
      <c r="TLM87" s="31"/>
      <c r="TLN87" s="31"/>
      <c r="TLO87" s="31"/>
      <c r="TLP87" s="31"/>
      <c r="TLQ87" s="31"/>
      <c r="TLR87" s="31"/>
      <c r="TLS87" s="31"/>
      <c r="TLT87" s="31"/>
      <c r="TLU87" s="31"/>
      <c r="TLV87" s="31"/>
      <c r="TLW87" s="31"/>
      <c r="TLX87" s="31"/>
      <c r="TLY87" s="31"/>
      <c r="TLZ87" s="31"/>
      <c r="TMA87" s="31"/>
      <c r="TMB87" s="31"/>
      <c r="TMC87" s="31"/>
      <c r="TMD87" s="31"/>
      <c r="TME87" s="31"/>
      <c r="TMF87" s="31"/>
      <c r="TMG87" s="31"/>
      <c r="TMH87" s="31"/>
      <c r="TMI87" s="31"/>
      <c r="TMJ87" s="31"/>
      <c r="TMK87" s="31"/>
      <c r="TML87" s="31"/>
      <c r="TMM87" s="31"/>
      <c r="TMN87" s="31"/>
      <c r="TMO87" s="31"/>
      <c r="TMP87" s="31"/>
      <c r="TMQ87" s="31"/>
      <c r="TMR87" s="31"/>
      <c r="TMS87" s="31"/>
      <c r="TMT87" s="31"/>
      <c r="TMU87" s="31"/>
      <c r="TMV87" s="31"/>
      <c r="TMW87" s="31"/>
      <c r="TMX87" s="31"/>
      <c r="TMY87" s="31"/>
      <c r="TMZ87" s="31"/>
      <c r="TNA87" s="31"/>
      <c r="TNB87" s="31"/>
      <c r="TNC87" s="31"/>
      <c r="TND87" s="31"/>
      <c r="TNE87" s="31"/>
      <c r="TNF87" s="31"/>
      <c r="TNG87" s="31"/>
      <c r="TNH87" s="31"/>
      <c r="TNI87" s="31"/>
      <c r="TNJ87" s="31"/>
      <c r="TNK87" s="31"/>
      <c r="TNL87" s="31"/>
      <c r="TNM87" s="31"/>
      <c r="TNN87" s="31"/>
      <c r="TNO87" s="31"/>
      <c r="TNP87" s="31"/>
      <c r="TNQ87" s="31"/>
      <c r="TNR87" s="31"/>
      <c r="TNS87" s="31"/>
      <c r="TNT87" s="31"/>
      <c r="TNU87" s="31"/>
      <c r="TNV87" s="31"/>
      <c r="TNW87" s="31"/>
      <c r="TNX87" s="31"/>
      <c r="TNY87" s="31"/>
      <c r="TNZ87" s="31"/>
      <c r="TOA87" s="31"/>
      <c r="TOB87" s="31"/>
      <c r="TOC87" s="31"/>
      <c r="TOD87" s="31"/>
      <c r="TOE87" s="31"/>
      <c r="TOF87" s="31"/>
      <c r="TOG87" s="31"/>
      <c r="TOH87" s="31"/>
      <c r="TOI87" s="31"/>
      <c r="TOJ87" s="31"/>
      <c r="TOK87" s="31"/>
      <c r="TOL87" s="31"/>
      <c r="TOM87" s="31"/>
      <c r="TON87" s="31"/>
      <c r="TOO87" s="31"/>
      <c r="TOP87" s="31"/>
      <c r="TOQ87" s="31"/>
      <c r="TOR87" s="31"/>
      <c r="TOS87" s="31"/>
      <c r="TOT87" s="31"/>
      <c r="TOU87" s="31"/>
      <c r="TOV87" s="31"/>
      <c r="TOW87" s="31"/>
      <c r="TOX87" s="31"/>
      <c r="TOY87" s="31"/>
      <c r="TOZ87" s="31"/>
      <c r="TPA87" s="31"/>
      <c r="TPB87" s="31"/>
      <c r="TPC87" s="31"/>
      <c r="TPD87" s="31"/>
      <c r="TPE87" s="31"/>
      <c r="TPF87" s="31"/>
      <c r="TPG87" s="31"/>
      <c r="TPH87" s="31"/>
      <c r="TPI87" s="31"/>
      <c r="TPJ87" s="31"/>
      <c r="TPK87" s="31"/>
      <c r="TPL87" s="31"/>
      <c r="TPM87" s="31"/>
      <c r="TPN87" s="31"/>
      <c r="TPO87" s="31"/>
      <c r="TPP87" s="31"/>
      <c r="TPQ87" s="31"/>
      <c r="TPR87" s="31"/>
      <c r="TPS87" s="31"/>
      <c r="TPT87" s="31"/>
      <c r="TPU87" s="31"/>
      <c r="TPV87" s="31"/>
      <c r="TPW87" s="31"/>
      <c r="TPX87" s="31"/>
      <c r="TPY87" s="31"/>
      <c r="TPZ87" s="31"/>
      <c r="TQA87" s="31"/>
      <c r="TQB87" s="31"/>
      <c r="TQC87" s="31"/>
      <c r="TQD87" s="31"/>
      <c r="TQE87" s="31"/>
      <c r="TQF87" s="31"/>
      <c r="TQG87" s="31"/>
      <c r="TQH87" s="31"/>
      <c r="TQI87" s="31"/>
      <c r="TQJ87" s="31"/>
      <c r="TQK87" s="31"/>
      <c r="TQL87" s="31"/>
      <c r="TQM87" s="31"/>
      <c r="TQN87" s="31"/>
      <c r="TQO87" s="31"/>
      <c r="TQP87" s="31"/>
      <c r="TQQ87" s="31"/>
      <c r="TQR87" s="31"/>
      <c r="TQS87" s="31"/>
      <c r="TQT87" s="31"/>
      <c r="TQU87" s="31"/>
      <c r="TQV87" s="31"/>
      <c r="TQW87" s="31"/>
      <c r="TQX87" s="31"/>
      <c r="TQY87" s="31"/>
      <c r="TQZ87" s="31"/>
      <c r="TRA87" s="31"/>
      <c r="TRB87" s="31"/>
      <c r="TRC87" s="31"/>
      <c r="TRD87" s="31"/>
      <c r="TRE87" s="31"/>
      <c r="TRF87" s="31"/>
      <c r="TRG87" s="31"/>
      <c r="TRH87" s="31"/>
      <c r="TRI87" s="31"/>
      <c r="TRJ87" s="31"/>
      <c r="TRK87" s="31"/>
      <c r="TRL87" s="31"/>
      <c r="TRM87" s="31"/>
      <c r="TRN87" s="31"/>
      <c r="TRO87" s="31"/>
      <c r="TRP87" s="31"/>
      <c r="TRQ87" s="31"/>
      <c r="TRR87" s="31"/>
      <c r="TRS87" s="31"/>
      <c r="TRT87" s="31"/>
      <c r="TRU87" s="31"/>
      <c r="TRV87" s="31"/>
      <c r="TRW87" s="31"/>
      <c r="TRX87" s="31"/>
      <c r="TRY87" s="31"/>
      <c r="TRZ87" s="31"/>
      <c r="TSA87" s="31"/>
      <c r="TSB87" s="31"/>
      <c r="TSC87" s="31"/>
      <c r="TSD87" s="31"/>
      <c r="TSE87" s="31"/>
      <c r="TSF87" s="31"/>
      <c r="TSG87" s="31"/>
      <c r="TSH87" s="31"/>
      <c r="TSI87" s="31"/>
      <c r="TSJ87" s="31"/>
      <c r="TSK87" s="31"/>
      <c r="TSL87" s="31"/>
      <c r="TSM87" s="31"/>
      <c r="TSN87" s="31"/>
      <c r="TSO87" s="31"/>
      <c r="TSP87" s="31"/>
      <c r="TSQ87" s="31"/>
      <c r="TSR87" s="31"/>
      <c r="TSS87" s="31"/>
      <c r="TST87" s="31"/>
      <c r="TSU87" s="31"/>
      <c r="TSV87" s="31"/>
      <c r="TSW87" s="31"/>
      <c r="TSX87" s="31"/>
      <c r="TSY87" s="31"/>
      <c r="TSZ87" s="31"/>
      <c r="TTA87" s="31"/>
      <c r="TTB87" s="31"/>
      <c r="TTC87" s="31"/>
      <c r="TTD87" s="31"/>
      <c r="TTE87" s="31"/>
      <c r="TTF87" s="31"/>
      <c r="TTG87" s="31"/>
      <c r="TTH87" s="31"/>
      <c r="TTI87" s="31"/>
      <c r="TTJ87" s="31"/>
      <c r="TTK87" s="31"/>
      <c r="TTL87" s="31"/>
      <c r="TTM87" s="31"/>
      <c r="TTN87" s="31"/>
      <c r="TTO87" s="31"/>
      <c r="TTP87" s="31"/>
      <c r="TTQ87" s="31"/>
      <c r="TTR87" s="31"/>
      <c r="TTS87" s="31"/>
      <c r="TTT87" s="31"/>
      <c r="TTU87" s="31"/>
      <c r="TTV87" s="31"/>
      <c r="TTW87" s="31"/>
      <c r="TTX87" s="31"/>
      <c r="TTY87" s="31"/>
      <c r="TTZ87" s="31"/>
      <c r="TUA87" s="31"/>
      <c r="TUB87" s="31"/>
      <c r="TUC87" s="31"/>
      <c r="TUD87" s="31"/>
      <c r="TUE87" s="31"/>
      <c r="TUF87" s="31"/>
      <c r="TUG87" s="31"/>
      <c r="TUH87" s="31"/>
      <c r="TUI87" s="31"/>
      <c r="TUJ87" s="31"/>
      <c r="TUK87" s="31"/>
      <c r="TUL87" s="31"/>
      <c r="TUM87" s="31"/>
      <c r="TUN87" s="31"/>
      <c r="TUO87" s="31"/>
      <c r="TUP87" s="31"/>
      <c r="TUQ87" s="31"/>
      <c r="TUR87" s="31"/>
      <c r="TUS87" s="31"/>
      <c r="TUT87" s="31"/>
      <c r="TUU87" s="31"/>
      <c r="TUV87" s="31"/>
      <c r="TUW87" s="31"/>
      <c r="TUX87" s="31"/>
      <c r="TUY87" s="31"/>
      <c r="TUZ87" s="31"/>
      <c r="TVA87" s="31"/>
      <c r="TVB87" s="31"/>
      <c r="TVC87" s="31"/>
      <c r="TVD87" s="31"/>
      <c r="TVE87" s="31"/>
      <c r="TVF87" s="31"/>
      <c r="TVG87" s="31"/>
      <c r="TVH87" s="31"/>
      <c r="TVI87" s="31"/>
      <c r="TVJ87" s="31"/>
      <c r="TVK87" s="31"/>
      <c r="TVL87" s="31"/>
      <c r="TVM87" s="31"/>
      <c r="TVN87" s="31"/>
      <c r="TVO87" s="31"/>
      <c r="TVP87" s="31"/>
      <c r="TVQ87" s="31"/>
      <c r="TVR87" s="31"/>
      <c r="TVS87" s="31"/>
      <c r="TVT87" s="31"/>
      <c r="TVU87" s="31"/>
      <c r="TVV87" s="31"/>
      <c r="TVW87" s="31"/>
      <c r="TVX87" s="31"/>
      <c r="TVY87" s="31"/>
      <c r="TVZ87" s="31"/>
      <c r="TWA87" s="31"/>
      <c r="TWB87" s="31"/>
      <c r="TWC87" s="31"/>
      <c r="TWD87" s="31"/>
      <c r="TWE87" s="31"/>
      <c r="TWF87" s="31"/>
      <c r="TWG87" s="31"/>
      <c r="TWH87" s="31"/>
      <c r="TWI87" s="31"/>
      <c r="TWJ87" s="31"/>
      <c r="TWK87" s="31"/>
      <c r="TWL87" s="31"/>
      <c r="TWM87" s="31"/>
      <c r="TWN87" s="31"/>
      <c r="TWO87" s="31"/>
      <c r="TWP87" s="31"/>
      <c r="TWQ87" s="31"/>
      <c r="TWR87" s="31"/>
      <c r="TWS87" s="31"/>
      <c r="TWT87" s="31"/>
      <c r="TWU87" s="31"/>
      <c r="TWV87" s="31"/>
      <c r="TWW87" s="31"/>
      <c r="TWX87" s="31"/>
      <c r="TWY87" s="31"/>
      <c r="TWZ87" s="31"/>
      <c r="TXA87" s="31"/>
      <c r="TXB87" s="31"/>
      <c r="TXC87" s="31"/>
      <c r="TXD87" s="31"/>
      <c r="TXE87" s="31"/>
      <c r="TXF87" s="31"/>
      <c r="TXG87" s="31"/>
      <c r="TXH87" s="31"/>
      <c r="TXI87" s="31"/>
      <c r="TXJ87" s="31"/>
      <c r="TXK87" s="31"/>
      <c r="TXL87" s="31"/>
      <c r="TXM87" s="31"/>
      <c r="TXN87" s="31"/>
      <c r="TXO87" s="31"/>
      <c r="TXP87" s="31"/>
      <c r="TXQ87" s="31"/>
      <c r="TXR87" s="31"/>
      <c r="TXS87" s="31"/>
      <c r="TXT87" s="31"/>
      <c r="TXU87" s="31"/>
      <c r="TXV87" s="31"/>
      <c r="TXW87" s="31"/>
      <c r="TXX87" s="31"/>
      <c r="TXY87" s="31"/>
      <c r="TXZ87" s="31"/>
      <c r="TYA87" s="31"/>
      <c r="TYB87" s="31"/>
      <c r="TYC87" s="31"/>
      <c r="TYD87" s="31"/>
      <c r="TYE87" s="31"/>
      <c r="TYF87" s="31"/>
      <c r="TYG87" s="31"/>
      <c r="TYH87" s="31"/>
      <c r="TYI87" s="31"/>
      <c r="TYJ87" s="31"/>
      <c r="TYK87" s="31"/>
      <c r="TYL87" s="31"/>
      <c r="TYM87" s="31"/>
      <c r="TYN87" s="31"/>
      <c r="TYO87" s="31"/>
      <c r="TYP87" s="31"/>
      <c r="TYQ87" s="31"/>
      <c r="TYR87" s="31"/>
      <c r="TYS87" s="31"/>
      <c r="TYT87" s="31"/>
      <c r="TYU87" s="31"/>
      <c r="TYV87" s="31"/>
      <c r="TYW87" s="31"/>
      <c r="TYX87" s="31"/>
      <c r="TYY87" s="31"/>
      <c r="TYZ87" s="31"/>
      <c r="TZA87" s="31"/>
      <c r="TZB87" s="31"/>
      <c r="TZC87" s="31"/>
      <c r="TZD87" s="31"/>
      <c r="TZE87" s="31"/>
      <c r="TZF87" s="31"/>
      <c r="TZG87" s="31"/>
      <c r="TZH87" s="31"/>
      <c r="TZI87" s="31"/>
      <c r="TZJ87" s="31"/>
      <c r="TZK87" s="31"/>
      <c r="TZL87" s="31"/>
      <c r="TZM87" s="31"/>
      <c r="TZN87" s="31"/>
      <c r="TZO87" s="31"/>
      <c r="TZP87" s="31"/>
      <c r="TZQ87" s="31"/>
      <c r="TZR87" s="31"/>
      <c r="TZS87" s="31"/>
      <c r="TZT87" s="31"/>
      <c r="TZU87" s="31"/>
      <c r="TZV87" s="31"/>
      <c r="TZW87" s="31"/>
      <c r="TZX87" s="31"/>
      <c r="TZY87" s="31"/>
      <c r="TZZ87" s="31"/>
      <c r="UAA87" s="31"/>
      <c r="UAB87" s="31"/>
      <c r="UAC87" s="31"/>
      <c r="UAD87" s="31"/>
      <c r="UAE87" s="31"/>
      <c r="UAF87" s="31"/>
      <c r="UAG87" s="31"/>
      <c r="UAH87" s="31"/>
      <c r="UAI87" s="31"/>
      <c r="UAJ87" s="31"/>
      <c r="UAK87" s="31"/>
      <c r="UAL87" s="31"/>
      <c r="UAM87" s="31"/>
      <c r="UAN87" s="31"/>
      <c r="UAO87" s="31"/>
      <c r="UAP87" s="31"/>
      <c r="UAQ87" s="31"/>
      <c r="UAR87" s="31"/>
      <c r="UAS87" s="31"/>
      <c r="UAT87" s="31"/>
      <c r="UAU87" s="31"/>
      <c r="UAV87" s="31"/>
      <c r="UAW87" s="31"/>
      <c r="UAX87" s="31"/>
      <c r="UAY87" s="31"/>
      <c r="UAZ87" s="31"/>
      <c r="UBA87" s="31"/>
      <c r="UBB87" s="31"/>
      <c r="UBC87" s="31"/>
      <c r="UBD87" s="31"/>
      <c r="UBE87" s="31"/>
      <c r="UBF87" s="31"/>
      <c r="UBG87" s="31"/>
      <c r="UBH87" s="31"/>
      <c r="UBI87" s="31"/>
      <c r="UBJ87" s="31"/>
      <c r="UBK87" s="31"/>
      <c r="UBL87" s="31"/>
      <c r="UBM87" s="31"/>
      <c r="UBN87" s="31"/>
      <c r="UBO87" s="31"/>
      <c r="UBP87" s="31"/>
      <c r="UBQ87" s="31"/>
      <c r="UBR87" s="31"/>
      <c r="UBS87" s="31"/>
      <c r="UBT87" s="31"/>
      <c r="UBU87" s="31"/>
      <c r="UBV87" s="31"/>
      <c r="UBW87" s="31"/>
      <c r="UBX87" s="31"/>
      <c r="UBY87" s="31"/>
      <c r="UBZ87" s="31"/>
      <c r="UCA87" s="31"/>
      <c r="UCB87" s="31"/>
      <c r="UCC87" s="31"/>
      <c r="UCD87" s="31"/>
      <c r="UCE87" s="31"/>
      <c r="UCF87" s="31"/>
      <c r="UCG87" s="31"/>
      <c r="UCH87" s="31"/>
      <c r="UCI87" s="31"/>
      <c r="UCJ87" s="31"/>
      <c r="UCK87" s="31"/>
      <c r="UCL87" s="31"/>
      <c r="UCM87" s="31"/>
      <c r="UCN87" s="31"/>
      <c r="UCO87" s="31"/>
      <c r="UCP87" s="31"/>
      <c r="UCQ87" s="31"/>
      <c r="UCR87" s="31"/>
      <c r="UCS87" s="31"/>
      <c r="UCT87" s="31"/>
      <c r="UCU87" s="31"/>
      <c r="UCV87" s="31"/>
      <c r="UCW87" s="31"/>
      <c r="UCX87" s="31"/>
      <c r="UCY87" s="31"/>
      <c r="UCZ87" s="31"/>
      <c r="UDA87" s="31"/>
      <c r="UDB87" s="31"/>
      <c r="UDC87" s="31"/>
      <c r="UDD87" s="31"/>
      <c r="UDE87" s="31"/>
      <c r="UDF87" s="31"/>
      <c r="UDG87" s="31"/>
      <c r="UDH87" s="31"/>
      <c r="UDI87" s="31"/>
      <c r="UDJ87" s="31"/>
      <c r="UDK87" s="31"/>
      <c r="UDL87" s="31"/>
      <c r="UDM87" s="31"/>
      <c r="UDN87" s="31"/>
      <c r="UDO87" s="31"/>
      <c r="UDP87" s="31"/>
      <c r="UDQ87" s="31"/>
      <c r="UDR87" s="31"/>
      <c r="UDS87" s="31"/>
      <c r="UDT87" s="31"/>
      <c r="UDU87" s="31"/>
      <c r="UDV87" s="31"/>
      <c r="UDW87" s="31"/>
      <c r="UDX87" s="31"/>
      <c r="UDY87" s="31"/>
      <c r="UDZ87" s="31"/>
      <c r="UEA87" s="31"/>
      <c r="UEB87" s="31"/>
      <c r="UEC87" s="31"/>
      <c r="UED87" s="31"/>
      <c r="UEE87" s="31"/>
      <c r="UEF87" s="31"/>
      <c r="UEG87" s="31"/>
      <c r="UEH87" s="31"/>
      <c r="UEI87" s="31"/>
      <c r="UEJ87" s="31"/>
      <c r="UEK87" s="31"/>
      <c r="UEL87" s="31"/>
      <c r="UEM87" s="31"/>
      <c r="UEN87" s="31"/>
      <c r="UEO87" s="31"/>
      <c r="UEP87" s="31"/>
      <c r="UEQ87" s="31"/>
      <c r="UER87" s="31"/>
      <c r="UES87" s="31"/>
      <c r="UET87" s="31"/>
      <c r="UEU87" s="31"/>
      <c r="UEV87" s="31"/>
      <c r="UEW87" s="31"/>
      <c r="UEX87" s="31"/>
      <c r="UEY87" s="31"/>
      <c r="UEZ87" s="31"/>
      <c r="UFA87" s="31"/>
      <c r="UFB87" s="31"/>
      <c r="UFC87" s="31"/>
      <c r="UFD87" s="31"/>
      <c r="UFE87" s="31"/>
      <c r="UFF87" s="31"/>
      <c r="UFG87" s="31"/>
      <c r="UFH87" s="31"/>
      <c r="UFI87" s="31"/>
      <c r="UFJ87" s="31"/>
      <c r="UFK87" s="31"/>
      <c r="UFL87" s="31"/>
      <c r="UFM87" s="31"/>
      <c r="UFN87" s="31"/>
      <c r="UFO87" s="31"/>
      <c r="UFP87" s="31"/>
      <c r="UFQ87" s="31"/>
      <c r="UFR87" s="31"/>
      <c r="UFS87" s="31"/>
      <c r="UFT87" s="31"/>
      <c r="UFU87" s="31"/>
      <c r="UFV87" s="31"/>
      <c r="UFW87" s="31"/>
      <c r="UFX87" s="31"/>
      <c r="UFY87" s="31"/>
      <c r="UFZ87" s="31"/>
      <c r="UGA87" s="31"/>
      <c r="UGB87" s="31"/>
      <c r="UGC87" s="31"/>
      <c r="UGD87" s="31"/>
      <c r="UGE87" s="31"/>
      <c r="UGF87" s="31"/>
      <c r="UGG87" s="31"/>
      <c r="UGH87" s="31"/>
      <c r="UGI87" s="31"/>
      <c r="UGJ87" s="31"/>
      <c r="UGK87" s="31"/>
      <c r="UGL87" s="31"/>
      <c r="UGM87" s="31"/>
      <c r="UGN87" s="31"/>
      <c r="UGO87" s="31"/>
      <c r="UGP87" s="31"/>
      <c r="UGQ87" s="31"/>
      <c r="UGR87" s="31"/>
      <c r="UGS87" s="31"/>
      <c r="UGT87" s="31"/>
      <c r="UGU87" s="31"/>
      <c r="UGV87" s="31"/>
      <c r="UGW87" s="31"/>
      <c r="UGX87" s="31"/>
      <c r="UGY87" s="31"/>
      <c r="UGZ87" s="31"/>
      <c r="UHA87" s="31"/>
      <c r="UHB87" s="31"/>
      <c r="UHC87" s="31"/>
      <c r="UHD87" s="31"/>
      <c r="UHE87" s="31"/>
      <c r="UHF87" s="31"/>
      <c r="UHG87" s="31"/>
      <c r="UHH87" s="31"/>
      <c r="UHI87" s="31"/>
      <c r="UHJ87" s="31"/>
      <c r="UHK87" s="31"/>
      <c r="UHL87" s="31"/>
      <c r="UHM87" s="31"/>
      <c r="UHN87" s="31"/>
      <c r="UHO87" s="31"/>
      <c r="UHP87" s="31"/>
      <c r="UHQ87" s="31"/>
      <c r="UHR87" s="31"/>
      <c r="UHS87" s="31"/>
      <c r="UHT87" s="31"/>
      <c r="UHU87" s="31"/>
      <c r="UHV87" s="31"/>
      <c r="UHW87" s="31"/>
      <c r="UHX87" s="31"/>
      <c r="UHY87" s="31"/>
      <c r="UHZ87" s="31"/>
      <c r="UIA87" s="31"/>
      <c r="UIB87" s="31"/>
      <c r="UIC87" s="31"/>
      <c r="UID87" s="31"/>
      <c r="UIE87" s="31"/>
      <c r="UIF87" s="31"/>
      <c r="UIG87" s="31"/>
      <c r="UIH87" s="31"/>
      <c r="UII87" s="31"/>
      <c r="UIJ87" s="31"/>
      <c r="UIK87" s="31"/>
      <c r="UIL87" s="31"/>
      <c r="UIM87" s="31"/>
      <c r="UIN87" s="31"/>
      <c r="UIO87" s="31"/>
      <c r="UIP87" s="31"/>
      <c r="UIQ87" s="31"/>
      <c r="UIR87" s="31"/>
      <c r="UIS87" s="31"/>
      <c r="UIT87" s="31"/>
      <c r="UIU87" s="31"/>
      <c r="UIV87" s="31"/>
      <c r="UIW87" s="31"/>
      <c r="UIX87" s="31"/>
      <c r="UIY87" s="31"/>
      <c r="UIZ87" s="31"/>
      <c r="UJA87" s="31"/>
      <c r="UJB87" s="31"/>
      <c r="UJC87" s="31"/>
      <c r="UJD87" s="31"/>
      <c r="UJE87" s="31"/>
      <c r="UJF87" s="31"/>
      <c r="UJG87" s="31"/>
      <c r="UJH87" s="31"/>
      <c r="UJI87" s="31"/>
      <c r="UJJ87" s="31"/>
      <c r="UJK87" s="31"/>
      <c r="UJL87" s="31"/>
      <c r="UJM87" s="31"/>
      <c r="UJN87" s="31"/>
      <c r="UJO87" s="31"/>
      <c r="UJP87" s="31"/>
      <c r="UJQ87" s="31"/>
      <c r="UJR87" s="31"/>
      <c r="UJS87" s="31"/>
      <c r="UJT87" s="31"/>
      <c r="UJU87" s="31"/>
      <c r="UJV87" s="31"/>
      <c r="UJW87" s="31"/>
      <c r="UJX87" s="31"/>
      <c r="UJY87" s="31"/>
      <c r="UJZ87" s="31"/>
      <c r="UKA87" s="31"/>
      <c r="UKB87" s="31"/>
      <c r="UKC87" s="31"/>
      <c r="UKD87" s="31"/>
      <c r="UKE87" s="31"/>
      <c r="UKF87" s="31"/>
      <c r="UKG87" s="31"/>
      <c r="UKH87" s="31"/>
      <c r="UKI87" s="31"/>
      <c r="UKJ87" s="31"/>
      <c r="UKK87" s="31"/>
      <c r="UKL87" s="31"/>
      <c r="UKM87" s="31"/>
      <c r="UKN87" s="31"/>
      <c r="UKO87" s="31"/>
      <c r="UKP87" s="31"/>
      <c r="UKQ87" s="31"/>
      <c r="UKR87" s="31"/>
      <c r="UKS87" s="31"/>
      <c r="UKT87" s="31"/>
      <c r="UKU87" s="31"/>
      <c r="UKV87" s="31"/>
      <c r="UKW87" s="31"/>
      <c r="UKX87" s="31"/>
      <c r="UKY87" s="31"/>
      <c r="UKZ87" s="31"/>
      <c r="ULA87" s="31"/>
      <c r="ULB87" s="31"/>
      <c r="ULC87" s="31"/>
      <c r="ULD87" s="31"/>
      <c r="ULE87" s="31"/>
      <c r="ULF87" s="31"/>
      <c r="ULG87" s="31"/>
      <c r="ULH87" s="31"/>
      <c r="ULI87" s="31"/>
      <c r="ULJ87" s="31"/>
      <c r="ULK87" s="31"/>
      <c r="ULL87" s="31"/>
      <c r="ULM87" s="31"/>
      <c r="ULN87" s="31"/>
      <c r="ULO87" s="31"/>
      <c r="ULP87" s="31"/>
      <c r="ULQ87" s="31"/>
      <c r="ULR87" s="31"/>
      <c r="ULS87" s="31"/>
      <c r="ULT87" s="31"/>
      <c r="ULU87" s="31"/>
      <c r="ULV87" s="31"/>
      <c r="ULW87" s="31"/>
      <c r="ULX87" s="31"/>
      <c r="ULY87" s="31"/>
      <c r="ULZ87" s="31"/>
      <c r="UMA87" s="31"/>
      <c r="UMB87" s="31"/>
      <c r="UMC87" s="31"/>
      <c r="UMD87" s="31"/>
      <c r="UME87" s="31"/>
      <c r="UMF87" s="31"/>
      <c r="UMG87" s="31"/>
      <c r="UMH87" s="31"/>
      <c r="UMI87" s="31"/>
      <c r="UMJ87" s="31"/>
      <c r="UMK87" s="31"/>
      <c r="UML87" s="31"/>
      <c r="UMM87" s="31"/>
      <c r="UMN87" s="31"/>
      <c r="UMO87" s="31"/>
      <c r="UMP87" s="31"/>
      <c r="UMQ87" s="31"/>
      <c r="UMR87" s="31"/>
      <c r="UMS87" s="31"/>
      <c r="UMT87" s="31"/>
      <c r="UMU87" s="31"/>
      <c r="UMV87" s="31"/>
      <c r="UMW87" s="31"/>
      <c r="UMX87" s="31"/>
      <c r="UMY87" s="31"/>
      <c r="UMZ87" s="31"/>
      <c r="UNA87" s="31"/>
      <c r="UNB87" s="31"/>
      <c r="UNC87" s="31"/>
      <c r="UND87" s="31"/>
      <c r="UNE87" s="31"/>
      <c r="UNF87" s="31"/>
      <c r="UNG87" s="31"/>
      <c r="UNH87" s="31"/>
      <c r="UNI87" s="31"/>
      <c r="UNJ87" s="31"/>
      <c r="UNK87" s="31"/>
      <c r="UNL87" s="31"/>
      <c r="UNM87" s="31"/>
      <c r="UNN87" s="31"/>
      <c r="UNO87" s="31"/>
      <c r="UNP87" s="31"/>
      <c r="UNQ87" s="31"/>
      <c r="UNR87" s="31"/>
      <c r="UNS87" s="31"/>
      <c r="UNT87" s="31"/>
      <c r="UNU87" s="31"/>
      <c r="UNV87" s="31"/>
      <c r="UNW87" s="31"/>
      <c r="UNX87" s="31"/>
      <c r="UNY87" s="31"/>
      <c r="UNZ87" s="31"/>
      <c r="UOA87" s="31"/>
      <c r="UOB87" s="31"/>
      <c r="UOC87" s="31"/>
      <c r="UOD87" s="31"/>
      <c r="UOE87" s="31"/>
      <c r="UOF87" s="31"/>
      <c r="UOG87" s="31"/>
      <c r="UOH87" s="31"/>
      <c r="UOI87" s="31"/>
      <c r="UOJ87" s="31"/>
      <c r="UOK87" s="31"/>
      <c r="UOL87" s="31"/>
      <c r="UOM87" s="31"/>
      <c r="UON87" s="31"/>
      <c r="UOO87" s="31"/>
      <c r="UOP87" s="31"/>
      <c r="UOQ87" s="31"/>
      <c r="UOR87" s="31"/>
      <c r="UOS87" s="31"/>
      <c r="UOT87" s="31"/>
      <c r="UOU87" s="31"/>
      <c r="UOV87" s="31"/>
      <c r="UOW87" s="31"/>
      <c r="UOX87" s="31"/>
      <c r="UOY87" s="31"/>
      <c r="UOZ87" s="31"/>
      <c r="UPA87" s="31"/>
      <c r="UPB87" s="31"/>
      <c r="UPC87" s="31"/>
      <c r="UPD87" s="31"/>
      <c r="UPE87" s="31"/>
      <c r="UPF87" s="31"/>
      <c r="UPG87" s="31"/>
      <c r="UPH87" s="31"/>
      <c r="UPI87" s="31"/>
      <c r="UPJ87" s="31"/>
      <c r="UPK87" s="31"/>
      <c r="UPL87" s="31"/>
      <c r="UPM87" s="31"/>
      <c r="UPN87" s="31"/>
      <c r="UPO87" s="31"/>
      <c r="UPP87" s="31"/>
      <c r="UPQ87" s="31"/>
      <c r="UPR87" s="31"/>
      <c r="UPS87" s="31"/>
      <c r="UPT87" s="31"/>
      <c r="UPU87" s="31"/>
      <c r="UPV87" s="31"/>
      <c r="UPW87" s="31"/>
      <c r="UPX87" s="31"/>
      <c r="UPY87" s="31"/>
      <c r="UPZ87" s="31"/>
      <c r="UQA87" s="31"/>
      <c r="UQB87" s="31"/>
      <c r="UQC87" s="31"/>
      <c r="UQD87" s="31"/>
      <c r="UQE87" s="31"/>
      <c r="UQF87" s="31"/>
      <c r="UQG87" s="31"/>
      <c r="UQH87" s="31"/>
      <c r="UQI87" s="31"/>
      <c r="UQJ87" s="31"/>
      <c r="UQK87" s="31"/>
      <c r="UQL87" s="31"/>
      <c r="UQM87" s="31"/>
      <c r="UQN87" s="31"/>
      <c r="UQO87" s="31"/>
      <c r="UQP87" s="31"/>
      <c r="UQQ87" s="31"/>
      <c r="UQR87" s="31"/>
      <c r="UQS87" s="31"/>
      <c r="UQT87" s="31"/>
      <c r="UQU87" s="31"/>
      <c r="UQV87" s="31"/>
      <c r="UQW87" s="31"/>
      <c r="UQX87" s="31"/>
      <c r="UQY87" s="31"/>
      <c r="UQZ87" s="31"/>
      <c r="URA87" s="31"/>
      <c r="URB87" s="31"/>
      <c r="URC87" s="31"/>
      <c r="URD87" s="31"/>
      <c r="URE87" s="31"/>
      <c r="URF87" s="31"/>
      <c r="URG87" s="31"/>
      <c r="URH87" s="31"/>
      <c r="URI87" s="31"/>
      <c r="URJ87" s="31"/>
      <c r="URK87" s="31"/>
      <c r="URL87" s="31"/>
      <c r="URM87" s="31"/>
      <c r="URN87" s="31"/>
      <c r="URO87" s="31"/>
      <c r="URP87" s="31"/>
      <c r="URQ87" s="31"/>
      <c r="URR87" s="31"/>
      <c r="URS87" s="31"/>
      <c r="URT87" s="31"/>
      <c r="URU87" s="31"/>
      <c r="URV87" s="31"/>
      <c r="URW87" s="31"/>
      <c r="URX87" s="31"/>
      <c r="URY87" s="31"/>
      <c r="URZ87" s="31"/>
      <c r="USA87" s="31"/>
      <c r="USB87" s="31"/>
      <c r="USC87" s="31"/>
      <c r="USD87" s="31"/>
      <c r="USE87" s="31"/>
      <c r="USF87" s="31"/>
      <c r="USG87" s="31"/>
      <c r="USH87" s="31"/>
      <c r="USI87" s="31"/>
      <c r="USJ87" s="31"/>
      <c r="USK87" s="31"/>
      <c r="USL87" s="31"/>
      <c r="USM87" s="31"/>
      <c r="USN87" s="31"/>
      <c r="USO87" s="31"/>
      <c r="USP87" s="31"/>
      <c r="USQ87" s="31"/>
      <c r="USR87" s="31"/>
      <c r="USS87" s="31"/>
      <c r="UST87" s="31"/>
      <c r="USU87" s="31"/>
      <c r="USV87" s="31"/>
      <c r="USW87" s="31"/>
      <c r="USX87" s="31"/>
      <c r="USY87" s="31"/>
      <c r="USZ87" s="31"/>
      <c r="UTA87" s="31"/>
      <c r="UTB87" s="31"/>
      <c r="UTC87" s="31"/>
      <c r="UTD87" s="31"/>
      <c r="UTE87" s="31"/>
      <c r="UTF87" s="31"/>
      <c r="UTG87" s="31"/>
      <c r="UTH87" s="31"/>
      <c r="UTI87" s="31"/>
      <c r="UTJ87" s="31"/>
      <c r="UTK87" s="31"/>
      <c r="UTL87" s="31"/>
      <c r="UTM87" s="31"/>
      <c r="UTN87" s="31"/>
      <c r="UTO87" s="31"/>
      <c r="UTP87" s="31"/>
      <c r="UTQ87" s="31"/>
      <c r="UTR87" s="31"/>
      <c r="UTS87" s="31"/>
      <c r="UTT87" s="31"/>
      <c r="UTU87" s="31"/>
      <c r="UTV87" s="31"/>
      <c r="UTW87" s="31"/>
      <c r="UTX87" s="31"/>
      <c r="UTY87" s="31"/>
      <c r="UTZ87" s="31"/>
      <c r="UUA87" s="31"/>
      <c r="UUB87" s="31"/>
      <c r="UUC87" s="31"/>
      <c r="UUD87" s="31"/>
      <c r="UUE87" s="31"/>
      <c r="UUF87" s="31"/>
      <c r="UUG87" s="31"/>
      <c r="UUH87" s="31"/>
      <c r="UUI87" s="31"/>
      <c r="UUJ87" s="31"/>
      <c r="UUK87" s="31"/>
      <c r="UUL87" s="31"/>
      <c r="UUM87" s="31"/>
      <c r="UUN87" s="31"/>
      <c r="UUO87" s="31"/>
      <c r="UUP87" s="31"/>
      <c r="UUQ87" s="31"/>
      <c r="UUR87" s="31"/>
      <c r="UUS87" s="31"/>
      <c r="UUT87" s="31"/>
      <c r="UUU87" s="31"/>
      <c r="UUV87" s="31"/>
      <c r="UUW87" s="31"/>
      <c r="UUX87" s="31"/>
      <c r="UUY87" s="31"/>
      <c r="UUZ87" s="31"/>
      <c r="UVA87" s="31"/>
      <c r="UVB87" s="31"/>
      <c r="UVC87" s="31"/>
      <c r="UVD87" s="31"/>
      <c r="UVE87" s="31"/>
      <c r="UVF87" s="31"/>
      <c r="UVG87" s="31"/>
      <c r="UVH87" s="31"/>
      <c r="UVI87" s="31"/>
      <c r="UVJ87" s="31"/>
      <c r="UVK87" s="31"/>
      <c r="UVL87" s="31"/>
      <c r="UVM87" s="31"/>
      <c r="UVN87" s="31"/>
      <c r="UVO87" s="31"/>
      <c r="UVP87" s="31"/>
      <c r="UVQ87" s="31"/>
      <c r="UVR87" s="31"/>
      <c r="UVS87" s="31"/>
      <c r="UVT87" s="31"/>
      <c r="UVU87" s="31"/>
      <c r="UVV87" s="31"/>
      <c r="UVW87" s="31"/>
      <c r="UVX87" s="31"/>
      <c r="UVY87" s="31"/>
      <c r="UVZ87" s="31"/>
      <c r="UWA87" s="31"/>
      <c r="UWB87" s="31"/>
      <c r="UWC87" s="31"/>
      <c r="UWD87" s="31"/>
      <c r="UWE87" s="31"/>
      <c r="UWF87" s="31"/>
      <c r="UWG87" s="31"/>
      <c r="UWH87" s="31"/>
      <c r="UWI87" s="31"/>
      <c r="UWJ87" s="31"/>
      <c r="UWK87" s="31"/>
      <c r="UWL87" s="31"/>
      <c r="UWM87" s="31"/>
      <c r="UWN87" s="31"/>
      <c r="UWO87" s="31"/>
      <c r="UWP87" s="31"/>
      <c r="UWQ87" s="31"/>
      <c r="UWR87" s="31"/>
      <c r="UWS87" s="31"/>
      <c r="UWT87" s="31"/>
      <c r="UWU87" s="31"/>
      <c r="UWV87" s="31"/>
      <c r="UWW87" s="31"/>
      <c r="UWX87" s="31"/>
      <c r="UWY87" s="31"/>
      <c r="UWZ87" s="31"/>
      <c r="UXA87" s="31"/>
      <c r="UXB87" s="31"/>
      <c r="UXC87" s="31"/>
      <c r="UXD87" s="31"/>
      <c r="UXE87" s="31"/>
      <c r="UXF87" s="31"/>
      <c r="UXG87" s="31"/>
      <c r="UXH87" s="31"/>
      <c r="UXI87" s="31"/>
      <c r="UXJ87" s="31"/>
      <c r="UXK87" s="31"/>
      <c r="UXL87" s="31"/>
      <c r="UXM87" s="31"/>
      <c r="UXN87" s="31"/>
      <c r="UXO87" s="31"/>
      <c r="UXP87" s="31"/>
      <c r="UXQ87" s="31"/>
      <c r="UXR87" s="31"/>
      <c r="UXS87" s="31"/>
      <c r="UXT87" s="31"/>
      <c r="UXU87" s="31"/>
      <c r="UXV87" s="31"/>
      <c r="UXW87" s="31"/>
      <c r="UXX87" s="31"/>
      <c r="UXY87" s="31"/>
      <c r="UXZ87" s="31"/>
      <c r="UYA87" s="31"/>
      <c r="UYB87" s="31"/>
      <c r="UYC87" s="31"/>
      <c r="UYD87" s="31"/>
      <c r="UYE87" s="31"/>
      <c r="UYF87" s="31"/>
      <c r="UYG87" s="31"/>
      <c r="UYH87" s="31"/>
      <c r="UYI87" s="31"/>
      <c r="UYJ87" s="31"/>
      <c r="UYK87" s="31"/>
      <c r="UYL87" s="31"/>
      <c r="UYM87" s="31"/>
      <c r="UYN87" s="31"/>
      <c r="UYO87" s="31"/>
      <c r="UYP87" s="31"/>
      <c r="UYQ87" s="31"/>
      <c r="UYR87" s="31"/>
      <c r="UYS87" s="31"/>
      <c r="UYT87" s="31"/>
      <c r="UYU87" s="31"/>
      <c r="UYV87" s="31"/>
      <c r="UYW87" s="31"/>
      <c r="UYX87" s="31"/>
      <c r="UYY87" s="31"/>
      <c r="UYZ87" s="31"/>
      <c r="UZA87" s="31"/>
      <c r="UZB87" s="31"/>
      <c r="UZC87" s="31"/>
      <c r="UZD87" s="31"/>
      <c r="UZE87" s="31"/>
      <c r="UZF87" s="31"/>
      <c r="UZG87" s="31"/>
      <c r="UZH87" s="31"/>
      <c r="UZI87" s="31"/>
      <c r="UZJ87" s="31"/>
      <c r="UZK87" s="31"/>
      <c r="UZL87" s="31"/>
      <c r="UZM87" s="31"/>
      <c r="UZN87" s="31"/>
      <c r="UZO87" s="31"/>
      <c r="UZP87" s="31"/>
      <c r="UZQ87" s="31"/>
      <c r="UZR87" s="31"/>
      <c r="UZS87" s="31"/>
      <c r="UZT87" s="31"/>
      <c r="UZU87" s="31"/>
      <c r="UZV87" s="31"/>
      <c r="UZW87" s="31"/>
      <c r="UZX87" s="31"/>
      <c r="UZY87" s="31"/>
      <c r="UZZ87" s="31"/>
      <c r="VAA87" s="31"/>
      <c r="VAB87" s="31"/>
      <c r="VAC87" s="31"/>
      <c r="VAD87" s="31"/>
      <c r="VAE87" s="31"/>
      <c r="VAF87" s="31"/>
      <c r="VAG87" s="31"/>
      <c r="VAH87" s="31"/>
      <c r="VAI87" s="31"/>
      <c r="VAJ87" s="31"/>
      <c r="VAK87" s="31"/>
      <c r="VAL87" s="31"/>
      <c r="VAM87" s="31"/>
      <c r="VAN87" s="31"/>
      <c r="VAO87" s="31"/>
      <c r="VAP87" s="31"/>
      <c r="VAQ87" s="31"/>
      <c r="VAR87" s="31"/>
      <c r="VAS87" s="31"/>
      <c r="VAT87" s="31"/>
      <c r="VAU87" s="31"/>
      <c r="VAV87" s="31"/>
      <c r="VAW87" s="31"/>
      <c r="VAX87" s="31"/>
      <c r="VAY87" s="31"/>
      <c r="VAZ87" s="31"/>
      <c r="VBA87" s="31"/>
      <c r="VBB87" s="31"/>
      <c r="VBC87" s="31"/>
      <c r="VBD87" s="31"/>
      <c r="VBE87" s="31"/>
      <c r="VBF87" s="31"/>
      <c r="VBG87" s="31"/>
      <c r="VBH87" s="31"/>
      <c r="VBI87" s="31"/>
      <c r="VBJ87" s="31"/>
      <c r="VBK87" s="31"/>
      <c r="VBL87" s="31"/>
      <c r="VBM87" s="31"/>
      <c r="VBN87" s="31"/>
      <c r="VBO87" s="31"/>
      <c r="VBP87" s="31"/>
      <c r="VBQ87" s="31"/>
      <c r="VBR87" s="31"/>
      <c r="VBS87" s="31"/>
      <c r="VBT87" s="31"/>
      <c r="VBU87" s="31"/>
      <c r="VBV87" s="31"/>
      <c r="VBW87" s="31"/>
      <c r="VBX87" s="31"/>
      <c r="VBY87" s="31"/>
      <c r="VBZ87" s="31"/>
      <c r="VCA87" s="31"/>
      <c r="VCB87" s="31"/>
      <c r="VCC87" s="31"/>
      <c r="VCD87" s="31"/>
      <c r="VCE87" s="31"/>
      <c r="VCF87" s="31"/>
      <c r="VCG87" s="31"/>
      <c r="VCH87" s="31"/>
      <c r="VCI87" s="31"/>
      <c r="VCJ87" s="31"/>
      <c r="VCK87" s="31"/>
      <c r="VCL87" s="31"/>
      <c r="VCM87" s="31"/>
      <c r="VCN87" s="31"/>
      <c r="VCO87" s="31"/>
      <c r="VCP87" s="31"/>
      <c r="VCQ87" s="31"/>
      <c r="VCR87" s="31"/>
      <c r="VCS87" s="31"/>
      <c r="VCT87" s="31"/>
      <c r="VCU87" s="31"/>
      <c r="VCV87" s="31"/>
      <c r="VCW87" s="31"/>
      <c r="VCX87" s="31"/>
      <c r="VCY87" s="31"/>
      <c r="VCZ87" s="31"/>
      <c r="VDA87" s="31"/>
      <c r="VDB87" s="31"/>
      <c r="VDC87" s="31"/>
      <c r="VDD87" s="31"/>
      <c r="VDE87" s="31"/>
      <c r="VDF87" s="31"/>
      <c r="VDG87" s="31"/>
      <c r="VDH87" s="31"/>
      <c r="VDI87" s="31"/>
      <c r="VDJ87" s="31"/>
      <c r="VDK87" s="31"/>
      <c r="VDL87" s="31"/>
      <c r="VDM87" s="31"/>
      <c r="VDN87" s="31"/>
      <c r="VDO87" s="31"/>
      <c r="VDP87" s="31"/>
      <c r="VDQ87" s="31"/>
      <c r="VDR87" s="31"/>
      <c r="VDS87" s="31"/>
      <c r="VDT87" s="31"/>
      <c r="VDU87" s="31"/>
      <c r="VDV87" s="31"/>
      <c r="VDW87" s="31"/>
      <c r="VDX87" s="31"/>
      <c r="VDY87" s="31"/>
      <c r="VDZ87" s="31"/>
      <c r="VEA87" s="31"/>
      <c r="VEB87" s="31"/>
      <c r="VEC87" s="31"/>
      <c r="VED87" s="31"/>
      <c r="VEE87" s="31"/>
      <c r="VEF87" s="31"/>
      <c r="VEG87" s="31"/>
      <c r="VEH87" s="31"/>
      <c r="VEI87" s="31"/>
      <c r="VEJ87" s="31"/>
      <c r="VEK87" s="31"/>
      <c r="VEL87" s="31"/>
      <c r="VEM87" s="31"/>
      <c r="VEN87" s="31"/>
      <c r="VEO87" s="31"/>
      <c r="VEP87" s="31"/>
      <c r="VEQ87" s="31"/>
      <c r="VER87" s="31"/>
      <c r="VES87" s="31"/>
      <c r="VET87" s="31"/>
      <c r="VEU87" s="31"/>
      <c r="VEV87" s="31"/>
      <c r="VEW87" s="31"/>
      <c r="VEX87" s="31"/>
      <c r="VEY87" s="31"/>
      <c r="VEZ87" s="31"/>
      <c r="VFA87" s="31"/>
      <c r="VFB87" s="31"/>
      <c r="VFC87" s="31"/>
      <c r="VFD87" s="31"/>
      <c r="VFE87" s="31"/>
      <c r="VFF87" s="31"/>
      <c r="VFG87" s="31"/>
      <c r="VFH87" s="31"/>
      <c r="VFI87" s="31"/>
      <c r="VFJ87" s="31"/>
      <c r="VFK87" s="31"/>
      <c r="VFL87" s="31"/>
      <c r="VFM87" s="31"/>
      <c r="VFN87" s="31"/>
      <c r="VFO87" s="31"/>
      <c r="VFP87" s="31"/>
      <c r="VFQ87" s="31"/>
      <c r="VFR87" s="31"/>
      <c r="VFS87" s="31"/>
      <c r="VFT87" s="31"/>
      <c r="VFU87" s="31"/>
      <c r="VFV87" s="31"/>
      <c r="VFW87" s="31"/>
      <c r="VFX87" s="31"/>
      <c r="VFY87" s="31"/>
      <c r="VFZ87" s="31"/>
      <c r="VGA87" s="31"/>
      <c r="VGB87" s="31"/>
      <c r="VGC87" s="31"/>
      <c r="VGD87" s="31"/>
      <c r="VGE87" s="31"/>
      <c r="VGF87" s="31"/>
      <c r="VGG87" s="31"/>
      <c r="VGH87" s="31"/>
      <c r="VGI87" s="31"/>
      <c r="VGJ87" s="31"/>
      <c r="VGK87" s="31"/>
      <c r="VGL87" s="31"/>
      <c r="VGM87" s="31"/>
      <c r="VGN87" s="31"/>
      <c r="VGO87" s="31"/>
      <c r="VGP87" s="31"/>
      <c r="VGQ87" s="31"/>
      <c r="VGR87" s="31"/>
      <c r="VGS87" s="31"/>
      <c r="VGT87" s="31"/>
      <c r="VGU87" s="31"/>
      <c r="VGV87" s="31"/>
      <c r="VGW87" s="31"/>
      <c r="VGX87" s="31"/>
      <c r="VGY87" s="31"/>
      <c r="VGZ87" s="31"/>
      <c r="VHA87" s="31"/>
      <c r="VHB87" s="31"/>
      <c r="VHC87" s="31"/>
      <c r="VHD87" s="31"/>
      <c r="VHE87" s="31"/>
      <c r="VHF87" s="31"/>
      <c r="VHG87" s="31"/>
      <c r="VHH87" s="31"/>
      <c r="VHI87" s="31"/>
      <c r="VHJ87" s="31"/>
      <c r="VHK87" s="31"/>
      <c r="VHL87" s="31"/>
      <c r="VHM87" s="31"/>
      <c r="VHN87" s="31"/>
      <c r="VHO87" s="31"/>
      <c r="VHP87" s="31"/>
      <c r="VHQ87" s="31"/>
      <c r="VHR87" s="31"/>
      <c r="VHS87" s="31"/>
      <c r="VHT87" s="31"/>
      <c r="VHU87" s="31"/>
      <c r="VHV87" s="31"/>
      <c r="VHW87" s="31"/>
      <c r="VHX87" s="31"/>
      <c r="VHY87" s="31"/>
      <c r="VHZ87" s="31"/>
      <c r="VIA87" s="31"/>
      <c r="VIB87" s="31"/>
      <c r="VIC87" s="31"/>
      <c r="VID87" s="31"/>
      <c r="VIE87" s="31"/>
      <c r="VIF87" s="31"/>
      <c r="VIG87" s="31"/>
      <c r="VIH87" s="31"/>
      <c r="VII87" s="31"/>
      <c r="VIJ87" s="31"/>
      <c r="VIK87" s="31"/>
      <c r="VIL87" s="31"/>
      <c r="VIM87" s="31"/>
      <c r="VIN87" s="31"/>
      <c r="VIO87" s="31"/>
      <c r="VIP87" s="31"/>
      <c r="VIQ87" s="31"/>
      <c r="VIR87" s="31"/>
      <c r="VIS87" s="31"/>
      <c r="VIT87" s="31"/>
      <c r="VIU87" s="31"/>
      <c r="VIV87" s="31"/>
      <c r="VIW87" s="31"/>
      <c r="VIX87" s="31"/>
      <c r="VIY87" s="31"/>
      <c r="VIZ87" s="31"/>
      <c r="VJA87" s="31"/>
      <c r="VJB87" s="31"/>
      <c r="VJC87" s="31"/>
      <c r="VJD87" s="31"/>
      <c r="VJE87" s="31"/>
      <c r="VJF87" s="31"/>
      <c r="VJG87" s="31"/>
      <c r="VJH87" s="31"/>
      <c r="VJI87" s="31"/>
      <c r="VJJ87" s="31"/>
      <c r="VJK87" s="31"/>
      <c r="VJL87" s="31"/>
      <c r="VJM87" s="31"/>
      <c r="VJN87" s="31"/>
      <c r="VJO87" s="31"/>
      <c r="VJP87" s="31"/>
      <c r="VJQ87" s="31"/>
      <c r="VJR87" s="31"/>
      <c r="VJS87" s="31"/>
      <c r="VJT87" s="31"/>
      <c r="VJU87" s="31"/>
      <c r="VJV87" s="31"/>
      <c r="VJW87" s="31"/>
      <c r="VJX87" s="31"/>
      <c r="VJY87" s="31"/>
      <c r="VJZ87" s="31"/>
      <c r="VKA87" s="31"/>
      <c r="VKB87" s="31"/>
      <c r="VKC87" s="31"/>
      <c r="VKD87" s="31"/>
      <c r="VKE87" s="31"/>
      <c r="VKF87" s="31"/>
      <c r="VKG87" s="31"/>
      <c r="VKH87" s="31"/>
      <c r="VKI87" s="31"/>
      <c r="VKJ87" s="31"/>
      <c r="VKK87" s="31"/>
      <c r="VKL87" s="31"/>
      <c r="VKM87" s="31"/>
      <c r="VKN87" s="31"/>
      <c r="VKO87" s="31"/>
      <c r="VKP87" s="31"/>
      <c r="VKQ87" s="31"/>
      <c r="VKR87" s="31"/>
      <c r="VKS87" s="31"/>
      <c r="VKT87" s="31"/>
      <c r="VKU87" s="31"/>
      <c r="VKV87" s="31"/>
      <c r="VKW87" s="31"/>
      <c r="VKX87" s="31"/>
      <c r="VKY87" s="31"/>
      <c r="VKZ87" s="31"/>
      <c r="VLA87" s="31"/>
      <c r="VLB87" s="31"/>
      <c r="VLC87" s="31"/>
      <c r="VLD87" s="31"/>
      <c r="VLE87" s="31"/>
      <c r="VLF87" s="31"/>
      <c r="VLG87" s="31"/>
      <c r="VLH87" s="31"/>
      <c r="VLI87" s="31"/>
      <c r="VLJ87" s="31"/>
      <c r="VLK87" s="31"/>
      <c r="VLL87" s="31"/>
      <c r="VLM87" s="31"/>
      <c r="VLN87" s="31"/>
      <c r="VLO87" s="31"/>
      <c r="VLP87" s="31"/>
      <c r="VLQ87" s="31"/>
      <c r="VLR87" s="31"/>
      <c r="VLS87" s="31"/>
      <c r="VLT87" s="31"/>
      <c r="VLU87" s="31"/>
      <c r="VLV87" s="31"/>
      <c r="VLW87" s="31"/>
      <c r="VLX87" s="31"/>
      <c r="VLY87" s="31"/>
      <c r="VLZ87" s="31"/>
      <c r="VMA87" s="31"/>
      <c r="VMB87" s="31"/>
      <c r="VMC87" s="31"/>
      <c r="VMD87" s="31"/>
      <c r="VME87" s="31"/>
      <c r="VMF87" s="31"/>
      <c r="VMG87" s="31"/>
      <c r="VMH87" s="31"/>
      <c r="VMI87" s="31"/>
      <c r="VMJ87" s="31"/>
      <c r="VMK87" s="31"/>
      <c r="VML87" s="31"/>
      <c r="VMM87" s="31"/>
      <c r="VMN87" s="31"/>
      <c r="VMO87" s="31"/>
      <c r="VMP87" s="31"/>
      <c r="VMQ87" s="31"/>
      <c r="VMR87" s="31"/>
      <c r="VMS87" s="31"/>
      <c r="VMT87" s="31"/>
      <c r="VMU87" s="31"/>
      <c r="VMV87" s="31"/>
      <c r="VMW87" s="31"/>
      <c r="VMX87" s="31"/>
      <c r="VMY87" s="31"/>
      <c r="VMZ87" s="31"/>
      <c r="VNA87" s="31"/>
      <c r="VNB87" s="31"/>
      <c r="VNC87" s="31"/>
      <c r="VND87" s="31"/>
      <c r="VNE87" s="31"/>
      <c r="VNF87" s="31"/>
      <c r="VNG87" s="31"/>
      <c r="VNH87" s="31"/>
      <c r="VNI87" s="31"/>
      <c r="VNJ87" s="31"/>
      <c r="VNK87" s="31"/>
      <c r="VNL87" s="31"/>
      <c r="VNM87" s="31"/>
      <c r="VNN87" s="31"/>
      <c r="VNO87" s="31"/>
      <c r="VNP87" s="31"/>
      <c r="VNQ87" s="31"/>
      <c r="VNR87" s="31"/>
      <c r="VNS87" s="31"/>
      <c r="VNT87" s="31"/>
      <c r="VNU87" s="31"/>
      <c r="VNV87" s="31"/>
      <c r="VNW87" s="31"/>
      <c r="VNX87" s="31"/>
      <c r="VNY87" s="31"/>
      <c r="VNZ87" s="31"/>
      <c r="VOA87" s="31"/>
      <c r="VOB87" s="31"/>
      <c r="VOC87" s="31"/>
      <c r="VOD87" s="31"/>
      <c r="VOE87" s="31"/>
      <c r="VOF87" s="31"/>
      <c r="VOG87" s="31"/>
      <c r="VOH87" s="31"/>
      <c r="VOI87" s="31"/>
      <c r="VOJ87" s="31"/>
      <c r="VOK87" s="31"/>
      <c r="VOL87" s="31"/>
      <c r="VOM87" s="31"/>
      <c r="VON87" s="31"/>
      <c r="VOO87" s="31"/>
      <c r="VOP87" s="31"/>
      <c r="VOQ87" s="31"/>
      <c r="VOR87" s="31"/>
      <c r="VOS87" s="31"/>
      <c r="VOT87" s="31"/>
      <c r="VOU87" s="31"/>
      <c r="VOV87" s="31"/>
      <c r="VOW87" s="31"/>
      <c r="VOX87" s="31"/>
      <c r="VOY87" s="31"/>
      <c r="VOZ87" s="31"/>
      <c r="VPA87" s="31"/>
      <c r="VPB87" s="31"/>
      <c r="VPC87" s="31"/>
      <c r="VPD87" s="31"/>
      <c r="VPE87" s="31"/>
      <c r="VPF87" s="31"/>
      <c r="VPG87" s="31"/>
      <c r="VPH87" s="31"/>
      <c r="VPI87" s="31"/>
      <c r="VPJ87" s="31"/>
      <c r="VPK87" s="31"/>
      <c r="VPL87" s="31"/>
      <c r="VPM87" s="31"/>
      <c r="VPN87" s="31"/>
      <c r="VPO87" s="31"/>
      <c r="VPP87" s="31"/>
      <c r="VPQ87" s="31"/>
      <c r="VPR87" s="31"/>
      <c r="VPS87" s="31"/>
      <c r="VPT87" s="31"/>
      <c r="VPU87" s="31"/>
      <c r="VPV87" s="31"/>
      <c r="VPW87" s="31"/>
      <c r="VPX87" s="31"/>
      <c r="VPY87" s="31"/>
      <c r="VPZ87" s="31"/>
      <c r="VQA87" s="31"/>
      <c r="VQB87" s="31"/>
      <c r="VQC87" s="31"/>
      <c r="VQD87" s="31"/>
      <c r="VQE87" s="31"/>
      <c r="VQF87" s="31"/>
      <c r="VQG87" s="31"/>
      <c r="VQH87" s="31"/>
      <c r="VQI87" s="31"/>
      <c r="VQJ87" s="31"/>
      <c r="VQK87" s="31"/>
      <c r="VQL87" s="31"/>
      <c r="VQM87" s="31"/>
      <c r="VQN87" s="31"/>
      <c r="VQO87" s="31"/>
      <c r="VQP87" s="31"/>
      <c r="VQQ87" s="31"/>
      <c r="VQR87" s="31"/>
      <c r="VQS87" s="31"/>
      <c r="VQT87" s="31"/>
      <c r="VQU87" s="31"/>
      <c r="VQV87" s="31"/>
      <c r="VQW87" s="31"/>
      <c r="VQX87" s="31"/>
      <c r="VQY87" s="31"/>
      <c r="VQZ87" s="31"/>
      <c r="VRA87" s="31"/>
      <c r="VRB87" s="31"/>
      <c r="VRC87" s="31"/>
      <c r="VRD87" s="31"/>
      <c r="VRE87" s="31"/>
      <c r="VRF87" s="31"/>
      <c r="VRG87" s="31"/>
      <c r="VRH87" s="31"/>
      <c r="VRI87" s="31"/>
      <c r="VRJ87" s="31"/>
      <c r="VRK87" s="31"/>
      <c r="VRL87" s="31"/>
      <c r="VRM87" s="31"/>
      <c r="VRN87" s="31"/>
      <c r="VRO87" s="31"/>
      <c r="VRP87" s="31"/>
      <c r="VRQ87" s="31"/>
      <c r="VRR87" s="31"/>
      <c r="VRS87" s="31"/>
      <c r="VRT87" s="31"/>
      <c r="VRU87" s="31"/>
      <c r="VRV87" s="31"/>
      <c r="VRW87" s="31"/>
      <c r="VRX87" s="31"/>
      <c r="VRY87" s="31"/>
      <c r="VRZ87" s="31"/>
      <c r="VSA87" s="31"/>
      <c r="VSB87" s="31"/>
      <c r="VSC87" s="31"/>
      <c r="VSD87" s="31"/>
      <c r="VSE87" s="31"/>
      <c r="VSF87" s="31"/>
      <c r="VSG87" s="31"/>
      <c r="VSH87" s="31"/>
      <c r="VSI87" s="31"/>
      <c r="VSJ87" s="31"/>
      <c r="VSK87" s="31"/>
      <c r="VSL87" s="31"/>
      <c r="VSM87" s="31"/>
      <c r="VSN87" s="31"/>
      <c r="VSO87" s="31"/>
      <c r="VSP87" s="31"/>
      <c r="VSQ87" s="31"/>
      <c r="VSR87" s="31"/>
      <c r="VSS87" s="31"/>
      <c r="VST87" s="31"/>
      <c r="VSU87" s="31"/>
      <c r="VSV87" s="31"/>
      <c r="VSW87" s="31"/>
      <c r="VSX87" s="31"/>
      <c r="VSY87" s="31"/>
      <c r="VSZ87" s="31"/>
      <c r="VTA87" s="31"/>
      <c r="VTB87" s="31"/>
      <c r="VTC87" s="31"/>
      <c r="VTD87" s="31"/>
      <c r="VTE87" s="31"/>
      <c r="VTF87" s="31"/>
      <c r="VTG87" s="31"/>
      <c r="VTH87" s="31"/>
      <c r="VTI87" s="31"/>
      <c r="VTJ87" s="31"/>
      <c r="VTK87" s="31"/>
      <c r="VTL87" s="31"/>
      <c r="VTM87" s="31"/>
      <c r="VTN87" s="31"/>
      <c r="VTO87" s="31"/>
      <c r="VTP87" s="31"/>
      <c r="VTQ87" s="31"/>
      <c r="VTR87" s="31"/>
      <c r="VTS87" s="31"/>
      <c r="VTT87" s="31"/>
      <c r="VTU87" s="31"/>
      <c r="VTV87" s="31"/>
      <c r="VTW87" s="31"/>
      <c r="VTX87" s="31"/>
      <c r="VTY87" s="31"/>
      <c r="VTZ87" s="31"/>
      <c r="VUA87" s="31"/>
      <c r="VUB87" s="31"/>
      <c r="VUC87" s="31"/>
      <c r="VUD87" s="31"/>
      <c r="VUE87" s="31"/>
      <c r="VUF87" s="31"/>
      <c r="VUG87" s="31"/>
      <c r="VUH87" s="31"/>
      <c r="VUI87" s="31"/>
      <c r="VUJ87" s="31"/>
      <c r="VUK87" s="31"/>
      <c r="VUL87" s="31"/>
      <c r="VUM87" s="31"/>
      <c r="VUN87" s="31"/>
      <c r="VUO87" s="31"/>
      <c r="VUP87" s="31"/>
      <c r="VUQ87" s="31"/>
      <c r="VUR87" s="31"/>
      <c r="VUS87" s="31"/>
      <c r="VUT87" s="31"/>
      <c r="VUU87" s="31"/>
      <c r="VUV87" s="31"/>
      <c r="VUW87" s="31"/>
      <c r="VUX87" s="31"/>
      <c r="VUY87" s="31"/>
      <c r="VUZ87" s="31"/>
      <c r="VVA87" s="31"/>
      <c r="VVB87" s="31"/>
      <c r="VVC87" s="31"/>
      <c r="VVD87" s="31"/>
      <c r="VVE87" s="31"/>
      <c r="VVF87" s="31"/>
      <c r="VVG87" s="31"/>
      <c r="VVH87" s="31"/>
      <c r="VVI87" s="31"/>
      <c r="VVJ87" s="31"/>
      <c r="VVK87" s="31"/>
      <c r="VVL87" s="31"/>
      <c r="VVM87" s="31"/>
      <c r="VVN87" s="31"/>
      <c r="VVO87" s="31"/>
      <c r="VVP87" s="31"/>
      <c r="VVQ87" s="31"/>
      <c r="VVR87" s="31"/>
      <c r="VVS87" s="31"/>
      <c r="VVT87" s="31"/>
      <c r="VVU87" s="31"/>
      <c r="VVV87" s="31"/>
      <c r="VVW87" s="31"/>
      <c r="VVX87" s="31"/>
      <c r="VVY87" s="31"/>
      <c r="VVZ87" s="31"/>
      <c r="VWA87" s="31"/>
      <c r="VWB87" s="31"/>
      <c r="VWC87" s="31"/>
      <c r="VWD87" s="31"/>
      <c r="VWE87" s="31"/>
      <c r="VWF87" s="31"/>
      <c r="VWG87" s="31"/>
      <c r="VWH87" s="31"/>
      <c r="VWI87" s="31"/>
      <c r="VWJ87" s="31"/>
      <c r="VWK87" s="31"/>
      <c r="VWL87" s="31"/>
      <c r="VWM87" s="31"/>
      <c r="VWN87" s="31"/>
      <c r="VWO87" s="31"/>
      <c r="VWP87" s="31"/>
      <c r="VWQ87" s="31"/>
      <c r="VWR87" s="31"/>
      <c r="VWS87" s="31"/>
      <c r="VWT87" s="31"/>
      <c r="VWU87" s="31"/>
      <c r="VWV87" s="31"/>
      <c r="VWW87" s="31"/>
      <c r="VWX87" s="31"/>
      <c r="VWY87" s="31"/>
      <c r="VWZ87" s="31"/>
      <c r="VXA87" s="31"/>
      <c r="VXB87" s="31"/>
      <c r="VXC87" s="31"/>
      <c r="VXD87" s="31"/>
      <c r="VXE87" s="31"/>
      <c r="VXF87" s="31"/>
      <c r="VXG87" s="31"/>
      <c r="VXH87" s="31"/>
      <c r="VXI87" s="31"/>
      <c r="VXJ87" s="31"/>
      <c r="VXK87" s="31"/>
      <c r="VXL87" s="31"/>
      <c r="VXM87" s="31"/>
      <c r="VXN87" s="31"/>
      <c r="VXO87" s="31"/>
      <c r="VXP87" s="31"/>
      <c r="VXQ87" s="31"/>
      <c r="VXR87" s="31"/>
      <c r="VXS87" s="31"/>
      <c r="VXT87" s="31"/>
      <c r="VXU87" s="31"/>
      <c r="VXV87" s="31"/>
      <c r="VXW87" s="31"/>
      <c r="VXX87" s="31"/>
      <c r="VXY87" s="31"/>
      <c r="VXZ87" s="31"/>
      <c r="VYA87" s="31"/>
      <c r="VYB87" s="31"/>
      <c r="VYC87" s="31"/>
      <c r="VYD87" s="31"/>
      <c r="VYE87" s="31"/>
      <c r="VYF87" s="31"/>
      <c r="VYG87" s="31"/>
      <c r="VYH87" s="31"/>
      <c r="VYI87" s="31"/>
      <c r="VYJ87" s="31"/>
      <c r="VYK87" s="31"/>
      <c r="VYL87" s="31"/>
      <c r="VYM87" s="31"/>
      <c r="VYN87" s="31"/>
      <c r="VYO87" s="31"/>
      <c r="VYP87" s="31"/>
      <c r="VYQ87" s="31"/>
      <c r="VYR87" s="31"/>
      <c r="VYS87" s="31"/>
      <c r="VYT87" s="31"/>
      <c r="VYU87" s="31"/>
      <c r="VYV87" s="31"/>
      <c r="VYW87" s="31"/>
      <c r="VYX87" s="31"/>
      <c r="VYY87" s="31"/>
      <c r="VYZ87" s="31"/>
      <c r="VZA87" s="31"/>
      <c r="VZB87" s="31"/>
      <c r="VZC87" s="31"/>
      <c r="VZD87" s="31"/>
      <c r="VZE87" s="31"/>
      <c r="VZF87" s="31"/>
      <c r="VZG87" s="31"/>
      <c r="VZH87" s="31"/>
      <c r="VZI87" s="31"/>
      <c r="VZJ87" s="31"/>
      <c r="VZK87" s="31"/>
      <c r="VZL87" s="31"/>
      <c r="VZM87" s="31"/>
      <c r="VZN87" s="31"/>
      <c r="VZO87" s="31"/>
      <c r="VZP87" s="31"/>
      <c r="VZQ87" s="31"/>
      <c r="VZR87" s="31"/>
      <c r="VZS87" s="31"/>
      <c r="VZT87" s="31"/>
      <c r="VZU87" s="31"/>
      <c r="VZV87" s="31"/>
      <c r="VZW87" s="31"/>
      <c r="VZX87" s="31"/>
      <c r="VZY87" s="31"/>
      <c r="VZZ87" s="31"/>
      <c r="WAA87" s="31"/>
      <c r="WAB87" s="31"/>
      <c r="WAC87" s="31"/>
      <c r="WAD87" s="31"/>
      <c r="WAE87" s="31"/>
      <c r="WAF87" s="31"/>
      <c r="WAG87" s="31"/>
      <c r="WAH87" s="31"/>
      <c r="WAI87" s="31"/>
      <c r="WAJ87" s="31"/>
      <c r="WAK87" s="31"/>
      <c r="WAL87" s="31"/>
      <c r="WAM87" s="31"/>
      <c r="WAN87" s="31"/>
      <c r="WAO87" s="31"/>
      <c r="WAP87" s="31"/>
      <c r="WAQ87" s="31"/>
      <c r="WAR87" s="31"/>
      <c r="WAS87" s="31"/>
      <c r="WAT87" s="31"/>
      <c r="WAU87" s="31"/>
      <c r="WAV87" s="31"/>
      <c r="WAW87" s="31"/>
      <c r="WAX87" s="31"/>
      <c r="WAY87" s="31"/>
      <c r="WAZ87" s="31"/>
      <c r="WBA87" s="31"/>
      <c r="WBB87" s="31"/>
      <c r="WBC87" s="31"/>
      <c r="WBD87" s="31"/>
      <c r="WBE87" s="31"/>
      <c r="WBF87" s="31"/>
      <c r="WBG87" s="31"/>
      <c r="WBH87" s="31"/>
      <c r="WBI87" s="31"/>
      <c r="WBJ87" s="31"/>
      <c r="WBK87" s="31"/>
      <c r="WBL87" s="31"/>
      <c r="WBM87" s="31"/>
      <c r="WBN87" s="31"/>
      <c r="WBO87" s="31"/>
      <c r="WBP87" s="31"/>
      <c r="WBQ87" s="31"/>
      <c r="WBR87" s="31"/>
      <c r="WBS87" s="31"/>
      <c r="WBT87" s="31"/>
      <c r="WBU87" s="31"/>
      <c r="WBV87" s="31"/>
      <c r="WBW87" s="31"/>
      <c r="WBX87" s="31"/>
      <c r="WBY87" s="31"/>
      <c r="WBZ87" s="31"/>
      <c r="WCA87" s="31"/>
      <c r="WCB87" s="31"/>
      <c r="WCC87" s="31"/>
      <c r="WCD87" s="31"/>
      <c r="WCE87" s="31"/>
      <c r="WCF87" s="31"/>
      <c r="WCG87" s="31"/>
      <c r="WCH87" s="31"/>
      <c r="WCI87" s="31"/>
      <c r="WCJ87" s="31"/>
      <c r="WCK87" s="31"/>
      <c r="WCL87" s="31"/>
      <c r="WCM87" s="31"/>
      <c r="WCN87" s="31"/>
      <c r="WCO87" s="31"/>
      <c r="WCP87" s="31"/>
      <c r="WCQ87" s="31"/>
      <c r="WCR87" s="31"/>
      <c r="WCS87" s="31"/>
      <c r="WCT87" s="31"/>
      <c r="WCU87" s="31"/>
      <c r="WCV87" s="31"/>
      <c r="WCW87" s="31"/>
      <c r="WCX87" s="31"/>
      <c r="WCY87" s="31"/>
      <c r="WCZ87" s="31"/>
      <c r="WDA87" s="31"/>
      <c r="WDB87" s="31"/>
      <c r="WDC87" s="31"/>
      <c r="WDD87" s="31"/>
      <c r="WDE87" s="31"/>
      <c r="WDF87" s="31"/>
      <c r="WDG87" s="31"/>
      <c r="WDH87" s="31"/>
      <c r="WDI87" s="31"/>
      <c r="WDJ87" s="31"/>
      <c r="WDK87" s="31"/>
      <c r="WDL87" s="31"/>
      <c r="WDM87" s="31"/>
      <c r="WDN87" s="31"/>
      <c r="WDO87" s="31"/>
      <c r="WDP87" s="31"/>
      <c r="WDQ87" s="31"/>
      <c r="WDR87" s="31"/>
      <c r="WDS87" s="31"/>
      <c r="WDT87" s="31"/>
      <c r="WDU87" s="31"/>
      <c r="WDV87" s="31"/>
      <c r="WDW87" s="31"/>
      <c r="WDX87" s="31"/>
      <c r="WDY87" s="31"/>
      <c r="WDZ87" s="31"/>
      <c r="WEA87" s="31"/>
      <c r="WEB87" s="31"/>
      <c r="WEC87" s="31"/>
      <c r="WED87" s="31"/>
      <c r="WEE87" s="31"/>
      <c r="WEF87" s="31"/>
      <c r="WEG87" s="31"/>
      <c r="WEH87" s="31"/>
      <c r="WEI87" s="31"/>
      <c r="WEJ87" s="31"/>
      <c r="WEK87" s="31"/>
      <c r="WEL87" s="31"/>
      <c r="WEM87" s="31"/>
      <c r="WEN87" s="31"/>
      <c r="WEO87" s="31"/>
      <c r="WEP87" s="31"/>
      <c r="WEQ87" s="31"/>
      <c r="WER87" s="31"/>
      <c r="WES87" s="31"/>
      <c r="WET87" s="31"/>
      <c r="WEU87" s="31"/>
      <c r="WEV87" s="31"/>
      <c r="WEW87" s="31"/>
      <c r="WEX87" s="31"/>
      <c r="WEY87" s="31"/>
      <c r="WEZ87" s="31"/>
      <c r="WFA87" s="31"/>
      <c r="WFB87" s="31"/>
      <c r="WFC87" s="31"/>
      <c r="WFD87" s="31"/>
      <c r="WFE87" s="31"/>
      <c r="WFF87" s="31"/>
      <c r="WFG87" s="31"/>
      <c r="WFH87" s="31"/>
      <c r="WFI87" s="31"/>
      <c r="WFJ87" s="31"/>
      <c r="WFK87" s="31"/>
      <c r="WFL87" s="31"/>
      <c r="WFM87" s="31"/>
      <c r="WFN87" s="31"/>
      <c r="WFO87" s="31"/>
      <c r="WFP87" s="31"/>
      <c r="WFQ87" s="31"/>
      <c r="WFR87" s="31"/>
      <c r="WFS87" s="31"/>
      <c r="WFT87" s="31"/>
      <c r="WFU87" s="31"/>
      <c r="WFV87" s="31"/>
      <c r="WFW87" s="31"/>
      <c r="WFX87" s="31"/>
      <c r="WFY87" s="31"/>
      <c r="WFZ87" s="31"/>
      <c r="WGA87" s="31"/>
      <c r="WGB87" s="31"/>
      <c r="WGC87" s="31"/>
      <c r="WGD87" s="31"/>
      <c r="WGE87" s="31"/>
      <c r="WGF87" s="31"/>
      <c r="WGG87" s="31"/>
      <c r="WGH87" s="31"/>
      <c r="WGI87" s="31"/>
      <c r="WGJ87" s="31"/>
      <c r="WGK87" s="31"/>
      <c r="WGL87" s="31"/>
      <c r="WGM87" s="31"/>
      <c r="WGN87" s="31"/>
      <c r="WGO87" s="31"/>
      <c r="WGP87" s="31"/>
      <c r="WGQ87" s="31"/>
      <c r="WGR87" s="31"/>
      <c r="WGS87" s="31"/>
      <c r="WGT87" s="31"/>
      <c r="WGU87" s="31"/>
      <c r="WGV87" s="31"/>
      <c r="WGW87" s="31"/>
      <c r="WGX87" s="31"/>
      <c r="WGY87" s="31"/>
      <c r="WGZ87" s="31"/>
      <c r="WHA87" s="31"/>
      <c r="WHB87" s="31"/>
      <c r="WHC87" s="31"/>
      <c r="WHD87" s="31"/>
      <c r="WHE87" s="31"/>
      <c r="WHF87" s="31"/>
      <c r="WHG87" s="31"/>
      <c r="WHH87" s="31"/>
      <c r="WHI87" s="31"/>
      <c r="WHJ87" s="31"/>
      <c r="WHK87" s="31"/>
      <c r="WHL87" s="31"/>
      <c r="WHM87" s="31"/>
      <c r="WHN87" s="31"/>
      <c r="WHO87" s="31"/>
      <c r="WHP87" s="31"/>
      <c r="WHQ87" s="31"/>
      <c r="WHR87" s="31"/>
      <c r="WHS87" s="31"/>
      <c r="WHT87" s="31"/>
      <c r="WHU87" s="31"/>
      <c r="WHV87" s="31"/>
      <c r="WHW87" s="31"/>
      <c r="WHX87" s="31"/>
      <c r="WHY87" s="31"/>
      <c r="WHZ87" s="31"/>
      <c r="WIA87" s="31"/>
      <c r="WIB87" s="31"/>
      <c r="WIC87" s="31"/>
      <c r="WID87" s="31"/>
      <c r="WIE87" s="31"/>
      <c r="WIF87" s="31"/>
      <c r="WIG87" s="31"/>
      <c r="WIH87" s="31"/>
      <c r="WII87" s="31"/>
      <c r="WIJ87" s="31"/>
      <c r="WIK87" s="31"/>
      <c r="WIL87" s="31"/>
      <c r="WIM87" s="31"/>
      <c r="WIN87" s="31"/>
      <c r="WIO87" s="31"/>
      <c r="WIP87" s="31"/>
      <c r="WIQ87" s="31"/>
      <c r="WIR87" s="31"/>
      <c r="WIS87" s="31"/>
      <c r="WIT87" s="31"/>
      <c r="WIU87" s="31"/>
      <c r="WIV87" s="31"/>
      <c r="WIW87" s="31"/>
      <c r="WIX87" s="31"/>
      <c r="WIY87" s="31"/>
      <c r="WIZ87" s="31"/>
      <c r="WJA87" s="31"/>
      <c r="WJB87" s="31"/>
      <c r="WJC87" s="31"/>
      <c r="WJD87" s="31"/>
      <c r="WJE87" s="31"/>
      <c r="WJF87" s="31"/>
      <c r="WJG87" s="31"/>
      <c r="WJH87" s="31"/>
      <c r="WJI87" s="31"/>
      <c r="WJJ87" s="31"/>
      <c r="WJK87" s="31"/>
      <c r="WJL87" s="31"/>
      <c r="WJM87" s="31"/>
      <c r="WJN87" s="31"/>
      <c r="WJO87" s="31"/>
      <c r="WJP87" s="31"/>
      <c r="WJQ87" s="31"/>
      <c r="WJR87" s="31"/>
      <c r="WJS87" s="31"/>
      <c r="WJT87" s="31"/>
      <c r="WJU87" s="31"/>
      <c r="WJV87" s="31"/>
      <c r="WJW87" s="31"/>
      <c r="WJX87" s="31"/>
      <c r="WJY87" s="31"/>
      <c r="WJZ87" s="31"/>
      <c r="WKA87" s="31"/>
      <c r="WKB87" s="31"/>
      <c r="WKC87" s="31"/>
      <c r="WKD87" s="31"/>
      <c r="WKE87" s="31"/>
      <c r="WKF87" s="31"/>
      <c r="WKG87" s="31"/>
      <c r="WKH87" s="31"/>
      <c r="WKI87" s="31"/>
      <c r="WKJ87" s="31"/>
      <c r="WKK87" s="31"/>
      <c r="WKL87" s="31"/>
      <c r="WKM87" s="31"/>
      <c r="WKN87" s="31"/>
      <c r="WKO87" s="31"/>
      <c r="WKP87" s="31"/>
      <c r="WKQ87" s="31"/>
      <c r="WKR87" s="31"/>
      <c r="WKS87" s="31"/>
      <c r="WKT87" s="31"/>
      <c r="WKU87" s="31"/>
      <c r="WKV87" s="31"/>
      <c r="WKW87" s="31"/>
      <c r="WKX87" s="31"/>
      <c r="WKY87" s="31"/>
      <c r="WKZ87" s="31"/>
      <c r="WLA87" s="31"/>
      <c r="WLB87" s="31"/>
      <c r="WLC87" s="31"/>
      <c r="WLD87" s="31"/>
      <c r="WLE87" s="31"/>
      <c r="WLF87" s="31"/>
      <c r="WLG87" s="31"/>
      <c r="WLH87" s="31"/>
      <c r="WLI87" s="31"/>
      <c r="WLJ87" s="31"/>
      <c r="WLK87" s="31"/>
      <c r="WLL87" s="31"/>
      <c r="WLM87" s="31"/>
      <c r="WLN87" s="31"/>
      <c r="WLO87" s="31"/>
      <c r="WLP87" s="31"/>
      <c r="WLQ87" s="31"/>
      <c r="WLR87" s="31"/>
      <c r="WLS87" s="31"/>
      <c r="WLT87" s="31"/>
      <c r="WLU87" s="31"/>
      <c r="WLV87" s="31"/>
      <c r="WLW87" s="31"/>
      <c r="WLX87" s="31"/>
      <c r="WLY87" s="31"/>
      <c r="WLZ87" s="31"/>
      <c r="WMA87" s="31"/>
      <c r="WMB87" s="31"/>
      <c r="WMC87" s="31"/>
      <c r="WMD87" s="31"/>
      <c r="WME87" s="31"/>
      <c r="WMF87" s="31"/>
      <c r="WMG87" s="31"/>
      <c r="WMH87" s="31"/>
      <c r="WMI87" s="31"/>
      <c r="WMJ87" s="31"/>
      <c r="WMK87" s="31"/>
      <c r="WML87" s="31"/>
      <c r="WMM87" s="31"/>
      <c r="WMN87" s="31"/>
      <c r="WMO87" s="31"/>
      <c r="WMP87" s="31"/>
      <c r="WMQ87" s="31"/>
      <c r="WMR87" s="31"/>
      <c r="WMS87" s="31"/>
      <c r="WMT87" s="31"/>
      <c r="WMU87" s="31"/>
      <c r="WMV87" s="31"/>
      <c r="WMW87" s="31"/>
      <c r="WMX87" s="31"/>
      <c r="WMY87" s="31"/>
      <c r="WMZ87" s="31"/>
      <c r="WNA87" s="31"/>
      <c r="WNB87" s="31"/>
      <c r="WNC87" s="31"/>
      <c r="WND87" s="31"/>
      <c r="WNE87" s="31"/>
      <c r="WNF87" s="31"/>
      <c r="WNG87" s="31"/>
      <c r="WNH87" s="31"/>
      <c r="WNI87" s="31"/>
      <c r="WNJ87" s="31"/>
      <c r="WNK87" s="31"/>
      <c r="WNL87" s="31"/>
      <c r="WNM87" s="31"/>
      <c r="WNN87" s="31"/>
      <c r="WNO87" s="31"/>
      <c r="WNP87" s="31"/>
      <c r="WNQ87" s="31"/>
      <c r="WNR87" s="31"/>
      <c r="WNS87" s="31"/>
      <c r="WNT87" s="31"/>
      <c r="WNU87" s="31"/>
      <c r="WNV87" s="31"/>
      <c r="WNW87" s="31"/>
      <c r="WNX87" s="31"/>
      <c r="WNY87" s="31"/>
      <c r="WNZ87" s="31"/>
      <c r="WOA87" s="31"/>
      <c r="WOB87" s="31"/>
      <c r="WOC87" s="31"/>
      <c r="WOD87" s="31"/>
      <c r="WOE87" s="31"/>
      <c r="WOF87" s="31"/>
      <c r="WOG87" s="31"/>
      <c r="WOH87" s="31"/>
      <c r="WOI87" s="31"/>
      <c r="WOJ87" s="31"/>
      <c r="WOK87" s="31"/>
      <c r="WOL87" s="31"/>
      <c r="WOM87" s="31"/>
      <c r="WON87" s="31"/>
      <c r="WOO87" s="31"/>
      <c r="WOP87" s="31"/>
      <c r="WOQ87" s="31"/>
      <c r="WOR87" s="31"/>
      <c r="WOS87" s="31"/>
      <c r="WOT87" s="31"/>
      <c r="WOU87" s="31"/>
      <c r="WOV87" s="31"/>
      <c r="WOW87" s="31"/>
      <c r="WOX87" s="31"/>
      <c r="WOY87" s="31"/>
      <c r="WOZ87" s="31"/>
      <c r="WPA87" s="31"/>
      <c r="WPB87" s="31"/>
      <c r="WPC87" s="31"/>
      <c r="WPD87" s="31"/>
      <c r="WPE87" s="31"/>
      <c r="WPF87" s="31"/>
      <c r="WPG87" s="31"/>
      <c r="WPH87" s="31"/>
      <c r="WPI87" s="31"/>
      <c r="WPJ87" s="31"/>
      <c r="WPK87" s="31"/>
      <c r="WPL87" s="31"/>
      <c r="WPM87" s="31"/>
      <c r="WPN87" s="31"/>
      <c r="WPO87" s="31"/>
      <c r="WPP87" s="31"/>
      <c r="WPQ87" s="31"/>
      <c r="WPR87" s="31"/>
      <c r="WPS87" s="31"/>
      <c r="WPT87" s="31"/>
      <c r="WPU87" s="31"/>
      <c r="WPV87" s="31"/>
      <c r="WPW87" s="31"/>
      <c r="WPX87" s="31"/>
      <c r="WPY87" s="31"/>
      <c r="WPZ87" s="31"/>
      <c r="WQA87" s="31"/>
      <c r="WQB87" s="31"/>
      <c r="WQC87" s="31"/>
      <c r="WQD87" s="31"/>
      <c r="WQE87" s="31"/>
      <c r="WQF87" s="31"/>
      <c r="WQG87" s="31"/>
      <c r="WQH87" s="31"/>
      <c r="WQI87" s="31"/>
      <c r="WQJ87" s="31"/>
      <c r="WQK87" s="31"/>
      <c r="WQL87" s="31"/>
      <c r="WQM87" s="31"/>
      <c r="WQN87" s="31"/>
      <c r="WQO87" s="31"/>
      <c r="WQP87" s="31"/>
      <c r="WQQ87" s="31"/>
      <c r="WQR87" s="31"/>
      <c r="WQS87" s="31"/>
      <c r="WQT87" s="31"/>
      <c r="WQU87" s="31"/>
      <c r="WQV87" s="31"/>
      <c r="WQW87" s="31"/>
      <c r="WQX87" s="31"/>
      <c r="WQY87" s="31"/>
      <c r="WQZ87" s="31"/>
      <c r="WRA87" s="31"/>
      <c r="WRB87" s="31"/>
      <c r="WRC87" s="31"/>
      <c r="WRD87" s="31"/>
      <c r="WRE87" s="31"/>
      <c r="WRF87" s="31"/>
      <c r="WRG87" s="31"/>
      <c r="WRH87" s="31"/>
      <c r="WRI87" s="31"/>
      <c r="WRJ87" s="31"/>
      <c r="WRK87" s="31"/>
      <c r="WRL87" s="31"/>
      <c r="WRM87" s="31"/>
      <c r="WRN87" s="31"/>
      <c r="WRO87" s="31"/>
      <c r="WRP87" s="31"/>
      <c r="WRQ87" s="31"/>
      <c r="WRR87" s="31"/>
      <c r="WRS87" s="31"/>
      <c r="WRT87" s="31"/>
      <c r="WRU87" s="31"/>
      <c r="WRV87" s="31"/>
      <c r="WRW87" s="31"/>
      <c r="WRX87" s="31"/>
      <c r="WRY87" s="31"/>
      <c r="WRZ87" s="31"/>
      <c r="WSA87" s="31"/>
      <c r="WSB87" s="31"/>
      <c r="WSC87" s="31"/>
      <c r="WSD87" s="31"/>
      <c r="WSE87" s="31"/>
      <c r="WSF87" s="31"/>
      <c r="WSG87" s="31"/>
      <c r="WSH87" s="31"/>
      <c r="WSI87" s="31"/>
      <c r="WSJ87" s="31"/>
      <c r="WSK87" s="31"/>
      <c r="WSL87" s="31"/>
      <c r="WSM87" s="31"/>
      <c r="WSN87" s="31"/>
      <c r="WSO87" s="31"/>
      <c r="WSP87" s="31"/>
      <c r="WSQ87" s="31"/>
      <c r="WSR87" s="31"/>
      <c r="WSS87" s="31"/>
      <c r="WST87" s="31"/>
      <c r="WSU87" s="31"/>
      <c r="WSV87" s="31"/>
      <c r="WSW87" s="31"/>
      <c r="WSX87" s="31"/>
      <c r="WSY87" s="31"/>
      <c r="WSZ87" s="31"/>
      <c r="WTA87" s="31"/>
      <c r="WTB87" s="31"/>
      <c r="WTC87" s="31"/>
      <c r="WTD87" s="31"/>
      <c r="WTE87" s="31"/>
      <c r="WTF87" s="31"/>
      <c r="WTG87" s="31"/>
      <c r="WTH87" s="31"/>
      <c r="WTI87" s="31"/>
      <c r="WTJ87" s="31"/>
      <c r="WTK87" s="31"/>
      <c r="WTL87" s="31"/>
      <c r="WTM87" s="31"/>
      <c r="WTN87" s="31"/>
      <c r="WTO87" s="31"/>
      <c r="WTP87" s="31"/>
      <c r="WTQ87" s="31"/>
      <c r="WTR87" s="31"/>
      <c r="WTS87" s="31"/>
      <c r="WTT87" s="31"/>
      <c r="WTU87" s="31"/>
      <c r="WTV87" s="31"/>
      <c r="WTW87" s="31"/>
      <c r="WTX87" s="31"/>
      <c r="WTY87" s="31"/>
      <c r="WTZ87" s="31"/>
      <c r="WUA87" s="31"/>
      <c r="WUB87" s="31"/>
      <c r="WUC87" s="31"/>
      <c r="WUD87" s="31"/>
      <c r="WUE87" s="31"/>
      <c r="WUF87" s="31"/>
      <c r="WUG87" s="31"/>
      <c r="WUH87" s="31"/>
      <c r="WUI87" s="31"/>
      <c r="WUJ87" s="31"/>
      <c r="WUK87" s="31"/>
      <c r="WUL87" s="31"/>
      <c r="WUM87" s="31"/>
      <c r="WUN87" s="31"/>
      <c r="WUO87" s="31"/>
      <c r="WUP87" s="31"/>
      <c r="WUQ87" s="31"/>
      <c r="WUR87" s="31"/>
      <c r="WUS87" s="31"/>
      <c r="WUT87" s="31"/>
      <c r="WUU87" s="31"/>
      <c r="WUV87" s="31"/>
      <c r="WUW87" s="31"/>
      <c r="WUX87" s="31"/>
      <c r="WUY87" s="31"/>
      <c r="WUZ87" s="31"/>
      <c r="WVA87" s="31"/>
      <c r="WVB87" s="31"/>
      <c r="WVC87" s="31"/>
      <c r="WVD87" s="31"/>
      <c r="WVE87" s="31"/>
      <c r="WVF87" s="31"/>
      <c r="WVG87" s="31"/>
      <c r="WVH87" s="31"/>
      <c r="WVI87" s="31"/>
      <c r="WVJ87" s="31"/>
      <c r="WVK87" s="31"/>
      <c r="WVL87" s="31"/>
      <c r="WVM87" s="31"/>
      <c r="WVN87" s="31"/>
      <c r="WVO87" s="31"/>
      <c r="WVP87" s="31"/>
      <c r="WVQ87" s="31"/>
      <c r="WVR87" s="31"/>
      <c r="WVS87" s="31"/>
      <c r="WVT87" s="31"/>
      <c r="WVU87" s="31"/>
      <c r="WVV87" s="31"/>
      <c r="WVW87" s="31"/>
      <c r="WVX87" s="31"/>
      <c r="WVY87" s="31"/>
      <c r="WVZ87" s="31"/>
      <c r="WWA87" s="31"/>
      <c r="WWB87" s="31"/>
      <c r="WWC87" s="31"/>
      <c r="WWD87" s="31"/>
      <c r="WWE87" s="31"/>
      <c r="WWF87" s="31"/>
      <c r="WWG87" s="31"/>
      <c r="WWH87" s="31"/>
      <c r="WWI87" s="31"/>
      <c r="WWJ87" s="31"/>
      <c r="WWK87" s="31"/>
      <c r="WWL87" s="31"/>
      <c r="WWM87" s="31"/>
      <c r="WWN87" s="31"/>
      <c r="WWO87" s="31"/>
      <c r="WWP87" s="31"/>
      <c r="WWQ87" s="31"/>
      <c r="WWR87" s="31"/>
      <c r="WWS87" s="31"/>
      <c r="WWT87" s="31"/>
      <c r="WWU87" s="31"/>
      <c r="WWV87" s="31"/>
      <c r="WWW87" s="31"/>
      <c r="WWX87" s="31"/>
      <c r="WWY87" s="31"/>
      <c r="WWZ87" s="31"/>
      <c r="WXA87" s="31"/>
      <c r="WXB87" s="31"/>
      <c r="WXC87" s="31"/>
      <c r="WXD87" s="31"/>
      <c r="WXE87" s="31"/>
      <c r="WXF87" s="31"/>
      <c r="WXG87" s="31"/>
      <c r="WXH87" s="31"/>
      <c r="WXI87" s="31"/>
      <c r="WXJ87" s="31"/>
      <c r="WXK87" s="31"/>
      <c r="WXL87" s="31"/>
      <c r="WXM87" s="31"/>
      <c r="WXN87" s="31"/>
      <c r="WXO87" s="31"/>
      <c r="WXP87" s="31"/>
      <c r="WXQ87" s="31"/>
      <c r="WXR87" s="31"/>
      <c r="WXS87" s="31"/>
      <c r="WXT87" s="31"/>
      <c r="WXU87" s="31"/>
      <c r="WXV87" s="31"/>
      <c r="WXW87" s="31"/>
      <c r="WXX87" s="31"/>
      <c r="WXY87" s="31"/>
      <c r="WXZ87" s="31"/>
      <c r="WYA87" s="31"/>
      <c r="WYB87" s="31"/>
      <c r="WYC87" s="31"/>
      <c r="WYD87" s="31"/>
      <c r="WYE87" s="31"/>
      <c r="WYF87" s="31"/>
      <c r="WYG87" s="31"/>
      <c r="WYH87" s="31"/>
      <c r="WYI87" s="31"/>
      <c r="WYJ87" s="31"/>
      <c r="WYK87" s="31"/>
      <c r="WYL87" s="31"/>
      <c r="WYM87" s="31"/>
      <c r="WYN87" s="31"/>
      <c r="WYO87" s="31"/>
      <c r="WYP87" s="31"/>
      <c r="WYQ87" s="31"/>
      <c r="WYR87" s="31"/>
      <c r="WYS87" s="31"/>
      <c r="WYT87" s="31"/>
      <c r="WYU87" s="31"/>
      <c r="WYV87" s="31"/>
      <c r="WYW87" s="31"/>
      <c r="WYX87" s="31"/>
      <c r="WYY87" s="31"/>
      <c r="WYZ87" s="31"/>
      <c r="WZA87" s="31"/>
      <c r="WZB87" s="31"/>
      <c r="WZC87" s="31"/>
      <c r="WZD87" s="31"/>
      <c r="WZE87" s="31"/>
      <c r="WZF87" s="31"/>
      <c r="WZG87" s="31"/>
      <c r="WZH87" s="31"/>
      <c r="WZI87" s="31"/>
      <c r="WZJ87" s="31"/>
      <c r="WZK87" s="31"/>
      <c r="WZL87" s="31"/>
      <c r="WZM87" s="31"/>
      <c r="WZN87" s="31"/>
      <c r="WZO87" s="31"/>
      <c r="WZP87" s="31"/>
      <c r="WZQ87" s="31"/>
      <c r="WZR87" s="31"/>
      <c r="WZS87" s="31"/>
      <c r="WZT87" s="31"/>
      <c r="WZU87" s="31"/>
      <c r="WZV87" s="31"/>
      <c r="WZW87" s="31"/>
      <c r="WZX87" s="31"/>
      <c r="WZY87" s="31"/>
      <c r="WZZ87" s="31"/>
      <c r="XAA87" s="31"/>
      <c r="XAB87" s="31"/>
      <c r="XAC87" s="31"/>
      <c r="XAD87" s="31"/>
      <c r="XAE87" s="31"/>
      <c r="XAF87" s="31"/>
      <c r="XAG87" s="31"/>
      <c r="XAH87" s="31"/>
      <c r="XAI87" s="31"/>
      <c r="XAJ87" s="31"/>
      <c r="XAK87" s="31"/>
      <c r="XAL87" s="31"/>
      <c r="XAM87" s="31"/>
      <c r="XAN87" s="31"/>
      <c r="XAO87" s="31"/>
      <c r="XAP87" s="31"/>
      <c r="XAQ87" s="31"/>
      <c r="XAR87" s="31"/>
      <c r="XAS87" s="31"/>
      <c r="XAT87" s="31"/>
      <c r="XAU87" s="31"/>
      <c r="XAV87" s="31"/>
      <c r="XAW87" s="31"/>
      <c r="XAX87" s="31"/>
      <c r="XAY87" s="31"/>
      <c r="XAZ87" s="31"/>
      <c r="XBA87" s="31"/>
      <c r="XBB87" s="31"/>
      <c r="XBC87" s="31"/>
      <c r="XBD87" s="31"/>
      <c r="XBE87" s="31"/>
      <c r="XBF87" s="31"/>
      <c r="XBG87" s="31"/>
      <c r="XBH87" s="31"/>
      <c r="XBI87" s="31"/>
      <c r="XBJ87" s="31"/>
      <c r="XBK87" s="31"/>
      <c r="XBL87" s="31"/>
      <c r="XBM87" s="31"/>
      <c r="XBN87" s="31"/>
      <c r="XBO87" s="31"/>
      <c r="XBP87" s="31"/>
      <c r="XBQ87" s="31"/>
      <c r="XBR87" s="31"/>
      <c r="XBS87" s="31"/>
      <c r="XBT87" s="31"/>
      <c r="XBU87" s="31"/>
      <c r="XBV87" s="31"/>
      <c r="XBW87" s="31"/>
      <c r="XBX87" s="31"/>
      <c r="XBY87" s="31"/>
      <c r="XBZ87" s="31"/>
      <c r="XCA87" s="31"/>
      <c r="XCB87" s="31"/>
      <c r="XCC87" s="31"/>
      <c r="XCD87" s="31"/>
      <c r="XCE87" s="31"/>
      <c r="XCF87" s="31"/>
      <c r="XCG87" s="31"/>
      <c r="XCH87" s="31"/>
      <c r="XCI87" s="31"/>
      <c r="XCJ87" s="31"/>
      <c r="XCK87" s="31"/>
      <c r="XCL87" s="31"/>
      <c r="XCM87" s="31"/>
      <c r="XCN87" s="31"/>
      <c r="XCO87" s="31"/>
      <c r="XCP87" s="31"/>
      <c r="XCQ87" s="31"/>
      <c r="XCR87" s="31"/>
      <c r="XCS87" s="31"/>
      <c r="XCT87" s="31"/>
      <c r="XCU87" s="31"/>
      <c r="XCV87" s="31"/>
      <c r="XCW87" s="31"/>
      <c r="XCX87" s="31"/>
      <c r="XCY87" s="31"/>
      <c r="XCZ87" s="31"/>
      <c r="XDA87" s="31"/>
      <c r="XDB87" s="31"/>
      <c r="XDC87" s="31"/>
      <c r="XDD87" s="31"/>
      <c r="XDE87" s="31"/>
      <c r="XDF87" s="31"/>
      <c r="XDG87" s="31"/>
      <c r="XDH87" s="31"/>
      <c r="XDI87" s="31"/>
      <c r="XDJ87" s="31"/>
      <c r="XDK87" s="31"/>
      <c r="XDL87" s="31"/>
      <c r="XDM87" s="31"/>
      <c r="XDN87" s="31"/>
      <c r="XDO87" s="31"/>
      <c r="XDP87" s="31"/>
      <c r="XDQ87" s="31"/>
      <c r="XDR87" s="31"/>
      <c r="XDS87" s="31"/>
      <c r="XDT87" s="31"/>
      <c r="XDU87" s="31"/>
      <c r="XDV87" s="31"/>
      <c r="XDW87" s="31"/>
      <c r="XDX87" s="31"/>
      <c r="XDY87" s="31"/>
      <c r="XDZ87" s="31"/>
      <c r="XEA87" s="31"/>
      <c r="XEB87" s="31"/>
      <c r="XEC87" s="31"/>
      <c r="XED87" s="31"/>
      <c r="XEE87" s="31"/>
      <c r="XEF87" s="31"/>
      <c r="XEG87" s="31"/>
      <c r="XEH87" s="31"/>
      <c r="XEI87" s="31"/>
      <c r="XEJ87" s="31"/>
      <c r="XEK87" s="31"/>
      <c r="XEL87" s="31"/>
      <c r="XEM87" s="31"/>
      <c r="XEN87" s="31"/>
      <c r="XEO87" s="31"/>
      <c r="XEP87" s="31"/>
      <c r="XEQ87" s="31"/>
      <c r="XER87" s="31"/>
      <c r="XES87" s="31"/>
      <c r="XET87" s="31"/>
      <c r="XEU87" s="31"/>
      <c r="XEV87" s="31"/>
      <c r="XEW87" s="31"/>
      <c r="XEX87" s="31"/>
      <c r="XEY87" s="31"/>
      <c r="XEZ87" s="31"/>
      <c r="XFA87" s="31"/>
      <c r="XFB87" s="31"/>
      <c r="XFC87" s="31"/>
    </row>
    <row r="88" spans="1:16383" ht="17.25">
      <c r="A88" s="9" t="s">
        <v>106</v>
      </c>
      <c r="B88" s="84">
        <v>1139355010.52</v>
      </c>
      <c r="C88" s="27">
        <v>1222814.24</v>
      </c>
      <c r="D88" s="27">
        <v>2178945.16</v>
      </c>
      <c r="E88" s="27">
        <v>17249050.210000001</v>
      </c>
      <c r="F88" s="27">
        <v>24968711</v>
      </c>
      <c r="G88" s="27">
        <v>32873161.18</v>
      </c>
      <c r="H88" s="27">
        <v>39217591.240000002</v>
      </c>
      <c r="I88" s="27">
        <v>46203852.289999999</v>
      </c>
      <c r="J88" s="27">
        <v>51977418.289999999</v>
      </c>
      <c r="K88" s="27">
        <v>56470845.549999997</v>
      </c>
      <c r="L88" s="27">
        <v>61498299.600000001</v>
      </c>
      <c r="M88" s="27">
        <v>66291446.950000003</v>
      </c>
      <c r="N88" s="27">
        <v>70221901.439999998</v>
      </c>
      <c r="O88" s="27">
        <v>73592548.819999993</v>
      </c>
      <c r="P88" s="27">
        <v>76654252.569999993</v>
      </c>
      <c r="Q88" s="27">
        <v>80020372.969999999</v>
      </c>
      <c r="R88" s="27">
        <v>83410069.090000004</v>
      </c>
      <c r="S88" s="27">
        <v>86011578.569999993</v>
      </c>
      <c r="T88" s="27">
        <v>88733885.540000007</v>
      </c>
      <c r="U88" s="27">
        <v>90968618.430000007</v>
      </c>
      <c r="V88" s="27">
        <v>94055839.810000002</v>
      </c>
      <c r="W88" s="27">
        <v>96487075.629999995</v>
      </c>
      <c r="X88" s="27">
        <v>99449367.340000004</v>
      </c>
      <c r="Y88" s="27">
        <v>101629381.68000001</v>
      </c>
      <c r="Z88" s="27">
        <v>104438146.59</v>
      </c>
      <c r="AA88" s="27"/>
      <c r="AB88" s="27"/>
      <c r="AC88" s="27"/>
      <c r="AD88" s="27"/>
      <c r="AE88" s="27"/>
      <c r="AF88" s="27"/>
      <c r="AG88" s="27"/>
      <c r="AH88" s="27"/>
      <c r="AI88" s="27"/>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c r="QN88" s="31"/>
      <c r="QO88" s="31"/>
      <c r="QP88" s="31"/>
      <c r="QQ88" s="31"/>
      <c r="QR88" s="31"/>
      <c r="QS88" s="31"/>
      <c r="QT88" s="31"/>
      <c r="QU88" s="31"/>
      <c r="QV88" s="31"/>
      <c r="QW88" s="31"/>
      <c r="QX88" s="31"/>
      <c r="QY88" s="31"/>
      <c r="QZ88" s="31"/>
      <c r="RA88" s="31"/>
      <c r="RB88" s="31"/>
      <c r="RC88" s="31"/>
      <c r="RD88" s="31"/>
      <c r="RE88" s="31"/>
      <c r="RF88" s="31"/>
      <c r="RG88" s="31"/>
      <c r="RH88" s="31"/>
      <c r="RI88" s="31"/>
      <c r="RJ88" s="31"/>
      <c r="RK88" s="31"/>
      <c r="RL88" s="31"/>
      <c r="RM88" s="31"/>
      <c r="RN88" s="31"/>
      <c r="RO88" s="31"/>
      <c r="RP88" s="31"/>
      <c r="RQ88" s="31"/>
      <c r="RR88" s="31"/>
      <c r="RS88" s="31"/>
      <c r="RT88" s="31"/>
      <c r="RU88" s="31"/>
      <c r="RV88" s="31"/>
      <c r="RW88" s="31"/>
      <c r="RX88" s="31"/>
      <c r="RY88" s="31"/>
      <c r="RZ88" s="31"/>
      <c r="SA88" s="31"/>
      <c r="SB88" s="31"/>
      <c r="SC88" s="31"/>
      <c r="SD88" s="31"/>
      <c r="SE88" s="31"/>
      <c r="SF88" s="31"/>
      <c r="SG88" s="31"/>
      <c r="SH88" s="31"/>
      <c r="SI88" s="31"/>
      <c r="SJ88" s="31"/>
      <c r="SK88" s="31"/>
      <c r="SL88" s="31"/>
      <c r="SM88" s="31"/>
      <c r="SN88" s="31"/>
      <c r="SO88" s="31"/>
      <c r="SP88" s="31"/>
      <c r="SQ88" s="31"/>
      <c r="SR88" s="31"/>
      <c r="SS88" s="31"/>
      <c r="ST88" s="31"/>
      <c r="SU88" s="31"/>
      <c r="SV88" s="31"/>
      <c r="SW88" s="31"/>
      <c r="SX88" s="31"/>
      <c r="SY88" s="31"/>
      <c r="SZ88" s="31"/>
      <c r="TA88" s="31"/>
      <c r="TB88" s="31"/>
      <c r="TC88" s="31"/>
      <c r="TD88" s="31"/>
      <c r="TE88" s="31"/>
      <c r="TF88" s="31"/>
      <c r="TG88" s="31"/>
      <c r="TH88" s="31"/>
      <c r="TI88" s="31"/>
      <c r="TJ88" s="31"/>
      <c r="TK88" s="31"/>
      <c r="TL88" s="31"/>
      <c r="TM88" s="31"/>
      <c r="TN88" s="31"/>
      <c r="TO88" s="31"/>
      <c r="TP88" s="31"/>
      <c r="TQ88" s="31"/>
      <c r="TR88" s="31"/>
      <c r="TS88" s="31"/>
      <c r="TT88" s="31"/>
      <c r="TU88" s="31"/>
      <c r="TV88" s="31"/>
      <c r="TW88" s="31"/>
      <c r="TX88" s="31"/>
      <c r="TY88" s="31"/>
      <c r="TZ88" s="31"/>
      <c r="UA88" s="31"/>
      <c r="UB88" s="31"/>
      <c r="UC88" s="31"/>
      <c r="UD88" s="31"/>
      <c r="UE88" s="31"/>
      <c r="UF88" s="31"/>
      <c r="UG88" s="31"/>
      <c r="UH88" s="31"/>
      <c r="UI88" s="31"/>
      <c r="UJ88" s="31"/>
      <c r="UK88" s="31"/>
      <c r="UL88" s="31"/>
      <c r="UM88" s="31"/>
      <c r="UN88" s="31"/>
      <c r="UO88" s="31"/>
      <c r="UP88" s="31"/>
      <c r="UQ88" s="31"/>
      <c r="UR88" s="31"/>
      <c r="US88" s="31"/>
      <c r="UT88" s="31"/>
      <c r="UU88" s="31"/>
      <c r="UV88" s="31"/>
      <c r="UW88" s="31"/>
      <c r="UX88" s="31"/>
      <c r="UY88" s="31"/>
      <c r="UZ88" s="31"/>
      <c r="VA88" s="31"/>
      <c r="VB88" s="31"/>
      <c r="VC88" s="31"/>
      <c r="VD88" s="31"/>
      <c r="VE88" s="31"/>
      <c r="VF88" s="31"/>
      <c r="VG88" s="31"/>
      <c r="VH88" s="31"/>
      <c r="VI88" s="31"/>
      <c r="VJ88" s="31"/>
      <c r="VK88" s="31"/>
      <c r="VL88" s="31"/>
      <c r="VM88" s="31"/>
      <c r="VN88" s="31"/>
      <c r="VO88" s="31"/>
      <c r="VP88" s="31"/>
      <c r="VQ88" s="31"/>
      <c r="VR88" s="31"/>
      <c r="VS88" s="31"/>
      <c r="VT88" s="31"/>
      <c r="VU88" s="31"/>
      <c r="VV88" s="31"/>
      <c r="VW88" s="31"/>
      <c r="VX88" s="31"/>
      <c r="VY88" s="31"/>
      <c r="VZ88" s="31"/>
      <c r="WA88" s="31"/>
      <c r="WB88" s="31"/>
      <c r="WC88" s="31"/>
      <c r="WD88" s="31"/>
      <c r="WE88" s="31"/>
      <c r="WF88" s="31"/>
      <c r="WG88" s="31"/>
      <c r="WH88" s="31"/>
      <c r="WI88" s="31"/>
      <c r="WJ88" s="31"/>
      <c r="WK88" s="31"/>
      <c r="WL88" s="31"/>
      <c r="WM88" s="31"/>
      <c r="WN88" s="31"/>
      <c r="WO88" s="31"/>
      <c r="WP88" s="31"/>
      <c r="WQ88" s="31"/>
      <c r="WR88" s="31"/>
      <c r="WS88" s="31"/>
      <c r="WT88" s="31"/>
      <c r="WU88" s="31"/>
      <c r="WV88" s="31"/>
      <c r="WW88" s="31"/>
      <c r="WX88" s="31"/>
      <c r="WY88" s="31"/>
      <c r="WZ88" s="31"/>
      <c r="XA88" s="31"/>
      <c r="XB88" s="31"/>
      <c r="XC88" s="31"/>
      <c r="XD88" s="31"/>
      <c r="XE88" s="31"/>
      <c r="XF88" s="31"/>
      <c r="XG88" s="31"/>
      <c r="XH88" s="31"/>
      <c r="XI88" s="31"/>
      <c r="XJ88" s="31"/>
      <c r="XK88" s="31"/>
      <c r="XL88" s="31"/>
      <c r="XM88" s="31"/>
      <c r="XN88" s="31"/>
      <c r="XO88" s="31"/>
      <c r="XP88" s="31"/>
      <c r="XQ88" s="31"/>
      <c r="XR88" s="31"/>
      <c r="XS88" s="31"/>
      <c r="XT88" s="31"/>
      <c r="XU88" s="31"/>
      <c r="XV88" s="31"/>
      <c r="XW88" s="31"/>
      <c r="XX88" s="31"/>
      <c r="XY88" s="31"/>
      <c r="XZ88" s="31"/>
      <c r="YA88" s="31"/>
      <c r="YB88" s="31"/>
      <c r="YC88" s="31"/>
      <c r="YD88" s="31"/>
      <c r="YE88" s="31"/>
      <c r="YF88" s="31"/>
      <c r="YG88" s="31"/>
      <c r="YH88" s="31"/>
      <c r="YI88" s="31"/>
      <c r="YJ88" s="31"/>
      <c r="YK88" s="31"/>
      <c r="YL88" s="31"/>
      <c r="YM88" s="31"/>
      <c r="YN88" s="31"/>
      <c r="YO88" s="31"/>
      <c r="YP88" s="31"/>
      <c r="YQ88" s="31"/>
      <c r="YR88" s="31"/>
      <c r="YS88" s="31"/>
      <c r="YT88" s="31"/>
      <c r="YU88" s="31"/>
      <c r="YV88" s="31"/>
      <c r="YW88" s="31"/>
      <c r="YX88" s="31"/>
      <c r="YY88" s="31"/>
      <c r="YZ88" s="31"/>
      <c r="ZA88" s="31"/>
      <c r="ZB88" s="31"/>
      <c r="ZC88" s="31"/>
      <c r="ZD88" s="31"/>
      <c r="ZE88" s="31"/>
      <c r="ZF88" s="31"/>
      <c r="ZG88" s="31"/>
      <c r="ZH88" s="31"/>
      <c r="ZI88" s="31"/>
      <c r="ZJ88" s="31"/>
      <c r="ZK88" s="31"/>
      <c r="ZL88" s="31"/>
      <c r="ZM88" s="31"/>
      <c r="ZN88" s="31"/>
      <c r="ZO88" s="31"/>
      <c r="ZP88" s="31"/>
      <c r="ZQ88" s="31"/>
      <c r="ZR88" s="31"/>
      <c r="ZS88" s="31"/>
      <c r="ZT88" s="31"/>
      <c r="ZU88" s="31"/>
      <c r="ZV88" s="31"/>
      <c r="ZW88" s="31"/>
      <c r="ZX88" s="31"/>
      <c r="ZY88" s="31"/>
      <c r="ZZ88" s="31"/>
      <c r="AAA88" s="31"/>
      <c r="AAB88" s="31"/>
      <c r="AAC88" s="31"/>
      <c r="AAD88" s="31"/>
      <c r="AAE88" s="31"/>
      <c r="AAF88" s="31"/>
      <c r="AAG88" s="31"/>
      <c r="AAH88" s="31"/>
      <c r="AAI88" s="31"/>
      <c r="AAJ88" s="31"/>
      <c r="AAK88" s="31"/>
      <c r="AAL88" s="31"/>
      <c r="AAM88" s="31"/>
      <c r="AAN88" s="31"/>
      <c r="AAO88" s="31"/>
      <c r="AAP88" s="31"/>
      <c r="AAQ88" s="31"/>
      <c r="AAR88" s="31"/>
      <c r="AAS88" s="31"/>
      <c r="AAT88" s="31"/>
      <c r="AAU88" s="31"/>
      <c r="AAV88" s="31"/>
      <c r="AAW88" s="31"/>
      <c r="AAX88" s="31"/>
      <c r="AAY88" s="31"/>
      <c r="AAZ88" s="31"/>
      <c r="ABA88" s="31"/>
      <c r="ABB88" s="31"/>
      <c r="ABC88" s="31"/>
      <c r="ABD88" s="31"/>
      <c r="ABE88" s="31"/>
      <c r="ABF88" s="31"/>
      <c r="ABG88" s="31"/>
      <c r="ABH88" s="31"/>
      <c r="ABI88" s="31"/>
      <c r="ABJ88" s="31"/>
      <c r="ABK88" s="31"/>
      <c r="ABL88" s="31"/>
      <c r="ABM88" s="31"/>
      <c r="ABN88" s="31"/>
      <c r="ABO88" s="31"/>
      <c r="ABP88" s="31"/>
      <c r="ABQ88" s="31"/>
      <c r="ABR88" s="31"/>
      <c r="ABS88" s="31"/>
      <c r="ABT88" s="31"/>
      <c r="ABU88" s="31"/>
      <c r="ABV88" s="31"/>
      <c r="ABW88" s="31"/>
      <c r="ABX88" s="31"/>
      <c r="ABY88" s="31"/>
      <c r="ABZ88" s="31"/>
      <c r="ACA88" s="31"/>
      <c r="ACB88" s="31"/>
      <c r="ACC88" s="31"/>
      <c r="ACD88" s="31"/>
      <c r="ACE88" s="31"/>
      <c r="ACF88" s="31"/>
      <c r="ACG88" s="31"/>
      <c r="ACH88" s="31"/>
      <c r="ACI88" s="31"/>
      <c r="ACJ88" s="31"/>
      <c r="ACK88" s="31"/>
      <c r="ACL88" s="31"/>
      <c r="ACM88" s="31"/>
      <c r="ACN88" s="31"/>
      <c r="ACO88" s="31"/>
      <c r="ACP88" s="31"/>
      <c r="ACQ88" s="31"/>
      <c r="ACR88" s="31"/>
      <c r="ACS88" s="31"/>
      <c r="ACT88" s="31"/>
      <c r="ACU88" s="31"/>
      <c r="ACV88" s="31"/>
      <c r="ACW88" s="31"/>
      <c r="ACX88" s="31"/>
      <c r="ACY88" s="31"/>
      <c r="ACZ88" s="31"/>
      <c r="ADA88" s="31"/>
      <c r="ADB88" s="31"/>
      <c r="ADC88" s="31"/>
      <c r="ADD88" s="31"/>
      <c r="ADE88" s="31"/>
      <c r="ADF88" s="31"/>
      <c r="ADG88" s="31"/>
      <c r="ADH88" s="31"/>
      <c r="ADI88" s="31"/>
      <c r="ADJ88" s="31"/>
      <c r="ADK88" s="31"/>
      <c r="ADL88" s="31"/>
      <c r="ADM88" s="31"/>
      <c r="ADN88" s="31"/>
      <c r="ADO88" s="31"/>
      <c r="ADP88" s="31"/>
      <c r="ADQ88" s="31"/>
      <c r="ADR88" s="31"/>
      <c r="ADS88" s="31"/>
      <c r="ADT88" s="31"/>
      <c r="ADU88" s="31"/>
      <c r="ADV88" s="31"/>
      <c r="ADW88" s="31"/>
      <c r="ADX88" s="31"/>
      <c r="ADY88" s="31"/>
      <c r="ADZ88" s="31"/>
      <c r="AEA88" s="31"/>
      <c r="AEB88" s="31"/>
      <c r="AEC88" s="31"/>
      <c r="AED88" s="31"/>
      <c r="AEE88" s="31"/>
      <c r="AEF88" s="31"/>
      <c r="AEG88" s="31"/>
      <c r="AEH88" s="31"/>
      <c r="AEI88" s="31"/>
      <c r="AEJ88" s="31"/>
      <c r="AEK88" s="31"/>
      <c r="AEL88" s="31"/>
      <c r="AEM88" s="31"/>
      <c r="AEN88" s="31"/>
      <c r="AEO88" s="31"/>
      <c r="AEP88" s="31"/>
      <c r="AEQ88" s="31"/>
      <c r="AER88" s="31"/>
      <c r="AES88" s="31"/>
      <c r="AET88" s="31"/>
      <c r="AEU88" s="31"/>
      <c r="AEV88" s="31"/>
      <c r="AEW88" s="31"/>
      <c r="AEX88" s="31"/>
      <c r="AEY88" s="31"/>
      <c r="AEZ88" s="31"/>
      <c r="AFA88" s="31"/>
      <c r="AFB88" s="31"/>
      <c r="AFC88" s="31"/>
      <c r="AFD88" s="31"/>
      <c r="AFE88" s="31"/>
      <c r="AFF88" s="31"/>
      <c r="AFG88" s="31"/>
      <c r="AFH88" s="31"/>
      <c r="AFI88" s="31"/>
      <c r="AFJ88" s="31"/>
      <c r="AFK88" s="31"/>
      <c r="AFL88" s="31"/>
      <c r="AFM88" s="31"/>
      <c r="AFN88" s="31"/>
      <c r="AFO88" s="31"/>
      <c r="AFP88" s="31"/>
      <c r="AFQ88" s="31"/>
      <c r="AFR88" s="31"/>
      <c r="AFS88" s="31"/>
      <c r="AFT88" s="31"/>
      <c r="AFU88" s="31"/>
      <c r="AFV88" s="31"/>
      <c r="AFW88" s="31"/>
      <c r="AFX88" s="31"/>
      <c r="AFY88" s="31"/>
      <c r="AFZ88" s="31"/>
      <c r="AGA88" s="31"/>
      <c r="AGB88" s="31"/>
      <c r="AGC88" s="31"/>
      <c r="AGD88" s="31"/>
      <c r="AGE88" s="31"/>
      <c r="AGF88" s="31"/>
      <c r="AGG88" s="31"/>
      <c r="AGH88" s="31"/>
      <c r="AGI88" s="31"/>
      <c r="AGJ88" s="31"/>
      <c r="AGK88" s="31"/>
      <c r="AGL88" s="31"/>
      <c r="AGM88" s="31"/>
      <c r="AGN88" s="31"/>
      <c r="AGO88" s="31"/>
      <c r="AGP88" s="31"/>
      <c r="AGQ88" s="31"/>
      <c r="AGR88" s="31"/>
      <c r="AGS88" s="31"/>
      <c r="AGT88" s="31"/>
      <c r="AGU88" s="31"/>
      <c r="AGV88" s="31"/>
      <c r="AGW88" s="31"/>
      <c r="AGX88" s="31"/>
      <c r="AGY88" s="31"/>
      <c r="AGZ88" s="31"/>
      <c r="AHA88" s="31"/>
      <c r="AHB88" s="31"/>
      <c r="AHC88" s="31"/>
      <c r="AHD88" s="31"/>
      <c r="AHE88" s="31"/>
      <c r="AHF88" s="31"/>
      <c r="AHG88" s="31"/>
      <c r="AHH88" s="31"/>
      <c r="AHI88" s="31"/>
      <c r="AHJ88" s="31"/>
      <c r="AHK88" s="31"/>
      <c r="AHL88" s="31"/>
      <c r="AHM88" s="31"/>
      <c r="AHN88" s="31"/>
      <c r="AHO88" s="31"/>
      <c r="AHP88" s="31"/>
      <c r="AHQ88" s="31"/>
      <c r="AHR88" s="31"/>
      <c r="AHS88" s="31"/>
      <c r="AHT88" s="31"/>
      <c r="AHU88" s="31"/>
      <c r="AHV88" s="31"/>
      <c r="AHW88" s="31"/>
      <c r="AHX88" s="31"/>
      <c r="AHY88" s="31"/>
      <c r="AHZ88" s="31"/>
      <c r="AIA88" s="31"/>
      <c r="AIB88" s="31"/>
      <c r="AIC88" s="31"/>
      <c r="AID88" s="31"/>
      <c r="AIE88" s="31"/>
      <c r="AIF88" s="31"/>
      <c r="AIG88" s="31"/>
      <c r="AIH88" s="31"/>
      <c r="AII88" s="31"/>
      <c r="AIJ88" s="31"/>
      <c r="AIK88" s="31"/>
      <c r="AIL88" s="31"/>
      <c r="AIM88" s="31"/>
      <c r="AIN88" s="31"/>
      <c r="AIO88" s="31"/>
      <c r="AIP88" s="31"/>
      <c r="AIQ88" s="31"/>
      <c r="AIR88" s="31"/>
      <c r="AIS88" s="31"/>
      <c r="AIT88" s="31"/>
      <c r="AIU88" s="31"/>
      <c r="AIV88" s="31"/>
      <c r="AIW88" s="31"/>
      <c r="AIX88" s="31"/>
      <c r="AIY88" s="31"/>
      <c r="AIZ88" s="31"/>
      <c r="AJA88" s="31"/>
      <c r="AJB88" s="31"/>
      <c r="AJC88" s="31"/>
      <c r="AJD88" s="31"/>
      <c r="AJE88" s="31"/>
      <c r="AJF88" s="31"/>
      <c r="AJG88" s="31"/>
      <c r="AJH88" s="31"/>
      <c r="AJI88" s="31"/>
      <c r="AJJ88" s="31"/>
      <c r="AJK88" s="31"/>
      <c r="AJL88" s="31"/>
      <c r="AJM88" s="31"/>
      <c r="AJN88" s="31"/>
      <c r="AJO88" s="31"/>
      <c r="AJP88" s="31"/>
      <c r="AJQ88" s="31"/>
      <c r="AJR88" s="31"/>
      <c r="AJS88" s="31"/>
      <c r="AJT88" s="31"/>
      <c r="AJU88" s="31"/>
      <c r="AJV88" s="31"/>
      <c r="AJW88" s="31"/>
      <c r="AJX88" s="31"/>
      <c r="AJY88" s="31"/>
      <c r="AJZ88" s="31"/>
      <c r="AKA88" s="31"/>
      <c r="AKB88" s="31"/>
      <c r="AKC88" s="31"/>
      <c r="AKD88" s="31"/>
      <c r="AKE88" s="31"/>
      <c r="AKF88" s="31"/>
      <c r="AKG88" s="31"/>
      <c r="AKH88" s="31"/>
      <c r="AKI88" s="31"/>
      <c r="AKJ88" s="31"/>
      <c r="AKK88" s="31"/>
      <c r="AKL88" s="31"/>
      <c r="AKM88" s="31"/>
      <c r="AKN88" s="31"/>
      <c r="AKO88" s="31"/>
      <c r="AKP88" s="31"/>
      <c r="AKQ88" s="31"/>
      <c r="AKR88" s="31"/>
      <c r="AKS88" s="31"/>
      <c r="AKT88" s="31"/>
      <c r="AKU88" s="31"/>
      <c r="AKV88" s="31"/>
      <c r="AKW88" s="31"/>
      <c r="AKX88" s="31"/>
      <c r="AKY88" s="31"/>
      <c r="AKZ88" s="31"/>
      <c r="ALA88" s="31"/>
      <c r="ALB88" s="31"/>
      <c r="ALC88" s="31"/>
      <c r="ALD88" s="31"/>
      <c r="ALE88" s="31"/>
      <c r="ALF88" s="31"/>
      <c r="ALG88" s="31"/>
      <c r="ALH88" s="31"/>
      <c r="ALI88" s="31"/>
      <c r="ALJ88" s="31"/>
      <c r="ALK88" s="31"/>
      <c r="ALL88" s="31"/>
      <c r="ALM88" s="31"/>
      <c r="ALN88" s="31"/>
      <c r="ALO88" s="31"/>
      <c r="ALP88" s="31"/>
      <c r="ALQ88" s="31"/>
      <c r="ALR88" s="31"/>
      <c r="ALS88" s="31"/>
      <c r="ALT88" s="31"/>
      <c r="ALU88" s="31"/>
      <c r="ALV88" s="31"/>
      <c r="ALW88" s="31"/>
      <c r="ALX88" s="31"/>
      <c r="ALY88" s="31"/>
      <c r="ALZ88" s="31"/>
      <c r="AMA88" s="31"/>
      <c r="AMB88" s="31"/>
      <c r="AMC88" s="31"/>
      <c r="AMD88" s="31"/>
      <c r="AME88" s="31"/>
      <c r="AMF88" s="31"/>
      <c r="AMG88" s="31"/>
      <c r="AMH88" s="31"/>
      <c r="AMI88" s="31"/>
      <c r="AMJ88" s="31"/>
      <c r="AMK88" s="31"/>
      <c r="AML88" s="31"/>
      <c r="AMM88" s="31"/>
      <c r="AMN88" s="31"/>
      <c r="AMO88" s="31"/>
      <c r="AMP88" s="31"/>
      <c r="AMQ88" s="31"/>
      <c r="AMR88" s="31"/>
      <c r="AMS88" s="31"/>
      <c r="AMT88" s="31"/>
      <c r="AMU88" s="31"/>
      <c r="AMV88" s="31"/>
      <c r="AMW88" s="31"/>
      <c r="AMX88" s="31"/>
      <c r="AMY88" s="31"/>
      <c r="AMZ88" s="31"/>
      <c r="ANA88" s="31"/>
      <c r="ANB88" s="31"/>
      <c r="ANC88" s="31"/>
      <c r="AND88" s="31"/>
      <c r="ANE88" s="31"/>
      <c r="ANF88" s="31"/>
      <c r="ANG88" s="31"/>
      <c r="ANH88" s="31"/>
      <c r="ANI88" s="31"/>
      <c r="ANJ88" s="31"/>
      <c r="ANK88" s="31"/>
      <c r="ANL88" s="31"/>
      <c r="ANM88" s="31"/>
      <c r="ANN88" s="31"/>
      <c r="ANO88" s="31"/>
      <c r="ANP88" s="31"/>
      <c r="ANQ88" s="31"/>
      <c r="ANR88" s="31"/>
      <c r="ANS88" s="31"/>
      <c r="ANT88" s="31"/>
      <c r="ANU88" s="31"/>
      <c r="ANV88" s="31"/>
      <c r="ANW88" s="31"/>
      <c r="ANX88" s="31"/>
      <c r="ANY88" s="31"/>
      <c r="ANZ88" s="31"/>
      <c r="AOA88" s="31"/>
      <c r="AOB88" s="31"/>
      <c r="AOC88" s="31"/>
      <c r="AOD88" s="31"/>
      <c r="AOE88" s="31"/>
      <c r="AOF88" s="31"/>
      <c r="AOG88" s="31"/>
      <c r="AOH88" s="31"/>
      <c r="AOI88" s="31"/>
      <c r="AOJ88" s="31"/>
      <c r="AOK88" s="31"/>
      <c r="AOL88" s="31"/>
      <c r="AOM88" s="31"/>
      <c r="AON88" s="31"/>
      <c r="AOO88" s="31"/>
      <c r="AOP88" s="31"/>
      <c r="AOQ88" s="31"/>
      <c r="AOR88" s="31"/>
      <c r="AOS88" s="31"/>
      <c r="AOT88" s="31"/>
      <c r="AOU88" s="31"/>
      <c r="AOV88" s="31"/>
      <c r="AOW88" s="31"/>
      <c r="AOX88" s="31"/>
      <c r="AOY88" s="31"/>
      <c r="AOZ88" s="31"/>
      <c r="APA88" s="31"/>
      <c r="APB88" s="31"/>
      <c r="APC88" s="31"/>
      <c r="APD88" s="31"/>
      <c r="APE88" s="31"/>
      <c r="APF88" s="31"/>
      <c r="APG88" s="31"/>
      <c r="APH88" s="31"/>
      <c r="API88" s="31"/>
      <c r="APJ88" s="31"/>
      <c r="APK88" s="31"/>
      <c r="APL88" s="31"/>
      <c r="APM88" s="31"/>
      <c r="APN88" s="31"/>
      <c r="APO88" s="31"/>
      <c r="APP88" s="31"/>
      <c r="APQ88" s="31"/>
      <c r="APR88" s="31"/>
      <c r="APS88" s="31"/>
      <c r="APT88" s="31"/>
      <c r="APU88" s="31"/>
      <c r="APV88" s="31"/>
      <c r="APW88" s="31"/>
      <c r="APX88" s="31"/>
      <c r="APY88" s="31"/>
      <c r="APZ88" s="31"/>
      <c r="AQA88" s="31"/>
      <c r="AQB88" s="31"/>
      <c r="AQC88" s="31"/>
      <c r="AQD88" s="31"/>
      <c r="AQE88" s="31"/>
      <c r="AQF88" s="31"/>
      <c r="AQG88" s="31"/>
      <c r="AQH88" s="31"/>
      <c r="AQI88" s="31"/>
      <c r="AQJ88" s="31"/>
      <c r="AQK88" s="31"/>
      <c r="AQL88" s="31"/>
      <c r="AQM88" s="31"/>
      <c r="AQN88" s="31"/>
      <c r="AQO88" s="31"/>
      <c r="AQP88" s="31"/>
      <c r="AQQ88" s="31"/>
      <c r="AQR88" s="31"/>
      <c r="AQS88" s="31"/>
      <c r="AQT88" s="31"/>
      <c r="AQU88" s="31"/>
      <c r="AQV88" s="31"/>
      <c r="AQW88" s="31"/>
      <c r="AQX88" s="31"/>
      <c r="AQY88" s="31"/>
      <c r="AQZ88" s="31"/>
      <c r="ARA88" s="31"/>
      <c r="ARB88" s="31"/>
      <c r="ARC88" s="31"/>
      <c r="ARD88" s="31"/>
      <c r="ARE88" s="31"/>
      <c r="ARF88" s="31"/>
      <c r="ARG88" s="31"/>
      <c r="ARH88" s="31"/>
      <c r="ARI88" s="31"/>
      <c r="ARJ88" s="31"/>
      <c r="ARK88" s="31"/>
      <c r="ARL88" s="31"/>
      <c r="ARM88" s="31"/>
      <c r="ARN88" s="31"/>
      <c r="ARO88" s="31"/>
      <c r="ARP88" s="31"/>
      <c r="ARQ88" s="31"/>
      <c r="ARR88" s="31"/>
      <c r="ARS88" s="31"/>
      <c r="ART88" s="31"/>
      <c r="ARU88" s="31"/>
      <c r="ARV88" s="31"/>
      <c r="ARW88" s="31"/>
      <c r="ARX88" s="31"/>
      <c r="ARY88" s="31"/>
      <c r="ARZ88" s="31"/>
      <c r="ASA88" s="31"/>
      <c r="ASB88" s="31"/>
      <c r="ASC88" s="31"/>
      <c r="ASD88" s="31"/>
      <c r="ASE88" s="31"/>
      <c r="ASF88" s="31"/>
      <c r="ASG88" s="31"/>
      <c r="ASH88" s="31"/>
      <c r="ASI88" s="31"/>
      <c r="ASJ88" s="31"/>
      <c r="ASK88" s="31"/>
      <c r="ASL88" s="31"/>
      <c r="ASM88" s="31"/>
      <c r="ASN88" s="31"/>
      <c r="ASO88" s="31"/>
      <c r="ASP88" s="31"/>
      <c r="ASQ88" s="31"/>
      <c r="ASR88" s="31"/>
      <c r="ASS88" s="31"/>
      <c r="AST88" s="31"/>
      <c r="ASU88" s="31"/>
      <c r="ASV88" s="31"/>
      <c r="ASW88" s="31"/>
      <c r="ASX88" s="31"/>
      <c r="ASY88" s="31"/>
      <c r="ASZ88" s="31"/>
      <c r="ATA88" s="31"/>
      <c r="ATB88" s="31"/>
      <c r="ATC88" s="31"/>
      <c r="ATD88" s="31"/>
      <c r="ATE88" s="31"/>
      <c r="ATF88" s="31"/>
      <c r="ATG88" s="31"/>
      <c r="ATH88" s="31"/>
      <c r="ATI88" s="31"/>
      <c r="ATJ88" s="31"/>
      <c r="ATK88" s="31"/>
      <c r="ATL88" s="31"/>
      <c r="ATM88" s="31"/>
      <c r="ATN88" s="31"/>
      <c r="ATO88" s="31"/>
      <c r="ATP88" s="31"/>
      <c r="ATQ88" s="31"/>
      <c r="ATR88" s="31"/>
      <c r="ATS88" s="31"/>
      <c r="ATT88" s="31"/>
      <c r="ATU88" s="31"/>
      <c r="ATV88" s="31"/>
      <c r="ATW88" s="31"/>
      <c r="ATX88" s="31"/>
      <c r="ATY88" s="31"/>
      <c r="ATZ88" s="31"/>
      <c r="AUA88" s="31"/>
      <c r="AUB88" s="31"/>
      <c r="AUC88" s="31"/>
      <c r="AUD88" s="31"/>
      <c r="AUE88" s="31"/>
      <c r="AUF88" s="31"/>
      <c r="AUG88" s="31"/>
      <c r="AUH88" s="31"/>
      <c r="AUI88" s="31"/>
      <c r="AUJ88" s="31"/>
      <c r="AUK88" s="31"/>
      <c r="AUL88" s="31"/>
      <c r="AUM88" s="31"/>
      <c r="AUN88" s="31"/>
      <c r="AUO88" s="31"/>
      <c r="AUP88" s="31"/>
      <c r="AUQ88" s="31"/>
      <c r="AUR88" s="31"/>
      <c r="AUS88" s="31"/>
      <c r="AUT88" s="31"/>
      <c r="AUU88" s="31"/>
      <c r="AUV88" s="31"/>
      <c r="AUW88" s="31"/>
      <c r="AUX88" s="31"/>
      <c r="AUY88" s="31"/>
      <c r="AUZ88" s="31"/>
      <c r="AVA88" s="31"/>
      <c r="AVB88" s="31"/>
      <c r="AVC88" s="31"/>
      <c r="AVD88" s="31"/>
      <c r="AVE88" s="31"/>
      <c r="AVF88" s="31"/>
      <c r="AVG88" s="31"/>
      <c r="AVH88" s="31"/>
      <c r="AVI88" s="31"/>
      <c r="AVJ88" s="31"/>
      <c r="AVK88" s="31"/>
      <c r="AVL88" s="31"/>
      <c r="AVM88" s="31"/>
      <c r="AVN88" s="31"/>
      <c r="AVO88" s="31"/>
      <c r="AVP88" s="31"/>
      <c r="AVQ88" s="31"/>
      <c r="AVR88" s="31"/>
      <c r="AVS88" s="31"/>
      <c r="AVT88" s="31"/>
      <c r="AVU88" s="31"/>
      <c r="AVV88" s="31"/>
      <c r="AVW88" s="31"/>
      <c r="AVX88" s="31"/>
      <c r="AVY88" s="31"/>
      <c r="AVZ88" s="31"/>
      <c r="AWA88" s="31"/>
      <c r="AWB88" s="31"/>
      <c r="AWC88" s="31"/>
      <c r="AWD88" s="31"/>
      <c r="AWE88" s="31"/>
      <c r="AWF88" s="31"/>
      <c r="AWG88" s="31"/>
      <c r="AWH88" s="31"/>
      <c r="AWI88" s="31"/>
      <c r="AWJ88" s="31"/>
      <c r="AWK88" s="31"/>
      <c r="AWL88" s="31"/>
      <c r="AWM88" s="31"/>
      <c r="AWN88" s="31"/>
      <c r="AWO88" s="31"/>
      <c r="AWP88" s="31"/>
      <c r="AWQ88" s="31"/>
      <c r="AWR88" s="31"/>
      <c r="AWS88" s="31"/>
      <c r="AWT88" s="31"/>
      <c r="AWU88" s="31"/>
      <c r="AWV88" s="31"/>
      <c r="AWW88" s="31"/>
      <c r="AWX88" s="31"/>
      <c r="AWY88" s="31"/>
      <c r="AWZ88" s="31"/>
      <c r="AXA88" s="31"/>
      <c r="AXB88" s="31"/>
      <c r="AXC88" s="31"/>
      <c r="AXD88" s="31"/>
      <c r="AXE88" s="31"/>
      <c r="AXF88" s="31"/>
      <c r="AXG88" s="31"/>
      <c r="AXH88" s="31"/>
      <c r="AXI88" s="31"/>
      <c r="AXJ88" s="31"/>
      <c r="AXK88" s="31"/>
      <c r="AXL88" s="31"/>
      <c r="AXM88" s="31"/>
      <c r="AXN88" s="31"/>
      <c r="AXO88" s="31"/>
      <c r="AXP88" s="31"/>
      <c r="AXQ88" s="31"/>
      <c r="AXR88" s="31"/>
      <c r="AXS88" s="31"/>
      <c r="AXT88" s="31"/>
      <c r="AXU88" s="31"/>
      <c r="AXV88" s="31"/>
      <c r="AXW88" s="31"/>
      <c r="AXX88" s="31"/>
      <c r="AXY88" s="31"/>
      <c r="AXZ88" s="31"/>
      <c r="AYA88" s="31"/>
      <c r="AYB88" s="31"/>
      <c r="AYC88" s="31"/>
      <c r="AYD88" s="31"/>
      <c r="AYE88" s="31"/>
      <c r="AYF88" s="31"/>
      <c r="AYG88" s="31"/>
      <c r="AYH88" s="31"/>
      <c r="AYI88" s="31"/>
      <c r="AYJ88" s="31"/>
      <c r="AYK88" s="31"/>
      <c r="AYL88" s="31"/>
      <c r="AYM88" s="31"/>
      <c r="AYN88" s="31"/>
      <c r="AYO88" s="31"/>
      <c r="AYP88" s="31"/>
      <c r="AYQ88" s="31"/>
      <c r="AYR88" s="31"/>
      <c r="AYS88" s="31"/>
      <c r="AYT88" s="31"/>
      <c r="AYU88" s="31"/>
      <c r="AYV88" s="31"/>
      <c r="AYW88" s="31"/>
      <c r="AYX88" s="31"/>
      <c r="AYY88" s="31"/>
      <c r="AYZ88" s="31"/>
      <c r="AZA88" s="31"/>
      <c r="AZB88" s="31"/>
      <c r="AZC88" s="31"/>
      <c r="AZD88" s="31"/>
      <c r="AZE88" s="31"/>
      <c r="AZF88" s="31"/>
      <c r="AZG88" s="31"/>
      <c r="AZH88" s="31"/>
      <c r="AZI88" s="31"/>
      <c r="AZJ88" s="31"/>
      <c r="AZK88" s="31"/>
      <c r="AZL88" s="31"/>
      <c r="AZM88" s="31"/>
      <c r="AZN88" s="31"/>
      <c r="AZO88" s="31"/>
      <c r="AZP88" s="31"/>
      <c r="AZQ88" s="31"/>
      <c r="AZR88" s="31"/>
      <c r="AZS88" s="31"/>
      <c r="AZT88" s="31"/>
      <c r="AZU88" s="31"/>
      <c r="AZV88" s="31"/>
      <c r="AZW88" s="31"/>
      <c r="AZX88" s="31"/>
      <c r="AZY88" s="31"/>
      <c r="AZZ88" s="31"/>
      <c r="BAA88" s="31"/>
      <c r="BAB88" s="31"/>
      <c r="BAC88" s="31"/>
      <c r="BAD88" s="31"/>
      <c r="BAE88" s="31"/>
      <c r="BAF88" s="31"/>
      <c r="BAG88" s="31"/>
      <c r="BAH88" s="31"/>
      <c r="BAI88" s="31"/>
      <c r="BAJ88" s="31"/>
      <c r="BAK88" s="31"/>
      <c r="BAL88" s="31"/>
      <c r="BAM88" s="31"/>
      <c r="BAN88" s="31"/>
      <c r="BAO88" s="31"/>
      <c r="BAP88" s="31"/>
      <c r="BAQ88" s="31"/>
      <c r="BAR88" s="31"/>
      <c r="BAS88" s="31"/>
      <c r="BAT88" s="31"/>
      <c r="BAU88" s="31"/>
      <c r="BAV88" s="31"/>
      <c r="BAW88" s="31"/>
      <c r="BAX88" s="31"/>
      <c r="BAY88" s="31"/>
      <c r="BAZ88" s="31"/>
      <c r="BBA88" s="31"/>
      <c r="BBB88" s="31"/>
      <c r="BBC88" s="31"/>
      <c r="BBD88" s="31"/>
      <c r="BBE88" s="31"/>
      <c r="BBF88" s="31"/>
      <c r="BBG88" s="31"/>
      <c r="BBH88" s="31"/>
      <c r="BBI88" s="31"/>
      <c r="BBJ88" s="31"/>
      <c r="BBK88" s="31"/>
      <c r="BBL88" s="31"/>
      <c r="BBM88" s="31"/>
      <c r="BBN88" s="31"/>
      <c r="BBO88" s="31"/>
      <c r="BBP88" s="31"/>
      <c r="BBQ88" s="31"/>
      <c r="BBR88" s="31"/>
      <c r="BBS88" s="31"/>
      <c r="BBT88" s="31"/>
      <c r="BBU88" s="31"/>
      <c r="BBV88" s="31"/>
      <c r="BBW88" s="31"/>
      <c r="BBX88" s="31"/>
      <c r="BBY88" s="31"/>
      <c r="BBZ88" s="31"/>
      <c r="BCA88" s="31"/>
      <c r="BCB88" s="31"/>
      <c r="BCC88" s="31"/>
      <c r="BCD88" s="31"/>
      <c r="BCE88" s="31"/>
      <c r="BCF88" s="31"/>
      <c r="BCG88" s="31"/>
      <c r="BCH88" s="31"/>
      <c r="BCI88" s="31"/>
      <c r="BCJ88" s="31"/>
      <c r="BCK88" s="31"/>
      <c r="BCL88" s="31"/>
      <c r="BCM88" s="31"/>
      <c r="BCN88" s="31"/>
      <c r="BCO88" s="31"/>
      <c r="BCP88" s="31"/>
      <c r="BCQ88" s="31"/>
      <c r="BCR88" s="31"/>
      <c r="BCS88" s="31"/>
      <c r="BCT88" s="31"/>
      <c r="BCU88" s="31"/>
      <c r="BCV88" s="31"/>
      <c r="BCW88" s="31"/>
      <c r="BCX88" s="31"/>
      <c r="BCY88" s="31"/>
      <c r="BCZ88" s="31"/>
      <c r="BDA88" s="31"/>
      <c r="BDB88" s="31"/>
      <c r="BDC88" s="31"/>
      <c r="BDD88" s="31"/>
      <c r="BDE88" s="31"/>
      <c r="BDF88" s="31"/>
      <c r="BDG88" s="31"/>
      <c r="BDH88" s="31"/>
      <c r="BDI88" s="31"/>
      <c r="BDJ88" s="31"/>
      <c r="BDK88" s="31"/>
      <c r="BDL88" s="31"/>
      <c r="BDM88" s="31"/>
      <c r="BDN88" s="31"/>
      <c r="BDO88" s="31"/>
      <c r="BDP88" s="31"/>
      <c r="BDQ88" s="31"/>
      <c r="BDR88" s="31"/>
      <c r="BDS88" s="31"/>
      <c r="BDT88" s="31"/>
      <c r="BDU88" s="31"/>
      <c r="BDV88" s="31"/>
      <c r="BDW88" s="31"/>
      <c r="BDX88" s="31"/>
      <c r="BDY88" s="31"/>
      <c r="BDZ88" s="31"/>
      <c r="BEA88" s="31"/>
      <c r="BEB88" s="31"/>
      <c r="BEC88" s="31"/>
      <c r="BED88" s="31"/>
      <c r="BEE88" s="31"/>
      <c r="BEF88" s="31"/>
      <c r="BEG88" s="31"/>
      <c r="BEH88" s="31"/>
      <c r="BEI88" s="31"/>
      <c r="BEJ88" s="31"/>
      <c r="BEK88" s="31"/>
      <c r="BEL88" s="31"/>
      <c r="BEM88" s="31"/>
      <c r="BEN88" s="31"/>
      <c r="BEO88" s="31"/>
      <c r="BEP88" s="31"/>
      <c r="BEQ88" s="31"/>
      <c r="BER88" s="31"/>
      <c r="BES88" s="31"/>
      <c r="BET88" s="31"/>
      <c r="BEU88" s="31"/>
      <c r="BEV88" s="31"/>
      <c r="BEW88" s="31"/>
      <c r="BEX88" s="31"/>
      <c r="BEY88" s="31"/>
      <c r="BEZ88" s="31"/>
      <c r="BFA88" s="31"/>
      <c r="BFB88" s="31"/>
      <c r="BFC88" s="31"/>
      <c r="BFD88" s="31"/>
      <c r="BFE88" s="31"/>
      <c r="BFF88" s="31"/>
      <c r="BFG88" s="31"/>
      <c r="BFH88" s="31"/>
      <c r="BFI88" s="31"/>
      <c r="BFJ88" s="31"/>
      <c r="BFK88" s="31"/>
      <c r="BFL88" s="31"/>
      <c r="BFM88" s="31"/>
      <c r="BFN88" s="31"/>
      <c r="BFO88" s="31"/>
      <c r="BFP88" s="31"/>
      <c r="BFQ88" s="31"/>
      <c r="BFR88" s="31"/>
      <c r="BFS88" s="31"/>
      <c r="BFT88" s="31"/>
      <c r="BFU88" s="31"/>
      <c r="BFV88" s="31"/>
      <c r="BFW88" s="31"/>
      <c r="BFX88" s="31"/>
      <c r="BFY88" s="31"/>
      <c r="BFZ88" s="31"/>
      <c r="BGA88" s="31"/>
      <c r="BGB88" s="31"/>
      <c r="BGC88" s="31"/>
      <c r="BGD88" s="31"/>
      <c r="BGE88" s="31"/>
      <c r="BGF88" s="31"/>
      <c r="BGG88" s="31"/>
      <c r="BGH88" s="31"/>
      <c r="BGI88" s="31"/>
      <c r="BGJ88" s="31"/>
      <c r="BGK88" s="31"/>
      <c r="BGL88" s="31"/>
      <c r="BGM88" s="31"/>
      <c r="BGN88" s="31"/>
      <c r="BGO88" s="31"/>
      <c r="BGP88" s="31"/>
      <c r="BGQ88" s="31"/>
      <c r="BGR88" s="31"/>
      <c r="BGS88" s="31"/>
      <c r="BGT88" s="31"/>
      <c r="BGU88" s="31"/>
      <c r="BGV88" s="31"/>
      <c r="BGW88" s="31"/>
      <c r="BGX88" s="31"/>
      <c r="BGY88" s="31"/>
      <c r="BGZ88" s="31"/>
      <c r="BHA88" s="31"/>
      <c r="BHB88" s="31"/>
      <c r="BHC88" s="31"/>
      <c r="BHD88" s="31"/>
      <c r="BHE88" s="31"/>
      <c r="BHF88" s="31"/>
      <c r="BHG88" s="31"/>
      <c r="BHH88" s="31"/>
      <c r="BHI88" s="31"/>
      <c r="BHJ88" s="31"/>
      <c r="BHK88" s="31"/>
      <c r="BHL88" s="31"/>
      <c r="BHM88" s="31"/>
      <c r="BHN88" s="31"/>
      <c r="BHO88" s="31"/>
      <c r="BHP88" s="31"/>
      <c r="BHQ88" s="31"/>
      <c r="BHR88" s="31"/>
      <c r="BHS88" s="31"/>
      <c r="BHT88" s="31"/>
      <c r="BHU88" s="31"/>
      <c r="BHV88" s="31"/>
      <c r="BHW88" s="31"/>
      <c r="BHX88" s="31"/>
      <c r="BHY88" s="31"/>
      <c r="BHZ88" s="31"/>
      <c r="BIA88" s="31"/>
      <c r="BIB88" s="31"/>
      <c r="BIC88" s="31"/>
      <c r="BID88" s="31"/>
      <c r="BIE88" s="31"/>
      <c r="BIF88" s="31"/>
      <c r="BIG88" s="31"/>
      <c r="BIH88" s="31"/>
      <c r="BII88" s="31"/>
      <c r="BIJ88" s="31"/>
      <c r="BIK88" s="31"/>
      <c r="BIL88" s="31"/>
      <c r="BIM88" s="31"/>
      <c r="BIN88" s="31"/>
      <c r="BIO88" s="31"/>
      <c r="BIP88" s="31"/>
      <c r="BIQ88" s="31"/>
      <c r="BIR88" s="31"/>
      <c r="BIS88" s="31"/>
      <c r="BIT88" s="31"/>
      <c r="BIU88" s="31"/>
      <c r="BIV88" s="31"/>
      <c r="BIW88" s="31"/>
      <c r="BIX88" s="31"/>
      <c r="BIY88" s="31"/>
      <c r="BIZ88" s="31"/>
      <c r="BJA88" s="31"/>
      <c r="BJB88" s="31"/>
      <c r="BJC88" s="31"/>
      <c r="BJD88" s="31"/>
      <c r="BJE88" s="31"/>
      <c r="BJF88" s="31"/>
      <c r="BJG88" s="31"/>
      <c r="BJH88" s="31"/>
      <c r="BJI88" s="31"/>
      <c r="BJJ88" s="31"/>
      <c r="BJK88" s="31"/>
      <c r="BJL88" s="31"/>
      <c r="BJM88" s="31"/>
      <c r="BJN88" s="31"/>
      <c r="BJO88" s="31"/>
      <c r="BJP88" s="31"/>
      <c r="BJQ88" s="31"/>
      <c r="BJR88" s="31"/>
      <c r="BJS88" s="31"/>
      <c r="BJT88" s="31"/>
      <c r="BJU88" s="31"/>
      <c r="BJV88" s="31"/>
      <c r="BJW88" s="31"/>
      <c r="BJX88" s="31"/>
      <c r="BJY88" s="31"/>
      <c r="BJZ88" s="31"/>
      <c r="BKA88" s="31"/>
      <c r="BKB88" s="31"/>
      <c r="BKC88" s="31"/>
      <c r="BKD88" s="31"/>
      <c r="BKE88" s="31"/>
      <c r="BKF88" s="31"/>
      <c r="BKG88" s="31"/>
      <c r="BKH88" s="31"/>
      <c r="BKI88" s="31"/>
      <c r="BKJ88" s="31"/>
      <c r="BKK88" s="31"/>
      <c r="BKL88" s="31"/>
      <c r="BKM88" s="31"/>
      <c r="BKN88" s="31"/>
      <c r="BKO88" s="31"/>
      <c r="BKP88" s="31"/>
      <c r="BKQ88" s="31"/>
      <c r="BKR88" s="31"/>
      <c r="BKS88" s="31"/>
      <c r="BKT88" s="31"/>
      <c r="BKU88" s="31"/>
      <c r="BKV88" s="31"/>
      <c r="BKW88" s="31"/>
      <c r="BKX88" s="31"/>
      <c r="BKY88" s="31"/>
      <c r="BKZ88" s="31"/>
      <c r="BLA88" s="31"/>
      <c r="BLB88" s="31"/>
      <c r="BLC88" s="31"/>
      <c r="BLD88" s="31"/>
      <c r="BLE88" s="31"/>
      <c r="BLF88" s="31"/>
      <c r="BLG88" s="31"/>
      <c r="BLH88" s="31"/>
      <c r="BLI88" s="31"/>
      <c r="BLJ88" s="31"/>
      <c r="BLK88" s="31"/>
      <c r="BLL88" s="31"/>
      <c r="BLM88" s="31"/>
      <c r="BLN88" s="31"/>
      <c r="BLO88" s="31"/>
      <c r="BLP88" s="31"/>
      <c r="BLQ88" s="31"/>
      <c r="BLR88" s="31"/>
      <c r="BLS88" s="31"/>
      <c r="BLT88" s="31"/>
      <c r="BLU88" s="31"/>
      <c r="BLV88" s="31"/>
      <c r="BLW88" s="31"/>
      <c r="BLX88" s="31"/>
      <c r="BLY88" s="31"/>
      <c r="BLZ88" s="31"/>
      <c r="BMA88" s="31"/>
      <c r="BMB88" s="31"/>
      <c r="BMC88" s="31"/>
      <c r="BMD88" s="31"/>
      <c r="BME88" s="31"/>
      <c r="BMF88" s="31"/>
      <c r="BMG88" s="31"/>
      <c r="BMH88" s="31"/>
      <c r="BMI88" s="31"/>
      <c r="BMJ88" s="31"/>
      <c r="BMK88" s="31"/>
      <c r="BML88" s="31"/>
      <c r="BMM88" s="31"/>
      <c r="BMN88" s="31"/>
      <c r="BMO88" s="31"/>
      <c r="BMP88" s="31"/>
      <c r="BMQ88" s="31"/>
      <c r="BMR88" s="31"/>
      <c r="BMS88" s="31"/>
      <c r="BMT88" s="31"/>
      <c r="BMU88" s="31"/>
      <c r="BMV88" s="31"/>
      <c r="BMW88" s="31"/>
      <c r="BMX88" s="31"/>
      <c r="BMY88" s="31"/>
      <c r="BMZ88" s="31"/>
      <c r="BNA88" s="31"/>
      <c r="BNB88" s="31"/>
      <c r="BNC88" s="31"/>
      <c r="BND88" s="31"/>
      <c r="BNE88" s="31"/>
      <c r="BNF88" s="31"/>
      <c r="BNG88" s="31"/>
      <c r="BNH88" s="31"/>
      <c r="BNI88" s="31"/>
      <c r="BNJ88" s="31"/>
      <c r="BNK88" s="31"/>
      <c r="BNL88" s="31"/>
      <c r="BNM88" s="31"/>
      <c r="BNN88" s="31"/>
      <c r="BNO88" s="31"/>
      <c r="BNP88" s="31"/>
      <c r="BNQ88" s="31"/>
      <c r="BNR88" s="31"/>
      <c r="BNS88" s="31"/>
      <c r="BNT88" s="31"/>
      <c r="BNU88" s="31"/>
      <c r="BNV88" s="31"/>
      <c r="BNW88" s="31"/>
      <c r="BNX88" s="31"/>
      <c r="BNY88" s="31"/>
      <c r="BNZ88" s="31"/>
      <c r="BOA88" s="31"/>
      <c r="BOB88" s="31"/>
      <c r="BOC88" s="31"/>
      <c r="BOD88" s="31"/>
      <c r="BOE88" s="31"/>
      <c r="BOF88" s="31"/>
      <c r="BOG88" s="31"/>
      <c r="BOH88" s="31"/>
      <c r="BOI88" s="31"/>
      <c r="BOJ88" s="31"/>
      <c r="BOK88" s="31"/>
      <c r="BOL88" s="31"/>
      <c r="BOM88" s="31"/>
      <c r="BON88" s="31"/>
      <c r="BOO88" s="31"/>
      <c r="BOP88" s="31"/>
      <c r="BOQ88" s="31"/>
      <c r="BOR88" s="31"/>
      <c r="BOS88" s="31"/>
      <c r="BOT88" s="31"/>
      <c r="BOU88" s="31"/>
      <c r="BOV88" s="31"/>
      <c r="BOW88" s="31"/>
      <c r="BOX88" s="31"/>
      <c r="BOY88" s="31"/>
      <c r="BOZ88" s="31"/>
      <c r="BPA88" s="31"/>
      <c r="BPB88" s="31"/>
      <c r="BPC88" s="31"/>
      <c r="BPD88" s="31"/>
      <c r="BPE88" s="31"/>
      <c r="BPF88" s="31"/>
      <c r="BPG88" s="31"/>
      <c r="BPH88" s="31"/>
      <c r="BPI88" s="31"/>
      <c r="BPJ88" s="31"/>
      <c r="BPK88" s="31"/>
      <c r="BPL88" s="31"/>
      <c r="BPM88" s="31"/>
      <c r="BPN88" s="31"/>
      <c r="BPO88" s="31"/>
      <c r="BPP88" s="31"/>
      <c r="BPQ88" s="31"/>
      <c r="BPR88" s="31"/>
      <c r="BPS88" s="31"/>
      <c r="BPT88" s="31"/>
      <c r="BPU88" s="31"/>
      <c r="BPV88" s="31"/>
      <c r="BPW88" s="31"/>
      <c r="BPX88" s="31"/>
      <c r="BPY88" s="31"/>
      <c r="BPZ88" s="31"/>
      <c r="BQA88" s="31"/>
      <c r="BQB88" s="31"/>
      <c r="BQC88" s="31"/>
      <c r="BQD88" s="31"/>
      <c r="BQE88" s="31"/>
      <c r="BQF88" s="31"/>
      <c r="BQG88" s="31"/>
      <c r="BQH88" s="31"/>
      <c r="BQI88" s="31"/>
      <c r="BQJ88" s="31"/>
      <c r="BQK88" s="31"/>
      <c r="BQL88" s="31"/>
      <c r="BQM88" s="31"/>
      <c r="BQN88" s="31"/>
      <c r="BQO88" s="31"/>
      <c r="BQP88" s="31"/>
      <c r="BQQ88" s="31"/>
      <c r="BQR88" s="31"/>
      <c r="BQS88" s="31"/>
      <c r="BQT88" s="31"/>
      <c r="BQU88" s="31"/>
      <c r="BQV88" s="31"/>
      <c r="BQW88" s="31"/>
      <c r="BQX88" s="31"/>
      <c r="BQY88" s="31"/>
      <c r="BQZ88" s="31"/>
      <c r="BRA88" s="31"/>
      <c r="BRB88" s="31"/>
      <c r="BRC88" s="31"/>
      <c r="BRD88" s="31"/>
      <c r="BRE88" s="31"/>
      <c r="BRF88" s="31"/>
      <c r="BRG88" s="31"/>
      <c r="BRH88" s="31"/>
      <c r="BRI88" s="31"/>
      <c r="BRJ88" s="31"/>
      <c r="BRK88" s="31"/>
      <c r="BRL88" s="31"/>
      <c r="BRM88" s="31"/>
      <c r="BRN88" s="31"/>
      <c r="BRO88" s="31"/>
      <c r="BRP88" s="31"/>
      <c r="BRQ88" s="31"/>
      <c r="BRR88" s="31"/>
      <c r="BRS88" s="31"/>
      <c r="BRT88" s="31"/>
      <c r="BRU88" s="31"/>
      <c r="BRV88" s="31"/>
      <c r="BRW88" s="31"/>
      <c r="BRX88" s="31"/>
      <c r="BRY88" s="31"/>
      <c r="BRZ88" s="31"/>
      <c r="BSA88" s="31"/>
      <c r="BSB88" s="31"/>
      <c r="BSC88" s="31"/>
      <c r="BSD88" s="31"/>
      <c r="BSE88" s="31"/>
      <c r="BSF88" s="31"/>
      <c r="BSG88" s="31"/>
      <c r="BSH88" s="31"/>
      <c r="BSI88" s="31"/>
      <c r="BSJ88" s="31"/>
      <c r="BSK88" s="31"/>
      <c r="BSL88" s="31"/>
      <c r="BSM88" s="31"/>
      <c r="BSN88" s="31"/>
      <c r="BSO88" s="31"/>
      <c r="BSP88" s="31"/>
      <c r="BSQ88" s="31"/>
      <c r="BSR88" s="31"/>
      <c r="BSS88" s="31"/>
      <c r="BST88" s="31"/>
      <c r="BSU88" s="31"/>
      <c r="BSV88" s="31"/>
      <c r="BSW88" s="31"/>
      <c r="BSX88" s="31"/>
      <c r="BSY88" s="31"/>
      <c r="BSZ88" s="31"/>
      <c r="BTA88" s="31"/>
      <c r="BTB88" s="31"/>
      <c r="BTC88" s="31"/>
      <c r="BTD88" s="31"/>
      <c r="BTE88" s="31"/>
      <c r="BTF88" s="31"/>
      <c r="BTG88" s="31"/>
      <c r="BTH88" s="31"/>
      <c r="BTI88" s="31"/>
      <c r="BTJ88" s="31"/>
      <c r="BTK88" s="31"/>
      <c r="BTL88" s="31"/>
      <c r="BTM88" s="31"/>
      <c r="BTN88" s="31"/>
      <c r="BTO88" s="31"/>
      <c r="BTP88" s="31"/>
      <c r="BTQ88" s="31"/>
      <c r="BTR88" s="31"/>
      <c r="BTS88" s="31"/>
      <c r="BTT88" s="31"/>
      <c r="BTU88" s="31"/>
      <c r="BTV88" s="31"/>
      <c r="BTW88" s="31"/>
      <c r="BTX88" s="31"/>
      <c r="BTY88" s="31"/>
      <c r="BTZ88" s="31"/>
      <c r="BUA88" s="31"/>
      <c r="BUB88" s="31"/>
      <c r="BUC88" s="31"/>
      <c r="BUD88" s="31"/>
      <c r="BUE88" s="31"/>
      <c r="BUF88" s="31"/>
      <c r="BUG88" s="31"/>
      <c r="BUH88" s="31"/>
      <c r="BUI88" s="31"/>
      <c r="BUJ88" s="31"/>
      <c r="BUK88" s="31"/>
      <c r="BUL88" s="31"/>
      <c r="BUM88" s="31"/>
      <c r="BUN88" s="31"/>
      <c r="BUO88" s="31"/>
      <c r="BUP88" s="31"/>
      <c r="BUQ88" s="31"/>
      <c r="BUR88" s="31"/>
      <c r="BUS88" s="31"/>
      <c r="BUT88" s="31"/>
      <c r="BUU88" s="31"/>
      <c r="BUV88" s="31"/>
      <c r="BUW88" s="31"/>
      <c r="BUX88" s="31"/>
      <c r="BUY88" s="31"/>
      <c r="BUZ88" s="31"/>
      <c r="BVA88" s="31"/>
      <c r="BVB88" s="31"/>
      <c r="BVC88" s="31"/>
      <c r="BVD88" s="31"/>
      <c r="BVE88" s="31"/>
      <c r="BVF88" s="31"/>
      <c r="BVG88" s="31"/>
      <c r="BVH88" s="31"/>
      <c r="BVI88" s="31"/>
      <c r="BVJ88" s="31"/>
      <c r="BVK88" s="31"/>
      <c r="BVL88" s="31"/>
      <c r="BVM88" s="31"/>
      <c r="BVN88" s="31"/>
      <c r="BVO88" s="31"/>
      <c r="BVP88" s="31"/>
      <c r="BVQ88" s="31"/>
      <c r="BVR88" s="31"/>
      <c r="BVS88" s="31"/>
      <c r="BVT88" s="31"/>
      <c r="BVU88" s="31"/>
      <c r="BVV88" s="31"/>
      <c r="BVW88" s="31"/>
      <c r="BVX88" s="31"/>
      <c r="BVY88" s="31"/>
      <c r="BVZ88" s="31"/>
      <c r="BWA88" s="31"/>
      <c r="BWB88" s="31"/>
      <c r="BWC88" s="31"/>
      <c r="BWD88" s="31"/>
      <c r="BWE88" s="31"/>
      <c r="BWF88" s="31"/>
      <c r="BWG88" s="31"/>
      <c r="BWH88" s="31"/>
      <c r="BWI88" s="31"/>
      <c r="BWJ88" s="31"/>
      <c r="BWK88" s="31"/>
      <c r="BWL88" s="31"/>
      <c r="BWM88" s="31"/>
      <c r="BWN88" s="31"/>
      <c r="BWO88" s="31"/>
      <c r="BWP88" s="31"/>
      <c r="BWQ88" s="31"/>
      <c r="BWR88" s="31"/>
      <c r="BWS88" s="31"/>
      <c r="BWT88" s="31"/>
      <c r="BWU88" s="31"/>
      <c r="BWV88" s="31"/>
      <c r="BWW88" s="31"/>
      <c r="BWX88" s="31"/>
      <c r="BWY88" s="31"/>
      <c r="BWZ88" s="31"/>
      <c r="BXA88" s="31"/>
      <c r="BXB88" s="31"/>
      <c r="BXC88" s="31"/>
      <c r="BXD88" s="31"/>
      <c r="BXE88" s="31"/>
      <c r="BXF88" s="31"/>
      <c r="BXG88" s="31"/>
      <c r="BXH88" s="31"/>
      <c r="BXI88" s="31"/>
      <c r="BXJ88" s="31"/>
      <c r="BXK88" s="31"/>
      <c r="BXL88" s="31"/>
      <c r="BXM88" s="31"/>
      <c r="BXN88" s="31"/>
      <c r="BXO88" s="31"/>
      <c r="BXP88" s="31"/>
      <c r="BXQ88" s="31"/>
      <c r="BXR88" s="31"/>
      <c r="BXS88" s="31"/>
      <c r="BXT88" s="31"/>
      <c r="BXU88" s="31"/>
      <c r="BXV88" s="31"/>
      <c r="BXW88" s="31"/>
      <c r="BXX88" s="31"/>
      <c r="BXY88" s="31"/>
      <c r="BXZ88" s="31"/>
      <c r="BYA88" s="31"/>
      <c r="BYB88" s="31"/>
      <c r="BYC88" s="31"/>
      <c r="BYD88" s="31"/>
      <c r="BYE88" s="31"/>
      <c r="BYF88" s="31"/>
      <c r="BYG88" s="31"/>
      <c r="BYH88" s="31"/>
      <c r="BYI88" s="31"/>
      <c r="BYJ88" s="31"/>
      <c r="BYK88" s="31"/>
      <c r="BYL88" s="31"/>
      <c r="BYM88" s="31"/>
      <c r="BYN88" s="31"/>
      <c r="BYO88" s="31"/>
      <c r="BYP88" s="31"/>
      <c r="BYQ88" s="31"/>
      <c r="BYR88" s="31"/>
      <c r="BYS88" s="31"/>
      <c r="BYT88" s="31"/>
      <c r="BYU88" s="31"/>
      <c r="BYV88" s="31"/>
      <c r="BYW88" s="31"/>
      <c r="BYX88" s="31"/>
      <c r="BYY88" s="31"/>
      <c r="BYZ88" s="31"/>
      <c r="BZA88" s="31"/>
      <c r="BZB88" s="31"/>
      <c r="BZC88" s="31"/>
      <c r="BZD88" s="31"/>
      <c r="BZE88" s="31"/>
      <c r="BZF88" s="31"/>
      <c r="BZG88" s="31"/>
      <c r="BZH88" s="31"/>
      <c r="BZI88" s="31"/>
      <c r="BZJ88" s="31"/>
      <c r="BZK88" s="31"/>
      <c r="BZL88" s="31"/>
      <c r="BZM88" s="31"/>
      <c r="BZN88" s="31"/>
      <c r="BZO88" s="31"/>
      <c r="BZP88" s="31"/>
      <c r="BZQ88" s="31"/>
      <c r="BZR88" s="31"/>
      <c r="BZS88" s="31"/>
      <c r="BZT88" s="31"/>
      <c r="BZU88" s="31"/>
      <c r="BZV88" s="31"/>
      <c r="BZW88" s="31"/>
      <c r="BZX88" s="31"/>
      <c r="BZY88" s="31"/>
      <c r="BZZ88" s="31"/>
      <c r="CAA88" s="31"/>
      <c r="CAB88" s="31"/>
      <c r="CAC88" s="31"/>
      <c r="CAD88" s="31"/>
      <c r="CAE88" s="31"/>
      <c r="CAF88" s="31"/>
      <c r="CAG88" s="31"/>
      <c r="CAH88" s="31"/>
      <c r="CAI88" s="31"/>
      <c r="CAJ88" s="31"/>
      <c r="CAK88" s="31"/>
      <c r="CAL88" s="31"/>
      <c r="CAM88" s="31"/>
      <c r="CAN88" s="31"/>
      <c r="CAO88" s="31"/>
      <c r="CAP88" s="31"/>
      <c r="CAQ88" s="31"/>
      <c r="CAR88" s="31"/>
      <c r="CAS88" s="31"/>
      <c r="CAT88" s="31"/>
      <c r="CAU88" s="31"/>
      <c r="CAV88" s="31"/>
      <c r="CAW88" s="31"/>
      <c r="CAX88" s="31"/>
      <c r="CAY88" s="31"/>
      <c r="CAZ88" s="31"/>
      <c r="CBA88" s="31"/>
      <c r="CBB88" s="31"/>
      <c r="CBC88" s="31"/>
      <c r="CBD88" s="31"/>
      <c r="CBE88" s="31"/>
      <c r="CBF88" s="31"/>
      <c r="CBG88" s="31"/>
      <c r="CBH88" s="31"/>
      <c r="CBI88" s="31"/>
      <c r="CBJ88" s="31"/>
      <c r="CBK88" s="31"/>
      <c r="CBL88" s="31"/>
      <c r="CBM88" s="31"/>
      <c r="CBN88" s="31"/>
      <c r="CBO88" s="31"/>
      <c r="CBP88" s="31"/>
      <c r="CBQ88" s="31"/>
      <c r="CBR88" s="31"/>
      <c r="CBS88" s="31"/>
      <c r="CBT88" s="31"/>
      <c r="CBU88" s="31"/>
      <c r="CBV88" s="31"/>
      <c r="CBW88" s="31"/>
      <c r="CBX88" s="31"/>
      <c r="CBY88" s="31"/>
      <c r="CBZ88" s="31"/>
      <c r="CCA88" s="31"/>
      <c r="CCB88" s="31"/>
      <c r="CCC88" s="31"/>
      <c r="CCD88" s="31"/>
      <c r="CCE88" s="31"/>
      <c r="CCF88" s="31"/>
      <c r="CCG88" s="31"/>
      <c r="CCH88" s="31"/>
      <c r="CCI88" s="31"/>
      <c r="CCJ88" s="31"/>
      <c r="CCK88" s="31"/>
      <c r="CCL88" s="31"/>
      <c r="CCM88" s="31"/>
      <c r="CCN88" s="31"/>
      <c r="CCO88" s="31"/>
      <c r="CCP88" s="31"/>
      <c r="CCQ88" s="31"/>
      <c r="CCR88" s="31"/>
      <c r="CCS88" s="31"/>
      <c r="CCT88" s="31"/>
      <c r="CCU88" s="31"/>
      <c r="CCV88" s="31"/>
      <c r="CCW88" s="31"/>
      <c r="CCX88" s="31"/>
      <c r="CCY88" s="31"/>
      <c r="CCZ88" s="31"/>
      <c r="CDA88" s="31"/>
      <c r="CDB88" s="31"/>
      <c r="CDC88" s="31"/>
      <c r="CDD88" s="31"/>
      <c r="CDE88" s="31"/>
      <c r="CDF88" s="31"/>
      <c r="CDG88" s="31"/>
      <c r="CDH88" s="31"/>
      <c r="CDI88" s="31"/>
      <c r="CDJ88" s="31"/>
      <c r="CDK88" s="31"/>
      <c r="CDL88" s="31"/>
      <c r="CDM88" s="31"/>
      <c r="CDN88" s="31"/>
      <c r="CDO88" s="31"/>
      <c r="CDP88" s="31"/>
      <c r="CDQ88" s="31"/>
      <c r="CDR88" s="31"/>
      <c r="CDS88" s="31"/>
      <c r="CDT88" s="31"/>
      <c r="CDU88" s="31"/>
      <c r="CDV88" s="31"/>
      <c r="CDW88" s="31"/>
      <c r="CDX88" s="31"/>
      <c r="CDY88" s="31"/>
      <c r="CDZ88" s="31"/>
      <c r="CEA88" s="31"/>
      <c r="CEB88" s="31"/>
      <c r="CEC88" s="31"/>
      <c r="CED88" s="31"/>
      <c r="CEE88" s="31"/>
      <c r="CEF88" s="31"/>
      <c r="CEG88" s="31"/>
      <c r="CEH88" s="31"/>
      <c r="CEI88" s="31"/>
      <c r="CEJ88" s="31"/>
      <c r="CEK88" s="31"/>
      <c r="CEL88" s="31"/>
      <c r="CEM88" s="31"/>
      <c r="CEN88" s="31"/>
      <c r="CEO88" s="31"/>
      <c r="CEP88" s="31"/>
      <c r="CEQ88" s="31"/>
      <c r="CER88" s="31"/>
      <c r="CES88" s="31"/>
      <c r="CET88" s="31"/>
      <c r="CEU88" s="31"/>
      <c r="CEV88" s="31"/>
      <c r="CEW88" s="31"/>
      <c r="CEX88" s="31"/>
      <c r="CEY88" s="31"/>
      <c r="CEZ88" s="31"/>
      <c r="CFA88" s="31"/>
      <c r="CFB88" s="31"/>
      <c r="CFC88" s="31"/>
      <c r="CFD88" s="31"/>
      <c r="CFE88" s="31"/>
      <c r="CFF88" s="31"/>
      <c r="CFG88" s="31"/>
      <c r="CFH88" s="31"/>
      <c r="CFI88" s="31"/>
      <c r="CFJ88" s="31"/>
      <c r="CFK88" s="31"/>
      <c r="CFL88" s="31"/>
      <c r="CFM88" s="31"/>
      <c r="CFN88" s="31"/>
      <c r="CFO88" s="31"/>
      <c r="CFP88" s="31"/>
      <c r="CFQ88" s="31"/>
      <c r="CFR88" s="31"/>
      <c r="CFS88" s="31"/>
      <c r="CFT88" s="31"/>
      <c r="CFU88" s="31"/>
      <c r="CFV88" s="31"/>
      <c r="CFW88" s="31"/>
      <c r="CFX88" s="31"/>
      <c r="CFY88" s="31"/>
      <c r="CFZ88" s="31"/>
      <c r="CGA88" s="31"/>
      <c r="CGB88" s="31"/>
      <c r="CGC88" s="31"/>
      <c r="CGD88" s="31"/>
      <c r="CGE88" s="31"/>
      <c r="CGF88" s="31"/>
      <c r="CGG88" s="31"/>
      <c r="CGH88" s="31"/>
      <c r="CGI88" s="31"/>
      <c r="CGJ88" s="31"/>
      <c r="CGK88" s="31"/>
      <c r="CGL88" s="31"/>
      <c r="CGM88" s="31"/>
      <c r="CGN88" s="31"/>
      <c r="CGO88" s="31"/>
      <c r="CGP88" s="31"/>
      <c r="CGQ88" s="31"/>
      <c r="CGR88" s="31"/>
      <c r="CGS88" s="31"/>
      <c r="CGT88" s="31"/>
      <c r="CGU88" s="31"/>
      <c r="CGV88" s="31"/>
      <c r="CGW88" s="31"/>
      <c r="CGX88" s="31"/>
      <c r="CGY88" s="31"/>
      <c r="CGZ88" s="31"/>
      <c r="CHA88" s="31"/>
      <c r="CHB88" s="31"/>
      <c r="CHC88" s="31"/>
      <c r="CHD88" s="31"/>
      <c r="CHE88" s="31"/>
      <c r="CHF88" s="31"/>
      <c r="CHG88" s="31"/>
      <c r="CHH88" s="31"/>
      <c r="CHI88" s="31"/>
      <c r="CHJ88" s="31"/>
      <c r="CHK88" s="31"/>
      <c r="CHL88" s="31"/>
      <c r="CHM88" s="31"/>
      <c r="CHN88" s="31"/>
      <c r="CHO88" s="31"/>
      <c r="CHP88" s="31"/>
      <c r="CHQ88" s="31"/>
      <c r="CHR88" s="31"/>
      <c r="CHS88" s="31"/>
      <c r="CHT88" s="31"/>
      <c r="CHU88" s="31"/>
      <c r="CHV88" s="31"/>
      <c r="CHW88" s="31"/>
      <c r="CHX88" s="31"/>
      <c r="CHY88" s="31"/>
      <c r="CHZ88" s="31"/>
      <c r="CIA88" s="31"/>
      <c r="CIB88" s="31"/>
      <c r="CIC88" s="31"/>
      <c r="CID88" s="31"/>
      <c r="CIE88" s="31"/>
      <c r="CIF88" s="31"/>
      <c r="CIG88" s="31"/>
      <c r="CIH88" s="31"/>
      <c r="CII88" s="31"/>
      <c r="CIJ88" s="31"/>
      <c r="CIK88" s="31"/>
      <c r="CIL88" s="31"/>
      <c r="CIM88" s="31"/>
      <c r="CIN88" s="31"/>
      <c r="CIO88" s="31"/>
      <c r="CIP88" s="31"/>
      <c r="CIQ88" s="31"/>
      <c r="CIR88" s="31"/>
      <c r="CIS88" s="31"/>
      <c r="CIT88" s="31"/>
      <c r="CIU88" s="31"/>
      <c r="CIV88" s="31"/>
      <c r="CIW88" s="31"/>
      <c r="CIX88" s="31"/>
      <c r="CIY88" s="31"/>
      <c r="CIZ88" s="31"/>
      <c r="CJA88" s="31"/>
      <c r="CJB88" s="31"/>
      <c r="CJC88" s="31"/>
      <c r="CJD88" s="31"/>
      <c r="CJE88" s="31"/>
      <c r="CJF88" s="31"/>
      <c r="CJG88" s="31"/>
      <c r="CJH88" s="31"/>
      <c r="CJI88" s="31"/>
      <c r="CJJ88" s="31"/>
      <c r="CJK88" s="31"/>
      <c r="CJL88" s="31"/>
      <c r="CJM88" s="31"/>
      <c r="CJN88" s="31"/>
      <c r="CJO88" s="31"/>
      <c r="CJP88" s="31"/>
      <c r="CJQ88" s="31"/>
      <c r="CJR88" s="31"/>
      <c r="CJS88" s="31"/>
      <c r="CJT88" s="31"/>
      <c r="CJU88" s="31"/>
      <c r="CJV88" s="31"/>
      <c r="CJW88" s="31"/>
      <c r="CJX88" s="31"/>
      <c r="CJY88" s="31"/>
      <c r="CJZ88" s="31"/>
      <c r="CKA88" s="31"/>
      <c r="CKB88" s="31"/>
      <c r="CKC88" s="31"/>
      <c r="CKD88" s="31"/>
      <c r="CKE88" s="31"/>
      <c r="CKF88" s="31"/>
      <c r="CKG88" s="31"/>
      <c r="CKH88" s="31"/>
      <c r="CKI88" s="31"/>
      <c r="CKJ88" s="31"/>
      <c r="CKK88" s="31"/>
      <c r="CKL88" s="31"/>
      <c r="CKM88" s="31"/>
      <c r="CKN88" s="31"/>
      <c r="CKO88" s="31"/>
      <c r="CKP88" s="31"/>
      <c r="CKQ88" s="31"/>
      <c r="CKR88" s="31"/>
      <c r="CKS88" s="31"/>
      <c r="CKT88" s="31"/>
      <c r="CKU88" s="31"/>
      <c r="CKV88" s="31"/>
      <c r="CKW88" s="31"/>
      <c r="CKX88" s="31"/>
      <c r="CKY88" s="31"/>
      <c r="CKZ88" s="31"/>
      <c r="CLA88" s="31"/>
      <c r="CLB88" s="31"/>
      <c r="CLC88" s="31"/>
      <c r="CLD88" s="31"/>
      <c r="CLE88" s="31"/>
      <c r="CLF88" s="31"/>
      <c r="CLG88" s="31"/>
      <c r="CLH88" s="31"/>
      <c r="CLI88" s="31"/>
      <c r="CLJ88" s="31"/>
      <c r="CLK88" s="31"/>
      <c r="CLL88" s="31"/>
      <c r="CLM88" s="31"/>
      <c r="CLN88" s="31"/>
      <c r="CLO88" s="31"/>
      <c r="CLP88" s="31"/>
      <c r="CLQ88" s="31"/>
      <c r="CLR88" s="31"/>
      <c r="CLS88" s="31"/>
      <c r="CLT88" s="31"/>
      <c r="CLU88" s="31"/>
      <c r="CLV88" s="31"/>
      <c r="CLW88" s="31"/>
      <c r="CLX88" s="31"/>
      <c r="CLY88" s="31"/>
      <c r="CLZ88" s="31"/>
      <c r="CMA88" s="31"/>
      <c r="CMB88" s="31"/>
      <c r="CMC88" s="31"/>
      <c r="CMD88" s="31"/>
      <c r="CME88" s="31"/>
      <c r="CMF88" s="31"/>
      <c r="CMG88" s="31"/>
      <c r="CMH88" s="31"/>
      <c r="CMI88" s="31"/>
      <c r="CMJ88" s="31"/>
      <c r="CMK88" s="31"/>
      <c r="CML88" s="31"/>
      <c r="CMM88" s="31"/>
      <c r="CMN88" s="31"/>
      <c r="CMO88" s="31"/>
      <c r="CMP88" s="31"/>
      <c r="CMQ88" s="31"/>
      <c r="CMR88" s="31"/>
      <c r="CMS88" s="31"/>
      <c r="CMT88" s="31"/>
      <c r="CMU88" s="31"/>
      <c r="CMV88" s="31"/>
      <c r="CMW88" s="31"/>
      <c r="CMX88" s="31"/>
      <c r="CMY88" s="31"/>
      <c r="CMZ88" s="31"/>
      <c r="CNA88" s="31"/>
      <c r="CNB88" s="31"/>
      <c r="CNC88" s="31"/>
      <c r="CND88" s="31"/>
      <c r="CNE88" s="31"/>
      <c r="CNF88" s="31"/>
      <c r="CNG88" s="31"/>
      <c r="CNH88" s="31"/>
      <c r="CNI88" s="31"/>
      <c r="CNJ88" s="31"/>
      <c r="CNK88" s="31"/>
      <c r="CNL88" s="31"/>
      <c r="CNM88" s="31"/>
      <c r="CNN88" s="31"/>
      <c r="CNO88" s="31"/>
      <c r="CNP88" s="31"/>
      <c r="CNQ88" s="31"/>
      <c r="CNR88" s="31"/>
      <c r="CNS88" s="31"/>
      <c r="CNT88" s="31"/>
      <c r="CNU88" s="31"/>
      <c r="CNV88" s="31"/>
      <c r="CNW88" s="31"/>
      <c r="CNX88" s="31"/>
      <c r="CNY88" s="31"/>
      <c r="CNZ88" s="31"/>
      <c r="COA88" s="31"/>
      <c r="COB88" s="31"/>
      <c r="COC88" s="31"/>
      <c r="COD88" s="31"/>
      <c r="COE88" s="31"/>
      <c r="COF88" s="31"/>
      <c r="COG88" s="31"/>
      <c r="COH88" s="31"/>
      <c r="COI88" s="31"/>
      <c r="COJ88" s="31"/>
      <c r="COK88" s="31"/>
      <c r="COL88" s="31"/>
      <c r="COM88" s="31"/>
      <c r="CON88" s="31"/>
      <c r="COO88" s="31"/>
      <c r="COP88" s="31"/>
      <c r="COQ88" s="31"/>
      <c r="COR88" s="31"/>
      <c r="COS88" s="31"/>
      <c r="COT88" s="31"/>
      <c r="COU88" s="31"/>
      <c r="COV88" s="31"/>
      <c r="COW88" s="31"/>
      <c r="COX88" s="31"/>
      <c r="COY88" s="31"/>
      <c r="COZ88" s="31"/>
      <c r="CPA88" s="31"/>
      <c r="CPB88" s="31"/>
      <c r="CPC88" s="31"/>
      <c r="CPD88" s="31"/>
      <c r="CPE88" s="31"/>
      <c r="CPF88" s="31"/>
      <c r="CPG88" s="31"/>
      <c r="CPH88" s="31"/>
      <c r="CPI88" s="31"/>
      <c r="CPJ88" s="31"/>
      <c r="CPK88" s="31"/>
      <c r="CPL88" s="31"/>
      <c r="CPM88" s="31"/>
      <c r="CPN88" s="31"/>
      <c r="CPO88" s="31"/>
      <c r="CPP88" s="31"/>
      <c r="CPQ88" s="31"/>
      <c r="CPR88" s="31"/>
      <c r="CPS88" s="31"/>
      <c r="CPT88" s="31"/>
      <c r="CPU88" s="31"/>
      <c r="CPV88" s="31"/>
      <c r="CPW88" s="31"/>
      <c r="CPX88" s="31"/>
      <c r="CPY88" s="31"/>
      <c r="CPZ88" s="31"/>
      <c r="CQA88" s="31"/>
      <c r="CQB88" s="31"/>
      <c r="CQC88" s="31"/>
      <c r="CQD88" s="31"/>
      <c r="CQE88" s="31"/>
      <c r="CQF88" s="31"/>
      <c r="CQG88" s="31"/>
      <c r="CQH88" s="31"/>
      <c r="CQI88" s="31"/>
      <c r="CQJ88" s="31"/>
      <c r="CQK88" s="31"/>
      <c r="CQL88" s="31"/>
      <c r="CQM88" s="31"/>
      <c r="CQN88" s="31"/>
      <c r="CQO88" s="31"/>
      <c r="CQP88" s="31"/>
      <c r="CQQ88" s="31"/>
      <c r="CQR88" s="31"/>
      <c r="CQS88" s="31"/>
      <c r="CQT88" s="31"/>
      <c r="CQU88" s="31"/>
      <c r="CQV88" s="31"/>
      <c r="CQW88" s="31"/>
      <c r="CQX88" s="31"/>
      <c r="CQY88" s="31"/>
      <c r="CQZ88" s="31"/>
      <c r="CRA88" s="31"/>
      <c r="CRB88" s="31"/>
      <c r="CRC88" s="31"/>
      <c r="CRD88" s="31"/>
      <c r="CRE88" s="31"/>
      <c r="CRF88" s="31"/>
      <c r="CRG88" s="31"/>
      <c r="CRH88" s="31"/>
      <c r="CRI88" s="31"/>
      <c r="CRJ88" s="31"/>
      <c r="CRK88" s="31"/>
      <c r="CRL88" s="31"/>
      <c r="CRM88" s="31"/>
      <c r="CRN88" s="31"/>
      <c r="CRO88" s="31"/>
      <c r="CRP88" s="31"/>
      <c r="CRQ88" s="31"/>
      <c r="CRR88" s="31"/>
      <c r="CRS88" s="31"/>
      <c r="CRT88" s="31"/>
      <c r="CRU88" s="31"/>
      <c r="CRV88" s="31"/>
      <c r="CRW88" s="31"/>
      <c r="CRX88" s="31"/>
      <c r="CRY88" s="31"/>
      <c r="CRZ88" s="31"/>
      <c r="CSA88" s="31"/>
      <c r="CSB88" s="31"/>
      <c r="CSC88" s="31"/>
      <c r="CSD88" s="31"/>
      <c r="CSE88" s="31"/>
      <c r="CSF88" s="31"/>
      <c r="CSG88" s="31"/>
      <c r="CSH88" s="31"/>
      <c r="CSI88" s="31"/>
      <c r="CSJ88" s="31"/>
      <c r="CSK88" s="31"/>
      <c r="CSL88" s="31"/>
      <c r="CSM88" s="31"/>
      <c r="CSN88" s="31"/>
      <c r="CSO88" s="31"/>
      <c r="CSP88" s="31"/>
      <c r="CSQ88" s="31"/>
      <c r="CSR88" s="31"/>
      <c r="CSS88" s="31"/>
      <c r="CST88" s="31"/>
      <c r="CSU88" s="31"/>
      <c r="CSV88" s="31"/>
      <c r="CSW88" s="31"/>
      <c r="CSX88" s="31"/>
      <c r="CSY88" s="31"/>
      <c r="CSZ88" s="31"/>
      <c r="CTA88" s="31"/>
      <c r="CTB88" s="31"/>
      <c r="CTC88" s="31"/>
      <c r="CTD88" s="31"/>
      <c r="CTE88" s="31"/>
      <c r="CTF88" s="31"/>
      <c r="CTG88" s="31"/>
      <c r="CTH88" s="31"/>
      <c r="CTI88" s="31"/>
      <c r="CTJ88" s="31"/>
      <c r="CTK88" s="31"/>
      <c r="CTL88" s="31"/>
      <c r="CTM88" s="31"/>
      <c r="CTN88" s="31"/>
      <c r="CTO88" s="31"/>
      <c r="CTP88" s="31"/>
      <c r="CTQ88" s="31"/>
      <c r="CTR88" s="31"/>
      <c r="CTS88" s="31"/>
      <c r="CTT88" s="31"/>
      <c r="CTU88" s="31"/>
      <c r="CTV88" s="31"/>
      <c r="CTW88" s="31"/>
      <c r="CTX88" s="31"/>
      <c r="CTY88" s="31"/>
      <c r="CTZ88" s="31"/>
      <c r="CUA88" s="31"/>
      <c r="CUB88" s="31"/>
      <c r="CUC88" s="31"/>
      <c r="CUD88" s="31"/>
      <c r="CUE88" s="31"/>
      <c r="CUF88" s="31"/>
      <c r="CUG88" s="31"/>
      <c r="CUH88" s="31"/>
      <c r="CUI88" s="31"/>
      <c r="CUJ88" s="31"/>
      <c r="CUK88" s="31"/>
      <c r="CUL88" s="31"/>
      <c r="CUM88" s="31"/>
      <c r="CUN88" s="31"/>
      <c r="CUO88" s="31"/>
      <c r="CUP88" s="31"/>
      <c r="CUQ88" s="31"/>
      <c r="CUR88" s="31"/>
      <c r="CUS88" s="31"/>
      <c r="CUT88" s="31"/>
      <c r="CUU88" s="31"/>
      <c r="CUV88" s="31"/>
      <c r="CUW88" s="31"/>
      <c r="CUX88" s="31"/>
      <c r="CUY88" s="31"/>
      <c r="CUZ88" s="31"/>
      <c r="CVA88" s="31"/>
      <c r="CVB88" s="31"/>
      <c r="CVC88" s="31"/>
      <c r="CVD88" s="31"/>
      <c r="CVE88" s="31"/>
      <c r="CVF88" s="31"/>
      <c r="CVG88" s="31"/>
      <c r="CVH88" s="31"/>
      <c r="CVI88" s="31"/>
      <c r="CVJ88" s="31"/>
      <c r="CVK88" s="31"/>
      <c r="CVL88" s="31"/>
      <c r="CVM88" s="31"/>
      <c r="CVN88" s="31"/>
      <c r="CVO88" s="31"/>
      <c r="CVP88" s="31"/>
      <c r="CVQ88" s="31"/>
      <c r="CVR88" s="31"/>
      <c r="CVS88" s="31"/>
      <c r="CVT88" s="31"/>
      <c r="CVU88" s="31"/>
      <c r="CVV88" s="31"/>
      <c r="CVW88" s="31"/>
      <c r="CVX88" s="31"/>
      <c r="CVY88" s="31"/>
      <c r="CVZ88" s="31"/>
      <c r="CWA88" s="31"/>
      <c r="CWB88" s="31"/>
      <c r="CWC88" s="31"/>
      <c r="CWD88" s="31"/>
      <c r="CWE88" s="31"/>
      <c r="CWF88" s="31"/>
      <c r="CWG88" s="31"/>
      <c r="CWH88" s="31"/>
      <c r="CWI88" s="31"/>
      <c r="CWJ88" s="31"/>
      <c r="CWK88" s="31"/>
      <c r="CWL88" s="31"/>
      <c r="CWM88" s="31"/>
      <c r="CWN88" s="31"/>
      <c r="CWO88" s="31"/>
      <c r="CWP88" s="31"/>
      <c r="CWQ88" s="31"/>
      <c r="CWR88" s="31"/>
      <c r="CWS88" s="31"/>
      <c r="CWT88" s="31"/>
      <c r="CWU88" s="31"/>
      <c r="CWV88" s="31"/>
      <c r="CWW88" s="31"/>
      <c r="CWX88" s="31"/>
      <c r="CWY88" s="31"/>
      <c r="CWZ88" s="31"/>
      <c r="CXA88" s="31"/>
      <c r="CXB88" s="31"/>
      <c r="CXC88" s="31"/>
      <c r="CXD88" s="31"/>
      <c r="CXE88" s="31"/>
      <c r="CXF88" s="31"/>
      <c r="CXG88" s="31"/>
      <c r="CXH88" s="31"/>
      <c r="CXI88" s="31"/>
      <c r="CXJ88" s="31"/>
      <c r="CXK88" s="31"/>
      <c r="CXL88" s="31"/>
      <c r="CXM88" s="31"/>
      <c r="CXN88" s="31"/>
      <c r="CXO88" s="31"/>
      <c r="CXP88" s="31"/>
      <c r="CXQ88" s="31"/>
      <c r="CXR88" s="31"/>
      <c r="CXS88" s="31"/>
      <c r="CXT88" s="31"/>
      <c r="CXU88" s="31"/>
      <c r="CXV88" s="31"/>
      <c r="CXW88" s="31"/>
      <c r="CXX88" s="31"/>
      <c r="CXY88" s="31"/>
      <c r="CXZ88" s="31"/>
      <c r="CYA88" s="31"/>
      <c r="CYB88" s="31"/>
      <c r="CYC88" s="31"/>
      <c r="CYD88" s="31"/>
      <c r="CYE88" s="31"/>
      <c r="CYF88" s="31"/>
      <c r="CYG88" s="31"/>
      <c r="CYH88" s="31"/>
      <c r="CYI88" s="31"/>
      <c r="CYJ88" s="31"/>
      <c r="CYK88" s="31"/>
      <c r="CYL88" s="31"/>
      <c r="CYM88" s="31"/>
      <c r="CYN88" s="31"/>
      <c r="CYO88" s="31"/>
      <c r="CYP88" s="31"/>
      <c r="CYQ88" s="31"/>
      <c r="CYR88" s="31"/>
      <c r="CYS88" s="31"/>
      <c r="CYT88" s="31"/>
      <c r="CYU88" s="31"/>
      <c r="CYV88" s="31"/>
      <c r="CYW88" s="31"/>
      <c r="CYX88" s="31"/>
      <c r="CYY88" s="31"/>
      <c r="CYZ88" s="31"/>
      <c r="CZA88" s="31"/>
      <c r="CZB88" s="31"/>
      <c r="CZC88" s="31"/>
      <c r="CZD88" s="31"/>
      <c r="CZE88" s="31"/>
      <c r="CZF88" s="31"/>
      <c r="CZG88" s="31"/>
      <c r="CZH88" s="31"/>
      <c r="CZI88" s="31"/>
      <c r="CZJ88" s="31"/>
      <c r="CZK88" s="31"/>
      <c r="CZL88" s="31"/>
      <c r="CZM88" s="31"/>
      <c r="CZN88" s="31"/>
      <c r="CZO88" s="31"/>
      <c r="CZP88" s="31"/>
      <c r="CZQ88" s="31"/>
      <c r="CZR88" s="31"/>
      <c r="CZS88" s="31"/>
      <c r="CZT88" s="31"/>
      <c r="CZU88" s="31"/>
      <c r="CZV88" s="31"/>
      <c r="CZW88" s="31"/>
      <c r="CZX88" s="31"/>
      <c r="CZY88" s="31"/>
      <c r="CZZ88" s="31"/>
      <c r="DAA88" s="31"/>
      <c r="DAB88" s="31"/>
      <c r="DAC88" s="31"/>
      <c r="DAD88" s="31"/>
      <c r="DAE88" s="31"/>
      <c r="DAF88" s="31"/>
      <c r="DAG88" s="31"/>
      <c r="DAH88" s="31"/>
      <c r="DAI88" s="31"/>
      <c r="DAJ88" s="31"/>
      <c r="DAK88" s="31"/>
      <c r="DAL88" s="31"/>
      <c r="DAM88" s="31"/>
      <c r="DAN88" s="31"/>
      <c r="DAO88" s="31"/>
      <c r="DAP88" s="31"/>
      <c r="DAQ88" s="31"/>
      <c r="DAR88" s="31"/>
      <c r="DAS88" s="31"/>
      <c r="DAT88" s="31"/>
      <c r="DAU88" s="31"/>
      <c r="DAV88" s="31"/>
      <c r="DAW88" s="31"/>
      <c r="DAX88" s="31"/>
      <c r="DAY88" s="31"/>
      <c r="DAZ88" s="31"/>
      <c r="DBA88" s="31"/>
      <c r="DBB88" s="31"/>
      <c r="DBC88" s="31"/>
      <c r="DBD88" s="31"/>
      <c r="DBE88" s="31"/>
      <c r="DBF88" s="31"/>
      <c r="DBG88" s="31"/>
      <c r="DBH88" s="31"/>
      <c r="DBI88" s="31"/>
      <c r="DBJ88" s="31"/>
      <c r="DBK88" s="31"/>
      <c r="DBL88" s="31"/>
      <c r="DBM88" s="31"/>
      <c r="DBN88" s="31"/>
      <c r="DBO88" s="31"/>
      <c r="DBP88" s="31"/>
      <c r="DBQ88" s="31"/>
      <c r="DBR88" s="31"/>
      <c r="DBS88" s="31"/>
      <c r="DBT88" s="31"/>
      <c r="DBU88" s="31"/>
      <c r="DBV88" s="31"/>
      <c r="DBW88" s="31"/>
      <c r="DBX88" s="31"/>
      <c r="DBY88" s="31"/>
      <c r="DBZ88" s="31"/>
      <c r="DCA88" s="31"/>
      <c r="DCB88" s="31"/>
      <c r="DCC88" s="31"/>
      <c r="DCD88" s="31"/>
      <c r="DCE88" s="31"/>
      <c r="DCF88" s="31"/>
      <c r="DCG88" s="31"/>
      <c r="DCH88" s="31"/>
      <c r="DCI88" s="31"/>
      <c r="DCJ88" s="31"/>
      <c r="DCK88" s="31"/>
      <c r="DCL88" s="31"/>
      <c r="DCM88" s="31"/>
      <c r="DCN88" s="31"/>
      <c r="DCO88" s="31"/>
      <c r="DCP88" s="31"/>
      <c r="DCQ88" s="31"/>
      <c r="DCR88" s="31"/>
      <c r="DCS88" s="31"/>
      <c r="DCT88" s="31"/>
      <c r="DCU88" s="31"/>
      <c r="DCV88" s="31"/>
      <c r="DCW88" s="31"/>
      <c r="DCX88" s="31"/>
      <c r="DCY88" s="31"/>
      <c r="DCZ88" s="31"/>
      <c r="DDA88" s="31"/>
      <c r="DDB88" s="31"/>
      <c r="DDC88" s="31"/>
      <c r="DDD88" s="31"/>
      <c r="DDE88" s="31"/>
      <c r="DDF88" s="31"/>
      <c r="DDG88" s="31"/>
      <c r="DDH88" s="31"/>
      <c r="DDI88" s="31"/>
      <c r="DDJ88" s="31"/>
      <c r="DDK88" s="31"/>
      <c r="DDL88" s="31"/>
      <c r="DDM88" s="31"/>
      <c r="DDN88" s="31"/>
      <c r="DDO88" s="31"/>
      <c r="DDP88" s="31"/>
      <c r="DDQ88" s="31"/>
      <c r="DDR88" s="31"/>
      <c r="DDS88" s="31"/>
      <c r="DDT88" s="31"/>
      <c r="DDU88" s="31"/>
      <c r="DDV88" s="31"/>
      <c r="DDW88" s="31"/>
      <c r="DDX88" s="31"/>
      <c r="DDY88" s="31"/>
      <c r="DDZ88" s="31"/>
      <c r="DEA88" s="31"/>
      <c r="DEB88" s="31"/>
      <c r="DEC88" s="31"/>
      <c r="DED88" s="31"/>
      <c r="DEE88" s="31"/>
      <c r="DEF88" s="31"/>
      <c r="DEG88" s="31"/>
      <c r="DEH88" s="31"/>
      <c r="DEI88" s="31"/>
      <c r="DEJ88" s="31"/>
      <c r="DEK88" s="31"/>
      <c r="DEL88" s="31"/>
      <c r="DEM88" s="31"/>
      <c r="DEN88" s="31"/>
      <c r="DEO88" s="31"/>
      <c r="DEP88" s="31"/>
      <c r="DEQ88" s="31"/>
      <c r="DER88" s="31"/>
      <c r="DES88" s="31"/>
      <c r="DET88" s="31"/>
      <c r="DEU88" s="31"/>
      <c r="DEV88" s="31"/>
      <c r="DEW88" s="31"/>
      <c r="DEX88" s="31"/>
      <c r="DEY88" s="31"/>
      <c r="DEZ88" s="31"/>
      <c r="DFA88" s="31"/>
      <c r="DFB88" s="31"/>
      <c r="DFC88" s="31"/>
      <c r="DFD88" s="31"/>
      <c r="DFE88" s="31"/>
      <c r="DFF88" s="31"/>
      <c r="DFG88" s="31"/>
      <c r="DFH88" s="31"/>
      <c r="DFI88" s="31"/>
      <c r="DFJ88" s="31"/>
      <c r="DFK88" s="31"/>
      <c r="DFL88" s="31"/>
      <c r="DFM88" s="31"/>
      <c r="DFN88" s="31"/>
      <c r="DFO88" s="31"/>
      <c r="DFP88" s="31"/>
      <c r="DFQ88" s="31"/>
      <c r="DFR88" s="31"/>
      <c r="DFS88" s="31"/>
      <c r="DFT88" s="31"/>
      <c r="DFU88" s="31"/>
      <c r="DFV88" s="31"/>
      <c r="DFW88" s="31"/>
      <c r="DFX88" s="31"/>
      <c r="DFY88" s="31"/>
      <c r="DFZ88" s="31"/>
      <c r="DGA88" s="31"/>
      <c r="DGB88" s="31"/>
      <c r="DGC88" s="31"/>
      <c r="DGD88" s="31"/>
      <c r="DGE88" s="31"/>
      <c r="DGF88" s="31"/>
      <c r="DGG88" s="31"/>
      <c r="DGH88" s="31"/>
      <c r="DGI88" s="31"/>
      <c r="DGJ88" s="31"/>
      <c r="DGK88" s="31"/>
      <c r="DGL88" s="31"/>
      <c r="DGM88" s="31"/>
      <c r="DGN88" s="31"/>
      <c r="DGO88" s="31"/>
      <c r="DGP88" s="31"/>
      <c r="DGQ88" s="31"/>
      <c r="DGR88" s="31"/>
      <c r="DGS88" s="31"/>
      <c r="DGT88" s="31"/>
      <c r="DGU88" s="31"/>
      <c r="DGV88" s="31"/>
      <c r="DGW88" s="31"/>
      <c r="DGX88" s="31"/>
      <c r="DGY88" s="31"/>
      <c r="DGZ88" s="31"/>
      <c r="DHA88" s="31"/>
      <c r="DHB88" s="31"/>
      <c r="DHC88" s="31"/>
      <c r="DHD88" s="31"/>
      <c r="DHE88" s="31"/>
      <c r="DHF88" s="31"/>
      <c r="DHG88" s="31"/>
      <c r="DHH88" s="31"/>
      <c r="DHI88" s="31"/>
      <c r="DHJ88" s="31"/>
      <c r="DHK88" s="31"/>
      <c r="DHL88" s="31"/>
      <c r="DHM88" s="31"/>
      <c r="DHN88" s="31"/>
      <c r="DHO88" s="31"/>
      <c r="DHP88" s="31"/>
      <c r="DHQ88" s="31"/>
      <c r="DHR88" s="31"/>
      <c r="DHS88" s="31"/>
      <c r="DHT88" s="31"/>
      <c r="DHU88" s="31"/>
      <c r="DHV88" s="31"/>
      <c r="DHW88" s="31"/>
      <c r="DHX88" s="31"/>
      <c r="DHY88" s="31"/>
      <c r="DHZ88" s="31"/>
      <c r="DIA88" s="31"/>
      <c r="DIB88" s="31"/>
      <c r="DIC88" s="31"/>
      <c r="DID88" s="31"/>
      <c r="DIE88" s="31"/>
      <c r="DIF88" s="31"/>
      <c r="DIG88" s="31"/>
      <c r="DIH88" s="31"/>
      <c r="DII88" s="31"/>
      <c r="DIJ88" s="31"/>
      <c r="DIK88" s="31"/>
      <c r="DIL88" s="31"/>
      <c r="DIM88" s="31"/>
      <c r="DIN88" s="31"/>
      <c r="DIO88" s="31"/>
      <c r="DIP88" s="31"/>
      <c r="DIQ88" s="31"/>
      <c r="DIR88" s="31"/>
      <c r="DIS88" s="31"/>
      <c r="DIT88" s="31"/>
      <c r="DIU88" s="31"/>
      <c r="DIV88" s="31"/>
      <c r="DIW88" s="31"/>
      <c r="DIX88" s="31"/>
      <c r="DIY88" s="31"/>
      <c r="DIZ88" s="31"/>
      <c r="DJA88" s="31"/>
      <c r="DJB88" s="31"/>
      <c r="DJC88" s="31"/>
      <c r="DJD88" s="31"/>
      <c r="DJE88" s="31"/>
      <c r="DJF88" s="31"/>
      <c r="DJG88" s="31"/>
      <c r="DJH88" s="31"/>
      <c r="DJI88" s="31"/>
      <c r="DJJ88" s="31"/>
      <c r="DJK88" s="31"/>
      <c r="DJL88" s="31"/>
      <c r="DJM88" s="31"/>
      <c r="DJN88" s="31"/>
      <c r="DJO88" s="31"/>
      <c r="DJP88" s="31"/>
      <c r="DJQ88" s="31"/>
      <c r="DJR88" s="31"/>
      <c r="DJS88" s="31"/>
      <c r="DJT88" s="31"/>
      <c r="DJU88" s="31"/>
      <c r="DJV88" s="31"/>
      <c r="DJW88" s="31"/>
      <c r="DJX88" s="31"/>
      <c r="DJY88" s="31"/>
      <c r="DJZ88" s="31"/>
      <c r="DKA88" s="31"/>
      <c r="DKB88" s="31"/>
      <c r="DKC88" s="31"/>
      <c r="DKD88" s="31"/>
      <c r="DKE88" s="31"/>
      <c r="DKF88" s="31"/>
      <c r="DKG88" s="31"/>
      <c r="DKH88" s="31"/>
      <c r="DKI88" s="31"/>
      <c r="DKJ88" s="31"/>
      <c r="DKK88" s="31"/>
      <c r="DKL88" s="31"/>
      <c r="DKM88" s="31"/>
      <c r="DKN88" s="31"/>
      <c r="DKO88" s="31"/>
      <c r="DKP88" s="31"/>
      <c r="DKQ88" s="31"/>
      <c r="DKR88" s="31"/>
      <c r="DKS88" s="31"/>
      <c r="DKT88" s="31"/>
      <c r="DKU88" s="31"/>
      <c r="DKV88" s="31"/>
      <c r="DKW88" s="31"/>
      <c r="DKX88" s="31"/>
      <c r="DKY88" s="31"/>
      <c r="DKZ88" s="31"/>
      <c r="DLA88" s="31"/>
      <c r="DLB88" s="31"/>
      <c r="DLC88" s="31"/>
      <c r="DLD88" s="31"/>
      <c r="DLE88" s="31"/>
      <c r="DLF88" s="31"/>
      <c r="DLG88" s="31"/>
      <c r="DLH88" s="31"/>
      <c r="DLI88" s="31"/>
      <c r="DLJ88" s="31"/>
      <c r="DLK88" s="31"/>
      <c r="DLL88" s="31"/>
      <c r="DLM88" s="31"/>
      <c r="DLN88" s="31"/>
      <c r="DLO88" s="31"/>
      <c r="DLP88" s="31"/>
      <c r="DLQ88" s="31"/>
      <c r="DLR88" s="31"/>
      <c r="DLS88" s="31"/>
      <c r="DLT88" s="31"/>
      <c r="DLU88" s="31"/>
      <c r="DLV88" s="31"/>
      <c r="DLW88" s="31"/>
      <c r="DLX88" s="31"/>
      <c r="DLY88" s="31"/>
      <c r="DLZ88" s="31"/>
      <c r="DMA88" s="31"/>
      <c r="DMB88" s="31"/>
      <c r="DMC88" s="31"/>
      <c r="DMD88" s="31"/>
      <c r="DME88" s="31"/>
      <c r="DMF88" s="31"/>
      <c r="DMG88" s="31"/>
      <c r="DMH88" s="31"/>
      <c r="DMI88" s="31"/>
      <c r="DMJ88" s="31"/>
      <c r="DMK88" s="31"/>
      <c r="DML88" s="31"/>
      <c r="DMM88" s="31"/>
      <c r="DMN88" s="31"/>
      <c r="DMO88" s="31"/>
      <c r="DMP88" s="31"/>
      <c r="DMQ88" s="31"/>
      <c r="DMR88" s="31"/>
      <c r="DMS88" s="31"/>
      <c r="DMT88" s="31"/>
      <c r="DMU88" s="31"/>
      <c r="DMV88" s="31"/>
      <c r="DMW88" s="31"/>
      <c r="DMX88" s="31"/>
      <c r="DMY88" s="31"/>
      <c r="DMZ88" s="31"/>
      <c r="DNA88" s="31"/>
      <c r="DNB88" s="31"/>
      <c r="DNC88" s="31"/>
      <c r="DND88" s="31"/>
      <c r="DNE88" s="31"/>
      <c r="DNF88" s="31"/>
      <c r="DNG88" s="31"/>
      <c r="DNH88" s="31"/>
      <c r="DNI88" s="31"/>
      <c r="DNJ88" s="31"/>
      <c r="DNK88" s="31"/>
      <c r="DNL88" s="31"/>
      <c r="DNM88" s="31"/>
      <c r="DNN88" s="31"/>
      <c r="DNO88" s="31"/>
      <c r="DNP88" s="31"/>
      <c r="DNQ88" s="31"/>
      <c r="DNR88" s="31"/>
      <c r="DNS88" s="31"/>
      <c r="DNT88" s="31"/>
      <c r="DNU88" s="31"/>
      <c r="DNV88" s="31"/>
      <c r="DNW88" s="31"/>
      <c r="DNX88" s="31"/>
      <c r="DNY88" s="31"/>
      <c r="DNZ88" s="31"/>
      <c r="DOA88" s="31"/>
      <c r="DOB88" s="31"/>
      <c r="DOC88" s="31"/>
      <c r="DOD88" s="31"/>
      <c r="DOE88" s="31"/>
      <c r="DOF88" s="31"/>
      <c r="DOG88" s="31"/>
      <c r="DOH88" s="31"/>
      <c r="DOI88" s="31"/>
      <c r="DOJ88" s="31"/>
      <c r="DOK88" s="31"/>
      <c r="DOL88" s="31"/>
      <c r="DOM88" s="31"/>
      <c r="DON88" s="31"/>
      <c r="DOO88" s="31"/>
      <c r="DOP88" s="31"/>
      <c r="DOQ88" s="31"/>
      <c r="DOR88" s="31"/>
      <c r="DOS88" s="31"/>
      <c r="DOT88" s="31"/>
      <c r="DOU88" s="31"/>
      <c r="DOV88" s="31"/>
      <c r="DOW88" s="31"/>
      <c r="DOX88" s="31"/>
      <c r="DOY88" s="31"/>
      <c r="DOZ88" s="31"/>
      <c r="DPA88" s="31"/>
      <c r="DPB88" s="31"/>
      <c r="DPC88" s="31"/>
      <c r="DPD88" s="31"/>
      <c r="DPE88" s="31"/>
      <c r="DPF88" s="31"/>
      <c r="DPG88" s="31"/>
      <c r="DPH88" s="31"/>
      <c r="DPI88" s="31"/>
      <c r="DPJ88" s="31"/>
      <c r="DPK88" s="31"/>
      <c r="DPL88" s="31"/>
      <c r="DPM88" s="31"/>
      <c r="DPN88" s="31"/>
      <c r="DPO88" s="31"/>
      <c r="DPP88" s="31"/>
      <c r="DPQ88" s="31"/>
      <c r="DPR88" s="31"/>
      <c r="DPS88" s="31"/>
      <c r="DPT88" s="31"/>
      <c r="DPU88" s="31"/>
      <c r="DPV88" s="31"/>
      <c r="DPW88" s="31"/>
      <c r="DPX88" s="31"/>
      <c r="DPY88" s="31"/>
      <c r="DPZ88" s="31"/>
      <c r="DQA88" s="31"/>
      <c r="DQB88" s="31"/>
      <c r="DQC88" s="31"/>
      <c r="DQD88" s="31"/>
      <c r="DQE88" s="31"/>
      <c r="DQF88" s="31"/>
      <c r="DQG88" s="31"/>
      <c r="DQH88" s="31"/>
      <c r="DQI88" s="31"/>
      <c r="DQJ88" s="31"/>
      <c r="DQK88" s="31"/>
      <c r="DQL88" s="31"/>
      <c r="DQM88" s="31"/>
      <c r="DQN88" s="31"/>
      <c r="DQO88" s="31"/>
      <c r="DQP88" s="31"/>
      <c r="DQQ88" s="31"/>
      <c r="DQR88" s="31"/>
      <c r="DQS88" s="31"/>
      <c r="DQT88" s="31"/>
      <c r="DQU88" s="31"/>
      <c r="DQV88" s="31"/>
      <c r="DQW88" s="31"/>
      <c r="DQX88" s="31"/>
      <c r="DQY88" s="31"/>
      <c r="DQZ88" s="31"/>
      <c r="DRA88" s="31"/>
      <c r="DRB88" s="31"/>
      <c r="DRC88" s="31"/>
      <c r="DRD88" s="31"/>
      <c r="DRE88" s="31"/>
      <c r="DRF88" s="31"/>
      <c r="DRG88" s="31"/>
      <c r="DRH88" s="31"/>
      <c r="DRI88" s="31"/>
      <c r="DRJ88" s="31"/>
      <c r="DRK88" s="31"/>
      <c r="DRL88" s="31"/>
      <c r="DRM88" s="31"/>
      <c r="DRN88" s="31"/>
      <c r="DRO88" s="31"/>
      <c r="DRP88" s="31"/>
      <c r="DRQ88" s="31"/>
      <c r="DRR88" s="31"/>
      <c r="DRS88" s="31"/>
      <c r="DRT88" s="31"/>
      <c r="DRU88" s="31"/>
      <c r="DRV88" s="31"/>
      <c r="DRW88" s="31"/>
      <c r="DRX88" s="31"/>
      <c r="DRY88" s="31"/>
      <c r="DRZ88" s="31"/>
      <c r="DSA88" s="31"/>
      <c r="DSB88" s="31"/>
      <c r="DSC88" s="31"/>
      <c r="DSD88" s="31"/>
      <c r="DSE88" s="31"/>
      <c r="DSF88" s="31"/>
      <c r="DSG88" s="31"/>
      <c r="DSH88" s="31"/>
      <c r="DSI88" s="31"/>
      <c r="DSJ88" s="31"/>
      <c r="DSK88" s="31"/>
      <c r="DSL88" s="31"/>
      <c r="DSM88" s="31"/>
      <c r="DSN88" s="31"/>
      <c r="DSO88" s="31"/>
      <c r="DSP88" s="31"/>
      <c r="DSQ88" s="31"/>
      <c r="DSR88" s="31"/>
      <c r="DSS88" s="31"/>
      <c r="DST88" s="31"/>
      <c r="DSU88" s="31"/>
      <c r="DSV88" s="31"/>
      <c r="DSW88" s="31"/>
      <c r="DSX88" s="31"/>
      <c r="DSY88" s="31"/>
      <c r="DSZ88" s="31"/>
      <c r="DTA88" s="31"/>
      <c r="DTB88" s="31"/>
      <c r="DTC88" s="31"/>
      <c r="DTD88" s="31"/>
      <c r="DTE88" s="31"/>
      <c r="DTF88" s="31"/>
      <c r="DTG88" s="31"/>
      <c r="DTH88" s="31"/>
      <c r="DTI88" s="31"/>
      <c r="DTJ88" s="31"/>
      <c r="DTK88" s="31"/>
      <c r="DTL88" s="31"/>
      <c r="DTM88" s="31"/>
      <c r="DTN88" s="31"/>
      <c r="DTO88" s="31"/>
      <c r="DTP88" s="31"/>
      <c r="DTQ88" s="31"/>
      <c r="DTR88" s="31"/>
      <c r="DTS88" s="31"/>
      <c r="DTT88" s="31"/>
      <c r="DTU88" s="31"/>
      <c r="DTV88" s="31"/>
      <c r="DTW88" s="31"/>
      <c r="DTX88" s="31"/>
      <c r="DTY88" s="31"/>
      <c r="DTZ88" s="31"/>
      <c r="DUA88" s="31"/>
      <c r="DUB88" s="31"/>
      <c r="DUC88" s="31"/>
      <c r="DUD88" s="31"/>
      <c r="DUE88" s="31"/>
      <c r="DUF88" s="31"/>
      <c r="DUG88" s="31"/>
      <c r="DUH88" s="31"/>
      <c r="DUI88" s="31"/>
      <c r="DUJ88" s="31"/>
      <c r="DUK88" s="31"/>
      <c r="DUL88" s="31"/>
      <c r="DUM88" s="31"/>
      <c r="DUN88" s="31"/>
      <c r="DUO88" s="31"/>
      <c r="DUP88" s="31"/>
      <c r="DUQ88" s="31"/>
      <c r="DUR88" s="31"/>
      <c r="DUS88" s="31"/>
      <c r="DUT88" s="31"/>
      <c r="DUU88" s="31"/>
      <c r="DUV88" s="31"/>
      <c r="DUW88" s="31"/>
      <c r="DUX88" s="31"/>
      <c r="DUY88" s="31"/>
      <c r="DUZ88" s="31"/>
      <c r="DVA88" s="31"/>
      <c r="DVB88" s="31"/>
      <c r="DVC88" s="31"/>
      <c r="DVD88" s="31"/>
      <c r="DVE88" s="31"/>
      <c r="DVF88" s="31"/>
      <c r="DVG88" s="31"/>
      <c r="DVH88" s="31"/>
      <c r="DVI88" s="31"/>
      <c r="DVJ88" s="31"/>
      <c r="DVK88" s="31"/>
      <c r="DVL88" s="31"/>
      <c r="DVM88" s="31"/>
      <c r="DVN88" s="31"/>
      <c r="DVO88" s="31"/>
      <c r="DVP88" s="31"/>
      <c r="DVQ88" s="31"/>
      <c r="DVR88" s="31"/>
      <c r="DVS88" s="31"/>
      <c r="DVT88" s="31"/>
      <c r="DVU88" s="31"/>
      <c r="DVV88" s="31"/>
      <c r="DVW88" s="31"/>
      <c r="DVX88" s="31"/>
      <c r="DVY88" s="31"/>
      <c r="DVZ88" s="31"/>
      <c r="DWA88" s="31"/>
      <c r="DWB88" s="31"/>
      <c r="DWC88" s="31"/>
      <c r="DWD88" s="31"/>
      <c r="DWE88" s="31"/>
      <c r="DWF88" s="31"/>
      <c r="DWG88" s="31"/>
      <c r="DWH88" s="31"/>
      <c r="DWI88" s="31"/>
      <c r="DWJ88" s="31"/>
      <c r="DWK88" s="31"/>
      <c r="DWL88" s="31"/>
      <c r="DWM88" s="31"/>
      <c r="DWN88" s="31"/>
      <c r="DWO88" s="31"/>
      <c r="DWP88" s="31"/>
      <c r="DWQ88" s="31"/>
      <c r="DWR88" s="31"/>
      <c r="DWS88" s="31"/>
      <c r="DWT88" s="31"/>
      <c r="DWU88" s="31"/>
      <c r="DWV88" s="31"/>
      <c r="DWW88" s="31"/>
      <c r="DWX88" s="31"/>
      <c r="DWY88" s="31"/>
      <c r="DWZ88" s="31"/>
      <c r="DXA88" s="31"/>
      <c r="DXB88" s="31"/>
      <c r="DXC88" s="31"/>
      <c r="DXD88" s="31"/>
      <c r="DXE88" s="31"/>
      <c r="DXF88" s="31"/>
      <c r="DXG88" s="31"/>
      <c r="DXH88" s="31"/>
      <c r="DXI88" s="31"/>
      <c r="DXJ88" s="31"/>
      <c r="DXK88" s="31"/>
      <c r="DXL88" s="31"/>
      <c r="DXM88" s="31"/>
      <c r="DXN88" s="31"/>
      <c r="DXO88" s="31"/>
      <c r="DXP88" s="31"/>
      <c r="DXQ88" s="31"/>
      <c r="DXR88" s="31"/>
      <c r="DXS88" s="31"/>
      <c r="DXT88" s="31"/>
      <c r="DXU88" s="31"/>
      <c r="DXV88" s="31"/>
      <c r="DXW88" s="31"/>
      <c r="DXX88" s="31"/>
      <c r="DXY88" s="31"/>
      <c r="DXZ88" s="31"/>
      <c r="DYA88" s="31"/>
      <c r="DYB88" s="31"/>
      <c r="DYC88" s="31"/>
      <c r="DYD88" s="31"/>
      <c r="DYE88" s="31"/>
      <c r="DYF88" s="31"/>
      <c r="DYG88" s="31"/>
      <c r="DYH88" s="31"/>
      <c r="DYI88" s="31"/>
      <c r="DYJ88" s="31"/>
      <c r="DYK88" s="31"/>
      <c r="DYL88" s="31"/>
      <c r="DYM88" s="31"/>
      <c r="DYN88" s="31"/>
      <c r="DYO88" s="31"/>
      <c r="DYP88" s="31"/>
      <c r="DYQ88" s="31"/>
      <c r="DYR88" s="31"/>
      <c r="DYS88" s="31"/>
      <c r="DYT88" s="31"/>
      <c r="DYU88" s="31"/>
      <c r="DYV88" s="31"/>
      <c r="DYW88" s="31"/>
      <c r="DYX88" s="31"/>
      <c r="DYY88" s="31"/>
      <c r="DYZ88" s="31"/>
      <c r="DZA88" s="31"/>
      <c r="DZB88" s="31"/>
      <c r="DZC88" s="31"/>
      <c r="DZD88" s="31"/>
      <c r="DZE88" s="31"/>
      <c r="DZF88" s="31"/>
      <c r="DZG88" s="31"/>
      <c r="DZH88" s="31"/>
      <c r="DZI88" s="31"/>
      <c r="DZJ88" s="31"/>
      <c r="DZK88" s="31"/>
      <c r="DZL88" s="31"/>
      <c r="DZM88" s="31"/>
      <c r="DZN88" s="31"/>
      <c r="DZO88" s="31"/>
      <c r="DZP88" s="31"/>
      <c r="DZQ88" s="31"/>
      <c r="DZR88" s="31"/>
      <c r="DZS88" s="31"/>
      <c r="DZT88" s="31"/>
      <c r="DZU88" s="31"/>
      <c r="DZV88" s="31"/>
      <c r="DZW88" s="31"/>
      <c r="DZX88" s="31"/>
      <c r="DZY88" s="31"/>
      <c r="DZZ88" s="31"/>
      <c r="EAA88" s="31"/>
      <c r="EAB88" s="31"/>
      <c r="EAC88" s="31"/>
      <c r="EAD88" s="31"/>
      <c r="EAE88" s="31"/>
      <c r="EAF88" s="31"/>
      <c r="EAG88" s="31"/>
      <c r="EAH88" s="31"/>
      <c r="EAI88" s="31"/>
      <c r="EAJ88" s="31"/>
      <c r="EAK88" s="31"/>
      <c r="EAL88" s="31"/>
      <c r="EAM88" s="31"/>
      <c r="EAN88" s="31"/>
      <c r="EAO88" s="31"/>
      <c r="EAP88" s="31"/>
      <c r="EAQ88" s="31"/>
      <c r="EAR88" s="31"/>
      <c r="EAS88" s="31"/>
      <c r="EAT88" s="31"/>
      <c r="EAU88" s="31"/>
      <c r="EAV88" s="31"/>
      <c r="EAW88" s="31"/>
      <c r="EAX88" s="31"/>
      <c r="EAY88" s="31"/>
      <c r="EAZ88" s="31"/>
      <c r="EBA88" s="31"/>
      <c r="EBB88" s="31"/>
      <c r="EBC88" s="31"/>
      <c r="EBD88" s="31"/>
      <c r="EBE88" s="31"/>
      <c r="EBF88" s="31"/>
      <c r="EBG88" s="31"/>
      <c r="EBH88" s="31"/>
      <c r="EBI88" s="31"/>
      <c r="EBJ88" s="31"/>
      <c r="EBK88" s="31"/>
      <c r="EBL88" s="31"/>
      <c r="EBM88" s="31"/>
      <c r="EBN88" s="31"/>
      <c r="EBO88" s="31"/>
      <c r="EBP88" s="31"/>
      <c r="EBQ88" s="31"/>
      <c r="EBR88" s="31"/>
      <c r="EBS88" s="31"/>
      <c r="EBT88" s="31"/>
      <c r="EBU88" s="31"/>
      <c r="EBV88" s="31"/>
      <c r="EBW88" s="31"/>
      <c r="EBX88" s="31"/>
      <c r="EBY88" s="31"/>
      <c r="EBZ88" s="31"/>
      <c r="ECA88" s="31"/>
      <c r="ECB88" s="31"/>
      <c r="ECC88" s="31"/>
      <c r="ECD88" s="31"/>
      <c r="ECE88" s="31"/>
      <c r="ECF88" s="31"/>
      <c r="ECG88" s="31"/>
      <c r="ECH88" s="31"/>
      <c r="ECI88" s="31"/>
      <c r="ECJ88" s="31"/>
      <c r="ECK88" s="31"/>
      <c r="ECL88" s="31"/>
      <c r="ECM88" s="31"/>
      <c r="ECN88" s="31"/>
      <c r="ECO88" s="31"/>
      <c r="ECP88" s="31"/>
      <c r="ECQ88" s="31"/>
      <c r="ECR88" s="31"/>
      <c r="ECS88" s="31"/>
      <c r="ECT88" s="31"/>
      <c r="ECU88" s="31"/>
      <c r="ECV88" s="31"/>
      <c r="ECW88" s="31"/>
      <c r="ECX88" s="31"/>
      <c r="ECY88" s="31"/>
      <c r="ECZ88" s="31"/>
      <c r="EDA88" s="31"/>
      <c r="EDB88" s="31"/>
      <c r="EDC88" s="31"/>
      <c r="EDD88" s="31"/>
      <c r="EDE88" s="31"/>
      <c r="EDF88" s="31"/>
      <c r="EDG88" s="31"/>
      <c r="EDH88" s="31"/>
      <c r="EDI88" s="31"/>
      <c r="EDJ88" s="31"/>
      <c r="EDK88" s="31"/>
      <c r="EDL88" s="31"/>
      <c r="EDM88" s="31"/>
      <c r="EDN88" s="31"/>
      <c r="EDO88" s="31"/>
      <c r="EDP88" s="31"/>
      <c r="EDQ88" s="31"/>
      <c r="EDR88" s="31"/>
      <c r="EDS88" s="31"/>
      <c r="EDT88" s="31"/>
      <c r="EDU88" s="31"/>
      <c r="EDV88" s="31"/>
      <c r="EDW88" s="31"/>
      <c r="EDX88" s="31"/>
      <c r="EDY88" s="31"/>
      <c r="EDZ88" s="31"/>
      <c r="EEA88" s="31"/>
      <c r="EEB88" s="31"/>
      <c r="EEC88" s="31"/>
      <c r="EED88" s="31"/>
      <c r="EEE88" s="31"/>
      <c r="EEF88" s="31"/>
      <c r="EEG88" s="31"/>
      <c r="EEH88" s="31"/>
      <c r="EEI88" s="31"/>
      <c r="EEJ88" s="31"/>
      <c r="EEK88" s="31"/>
      <c r="EEL88" s="31"/>
      <c r="EEM88" s="31"/>
      <c r="EEN88" s="31"/>
      <c r="EEO88" s="31"/>
      <c r="EEP88" s="31"/>
      <c r="EEQ88" s="31"/>
      <c r="EER88" s="31"/>
      <c r="EES88" s="31"/>
      <c r="EET88" s="31"/>
      <c r="EEU88" s="31"/>
      <c r="EEV88" s="31"/>
      <c r="EEW88" s="31"/>
      <c r="EEX88" s="31"/>
      <c r="EEY88" s="31"/>
      <c r="EEZ88" s="31"/>
      <c r="EFA88" s="31"/>
      <c r="EFB88" s="31"/>
      <c r="EFC88" s="31"/>
      <c r="EFD88" s="31"/>
      <c r="EFE88" s="31"/>
      <c r="EFF88" s="31"/>
      <c r="EFG88" s="31"/>
      <c r="EFH88" s="31"/>
      <c r="EFI88" s="31"/>
      <c r="EFJ88" s="31"/>
      <c r="EFK88" s="31"/>
      <c r="EFL88" s="31"/>
      <c r="EFM88" s="31"/>
      <c r="EFN88" s="31"/>
      <c r="EFO88" s="31"/>
      <c r="EFP88" s="31"/>
      <c r="EFQ88" s="31"/>
      <c r="EFR88" s="31"/>
      <c r="EFS88" s="31"/>
      <c r="EFT88" s="31"/>
      <c r="EFU88" s="31"/>
      <c r="EFV88" s="31"/>
      <c r="EFW88" s="31"/>
      <c r="EFX88" s="31"/>
      <c r="EFY88" s="31"/>
      <c r="EFZ88" s="31"/>
      <c r="EGA88" s="31"/>
      <c r="EGB88" s="31"/>
      <c r="EGC88" s="31"/>
      <c r="EGD88" s="31"/>
      <c r="EGE88" s="31"/>
      <c r="EGF88" s="31"/>
      <c r="EGG88" s="31"/>
      <c r="EGH88" s="31"/>
      <c r="EGI88" s="31"/>
      <c r="EGJ88" s="31"/>
      <c r="EGK88" s="31"/>
      <c r="EGL88" s="31"/>
      <c r="EGM88" s="31"/>
      <c r="EGN88" s="31"/>
      <c r="EGO88" s="31"/>
      <c r="EGP88" s="31"/>
      <c r="EGQ88" s="31"/>
      <c r="EGR88" s="31"/>
      <c r="EGS88" s="31"/>
      <c r="EGT88" s="31"/>
      <c r="EGU88" s="31"/>
      <c r="EGV88" s="31"/>
      <c r="EGW88" s="31"/>
      <c r="EGX88" s="31"/>
      <c r="EGY88" s="31"/>
      <c r="EGZ88" s="31"/>
      <c r="EHA88" s="31"/>
      <c r="EHB88" s="31"/>
      <c r="EHC88" s="31"/>
      <c r="EHD88" s="31"/>
      <c r="EHE88" s="31"/>
      <c r="EHF88" s="31"/>
      <c r="EHG88" s="31"/>
      <c r="EHH88" s="31"/>
      <c r="EHI88" s="31"/>
      <c r="EHJ88" s="31"/>
      <c r="EHK88" s="31"/>
      <c r="EHL88" s="31"/>
      <c r="EHM88" s="31"/>
      <c r="EHN88" s="31"/>
      <c r="EHO88" s="31"/>
      <c r="EHP88" s="31"/>
      <c r="EHQ88" s="31"/>
      <c r="EHR88" s="31"/>
      <c r="EHS88" s="31"/>
      <c r="EHT88" s="31"/>
      <c r="EHU88" s="31"/>
      <c r="EHV88" s="31"/>
      <c r="EHW88" s="31"/>
      <c r="EHX88" s="31"/>
      <c r="EHY88" s="31"/>
      <c r="EHZ88" s="31"/>
      <c r="EIA88" s="31"/>
      <c r="EIB88" s="31"/>
      <c r="EIC88" s="31"/>
      <c r="EID88" s="31"/>
      <c r="EIE88" s="31"/>
      <c r="EIF88" s="31"/>
      <c r="EIG88" s="31"/>
      <c r="EIH88" s="31"/>
      <c r="EII88" s="31"/>
      <c r="EIJ88" s="31"/>
      <c r="EIK88" s="31"/>
      <c r="EIL88" s="31"/>
      <c r="EIM88" s="31"/>
      <c r="EIN88" s="31"/>
      <c r="EIO88" s="31"/>
      <c r="EIP88" s="31"/>
      <c r="EIQ88" s="31"/>
      <c r="EIR88" s="31"/>
      <c r="EIS88" s="31"/>
      <c r="EIT88" s="31"/>
      <c r="EIU88" s="31"/>
      <c r="EIV88" s="31"/>
      <c r="EIW88" s="31"/>
      <c r="EIX88" s="31"/>
      <c r="EIY88" s="31"/>
      <c r="EIZ88" s="31"/>
      <c r="EJA88" s="31"/>
      <c r="EJB88" s="31"/>
      <c r="EJC88" s="31"/>
      <c r="EJD88" s="31"/>
      <c r="EJE88" s="31"/>
      <c r="EJF88" s="31"/>
      <c r="EJG88" s="31"/>
      <c r="EJH88" s="31"/>
      <c r="EJI88" s="31"/>
      <c r="EJJ88" s="31"/>
      <c r="EJK88" s="31"/>
      <c r="EJL88" s="31"/>
      <c r="EJM88" s="31"/>
      <c r="EJN88" s="31"/>
      <c r="EJO88" s="31"/>
      <c r="EJP88" s="31"/>
      <c r="EJQ88" s="31"/>
      <c r="EJR88" s="31"/>
      <c r="EJS88" s="31"/>
      <c r="EJT88" s="31"/>
      <c r="EJU88" s="31"/>
      <c r="EJV88" s="31"/>
      <c r="EJW88" s="31"/>
      <c r="EJX88" s="31"/>
      <c r="EJY88" s="31"/>
      <c r="EJZ88" s="31"/>
      <c r="EKA88" s="31"/>
      <c r="EKB88" s="31"/>
      <c r="EKC88" s="31"/>
      <c r="EKD88" s="31"/>
      <c r="EKE88" s="31"/>
      <c r="EKF88" s="31"/>
      <c r="EKG88" s="31"/>
      <c r="EKH88" s="31"/>
      <c r="EKI88" s="31"/>
      <c r="EKJ88" s="31"/>
      <c r="EKK88" s="31"/>
      <c r="EKL88" s="31"/>
      <c r="EKM88" s="31"/>
      <c r="EKN88" s="31"/>
      <c r="EKO88" s="31"/>
      <c r="EKP88" s="31"/>
      <c r="EKQ88" s="31"/>
      <c r="EKR88" s="31"/>
      <c r="EKS88" s="31"/>
      <c r="EKT88" s="31"/>
      <c r="EKU88" s="31"/>
      <c r="EKV88" s="31"/>
      <c r="EKW88" s="31"/>
      <c r="EKX88" s="31"/>
      <c r="EKY88" s="31"/>
      <c r="EKZ88" s="31"/>
      <c r="ELA88" s="31"/>
      <c r="ELB88" s="31"/>
      <c r="ELC88" s="31"/>
      <c r="ELD88" s="31"/>
      <c r="ELE88" s="31"/>
      <c r="ELF88" s="31"/>
      <c r="ELG88" s="31"/>
      <c r="ELH88" s="31"/>
      <c r="ELI88" s="31"/>
      <c r="ELJ88" s="31"/>
      <c r="ELK88" s="31"/>
      <c r="ELL88" s="31"/>
      <c r="ELM88" s="31"/>
      <c r="ELN88" s="31"/>
      <c r="ELO88" s="31"/>
      <c r="ELP88" s="31"/>
      <c r="ELQ88" s="31"/>
      <c r="ELR88" s="31"/>
      <c r="ELS88" s="31"/>
      <c r="ELT88" s="31"/>
      <c r="ELU88" s="31"/>
      <c r="ELV88" s="31"/>
      <c r="ELW88" s="31"/>
      <c r="ELX88" s="31"/>
      <c r="ELY88" s="31"/>
      <c r="ELZ88" s="31"/>
      <c r="EMA88" s="31"/>
      <c r="EMB88" s="31"/>
      <c r="EMC88" s="31"/>
      <c r="EMD88" s="31"/>
      <c r="EME88" s="31"/>
      <c r="EMF88" s="31"/>
      <c r="EMG88" s="31"/>
      <c r="EMH88" s="31"/>
      <c r="EMI88" s="31"/>
      <c r="EMJ88" s="31"/>
      <c r="EMK88" s="31"/>
      <c r="EML88" s="31"/>
      <c r="EMM88" s="31"/>
      <c r="EMN88" s="31"/>
      <c r="EMO88" s="31"/>
      <c r="EMP88" s="31"/>
      <c r="EMQ88" s="31"/>
      <c r="EMR88" s="31"/>
      <c r="EMS88" s="31"/>
      <c r="EMT88" s="31"/>
      <c r="EMU88" s="31"/>
      <c r="EMV88" s="31"/>
      <c r="EMW88" s="31"/>
      <c r="EMX88" s="31"/>
      <c r="EMY88" s="31"/>
      <c r="EMZ88" s="31"/>
      <c r="ENA88" s="31"/>
      <c r="ENB88" s="31"/>
      <c r="ENC88" s="31"/>
      <c r="END88" s="31"/>
      <c r="ENE88" s="31"/>
      <c r="ENF88" s="31"/>
      <c r="ENG88" s="31"/>
      <c r="ENH88" s="31"/>
      <c r="ENI88" s="31"/>
      <c r="ENJ88" s="31"/>
      <c r="ENK88" s="31"/>
      <c r="ENL88" s="31"/>
      <c r="ENM88" s="31"/>
      <c r="ENN88" s="31"/>
      <c r="ENO88" s="31"/>
      <c r="ENP88" s="31"/>
      <c r="ENQ88" s="31"/>
      <c r="ENR88" s="31"/>
      <c r="ENS88" s="31"/>
      <c r="ENT88" s="31"/>
      <c r="ENU88" s="31"/>
      <c r="ENV88" s="31"/>
      <c r="ENW88" s="31"/>
      <c r="ENX88" s="31"/>
      <c r="ENY88" s="31"/>
      <c r="ENZ88" s="31"/>
      <c r="EOA88" s="31"/>
      <c r="EOB88" s="31"/>
      <c r="EOC88" s="31"/>
      <c r="EOD88" s="31"/>
      <c r="EOE88" s="31"/>
      <c r="EOF88" s="31"/>
      <c r="EOG88" s="31"/>
      <c r="EOH88" s="31"/>
      <c r="EOI88" s="31"/>
      <c r="EOJ88" s="31"/>
      <c r="EOK88" s="31"/>
      <c r="EOL88" s="31"/>
      <c r="EOM88" s="31"/>
      <c r="EON88" s="31"/>
      <c r="EOO88" s="31"/>
      <c r="EOP88" s="31"/>
      <c r="EOQ88" s="31"/>
      <c r="EOR88" s="31"/>
      <c r="EOS88" s="31"/>
      <c r="EOT88" s="31"/>
      <c r="EOU88" s="31"/>
      <c r="EOV88" s="31"/>
      <c r="EOW88" s="31"/>
      <c r="EOX88" s="31"/>
      <c r="EOY88" s="31"/>
      <c r="EOZ88" s="31"/>
      <c r="EPA88" s="31"/>
      <c r="EPB88" s="31"/>
      <c r="EPC88" s="31"/>
      <c r="EPD88" s="31"/>
      <c r="EPE88" s="31"/>
      <c r="EPF88" s="31"/>
      <c r="EPG88" s="31"/>
      <c r="EPH88" s="31"/>
      <c r="EPI88" s="31"/>
      <c r="EPJ88" s="31"/>
      <c r="EPK88" s="31"/>
      <c r="EPL88" s="31"/>
      <c r="EPM88" s="31"/>
      <c r="EPN88" s="31"/>
      <c r="EPO88" s="31"/>
      <c r="EPP88" s="31"/>
      <c r="EPQ88" s="31"/>
      <c r="EPR88" s="31"/>
      <c r="EPS88" s="31"/>
      <c r="EPT88" s="31"/>
      <c r="EPU88" s="31"/>
      <c r="EPV88" s="31"/>
      <c r="EPW88" s="31"/>
      <c r="EPX88" s="31"/>
      <c r="EPY88" s="31"/>
      <c r="EPZ88" s="31"/>
      <c r="EQA88" s="31"/>
      <c r="EQB88" s="31"/>
      <c r="EQC88" s="31"/>
      <c r="EQD88" s="31"/>
      <c r="EQE88" s="31"/>
      <c r="EQF88" s="31"/>
      <c r="EQG88" s="31"/>
      <c r="EQH88" s="31"/>
      <c r="EQI88" s="31"/>
      <c r="EQJ88" s="31"/>
      <c r="EQK88" s="31"/>
      <c r="EQL88" s="31"/>
      <c r="EQM88" s="31"/>
      <c r="EQN88" s="31"/>
      <c r="EQO88" s="31"/>
      <c r="EQP88" s="31"/>
      <c r="EQQ88" s="31"/>
      <c r="EQR88" s="31"/>
      <c r="EQS88" s="31"/>
      <c r="EQT88" s="31"/>
      <c r="EQU88" s="31"/>
      <c r="EQV88" s="31"/>
      <c r="EQW88" s="31"/>
      <c r="EQX88" s="31"/>
      <c r="EQY88" s="31"/>
      <c r="EQZ88" s="31"/>
      <c r="ERA88" s="31"/>
      <c r="ERB88" s="31"/>
      <c r="ERC88" s="31"/>
      <c r="ERD88" s="31"/>
      <c r="ERE88" s="31"/>
      <c r="ERF88" s="31"/>
      <c r="ERG88" s="31"/>
      <c r="ERH88" s="31"/>
      <c r="ERI88" s="31"/>
      <c r="ERJ88" s="31"/>
      <c r="ERK88" s="31"/>
      <c r="ERL88" s="31"/>
      <c r="ERM88" s="31"/>
      <c r="ERN88" s="31"/>
      <c r="ERO88" s="31"/>
      <c r="ERP88" s="31"/>
      <c r="ERQ88" s="31"/>
      <c r="ERR88" s="31"/>
      <c r="ERS88" s="31"/>
      <c r="ERT88" s="31"/>
      <c r="ERU88" s="31"/>
      <c r="ERV88" s="31"/>
      <c r="ERW88" s="31"/>
      <c r="ERX88" s="31"/>
      <c r="ERY88" s="31"/>
      <c r="ERZ88" s="31"/>
      <c r="ESA88" s="31"/>
      <c r="ESB88" s="31"/>
      <c r="ESC88" s="31"/>
      <c r="ESD88" s="31"/>
      <c r="ESE88" s="31"/>
      <c r="ESF88" s="31"/>
      <c r="ESG88" s="31"/>
      <c r="ESH88" s="31"/>
      <c r="ESI88" s="31"/>
      <c r="ESJ88" s="31"/>
      <c r="ESK88" s="31"/>
      <c r="ESL88" s="31"/>
      <c r="ESM88" s="31"/>
      <c r="ESN88" s="31"/>
      <c r="ESO88" s="31"/>
      <c r="ESP88" s="31"/>
      <c r="ESQ88" s="31"/>
      <c r="ESR88" s="31"/>
      <c r="ESS88" s="31"/>
      <c r="EST88" s="31"/>
      <c r="ESU88" s="31"/>
      <c r="ESV88" s="31"/>
      <c r="ESW88" s="31"/>
      <c r="ESX88" s="31"/>
      <c r="ESY88" s="31"/>
      <c r="ESZ88" s="31"/>
      <c r="ETA88" s="31"/>
      <c r="ETB88" s="31"/>
      <c r="ETC88" s="31"/>
      <c r="ETD88" s="31"/>
      <c r="ETE88" s="31"/>
      <c r="ETF88" s="31"/>
      <c r="ETG88" s="31"/>
      <c r="ETH88" s="31"/>
      <c r="ETI88" s="31"/>
      <c r="ETJ88" s="31"/>
      <c r="ETK88" s="31"/>
      <c r="ETL88" s="31"/>
      <c r="ETM88" s="31"/>
      <c r="ETN88" s="31"/>
      <c r="ETO88" s="31"/>
      <c r="ETP88" s="31"/>
      <c r="ETQ88" s="31"/>
      <c r="ETR88" s="31"/>
      <c r="ETS88" s="31"/>
      <c r="ETT88" s="31"/>
      <c r="ETU88" s="31"/>
      <c r="ETV88" s="31"/>
      <c r="ETW88" s="31"/>
      <c r="ETX88" s="31"/>
      <c r="ETY88" s="31"/>
      <c r="ETZ88" s="31"/>
      <c r="EUA88" s="31"/>
      <c r="EUB88" s="31"/>
      <c r="EUC88" s="31"/>
      <c r="EUD88" s="31"/>
      <c r="EUE88" s="31"/>
      <c r="EUF88" s="31"/>
      <c r="EUG88" s="31"/>
      <c r="EUH88" s="31"/>
      <c r="EUI88" s="31"/>
      <c r="EUJ88" s="31"/>
      <c r="EUK88" s="31"/>
      <c r="EUL88" s="31"/>
      <c r="EUM88" s="31"/>
      <c r="EUN88" s="31"/>
      <c r="EUO88" s="31"/>
      <c r="EUP88" s="31"/>
      <c r="EUQ88" s="31"/>
      <c r="EUR88" s="31"/>
      <c r="EUS88" s="31"/>
      <c r="EUT88" s="31"/>
      <c r="EUU88" s="31"/>
      <c r="EUV88" s="31"/>
      <c r="EUW88" s="31"/>
      <c r="EUX88" s="31"/>
      <c r="EUY88" s="31"/>
      <c r="EUZ88" s="31"/>
      <c r="EVA88" s="31"/>
      <c r="EVB88" s="31"/>
      <c r="EVC88" s="31"/>
      <c r="EVD88" s="31"/>
      <c r="EVE88" s="31"/>
      <c r="EVF88" s="31"/>
      <c r="EVG88" s="31"/>
      <c r="EVH88" s="31"/>
      <c r="EVI88" s="31"/>
      <c r="EVJ88" s="31"/>
      <c r="EVK88" s="31"/>
      <c r="EVL88" s="31"/>
      <c r="EVM88" s="31"/>
      <c r="EVN88" s="31"/>
      <c r="EVO88" s="31"/>
      <c r="EVP88" s="31"/>
      <c r="EVQ88" s="31"/>
      <c r="EVR88" s="31"/>
      <c r="EVS88" s="31"/>
      <c r="EVT88" s="31"/>
      <c r="EVU88" s="31"/>
      <c r="EVV88" s="31"/>
      <c r="EVW88" s="31"/>
      <c r="EVX88" s="31"/>
      <c r="EVY88" s="31"/>
      <c r="EVZ88" s="31"/>
      <c r="EWA88" s="31"/>
      <c r="EWB88" s="31"/>
      <c r="EWC88" s="31"/>
      <c r="EWD88" s="31"/>
      <c r="EWE88" s="31"/>
      <c r="EWF88" s="31"/>
      <c r="EWG88" s="31"/>
      <c r="EWH88" s="31"/>
      <c r="EWI88" s="31"/>
      <c r="EWJ88" s="31"/>
      <c r="EWK88" s="31"/>
      <c r="EWL88" s="31"/>
      <c r="EWM88" s="31"/>
      <c r="EWN88" s="31"/>
      <c r="EWO88" s="31"/>
      <c r="EWP88" s="31"/>
      <c r="EWQ88" s="31"/>
      <c r="EWR88" s="31"/>
      <c r="EWS88" s="31"/>
      <c r="EWT88" s="31"/>
      <c r="EWU88" s="31"/>
      <c r="EWV88" s="31"/>
      <c r="EWW88" s="31"/>
      <c r="EWX88" s="31"/>
      <c r="EWY88" s="31"/>
      <c r="EWZ88" s="31"/>
      <c r="EXA88" s="31"/>
      <c r="EXB88" s="31"/>
      <c r="EXC88" s="31"/>
      <c r="EXD88" s="31"/>
      <c r="EXE88" s="31"/>
      <c r="EXF88" s="31"/>
      <c r="EXG88" s="31"/>
      <c r="EXH88" s="31"/>
      <c r="EXI88" s="31"/>
      <c r="EXJ88" s="31"/>
      <c r="EXK88" s="31"/>
      <c r="EXL88" s="31"/>
      <c r="EXM88" s="31"/>
      <c r="EXN88" s="31"/>
      <c r="EXO88" s="31"/>
      <c r="EXP88" s="31"/>
      <c r="EXQ88" s="31"/>
      <c r="EXR88" s="31"/>
      <c r="EXS88" s="31"/>
      <c r="EXT88" s="31"/>
      <c r="EXU88" s="31"/>
      <c r="EXV88" s="31"/>
      <c r="EXW88" s="31"/>
      <c r="EXX88" s="31"/>
      <c r="EXY88" s="31"/>
      <c r="EXZ88" s="31"/>
      <c r="EYA88" s="31"/>
      <c r="EYB88" s="31"/>
      <c r="EYC88" s="31"/>
      <c r="EYD88" s="31"/>
      <c r="EYE88" s="31"/>
      <c r="EYF88" s="31"/>
      <c r="EYG88" s="31"/>
      <c r="EYH88" s="31"/>
      <c r="EYI88" s="31"/>
      <c r="EYJ88" s="31"/>
      <c r="EYK88" s="31"/>
      <c r="EYL88" s="31"/>
      <c r="EYM88" s="31"/>
      <c r="EYN88" s="31"/>
      <c r="EYO88" s="31"/>
      <c r="EYP88" s="31"/>
      <c r="EYQ88" s="31"/>
      <c r="EYR88" s="31"/>
      <c r="EYS88" s="31"/>
      <c r="EYT88" s="31"/>
      <c r="EYU88" s="31"/>
      <c r="EYV88" s="31"/>
      <c r="EYW88" s="31"/>
      <c r="EYX88" s="31"/>
      <c r="EYY88" s="31"/>
      <c r="EYZ88" s="31"/>
      <c r="EZA88" s="31"/>
      <c r="EZB88" s="31"/>
      <c r="EZC88" s="31"/>
      <c r="EZD88" s="31"/>
      <c r="EZE88" s="31"/>
      <c r="EZF88" s="31"/>
      <c r="EZG88" s="31"/>
      <c r="EZH88" s="31"/>
      <c r="EZI88" s="31"/>
      <c r="EZJ88" s="31"/>
      <c r="EZK88" s="31"/>
      <c r="EZL88" s="31"/>
      <c r="EZM88" s="31"/>
      <c r="EZN88" s="31"/>
      <c r="EZO88" s="31"/>
      <c r="EZP88" s="31"/>
      <c r="EZQ88" s="31"/>
      <c r="EZR88" s="31"/>
      <c r="EZS88" s="31"/>
      <c r="EZT88" s="31"/>
      <c r="EZU88" s="31"/>
      <c r="EZV88" s="31"/>
      <c r="EZW88" s="31"/>
      <c r="EZX88" s="31"/>
      <c r="EZY88" s="31"/>
      <c r="EZZ88" s="31"/>
      <c r="FAA88" s="31"/>
      <c r="FAB88" s="31"/>
      <c r="FAC88" s="31"/>
      <c r="FAD88" s="31"/>
      <c r="FAE88" s="31"/>
      <c r="FAF88" s="31"/>
      <c r="FAG88" s="31"/>
      <c r="FAH88" s="31"/>
      <c r="FAI88" s="31"/>
      <c r="FAJ88" s="31"/>
      <c r="FAK88" s="31"/>
      <c r="FAL88" s="31"/>
      <c r="FAM88" s="31"/>
      <c r="FAN88" s="31"/>
      <c r="FAO88" s="31"/>
      <c r="FAP88" s="31"/>
      <c r="FAQ88" s="31"/>
      <c r="FAR88" s="31"/>
      <c r="FAS88" s="31"/>
      <c r="FAT88" s="31"/>
      <c r="FAU88" s="31"/>
      <c r="FAV88" s="31"/>
      <c r="FAW88" s="31"/>
      <c r="FAX88" s="31"/>
      <c r="FAY88" s="31"/>
      <c r="FAZ88" s="31"/>
      <c r="FBA88" s="31"/>
      <c r="FBB88" s="31"/>
      <c r="FBC88" s="31"/>
      <c r="FBD88" s="31"/>
      <c r="FBE88" s="31"/>
      <c r="FBF88" s="31"/>
      <c r="FBG88" s="31"/>
      <c r="FBH88" s="31"/>
      <c r="FBI88" s="31"/>
      <c r="FBJ88" s="31"/>
      <c r="FBK88" s="31"/>
      <c r="FBL88" s="31"/>
      <c r="FBM88" s="31"/>
      <c r="FBN88" s="31"/>
      <c r="FBO88" s="31"/>
      <c r="FBP88" s="31"/>
      <c r="FBQ88" s="31"/>
      <c r="FBR88" s="31"/>
      <c r="FBS88" s="31"/>
      <c r="FBT88" s="31"/>
      <c r="FBU88" s="31"/>
      <c r="FBV88" s="31"/>
      <c r="FBW88" s="31"/>
      <c r="FBX88" s="31"/>
      <c r="FBY88" s="31"/>
      <c r="FBZ88" s="31"/>
      <c r="FCA88" s="31"/>
      <c r="FCB88" s="31"/>
      <c r="FCC88" s="31"/>
      <c r="FCD88" s="31"/>
      <c r="FCE88" s="31"/>
      <c r="FCF88" s="31"/>
      <c r="FCG88" s="31"/>
      <c r="FCH88" s="31"/>
      <c r="FCI88" s="31"/>
      <c r="FCJ88" s="31"/>
      <c r="FCK88" s="31"/>
      <c r="FCL88" s="31"/>
      <c r="FCM88" s="31"/>
      <c r="FCN88" s="31"/>
      <c r="FCO88" s="31"/>
      <c r="FCP88" s="31"/>
      <c r="FCQ88" s="31"/>
      <c r="FCR88" s="31"/>
      <c r="FCS88" s="31"/>
      <c r="FCT88" s="31"/>
      <c r="FCU88" s="31"/>
      <c r="FCV88" s="31"/>
      <c r="FCW88" s="31"/>
      <c r="FCX88" s="31"/>
      <c r="FCY88" s="31"/>
      <c r="FCZ88" s="31"/>
      <c r="FDA88" s="31"/>
      <c r="FDB88" s="31"/>
      <c r="FDC88" s="31"/>
      <c r="FDD88" s="31"/>
      <c r="FDE88" s="31"/>
      <c r="FDF88" s="31"/>
      <c r="FDG88" s="31"/>
      <c r="FDH88" s="31"/>
      <c r="FDI88" s="31"/>
      <c r="FDJ88" s="31"/>
      <c r="FDK88" s="31"/>
      <c r="FDL88" s="31"/>
      <c r="FDM88" s="31"/>
      <c r="FDN88" s="31"/>
      <c r="FDO88" s="31"/>
      <c r="FDP88" s="31"/>
      <c r="FDQ88" s="31"/>
      <c r="FDR88" s="31"/>
      <c r="FDS88" s="31"/>
      <c r="FDT88" s="31"/>
      <c r="FDU88" s="31"/>
      <c r="FDV88" s="31"/>
      <c r="FDW88" s="31"/>
      <c r="FDX88" s="31"/>
      <c r="FDY88" s="31"/>
      <c r="FDZ88" s="31"/>
      <c r="FEA88" s="31"/>
      <c r="FEB88" s="31"/>
      <c r="FEC88" s="31"/>
      <c r="FED88" s="31"/>
      <c r="FEE88" s="31"/>
      <c r="FEF88" s="31"/>
      <c r="FEG88" s="31"/>
      <c r="FEH88" s="31"/>
      <c r="FEI88" s="31"/>
      <c r="FEJ88" s="31"/>
      <c r="FEK88" s="31"/>
      <c r="FEL88" s="31"/>
      <c r="FEM88" s="31"/>
      <c r="FEN88" s="31"/>
      <c r="FEO88" s="31"/>
      <c r="FEP88" s="31"/>
      <c r="FEQ88" s="31"/>
      <c r="FER88" s="31"/>
      <c r="FES88" s="31"/>
      <c r="FET88" s="31"/>
      <c r="FEU88" s="31"/>
      <c r="FEV88" s="31"/>
      <c r="FEW88" s="31"/>
      <c r="FEX88" s="31"/>
      <c r="FEY88" s="31"/>
      <c r="FEZ88" s="31"/>
      <c r="FFA88" s="31"/>
      <c r="FFB88" s="31"/>
      <c r="FFC88" s="31"/>
      <c r="FFD88" s="31"/>
      <c r="FFE88" s="31"/>
      <c r="FFF88" s="31"/>
      <c r="FFG88" s="31"/>
      <c r="FFH88" s="31"/>
      <c r="FFI88" s="31"/>
      <c r="FFJ88" s="31"/>
      <c r="FFK88" s="31"/>
      <c r="FFL88" s="31"/>
      <c r="FFM88" s="31"/>
      <c r="FFN88" s="31"/>
      <c r="FFO88" s="31"/>
      <c r="FFP88" s="31"/>
      <c r="FFQ88" s="31"/>
      <c r="FFR88" s="31"/>
      <c r="FFS88" s="31"/>
      <c r="FFT88" s="31"/>
      <c r="FFU88" s="31"/>
      <c r="FFV88" s="31"/>
      <c r="FFW88" s="31"/>
      <c r="FFX88" s="31"/>
      <c r="FFY88" s="31"/>
      <c r="FFZ88" s="31"/>
      <c r="FGA88" s="31"/>
      <c r="FGB88" s="31"/>
      <c r="FGC88" s="31"/>
      <c r="FGD88" s="31"/>
      <c r="FGE88" s="31"/>
      <c r="FGF88" s="31"/>
      <c r="FGG88" s="31"/>
      <c r="FGH88" s="31"/>
      <c r="FGI88" s="31"/>
      <c r="FGJ88" s="31"/>
      <c r="FGK88" s="31"/>
      <c r="FGL88" s="31"/>
      <c r="FGM88" s="31"/>
      <c r="FGN88" s="31"/>
      <c r="FGO88" s="31"/>
      <c r="FGP88" s="31"/>
      <c r="FGQ88" s="31"/>
      <c r="FGR88" s="31"/>
      <c r="FGS88" s="31"/>
      <c r="FGT88" s="31"/>
      <c r="FGU88" s="31"/>
      <c r="FGV88" s="31"/>
      <c r="FGW88" s="31"/>
      <c r="FGX88" s="31"/>
      <c r="FGY88" s="31"/>
      <c r="FGZ88" s="31"/>
      <c r="FHA88" s="31"/>
      <c r="FHB88" s="31"/>
      <c r="FHC88" s="31"/>
      <c r="FHD88" s="31"/>
      <c r="FHE88" s="31"/>
      <c r="FHF88" s="31"/>
      <c r="FHG88" s="31"/>
      <c r="FHH88" s="31"/>
      <c r="FHI88" s="31"/>
      <c r="FHJ88" s="31"/>
      <c r="FHK88" s="31"/>
      <c r="FHL88" s="31"/>
      <c r="FHM88" s="31"/>
      <c r="FHN88" s="31"/>
      <c r="FHO88" s="31"/>
      <c r="FHP88" s="31"/>
      <c r="FHQ88" s="31"/>
      <c r="FHR88" s="31"/>
      <c r="FHS88" s="31"/>
      <c r="FHT88" s="31"/>
      <c r="FHU88" s="31"/>
      <c r="FHV88" s="31"/>
      <c r="FHW88" s="31"/>
      <c r="FHX88" s="31"/>
      <c r="FHY88" s="31"/>
      <c r="FHZ88" s="31"/>
      <c r="FIA88" s="31"/>
      <c r="FIB88" s="31"/>
      <c r="FIC88" s="31"/>
      <c r="FID88" s="31"/>
      <c r="FIE88" s="31"/>
      <c r="FIF88" s="31"/>
      <c r="FIG88" s="31"/>
      <c r="FIH88" s="31"/>
      <c r="FII88" s="31"/>
      <c r="FIJ88" s="31"/>
      <c r="FIK88" s="31"/>
      <c r="FIL88" s="31"/>
      <c r="FIM88" s="31"/>
      <c r="FIN88" s="31"/>
      <c r="FIO88" s="31"/>
      <c r="FIP88" s="31"/>
      <c r="FIQ88" s="31"/>
      <c r="FIR88" s="31"/>
      <c r="FIS88" s="31"/>
      <c r="FIT88" s="31"/>
      <c r="FIU88" s="31"/>
      <c r="FIV88" s="31"/>
      <c r="FIW88" s="31"/>
      <c r="FIX88" s="31"/>
      <c r="FIY88" s="31"/>
      <c r="FIZ88" s="31"/>
      <c r="FJA88" s="31"/>
      <c r="FJB88" s="31"/>
      <c r="FJC88" s="31"/>
      <c r="FJD88" s="31"/>
      <c r="FJE88" s="31"/>
      <c r="FJF88" s="31"/>
      <c r="FJG88" s="31"/>
      <c r="FJH88" s="31"/>
      <c r="FJI88" s="31"/>
      <c r="FJJ88" s="31"/>
      <c r="FJK88" s="31"/>
      <c r="FJL88" s="31"/>
      <c r="FJM88" s="31"/>
      <c r="FJN88" s="31"/>
      <c r="FJO88" s="31"/>
      <c r="FJP88" s="31"/>
      <c r="FJQ88" s="31"/>
      <c r="FJR88" s="31"/>
      <c r="FJS88" s="31"/>
      <c r="FJT88" s="31"/>
      <c r="FJU88" s="31"/>
      <c r="FJV88" s="31"/>
      <c r="FJW88" s="31"/>
      <c r="FJX88" s="31"/>
      <c r="FJY88" s="31"/>
      <c r="FJZ88" s="31"/>
      <c r="FKA88" s="31"/>
      <c r="FKB88" s="31"/>
      <c r="FKC88" s="31"/>
      <c r="FKD88" s="31"/>
      <c r="FKE88" s="31"/>
      <c r="FKF88" s="31"/>
      <c r="FKG88" s="31"/>
      <c r="FKH88" s="31"/>
      <c r="FKI88" s="31"/>
      <c r="FKJ88" s="31"/>
      <c r="FKK88" s="31"/>
      <c r="FKL88" s="31"/>
      <c r="FKM88" s="31"/>
      <c r="FKN88" s="31"/>
      <c r="FKO88" s="31"/>
      <c r="FKP88" s="31"/>
      <c r="FKQ88" s="31"/>
      <c r="FKR88" s="31"/>
      <c r="FKS88" s="31"/>
      <c r="FKT88" s="31"/>
      <c r="FKU88" s="31"/>
      <c r="FKV88" s="31"/>
      <c r="FKW88" s="31"/>
      <c r="FKX88" s="31"/>
      <c r="FKY88" s="31"/>
      <c r="FKZ88" s="31"/>
      <c r="FLA88" s="31"/>
      <c r="FLB88" s="31"/>
      <c r="FLC88" s="31"/>
      <c r="FLD88" s="31"/>
      <c r="FLE88" s="31"/>
      <c r="FLF88" s="31"/>
      <c r="FLG88" s="31"/>
      <c r="FLH88" s="31"/>
      <c r="FLI88" s="31"/>
      <c r="FLJ88" s="31"/>
      <c r="FLK88" s="31"/>
      <c r="FLL88" s="31"/>
      <c r="FLM88" s="31"/>
      <c r="FLN88" s="31"/>
      <c r="FLO88" s="31"/>
      <c r="FLP88" s="31"/>
      <c r="FLQ88" s="31"/>
      <c r="FLR88" s="31"/>
      <c r="FLS88" s="31"/>
      <c r="FLT88" s="31"/>
      <c r="FLU88" s="31"/>
      <c r="FLV88" s="31"/>
      <c r="FLW88" s="31"/>
      <c r="FLX88" s="31"/>
      <c r="FLY88" s="31"/>
      <c r="FLZ88" s="31"/>
      <c r="FMA88" s="31"/>
      <c r="FMB88" s="31"/>
      <c r="FMC88" s="31"/>
      <c r="FMD88" s="31"/>
      <c r="FME88" s="31"/>
      <c r="FMF88" s="31"/>
      <c r="FMG88" s="31"/>
      <c r="FMH88" s="31"/>
      <c r="FMI88" s="31"/>
      <c r="FMJ88" s="31"/>
      <c r="FMK88" s="31"/>
      <c r="FML88" s="31"/>
      <c r="FMM88" s="31"/>
      <c r="FMN88" s="31"/>
      <c r="FMO88" s="31"/>
      <c r="FMP88" s="31"/>
      <c r="FMQ88" s="31"/>
      <c r="FMR88" s="31"/>
      <c r="FMS88" s="31"/>
      <c r="FMT88" s="31"/>
      <c r="FMU88" s="31"/>
      <c r="FMV88" s="31"/>
      <c r="FMW88" s="31"/>
      <c r="FMX88" s="31"/>
      <c r="FMY88" s="31"/>
      <c r="FMZ88" s="31"/>
      <c r="FNA88" s="31"/>
      <c r="FNB88" s="31"/>
      <c r="FNC88" s="31"/>
      <c r="FND88" s="31"/>
      <c r="FNE88" s="31"/>
      <c r="FNF88" s="31"/>
      <c r="FNG88" s="31"/>
      <c r="FNH88" s="31"/>
      <c r="FNI88" s="31"/>
      <c r="FNJ88" s="31"/>
      <c r="FNK88" s="31"/>
      <c r="FNL88" s="31"/>
      <c r="FNM88" s="31"/>
      <c r="FNN88" s="31"/>
      <c r="FNO88" s="31"/>
      <c r="FNP88" s="31"/>
      <c r="FNQ88" s="31"/>
      <c r="FNR88" s="31"/>
      <c r="FNS88" s="31"/>
      <c r="FNT88" s="31"/>
      <c r="FNU88" s="31"/>
      <c r="FNV88" s="31"/>
      <c r="FNW88" s="31"/>
      <c r="FNX88" s="31"/>
      <c r="FNY88" s="31"/>
      <c r="FNZ88" s="31"/>
      <c r="FOA88" s="31"/>
      <c r="FOB88" s="31"/>
      <c r="FOC88" s="31"/>
      <c r="FOD88" s="31"/>
      <c r="FOE88" s="31"/>
      <c r="FOF88" s="31"/>
      <c r="FOG88" s="31"/>
      <c r="FOH88" s="31"/>
      <c r="FOI88" s="31"/>
      <c r="FOJ88" s="31"/>
      <c r="FOK88" s="31"/>
      <c r="FOL88" s="31"/>
      <c r="FOM88" s="31"/>
      <c r="FON88" s="31"/>
      <c r="FOO88" s="31"/>
      <c r="FOP88" s="31"/>
      <c r="FOQ88" s="31"/>
      <c r="FOR88" s="31"/>
      <c r="FOS88" s="31"/>
      <c r="FOT88" s="31"/>
      <c r="FOU88" s="31"/>
      <c r="FOV88" s="31"/>
      <c r="FOW88" s="31"/>
      <c r="FOX88" s="31"/>
      <c r="FOY88" s="31"/>
      <c r="FOZ88" s="31"/>
      <c r="FPA88" s="31"/>
      <c r="FPB88" s="31"/>
      <c r="FPC88" s="31"/>
      <c r="FPD88" s="31"/>
      <c r="FPE88" s="31"/>
      <c r="FPF88" s="31"/>
      <c r="FPG88" s="31"/>
      <c r="FPH88" s="31"/>
      <c r="FPI88" s="31"/>
      <c r="FPJ88" s="31"/>
      <c r="FPK88" s="31"/>
      <c r="FPL88" s="31"/>
      <c r="FPM88" s="31"/>
      <c r="FPN88" s="31"/>
      <c r="FPO88" s="31"/>
      <c r="FPP88" s="31"/>
      <c r="FPQ88" s="31"/>
      <c r="FPR88" s="31"/>
      <c r="FPS88" s="31"/>
      <c r="FPT88" s="31"/>
      <c r="FPU88" s="31"/>
      <c r="FPV88" s="31"/>
      <c r="FPW88" s="31"/>
      <c r="FPX88" s="31"/>
      <c r="FPY88" s="31"/>
      <c r="FPZ88" s="31"/>
      <c r="FQA88" s="31"/>
      <c r="FQB88" s="31"/>
      <c r="FQC88" s="31"/>
      <c r="FQD88" s="31"/>
      <c r="FQE88" s="31"/>
      <c r="FQF88" s="31"/>
      <c r="FQG88" s="31"/>
      <c r="FQH88" s="31"/>
      <c r="FQI88" s="31"/>
      <c r="FQJ88" s="31"/>
      <c r="FQK88" s="31"/>
      <c r="FQL88" s="31"/>
      <c r="FQM88" s="31"/>
      <c r="FQN88" s="31"/>
      <c r="FQO88" s="31"/>
      <c r="FQP88" s="31"/>
      <c r="FQQ88" s="31"/>
      <c r="FQR88" s="31"/>
      <c r="FQS88" s="31"/>
      <c r="FQT88" s="31"/>
      <c r="FQU88" s="31"/>
      <c r="FQV88" s="31"/>
      <c r="FQW88" s="31"/>
      <c r="FQX88" s="31"/>
      <c r="FQY88" s="31"/>
      <c r="FQZ88" s="31"/>
      <c r="FRA88" s="31"/>
      <c r="FRB88" s="31"/>
      <c r="FRC88" s="31"/>
      <c r="FRD88" s="31"/>
      <c r="FRE88" s="31"/>
      <c r="FRF88" s="31"/>
      <c r="FRG88" s="31"/>
      <c r="FRH88" s="31"/>
      <c r="FRI88" s="31"/>
      <c r="FRJ88" s="31"/>
      <c r="FRK88" s="31"/>
      <c r="FRL88" s="31"/>
      <c r="FRM88" s="31"/>
      <c r="FRN88" s="31"/>
      <c r="FRO88" s="31"/>
      <c r="FRP88" s="31"/>
      <c r="FRQ88" s="31"/>
      <c r="FRR88" s="31"/>
      <c r="FRS88" s="31"/>
      <c r="FRT88" s="31"/>
      <c r="FRU88" s="31"/>
      <c r="FRV88" s="31"/>
      <c r="FRW88" s="31"/>
      <c r="FRX88" s="31"/>
      <c r="FRY88" s="31"/>
      <c r="FRZ88" s="31"/>
      <c r="FSA88" s="31"/>
      <c r="FSB88" s="31"/>
      <c r="FSC88" s="31"/>
      <c r="FSD88" s="31"/>
      <c r="FSE88" s="31"/>
      <c r="FSF88" s="31"/>
      <c r="FSG88" s="31"/>
      <c r="FSH88" s="31"/>
      <c r="FSI88" s="31"/>
      <c r="FSJ88" s="31"/>
      <c r="FSK88" s="31"/>
      <c r="FSL88" s="31"/>
      <c r="FSM88" s="31"/>
      <c r="FSN88" s="31"/>
      <c r="FSO88" s="31"/>
      <c r="FSP88" s="31"/>
      <c r="FSQ88" s="31"/>
      <c r="FSR88" s="31"/>
      <c r="FSS88" s="31"/>
      <c r="FST88" s="31"/>
      <c r="FSU88" s="31"/>
      <c r="FSV88" s="31"/>
      <c r="FSW88" s="31"/>
      <c r="FSX88" s="31"/>
      <c r="FSY88" s="31"/>
      <c r="FSZ88" s="31"/>
      <c r="FTA88" s="31"/>
      <c r="FTB88" s="31"/>
      <c r="FTC88" s="31"/>
      <c r="FTD88" s="31"/>
      <c r="FTE88" s="31"/>
      <c r="FTF88" s="31"/>
      <c r="FTG88" s="31"/>
      <c r="FTH88" s="31"/>
      <c r="FTI88" s="31"/>
      <c r="FTJ88" s="31"/>
      <c r="FTK88" s="31"/>
      <c r="FTL88" s="31"/>
      <c r="FTM88" s="31"/>
      <c r="FTN88" s="31"/>
      <c r="FTO88" s="31"/>
      <c r="FTP88" s="31"/>
      <c r="FTQ88" s="31"/>
      <c r="FTR88" s="31"/>
      <c r="FTS88" s="31"/>
      <c r="FTT88" s="31"/>
      <c r="FTU88" s="31"/>
      <c r="FTV88" s="31"/>
      <c r="FTW88" s="31"/>
      <c r="FTX88" s="31"/>
      <c r="FTY88" s="31"/>
      <c r="FTZ88" s="31"/>
      <c r="FUA88" s="31"/>
      <c r="FUB88" s="31"/>
      <c r="FUC88" s="31"/>
      <c r="FUD88" s="31"/>
      <c r="FUE88" s="31"/>
      <c r="FUF88" s="31"/>
      <c r="FUG88" s="31"/>
      <c r="FUH88" s="31"/>
      <c r="FUI88" s="31"/>
      <c r="FUJ88" s="31"/>
      <c r="FUK88" s="31"/>
      <c r="FUL88" s="31"/>
      <c r="FUM88" s="31"/>
      <c r="FUN88" s="31"/>
      <c r="FUO88" s="31"/>
      <c r="FUP88" s="31"/>
      <c r="FUQ88" s="31"/>
      <c r="FUR88" s="31"/>
      <c r="FUS88" s="31"/>
      <c r="FUT88" s="31"/>
      <c r="FUU88" s="31"/>
      <c r="FUV88" s="31"/>
      <c r="FUW88" s="31"/>
      <c r="FUX88" s="31"/>
      <c r="FUY88" s="31"/>
      <c r="FUZ88" s="31"/>
      <c r="FVA88" s="31"/>
      <c r="FVB88" s="31"/>
      <c r="FVC88" s="31"/>
      <c r="FVD88" s="31"/>
      <c r="FVE88" s="31"/>
      <c r="FVF88" s="31"/>
      <c r="FVG88" s="31"/>
      <c r="FVH88" s="31"/>
      <c r="FVI88" s="31"/>
      <c r="FVJ88" s="31"/>
      <c r="FVK88" s="31"/>
      <c r="FVL88" s="31"/>
      <c r="FVM88" s="31"/>
      <c r="FVN88" s="31"/>
      <c r="FVO88" s="31"/>
      <c r="FVP88" s="31"/>
      <c r="FVQ88" s="31"/>
      <c r="FVR88" s="31"/>
      <c r="FVS88" s="31"/>
      <c r="FVT88" s="31"/>
      <c r="FVU88" s="31"/>
      <c r="FVV88" s="31"/>
      <c r="FVW88" s="31"/>
      <c r="FVX88" s="31"/>
      <c r="FVY88" s="31"/>
      <c r="FVZ88" s="31"/>
      <c r="FWA88" s="31"/>
      <c r="FWB88" s="31"/>
      <c r="FWC88" s="31"/>
      <c r="FWD88" s="31"/>
      <c r="FWE88" s="31"/>
      <c r="FWF88" s="31"/>
      <c r="FWG88" s="31"/>
      <c r="FWH88" s="31"/>
      <c r="FWI88" s="31"/>
      <c r="FWJ88" s="31"/>
      <c r="FWK88" s="31"/>
      <c r="FWL88" s="31"/>
      <c r="FWM88" s="31"/>
      <c r="FWN88" s="31"/>
      <c r="FWO88" s="31"/>
      <c r="FWP88" s="31"/>
      <c r="FWQ88" s="31"/>
      <c r="FWR88" s="31"/>
      <c r="FWS88" s="31"/>
      <c r="FWT88" s="31"/>
      <c r="FWU88" s="31"/>
      <c r="FWV88" s="31"/>
      <c r="FWW88" s="31"/>
      <c r="FWX88" s="31"/>
      <c r="FWY88" s="31"/>
      <c r="FWZ88" s="31"/>
      <c r="FXA88" s="31"/>
      <c r="FXB88" s="31"/>
      <c r="FXC88" s="31"/>
      <c r="FXD88" s="31"/>
      <c r="FXE88" s="31"/>
      <c r="FXF88" s="31"/>
      <c r="FXG88" s="31"/>
      <c r="FXH88" s="31"/>
      <c r="FXI88" s="31"/>
      <c r="FXJ88" s="31"/>
      <c r="FXK88" s="31"/>
      <c r="FXL88" s="31"/>
      <c r="FXM88" s="31"/>
      <c r="FXN88" s="31"/>
      <c r="FXO88" s="31"/>
      <c r="FXP88" s="31"/>
      <c r="FXQ88" s="31"/>
      <c r="FXR88" s="31"/>
      <c r="FXS88" s="31"/>
      <c r="FXT88" s="31"/>
      <c r="FXU88" s="31"/>
      <c r="FXV88" s="31"/>
      <c r="FXW88" s="31"/>
      <c r="FXX88" s="31"/>
      <c r="FXY88" s="31"/>
      <c r="FXZ88" s="31"/>
      <c r="FYA88" s="31"/>
      <c r="FYB88" s="31"/>
      <c r="FYC88" s="31"/>
      <c r="FYD88" s="31"/>
      <c r="FYE88" s="31"/>
      <c r="FYF88" s="31"/>
      <c r="FYG88" s="31"/>
      <c r="FYH88" s="31"/>
      <c r="FYI88" s="31"/>
      <c r="FYJ88" s="31"/>
      <c r="FYK88" s="31"/>
      <c r="FYL88" s="31"/>
      <c r="FYM88" s="31"/>
      <c r="FYN88" s="31"/>
      <c r="FYO88" s="31"/>
      <c r="FYP88" s="31"/>
      <c r="FYQ88" s="31"/>
      <c r="FYR88" s="31"/>
      <c r="FYS88" s="31"/>
      <c r="FYT88" s="31"/>
      <c r="FYU88" s="31"/>
      <c r="FYV88" s="31"/>
      <c r="FYW88" s="31"/>
      <c r="FYX88" s="31"/>
      <c r="FYY88" s="31"/>
      <c r="FYZ88" s="31"/>
      <c r="FZA88" s="31"/>
      <c r="FZB88" s="31"/>
      <c r="FZC88" s="31"/>
      <c r="FZD88" s="31"/>
      <c r="FZE88" s="31"/>
      <c r="FZF88" s="31"/>
      <c r="FZG88" s="31"/>
      <c r="FZH88" s="31"/>
      <c r="FZI88" s="31"/>
      <c r="FZJ88" s="31"/>
      <c r="FZK88" s="31"/>
      <c r="FZL88" s="31"/>
      <c r="FZM88" s="31"/>
      <c r="FZN88" s="31"/>
      <c r="FZO88" s="31"/>
      <c r="FZP88" s="31"/>
      <c r="FZQ88" s="31"/>
      <c r="FZR88" s="31"/>
      <c r="FZS88" s="31"/>
      <c r="FZT88" s="31"/>
      <c r="FZU88" s="31"/>
      <c r="FZV88" s="31"/>
      <c r="FZW88" s="31"/>
      <c r="FZX88" s="31"/>
      <c r="FZY88" s="31"/>
      <c r="FZZ88" s="31"/>
      <c r="GAA88" s="31"/>
      <c r="GAB88" s="31"/>
      <c r="GAC88" s="31"/>
      <c r="GAD88" s="31"/>
      <c r="GAE88" s="31"/>
      <c r="GAF88" s="31"/>
      <c r="GAG88" s="31"/>
      <c r="GAH88" s="31"/>
      <c r="GAI88" s="31"/>
      <c r="GAJ88" s="31"/>
      <c r="GAK88" s="31"/>
      <c r="GAL88" s="31"/>
      <c r="GAM88" s="31"/>
      <c r="GAN88" s="31"/>
      <c r="GAO88" s="31"/>
      <c r="GAP88" s="31"/>
      <c r="GAQ88" s="31"/>
      <c r="GAR88" s="31"/>
      <c r="GAS88" s="31"/>
      <c r="GAT88" s="31"/>
      <c r="GAU88" s="31"/>
      <c r="GAV88" s="31"/>
      <c r="GAW88" s="31"/>
      <c r="GAX88" s="31"/>
      <c r="GAY88" s="31"/>
      <c r="GAZ88" s="31"/>
      <c r="GBA88" s="31"/>
      <c r="GBB88" s="31"/>
      <c r="GBC88" s="31"/>
      <c r="GBD88" s="31"/>
      <c r="GBE88" s="31"/>
      <c r="GBF88" s="31"/>
      <c r="GBG88" s="31"/>
      <c r="GBH88" s="31"/>
      <c r="GBI88" s="31"/>
      <c r="GBJ88" s="31"/>
      <c r="GBK88" s="31"/>
      <c r="GBL88" s="31"/>
      <c r="GBM88" s="31"/>
      <c r="GBN88" s="31"/>
      <c r="GBO88" s="31"/>
      <c r="GBP88" s="31"/>
      <c r="GBQ88" s="31"/>
      <c r="GBR88" s="31"/>
      <c r="GBS88" s="31"/>
      <c r="GBT88" s="31"/>
      <c r="GBU88" s="31"/>
      <c r="GBV88" s="31"/>
      <c r="GBW88" s="31"/>
      <c r="GBX88" s="31"/>
      <c r="GBY88" s="31"/>
      <c r="GBZ88" s="31"/>
      <c r="GCA88" s="31"/>
      <c r="GCB88" s="31"/>
      <c r="GCC88" s="31"/>
      <c r="GCD88" s="31"/>
      <c r="GCE88" s="31"/>
      <c r="GCF88" s="31"/>
      <c r="GCG88" s="31"/>
      <c r="GCH88" s="31"/>
      <c r="GCI88" s="31"/>
      <c r="GCJ88" s="31"/>
      <c r="GCK88" s="31"/>
      <c r="GCL88" s="31"/>
      <c r="GCM88" s="31"/>
      <c r="GCN88" s="31"/>
      <c r="GCO88" s="31"/>
      <c r="GCP88" s="31"/>
      <c r="GCQ88" s="31"/>
      <c r="GCR88" s="31"/>
      <c r="GCS88" s="31"/>
      <c r="GCT88" s="31"/>
      <c r="GCU88" s="31"/>
      <c r="GCV88" s="31"/>
      <c r="GCW88" s="31"/>
      <c r="GCX88" s="31"/>
      <c r="GCY88" s="31"/>
      <c r="GCZ88" s="31"/>
      <c r="GDA88" s="31"/>
      <c r="GDB88" s="31"/>
      <c r="GDC88" s="31"/>
      <c r="GDD88" s="31"/>
      <c r="GDE88" s="31"/>
      <c r="GDF88" s="31"/>
      <c r="GDG88" s="31"/>
      <c r="GDH88" s="31"/>
      <c r="GDI88" s="31"/>
      <c r="GDJ88" s="31"/>
      <c r="GDK88" s="31"/>
      <c r="GDL88" s="31"/>
      <c r="GDM88" s="31"/>
      <c r="GDN88" s="31"/>
      <c r="GDO88" s="31"/>
      <c r="GDP88" s="31"/>
      <c r="GDQ88" s="31"/>
      <c r="GDR88" s="31"/>
      <c r="GDS88" s="31"/>
      <c r="GDT88" s="31"/>
      <c r="GDU88" s="31"/>
      <c r="GDV88" s="31"/>
      <c r="GDW88" s="31"/>
      <c r="GDX88" s="31"/>
      <c r="GDY88" s="31"/>
      <c r="GDZ88" s="31"/>
      <c r="GEA88" s="31"/>
      <c r="GEB88" s="31"/>
      <c r="GEC88" s="31"/>
      <c r="GED88" s="31"/>
      <c r="GEE88" s="31"/>
      <c r="GEF88" s="31"/>
      <c r="GEG88" s="31"/>
      <c r="GEH88" s="31"/>
      <c r="GEI88" s="31"/>
      <c r="GEJ88" s="31"/>
      <c r="GEK88" s="31"/>
      <c r="GEL88" s="31"/>
      <c r="GEM88" s="31"/>
      <c r="GEN88" s="31"/>
      <c r="GEO88" s="31"/>
      <c r="GEP88" s="31"/>
      <c r="GEQ88" s="31"/>
      <c r="GER88" s="31"/>
      <c r="GES88" s="31"/>
      <c r="GET88" s="31"/>
      <c r="GEU88" s="31"/>
      <c r="GEV88" s="31"/>
      <c r="GEW88" s="31"/>
      <c r="GEX88" s="31"/>
      <c r="GEY88" s="31"/>
      <c r="GEZ88" s="31"/>
      <c r="GFA88" s="31"/>
      <c r="GFB88" s="31"/>
      <c r="GFC88" s="31"/>
      <c r="GFD88" s="31"/>
      <c r="GFE88" s="31"/>
      <c r="GFF88" s="31"/>
      <c r="GFG88" s="31"/>
      <c r="GFH88" s="31"/>
      <c r="GFI88" s="31"/>
      <c r="GFJ88" s="31"/>
      <c r="GFK88" s="31"/>
      <c r="GFL88" s="31"/>
      <c r="GFM88" s="31"/>
      <c r="GFN88" s="31"/>
      <c r="GFO88" s="31"/>
      <c r="GFP88" s="31"/>
      <c r="GFQ88" s="31"/>
      <c r="GFR88" s="31"/>
      <c r="GFS88" s="31"/>
      <c r="GFT88" s="31"/>
      <c r="GFU88" s="31"/>
      <c r="GFV88" s="31"/>
      <c r="GFW88" s="31"/>
      <c r="GFX88" s="31"/>
      <c r="GFY88" s="31"/>
      <c r="GFZ88" s="31"/>
      <c r="GGA88" s="31"/>
      <c r="GGB88" s="31"/>
      <c r="GGC88" s="31"/>
      <c r="GGD88" s="31"/>
      <c r="GGE88" s="31"/>
      <c r="GGF88" s="31"/>
      <c r="GGG88" s="31"/>
      <c r="GGH88" s="31"/>
      <c r="GGI88" s="31"/>
      <c r="GGJ88" s="31"/>
      <c r="GGK88" s="31"/>
      <c r="GGL88" s="31"/>
      <c r="GGM88" s="31"/>
      <c r="GGN88" s="31"/>
      <c r="GGO88" s="31"/>
      <c r="GGP88" s="31"/>
      <c r="GGQ88" s="31"/>
      <c r="GGR88" s="31"/>
      <c r="GGS88" s="31"/>
      <c r="GGT88" s="31"/>
      <c r="GGU88" s="31"/>
      <c r="GGV88" s="31"/>
      <c r="GGW88" s="31"/>
      <c r="GGX88" s="31"/>
      <c r="GGY88" s="31"/>
      <c r="GGZ88" s="31"/>
      <c r="GHA88" s="31"/>
      <c r="GHB88" s="31"/>
      <c r="GHC88" s="31"/>
      <c r="GHD88" s="31"/>
      <c r="GHE88" s="31"/>
      <c r="GHF88" s="31"/>
      <c r="GHG88" s="31"/>
      <c r="GHH88" s="31"/>
      <c r="GHI88" s="31"/>
      <c r="GHJ88" s="31"/>
      <c r="GHK88" s="31"/>
      <c r="GHL88" s="31"/>
      <c r="GHM88" s="31"/>
      <c r="GHN88" s="31"/>
      <c r="GHO88" s="31"/>
      <c r="GHP88" s="31"/>
      <c r="GHQ88" s="31"/>
      <c r="GHR88" s="31"/>
      <c r="GHS88" s="31"/>
      <c r="GHT88" s="31"/>
      <c r="GHU88" s="31"/>
      <c r="GHV88" s="31"/>
      <c r="GHW88" s="31"/>
      <c r="GHX88" s="31"/>
      <c r="GHY88" s="31"/>
      <c r="GHZ88" s="31"/>
      <c r="GIA88" s="31"/>
      <c r="GIB88" s="31"/>
      <c r="GIC88" s="31"/>
      <c r="GID88" s="31"/>
      <c r="GIE88" s="31"/>
      <c r="GIF88" s="31"/>
      <c r="GIG88" s="31"/>
      <c r="GIH88" s="31"/>
      <c r="GII88" s="31"/>
      <c r="GIJ88" s="31"/>
      <c r="GIK88" s="31"/>
      <c r="GIL88" s="31"/>
      <c r="GIM88" s="31"/>
      <c r="GIN88" s="31"/>
      <c r="GIO88" s="31"/>
      <c r="GIP88" s="31"/>
      <c r="GIQ88" s="31"/>
      <c r="GIR88" s="31"/>
      <c r="GIS88" s="31"/>
      <c r="GIT88" s="31"/>
      <c r="GIU88" s="31"/>
      <c r="GIV88" s="31"/>
      <c r="GIW88" s="31"/>
      <c r="GIX88" s="31"/>
      <c r="GIY88" s="31"/>
      <c r="GIZ88" s="31"/>
      <c r="GJA88" s="31"/>
      <c r="GJB88" s="31"/>
      <c r="GJC88" s="31"/>
      <c r="GJD88" s="31"/>
      <c r="GJE88" s="31"/>
      <c r="GJF88" s="31"/>
      <c r="GJG88" s="31"/>
      <c r="GJH88" s="31"/>
      <c r="GJI88" s="31"/>
      <c r="GJJ88" s="31"/>
      <c r="GJK88" s="31"/>
      <c r="GJL88" s="31"/>
      <c r="GJM88" s="31"/>
      <c r="GJN88" s="31"/>
      <c r="GJO88" s="31"/>
      <c r="GJP88" s="31"/>
      <c r="GJQ88" s="31"/>
      <c r="GJR88" s="31"/>
      <c r="GJS88" s="31"/>
      <c r="GJT88" s="31"/>
      <c r="GJU88" s="31"/>
      <c r="GJV88" s="31"/>
      <c r="GJW88" s="31"/>
      <c r="GJX88" s="31"/>
      <c r="GJY88" s="31"/>
      <c r="GJZ88" s="31"/>
      <c r="GKA88" s="31"/>
      <c r="GKB88" s="31"/>
      <c r="GKC88" s="31"/>
      <c r="GKD88" s="31"/>
      <c r="GKE88" s="31"/>
      <c r="GKF88" s="31"/>
      <c r="GKG88" s="31"/>
      <c r="GKH88" s="31"/>
      <c r="GKI88" s="31"/>
      <c r="GKJ88" s="31"/>
      <c r="GKK88" s="31"/>
      <c r="GKL88" s="31"/>
      <c r="GKM88" s="31"/>
      <c r="GKN88" s="31"/>
      <c r="GKO88" s="31"/>
      <c r="GKP88" s="31"/>
      <c r="GKQ88" s="31"/>
      <c r="GKR88" s="31"/>
      <c r="GKS88" s="31"/>
      <c r="GKT88" s="31"/>
      <c r="GKU88" s="31"/>
      <c r="GKV88" s="31"/>
      <c r="GKW88" s="31"/>
      <c r="GKX88" s="31"/>
      <c r="GKY88" s="31"/>
      <c r="GKZ88" s="31"/>
      <c r="GLA88" s="31"/>
      <c r="GLB88" s="31"/>
      <c r="GLC88" s="31"/>
      <c r="GLD88" s="31"/>
      <c r="GLE88" s="31"/>
      <c r="GLF88" s="31"/>
      <c r="GLG88" s="31"/>
      <c r="GLH88" s="31"/>
      <c r="GLI88" s="31"/>
      <c r="GLJ88" s="31"/>
      <c r="GLK88" s="31"/>
      <c r="GLL88" s="31"/>
      <c r="GLM88" s="31"/>
      <c r="GLN88" s="31"/>
      <c r="GLO88" s="31"/>
      <c r="GLP88" s="31"/>
      <c r="GLQ88" s="31"/>
      <c r="GLR88" s="31"/>
      <c r="GLS88" s="31"/>
      <c r="GLT88" s="31"/>
      <c r="GLU88" s="31"/>
      <c r="GLV88" s="31"/>
      <c r="GLW88" s="31"/>
      <c r="GLX88" s="31"/>
      <c r="GLY88" s="31"/>
      <c r="GLZ88" s="31"/>
      <c r="GMA88" s="31"/>
      <c r="GMB88" s="31"/>
      <c r="GMC88" s="31"/>
      <c r="GMD88" s="31"/>
      <c r="GME88" s="31"/>
      <c r="GMF88" s="31"/>
      <c r="GMG88" s="31"/>
      <c r="GMH88" s="31"/>
      <c r="GMI88" s="31"/>
      <c r="GMJ88" s="31"/>
      <c r="GMK88" s="31"/>
      <c r="GML88" s="31"/>
      <c r="GMM88" s="31"/>
      <c r="GMN88" s="31"/>
      <c r="GMO88" s="31"/>
      <c r="GMP88" s="31"/>
      <c r="GMQ88" s="31"/>
      <c r="GMR88" s="31"/>
      <c r="GMS88" s="31"/>
      <c r="GMT88" s="31"/>
      <c r="GMU88" s="31"/>
      <c r="GMV88" s="31"/>
      <c r="GMW88" s="31"/>
      <c r="GMX88" s="31"/>
      <c r="GMY88" s="31"/>
      <c r="GMZ88" s="31"/>
      <c r="GNA88" s="31"/>
      <c r="GNB88" s="31"/>
      <c r="GNC88" s="31"/>
      <c r="GND88" s="31"/>
      <c r="GNE88" s="31"/>
      <c r="GNF88" s="31"/>
      <c r="GNG88" s="31"/>
      <c r="GNH88" s="31"/>
      <c r="GNI88" s="31"/>
      <c r="GNJ88" s="31"/>
      <c r="GNK88" s="31"/>
      <c r="GNL88" s="31"/>
      <c r="GNM88" s="31"/>
      <c r="GNN88" s="31"/>
      <c r="GNO88" s="31"/>
      <c r="GNP88" s="31"/>
      <c r="GNQ88" s="31"/>
      <c r="GNR88" s="31"/>
      <c r="GNS88" s="31"/>
      <c r="GNT88" s="31"/>
      <c r="GNU88" s="31"/>
      <c r="GNV88" s="31"/>
      <c r="GNW88" s="31"/>
      <c r="GNX88" s="31"/>
      <c r="GNY88" s="31"/>
      <c r="GNZ88" s="31"/>
      <c r="GOA88" s="31"/>
      <c r="GOB88" s="31"/>
      <c r="GOC88" s="31"/>
      <c r="GOD88" s="31"/>
      <c r="GOE88" s="31"/>
      <c r="GOF88" s="31"/>
      <c r="GOG88" s="31"/>
      <c r="GOH88" s="31"/>
      <c r="GOI88" s="31"/>
      <c r="GOJ88" s="31"/>
      <c r="GOK88" s="31"/>
      <c r="GOL88" s="31"/>
      <c r="GOM88" s="31"/>
      <c r="GON88" s="31"/>
      <c r="GOO88" s="31"/>
      <c r="GOP88" s="31"/>
      <c r="GOQ88" s="31"/>
      <c r="GOR88" s="31"/>
      <c r="GOS88" s="31"/>
      <c r="GOT88" s="31"/>
      <c r="GOU88" s="31"/>
      <c r="GOV88" s="31"/>
      <c r="GOW88" s="31"/>
      <c r="GOX88" s="31"/>
      <c r="GOY88" s="31"/>
      <c r="GOZ88" s="31"/>
      <c r="GPA88" s="31"/>
      <c r="GPB88" s="31"/>
      <c r="GPC88" s="31"/>
      <c r="GPD88" s="31"/>
      <c r="GPE88" s="31"/>
      <c r="GPF88" s="31"/>
      <c r="GPG88" s="31"/>
      <c r="GPH88" s="31"/>
      <c r="GPI88" s="31"/>
      <c r="GPJ88" s="31"/>
      <c r="GPK88" s="31"/>
      <c r="GPL88" s="31"/>
      <c r="GPM88" s="31"/>
      <c r="GPN88" s="31"/>
      <c r="GPO88" s="31"/>
      <c r="GPP88" s="31"/>
      <c r="GPQ88" s="31"/>
      <c r="GPR88" s="31"/>
      <c r="GPS88" s="31"/>
      <c r="GPT88" s="31"/>
      <c r="GPU88" s="31"/>
      <c r="GPV88" s="31"/>
      <c r="GPW88" s="31"/>
      <c r="GPX88" s="31"/>
      <c r="GPY88" s="31"/>
      <c r="GPZ88" s="31"/>
      <c r="GQA88" s="31"/>
      <c r="GQB88" s="31"/>
      <c r="GQC88" s="31"/>
      <c r="GQD88" s="31"/>
      <c r="GQE88" s="31"/>
      <c r="GQF88" s="31"/>
      <c r="GQG88" s="31"/>
      <c r="GQH88" s="31"/>
      <c r="GQI88" s="31"/>
      <c r="GQJ88" s="31"/>
      <c r="GQK88" s="31"/>
      <c r="GQL88" s="31"/>
      <c r="GQM88" s="31"/>
      <c r="GQN88" s="31"/>
      <c r="GQO88" s="31"/>
      <c r="GQP88" s="31"/>
      <c r="GQQ88" s="31"/>
      <c r="GQR88" s="31"/>
      <c r="GQS88" s="31"/>
      <c r="GQT88" s="31"/>
      <c r="GQU88" s="31"/>
      <c r="GQV88" s="31"/>
      <c r="GQW88" s="31"/>
      <c r="GQX88" s="31"/>
      <c r="GQY88" s="31"/>
      <c r="GQZ88" s="31"/>
      <c r="GRA88" s="31"/>
      <c r="GRB88" s="31"/>
      <c r="GRC88" s="31"/>
      <c r="GRD88" s="31"/>
      <c r="GRE88" s="31"/>
      <c r="GRF88" s="31"/>
      <c r="GRG88" s="31"/>
      <c r="GRH88" s="31"/>
      <c r="GRI88" s="31"/>
      <c r="GRJ88" s="31"/>
      <c r="GRK88" s="31"/>
      <c r="GRL88" s="31"/>
      <c r="GRM88" s="31"/>
      <c r="GRN88" s="31"/>
      <c r="GRO88" s="31"/>
      <c r="GRP88" s="31"/>
      <c r="GRQ88" s="31"/>
      <c r="GRR88" s="31"/>
      <c r="GRS88" s="31"/>
      <c r="GRT88" s="31"/>
      <c r="GRU88" s="31"/>
      <c r="GRV88" s="31"/>
      <c r="GRW88" s="31"/>
      <c r="GRX88" s="31"/>
      <c r="GRY88" s="31"/>
      <c r="GRZ88" s="31"/>
      <c r="GSA88" s="31"/>
      <c r="GSB88" s="31"/>
      <c r="GSC88" s="31"/>
      <c r="GSD88" s="31"/>
      <c r="GSE88" s="31"/>
      <c r="GSF88" s="31"/>
      <c r="GSG88" s="31"/>
      <c r="GSH88" s="31"/>
      <c r="GSI88" s="31"/>
      <c r="GSJ88" s="31"/>
      <c r="GSK88" s="31"/>
      <c r="GSL88" s="31"/>
      <c r="GSM88" s="31"/>
      <c r="GSN88" s="31"/>
      <c r="GSO88" s="31"/>
      <c r="GSP88" s="31"/>
      <c r="GSQ88" s="31"/>
      <c r="GSR88" s="31"/>
      <c r="GSS88" s="31"/>
      <c r="GST88" s="31"/>
      <c r="GSU88" s="31"/>
      <c r="GSV88" s="31"/>
      <c r="GSW88" s="31"/>
      <c r="GSX88" s="31"/>
      <c r="GSY88" s="31"/>
      <c r="GSZ88" s="31"/>
      <c r="GTA88" s="31"/>
      <c r="GTB88" s="31"/>
      <c r="GTC88" s="31"/>
      <c r="GTD88" s="31"/>
      <c r="GTE88" s="31"/>
      <c r="GTF88" s="31"/>
      <c r="GTG88" s="31"/>
      <c r="GTH88" s="31"/>
      <c r="GTI88" s="31"/>
      <c r="GTJ88" s="31"/>
      <c r="GTK88" s="31"/>
      <c r="GTL88" s="31"/>
      <c r="GTM88" s="31"/>
      <c r="GTN88" s="31"/>
      <c r="GTO88" s="31"/>
      <c r="GTP88" s="31"/>
      <c r="GTQ88" s="31"/>
      <c r="GTR88" s="31"/>
      <c r="GTS88" s="31"/>
      <c r="GTT88" s="31"/>
      <c r="GTU88" s="31"/>
      <c r="GTV88" s="31"/>
      <c r="GTW88" s="31"/>
      <c r="GTX88" s="31"/>
      <c r="GTY88" s="31"/>
      <c r="GTZ88" s="31"/>
      <c r="GUA88" s="31"/>
      <c r="GUB88" s="31"/>
      <c r="GUC88" s="31"/>
      <c r="GUD88" s="31"/>
      <c r="GUE88" s="31"/>
      <c r="GUF88" s="31"/>
      <c r="GUG88" s="31"/>
      <c r="GUH88" s="31"/>
      <c r="GUI88" s="31"/>
      <c r="GUJ88" s="31"/>
      <c r="GUK88" s="31"/>
      <c r="GUL88" s="31"/>
      <c r="GUM88" s="31"/>
      <c r="GUN88" s="31"/>
      <c r="GUO88" s="31"/>
      <c r="GUP88" s="31"/>
      <c r="GUQ88" s="31"/>
      <c r="GUR88" s="31"/>
      <c r="GUS88" s="31"/>
      <c r="GUT88" s="31"/>
      <c r="GUU88" s="31"/>
      <c r="GUV88" s="31"/>
      <c r="GUW88" s="31"/>
      <c r="GUX88" s="31"/>
      <c r="GUY88" s="31"/>
      <c r="GUZ88" s="31"/>
      <c r="GVA88" s="31"/>
      <c r="GVB88" s="31"/>
      <c r="GVC88" s="31"/>
      <c r="GVD88" s="31"/>
      <c r="GVE88" s="31"/>
      <c r="GVF88" s="31"/>
      <c r="GVG88" s="31"/>
      <c r="GVH88" s="31"/>
      <c r="GVI88" s="31"/>
      <c r="GVJ88" s="31"/>
      <c r="GVK88" s="31"/>
      <c r="GVL88" s="31"/>
      <c r="GVM88" s="31"/>
      <c r="GVN88" s="31"/>
      <c r="GVO88" s="31"/>
      <c r="GVP88" s="31"/>
      <c r="GVQ88" s="31"/>
      <c r="GVR88" s="31"/>
      <c r="GVS88" s="31"/>
      <c r="GVT88" s="31"/>
      <c r="GVU88" s="31"/>
      <c r="GVV88" s="31"/>
      <c r="GVW88" s="31"/>
      <c r="GVX88" s="31"/>
      <c r="GVY88" s="31"/>
      <c r="GVZ88" s="31"/>
      <c r="GWA88" s="31"/>
      <c r="GWB88" s="31"/>
      <c r="GWC88" s="31"/>
      <c r="GWD88" s="31"/>
      <c r="GWE88" s="31"/>
      <c r="GWF88" s="31"/>
      <c r="GWG88" s="31"/>
      <c r="GWH88" s="31"/>
      <c r="GWI88" s="31"/>
      <c r="GWJ88" s="31"/>
      <c r="GWK88" s="31"/>
      <c r="GWL88" s="31"/>
      <c r="GWM88" s="31"/>
      <c r="GWN88" s="31"/>
      <c r="GWO88" s="31"/>
      <c r="GWP88" s="31"/>
      <c r="GWQ88" s="31"/>
      <c r="GWR88" s="31"/>
      <c r="GWS88" s="31"/>
      <c r="GWT88" s="31"/>
      <c r="GWU88" s="31"/>
      <c r="GWV88" s="31"/>
      <c r="GWW88" s="31"/>
      <c r="GWX88" s="31"/>
      <c r="GWY88" s="31"/>
      <c r="GWZ88" s="31"/>
      <c r="GXA88" s="31"/>
      <c r="GXB88" s="31"/>
      <c r="GXC88" s="31"/>
      <c r="GXD88" s="31"/>
      <c r="GXE88" s="31"/>
      <c r="GXF88" s="31"/>
      <c r="GXG88" s="31"/>
      <c r="GXH88" s="31"/>
      <c r="GXI88" s="31"/>
      <c r="GXJ88" s="31"/>
      <c r="GXK88" s="31"/>
      <c r="GXL88" s="31"/>
      <c r="GXM88" s="31"/>
      <c r="GXN88" s="31"/>
      <c r="GXO88" s="31"/>
      <c r="GXP88" s="31"/>
      <c r="GXQ88" s="31"/>
      <c r="GXR88" s="31"/>
      <c r="GXS88" s="31"/>
      <c r="GXT88" s="31"/>
      <c r="GXU88" s="31"/>
      <c r="GXV88" s="31"/>
      <c r="GXW88" s="31"/>
      <c r="GXX88" s="31"/>
      <c r="GXY88" s="31"/>
      <c r="GXZ88" s="31"/>
      <c r="GYA88" s="31"/>
      <c r="GYB88" s="31"/>
      <c r="GYC88" s="31"/>
      <c r="GYD88" s="31"/>
      <c r="GYE88" s="31"/>
      <c r="GYF88" s="31"/>
      <c r="GYG88" s="31"/>
      <c r="GYH88" s="31"/>
      <c r="GYI88" s="31"/>
      <c r="GYJ88" s="31"/>
      <c r="GYK88" s="31"/>
      <c r="GYL88" s="31"/>
      <c r="GYM88" s="31"/>
      <c r="GYN88" s="31"/>
      <c r="GYO88" s="31"/>
      <c r="GYP88" s="31"/>
      <c r="GYQ88" s="31"/>
      <c r="GYR88" s="31"/>
      <c r="GYS88" s="31"/>
      <c r="GYT88" s="31"/>
      <c r="GYU88" s="31"/>
      <c r="GYV88" s="31"/>
      <c r="GYW88" s="31"/>
      <c r="GYX88" s="31"/>
      <c r="GYY88" s="31"/>
      <c r="GYZ88" s="31"/>
      <c r="GZA88" s="31"/>
      <c r="GZB88" s="31"/>
      <c r="GZC88" s="31"/>
      <c r="GZD88" s="31"/>
      <c r="GZE88" s="31"/>
      <c r="GZF88" s="31"/>
      <c r="GZG88" s="31"/>
      <c r="GZH88" s="31"/>
      <c r="GZI88" s="31"/>
      <c r="GZJ88" s="31"/>
      <c r="GZK88" s="31"/>
      <c r="GZL88" s="31"/>
      <c r="GZM88" s="31"/>
      <c r="GZN88" s="31"/>
      <c r="GZO88" s="31"/>
      <c r="GZP88" s="31"/>
      <c r="GZQ88" s="31"/>
      <c r="GZR88" s="31"/>
      <c r="GZS88" s="31"/>
      <c r="GZT88" s="31"/>
      <c r="GZU88" s="31"/>
      <c r="GZV88" s="31"/>
      <c r="GZW88" s="31"/>
      <c r="GZX88" s="31"/>
      <c r="GZY88" s="31"/>
      <c r="GZZ88" s="31"/>
      <c r="HAA88" s="31"/>
      <c r="HAB88" s="31"/>
      <c r="HAC88" s="31"/>
      <c r="HAD88" s="31"/>
      <c r="HAE88" s="31"/>
      <c r="HAF88" s="31"/>
      <c r="HAG88" s="31"/>
      <c r="HAH88" s="31"/>
      <c r="HAI88" s="31"/>
      <c r="HAJ88" s="31"/>
      <c r="HAK88" s="31"/>
      <c r="HAL88" s="31"/>
      <c r="HAM88" s="31"/>
      <c r="HAN88" s="31"/>
      <c r="HAO88" s="31"/>
      <c r="HAP88" s="31"/>
      <c r="HAQ88" s="31"/>
      <c r="HAR88" s="31"/>
      <c r="HAS88" s="31"/>
      <c r="HAT88" s="31"/>
      <c r="HAU88" s="31"/>
      <c r="HAV88" s="31"/>
      <c r="HAW88" s="31"/>
      <c r="HAX88" s="31"/>
      <c r="HAY88" s="31"/>
      <c r="HAZ88" s="31"/>
      <c r="HBA88" s="31"/>
      <c r="HBB88" s="31"/>
      <c r="HBC88" s="31"/>
      <c r="HBD88" s="31"/>
      <c r="HBE88" s="31"/>
      <c r="HBF88" s="31"/>
      <c r="HBG88" s="31"/>
      <c r="HBH88" s="31"/>
      <c r="HBI88" s="31"/>
      <c r="HBJ88" s="31"/>
      <c r="HBK88" s="31"/>
      <c r="HBL88" s="31"/>
      <c r="HBM88" s="31"/>
      <c r="HBN88" s="31"/>
      <c r="HBO88" s="31"/>
      <c r="HBP88" s="31"/>
      <c r="HBQ88" s="31"/>
      <c r="HBR88" s="31"/>
      <c r="HBS88" s="31"/>
      <c r="HBT88" s="31"/>
      <c r="HBU88" s="31"/>
      <c r="HBV88" s="31"/>
      <c r="HBW88" s="31"/>
      <c r="HBX88" s="31"/>
      <c r="HBY88" s="31"/>
      <c r="HBZ88" s="31"/>
      <c r="HCA88" s="31"/>
      <c r="HCB88" s="31"/>
      <c r="HCC88" s="31"/>
      <c r="HCD88" s="31"/>
      <c r="HCE88" s="31"/>
      <c r="HCF88" s="31"/>
      <c r="HCG88" s="31"/>
      <c r="HCH88" s="31"/>
      <c r="HCI88" s="31"/>
      <c r="HCJ88" s="31"/>
      <c r="HCK88" s="31"/>
      <c r="HCL88" s="31"/>
      <c r="HCM88" s="31"/>
      <c r="HCN88" s="31"/>
      <c r="HCO88" s="31"/>
      <c r="HCP88" s="31"/>
      <c r="HCQ88" s="31"/>
      <c r="HCR88" s="31"/>
      <c r="HCS88" s="31"/>
      <c r="HCT88" s="31"/>
      <c r="HCU88" s="31"/>
      <c r="HCV88" s="31"/>
      <c r="HCW88" s="31"/>
      <c r="HCX88" s="31"/>
      <c r="HCY88" s="31"/>
      <c r="HCZ88" s="31"/>
      <c r="HDA88" s="31"/>
      <c r="HDB88" s="31"/>
      <c r="HDC88" s="31"/>
      <c r="HDD88" s="31"/>
      <c r="HDE88" s="31"/>
      <c r="HDF88" s="31"/>
      <c r="HDG88" s="31"/>
      <c r="HDH88" s="31"/>
      <c r="HDI88" s="31"/>
      <c r="HDJ88" s="31"/>
      <c r="HDK88" s="31"/>
      <c r="HDL88" s="31"/>
      <c r="HDM88" s="31"/>
      <c r="HDN88" s="31"/>
      <c r="HDO88" s="31"/>
      <c r="HDP88" s="31"/>
      <c r="HDQ88" s="31"/>
      <c r="HDR88" s="31"/>
      <c r="HDS88" s="31"/>
      <c r="HDT88" s="31"/>
      <c r="HDU88" s="31"/>
      <c r="HDV88" s="31"/>
      <c r="HDW88" s="31"/>
      <c r="HDX88" s="31"/>
      <c r="HDY88" s="31"/>
      <c r="HDZ88" s="31"/>
      <c r="HEA88" s="31"/>
      <c r="HEB88" s="31"/>
      <c r="HEC88" s="31"/>
      <c r="HED88" s="31"/>
      <c r="HEE88" s="31"/>
      <c r="HEF88" s="31"/>
      <c r="HEG88" s="31"/>
      <c r="HEH88" s="31"/>
      <c r="HEI88" s="31"/>
      <c r="HEJ88" s="31"/>
      <c r="HEK88" s="31"/>
      <c r="HEL88" s="31"/>
      <c r="HEM88" s="31"/>
      <c r="HEN88" s="31"/>
      <c r="HEO88" s="31"/>
      <c r="HEP88" s="31"/>
      <c r="HEQ88" s="31"/>
      <c r="HER88" s="31"/>
      <c r="HES88" s="31"/>
      <c r="HET88" s="31"/>
      <c r="HEU88" s="31"/>
      <c r="HEV88" s="31"/>
      <c r="HEW88" s="31"/>
      <c r="HEX88" s="31"/>
      <c r="HEY88" s="31"/>
      <c r="HEZ88" s="31"/>
      <c r="HFA88" s="31"/>
      <c r="HFB88" s="31"/>
      <c r="HFC88" s="31"/>
      <c r="HFD88" s="31"/>
      <c r="HFE88" s="31"/>
      <c r="HFF88" s="31"/>
      <c r="HFG88" s="31"/>
      <c r="HFH88" s="31"/>
      <c r="HFI88" s="31"/>
      <c r="HFJ88" s="31"/>
      <c r="HFK88" s="31"/>
      <c r="HFL88" s="31"/>
      <c r="HFM88" s="31"/>
      <c r="HFN88" s="31"/>
      <c r="HFO88" s="31"/>
      <c r="HFP88" s="31"/>
      <c r="HFQ88" s="31"/>
      <c r="HFR88" s="31"/>
      <c r="HFS88" s="31"/>
      <c r="HFT88" s="31"/>
      <c r="HFU88" s="31"/>
      <c r="HFV88" s="31"/>
      <c r="HFW88" s="31"/>
      <c r="HFX88" s="31"/>
      <c r="HFY88" s="31"/>
      <c r="HFZ88" s="31"/>
      <c r="HGA88" s="31"/>
      <c r="HGB88" s="31"/>
      <c r="HGC88" s="31"/>
      <c r="HGD88" s="31"/>
      <c r="HGE88" s="31"/>
      <c r="HGF88" s="31"/>
      <c r="HGG88" s="31"/>
      <c r="HGH88" s="31"/>
      <c r="HGI88" s="31"/>
      <c r="HGJ88" s="31"/>
      <c r="HGK88" s="31"/>
      <c r="HGL88" s="31"/>
      <c r="HGM88" s="31"/>
      <c r="HGN88" s="31"/>
      <c r="HGO88" s="31"/>
      <c r="HGP88" s="31"/>
      <c r="HGQ88" s="31"/>
      <c r="HGR88" s="31"/>
      <c r="HGS88" s="31"/>
      <c r="HGT88" s="31"/>
      <c r="HGU88" s="31"/>
      <c r="HGV88" s="31"/>
      <c r="HGW88" s="31"/>
      <c r="HGX88" s="31"/>
      <c r="HGY88" s="31"/>
      <c r="HGZ88" s="31"/>
      <c r="HHA88" s="31"/>
      <c r="HHB88" s="31"/>
      <c r="HHC88" s="31"/>
      <c r="HHD88" s="31"/>
      <c r="HHE88" s="31"/>
      <c r="HHF88" s="31"/>
      <c r="HHG88" s="31"/>
      <c r="HHH88" s="31"/>
      <c r="HHI88" s="31"/>
      <c r="HHJ88" s="31"/>
      <c r="HHK88" s="31"/>
      <c r="HHL88" s="31"/>
      <c r="HHM88" s="31"/>
      <c r="HHN88" s="31"/>
      <c r="HHO88" s="31"/>
      <c r="HHP88" s="31"/>
      <c r="HHQ88" s="31"/>
      <c r="HHR88" s="31"/>
      <c r="HHS88" s="31"/>
      <c r="HHT88" s="31"/>
      <c r="HHU88" s="31"/>
      <c r="HHV88" s="31"/>
      <c r="HHW88" s="31"/>
      <c r="HHX88" s="31"/>
      <c r="HHY88" s="31"/>
      <c r="HHZ88" s="31"/>
      <c r="HIA88" s="31"/>
      <c r="HIB88" s="31"/>
      <c r="HIC88" s="31"/>
      <c r="HID88" s="31"/>
      <c r="HIE88" s="31"/>
      <c r="HIF88" s="31"/>
      <c r="HIG88" s="31"/>
      <c r="HIH88" s="31"/>
      <c r="HII88" s="31"/>
      <c r="HIJ88" s="31"/>
      <c r="HIK88" s="31"/>
      <c r="HIL88" s="31"/>
      <c r="HIM88" s="31"/>
      <c r="HIN88" s="31"/>
      <c r="HIO88" s="31"/>
      <c r="HIP88" s="31"/>
      <c r="HIQ88" s="31"/>
      <c r="HIR88" s="31"/>
      <c r="HIS88" s="31"/>
      <c r="HIT88" s="31"/>
      <c r="HIU88" s="31"/>
      <c r="HIV88" s="31"/>
      <c r="HIW88" s="31"/>
      <c r="HIX88" s="31"/>
      <c r="HIY88" s="31"/>
      <c r="HIZ88" s="31"/>
      <c r="HJA88" s="31"/>
      <c r="HJB88" s="31"/>
      <c r="HJC88" s="31"/>
      <c r="HJD88" s="31"/>
      <c r="HJE88" s="31"/>
      <c r="HJF88" s="31"/>
      <c r="HJG88" s="31"/>
      <c r="HJH88" s="31"/>
      <c r="HJI88" s="31"/>
      <c r="HJJ88" s="31"/>
      <c r="HJK88" s="31"/>
      <c r="HJL88" s="31"/>
      <c r="HJM88" s="31"/>
      <c r="HJN88" s="31"/>
      <c r="HJO88" s="31"/>
      <c r="HJP88" s="31"/>
      <c r="HJQ88" s="31"/>
      <c r="HJR88" s="31"/>
      <c r="HJS88" s="31"/>
      <c r="HJT88" s="31"/>
      <c r="HJU88" s="31"/>
      <c r="HJV88" s="31"/>
      <c r="HJW88" s="31"/>
      <c r="HJX88" s="31"/>
      <c r="HJY88" s="31"/>
      <c r="HJZ88" s="31"/>
      <c r="HKA88" s="31"/>
      <c r="HKB88" s="31"/>
      <c r="HKC88" s="31"/>
      <c r="HKD88" s="31"/>
      <c r="HKE88" s="31"/>
      <c r="HKF88" s="31"/>
      <c r="HKG88" s="31"/>
      <c r="HKH88" s="31"/>
      <c r="HKI88" s="31"/>
      <c r="HKJ88" s="31"/>
      <c r="HKK88" s="31"/>
      <c r="HKL88" s="31"/>
      <c r="HKM88" s="31"/>
      <c r="HKN88" s="31"/>
      <c r="HKO88" s="31"/>
      <c r="HKP88" s="31"/>
      <c r="HKQ88" s="31"/>
      <c r="HKR88" s="31"/>
      <c r="HKS88" s="31"/>
      <c r="HKT88" s="31"/>
      <c r="HKU88" s="31"/>
      <c r="HKV88" s="31"/>
      <c r="HKW88" s="31"/>
      <c r="HKX88" s="31"/>
      <c r="HKY88" s="31"/>
      <c r="HKZ88" s="31"/>
      <c r="HLA88" s="31"/>
      <c r="HLB88" s="31"/>
      <c r="HLC88" s="31"/>
      <c r="HLD88" s="31"/>
      <c r="HLE88" s="31"/>
      <c r="HLF88" s="31"/>
      <c r="HLG88" s="31"/>
      <c r="HLH88" s="31"/>
      <c r="HLI88" s="31"/>
      <c r="HLJ88" s="31"/>
      <c r="HLK88" s="31"/>
      <c r="HLL88" s="31"/>
      <c r="HLM88" s="31"/>
      <c r="HLN88" s="31"/>
      <c r="HLO88" s="31"/>
      <c r="HLP88" s="31"/>
      <c r="HLQ88" s="31"/>
      <c r="HLR88" s="31"/>
      <c r="HLS88" s="31"/>
      <c r="HLT88" s="31"/>
      <c r="HLU88" s="31"/>
      <c r="HLV88" s="31"/>
      <c r="HLW88" s="31"/>
      <c r="HLX88" s="31"/>
      <c r="HLY88" s="31"/>
      <c r="HLZ88" s="31"/>
      <c r="HMA88" s="31"/>
      <c r="HMB88" s="31"/>
      <c r="HMC88" s="31"/>
      <c r="HMD88" s="31"/>
      <c r="HME88" s="31"/>
      <c r="HMF88" s="31"/>
      <c r="HMG88" s="31"/>
      <c r="HMH88" s="31"/>
      <c r="HMI88" s="31"/>
      <c r="HMJ88" s="31"/>
      <c r="HMK88" s="31"/>
      <c r="HML88" s="31"/>
      <c r="HMM88" s="31"/>
      <c r="HMN88" s="31"/>
      <c r="HMO88" s="31"/>
      <c r="HMP88" s="31"/>
      <c r="HMQ88" s="31"/>
      <c r="HMR88" s="31"/>
      <c r="HMS88" s="31"/>
      <c r="HMT88" s="31"/>
      <c r="HMU88" s="31"/>
      <c r="HMV88" s="31"/>
      <c r="HMW88" s="31"/>
      <c r="HMX88" s="31"/>
      <c r="HMY88" s="31"/>
      <c r="HMZ88" s="31"/>
      <c r="HNA88" s="31"/>
      <c r="HNB88" s="31"/>
      <c r="HNC88" s="31"/>
      <c r="HND88" s="31"/>
      <c r="HNE88" s="31"/>
      <c r="HNF88" s="31"/>
      <c r="HNG88" s="31"/>
      <c r="HNH88" s="31"/>
      <c r="HNI88" s="31"/>
      <c r="HNJ88" s="31"/>
      <c r="HNK88" s="31"/>
      <c r="HNL88" s="31"/>
      <c r="HNM88" s="31"/>
      <c r="HNN88" s="31"/>
      <c r="HNO88" s="31"/>
      <c r="HNP88" s="31"/>
      <c r="HNQ88" s="31"/>
      <c r="HNR88" s="31"/>
      <c r="HNS88" s="31"/>
      <c r="HNT88" s="31"/>
      <c r="HNU88" s="31"/>
      <c r="HNV88" s="31"/>
      <c r="HNW88" s="31"/>
      <c r="HNX88" s="31"/>
      <c r="HNY88" s="31"/>
      <c r="HNZ88" s="31"/>
      <c r="HOA88" s="31"/>
      <c r="HOB88" s="31"/>
      <c r="HOC88" s="31"/>
      <c r="HOD88" s="31"/>
      <c r="HOE88" s="31"/>
      <c r="HOF88" s="31"/>
      <c r="HOG88" s="31"/>
      <c r="HOH88" s="31"/>
      <c r="HOI88" s="31"/>
      <c r="HOJ88" s="31"/>
      <c r="HOK88" s="31"/>
      <c r="HOL88" s="31"/>
      <c r="HOM88" s="31"/>
      <c r="HON88" s="31"/>
      <c r="HOO88" s="31"/>
      <c r="HOP88" s="31"/>
      <c r="HOQ88" s="31"/>
      <c r="HOR88" s="31"/>
      <c r="HOS88" s="31"/>
      <c r="HOT88" s="31"/>
      <c r="HOU88" s="31"/>
      <c r="HOV88" s="31"/>
      <c r="HOW88" s="31"/>
      <c r="HOX88" s="31"/>
      <c r="HOY88" s="31"/>
      <c r="HOZ88" s="31"/>
      <c r="HPA88" s="31"/>
      <c r="HPB88" s="31"/>
      <c r="HPC88" s="31"/>
      <c r="HPD88" s="31"/>
      <c r="HPE88" s="31"/>
      <c r="HPF88" s="31"/>
      <c r="HPG88" s="31"/>
      <c r="HPH88" s="31"/>
      <c r="HPI88" s="31"/>
      <c r="HPJ88" s="31"/>
      <c r="HPK88" s="31"/>
      <c r="HPL88" s="31"/>
      <c r="HPM88" s="31"/>
      <c r="HPN88" s="31"/>
      <c r="HPO88" s="31"/>
      <c r="HPP88" s="31"/>
      <c r="HPQ88" s="31"/>
      <c r="HPR88" s="31"/>
      <c r="HPS88" s="31"/>
      <c r="HPT88" s="31"/>
      <c r="HPU88" s="31"/>
      <c r="HPV88" s="31"/>
      <c r="HPW88" s="31"/>
      <c r="HPX88" s="31"/>
      <c r="HPY88" s="31"/>
      <c r="HPZ88" s="31"/>
      <c r="HQA88" s="31"/>
      <c r="HQB88" s="31"/>
      <c r="HQC88" s="31"/>
      <c r="HQD88" s="31"/>
      <c r="HQE88" s="31"/>
      <c r="HQF88" s="31"/>
      <c r="HQG88" s="31"/>
      <c r="HQH88" s="31"/>
      <c r="HQI88" s="31"/>
      <c r="HQJ88" s="31"/>
      <c r="HQK88" s="31"/>
      <c r="HQL88" s="31"/>
      <c r="HQM88" s="31"/>
      <c r="HQN88" s="31"/>
      <c r="HQO88" s="31"/>
      <c r="HQP88" s="31"/>
      <c r="HQQ88" s="31"/>
      <c r="HQR88" s="31"/>
      <c r="HQS88" s="31"/>
      <c r="HQT88" s="31"/>
      <c r="HQU88" s="31"/>
      <c r="HQV88" s="31"/>
      <c r="HQW88" s="31"/>
      <c r="HQX88" s="31"/>
      <c r="HQY88" s="31"/>
      <c r="HQZ88" s="31"/>
      <c r="HRA88" s="31"/>
      <c r="HRB88" s="31"/>
      <c r="HRC88" s="31"/>
      <c r="HRD88" s="31"/>
      <c r="HRE88" s="31"/>
      <c r="HRF88" s="31"/>
      <c r="HRG88" s="31"/>
      <c r="HRH88" s="31"/>
      <c r="HRI88" s="31"/>
      <c r="HRJ88" s="31"/>
      <c r="HRK88" s="31"/>
      <c r="HRL88" s="31"/>
      <c r="HRM88" s="31"/>
      <c r="HRN88" s="31"/>
      <c r="HRO88" s="31"/>
      <c r="HRP88" s="31"/>
      <c r="HRQ88" s="31"/>
      <c r="HRR88" s="31"/>
      <c r="HRS88" s="31"/>
      <c r="HRT88" s="31"/>
      <c r="HRU88" s="31"/>
      <c r="HRV88" s="31"/>
      <c r="HRW88" s="31"/>
      <c r="HRX88" s="31"/>
      <c r="HRY88" s="31"/>
      <c r="HRZ88" s="31"/>
      <c r="HSA88" s="31"/>
      <c r="HSB88" s="31"/>
      <c r="HSC88" s="31"/>
      <c r="HSD88" s="31"/>
      <c r="HSE88" s="31"/>
      <c r="HSF88" s="31"/>
      <c r="HSG88" s="31"/>
      <c r="HSH88" s="31"/>
      <c r="HSI88" s="31"/>
      <c r="HSJ88" s="31"/>
      <c r="HSK88" s="31"/>
      <c r="HSL88" s="31"/>
      <c r="HSM88" s="31"/>
      <c r="HSN88" s="31"/>
      <c r="HSO88" s="31"/>
      <c r="HSP88" s="31"/>
      <c r="HSQ88" s="31"/>
      <c r="HSR88" s="31"/>
      <c r="HSS88" s="31"/>
      <c r="HST88" s="31"/>
      <c r="HSU88" s="31"/>
      <c r="HSV88" s="31"/>
      <c r="HSW88" s="31"/>
      <c r="HSX88" s="31"/>
      <c r="HSY88" s="31"/>
      <c r="HSZ88" s="31"/>
      <c r="HTA88" s="31"/>
      <c r="HTB88" s="31"/>
      <c r="HTC88" s="31"/>
      <c r="HTD88" s="31"/>
      <c r="HTE88" s="31"/>
      <c r="HTF88" s="31"/>
      <c r="HTG88" s="31"/>
      <c r="HTH88" s="31"/>
      <c r="HTI88" s="31"/>
      <c r="HTJ88" s="31"/>
      <c r="HTK88" s="31"/>
      <c r="HTL88" s="31"/>
      <c r="HTM88" s="31"/>
      <c r="HTN88" s="31"/>
      <c r="HTO88" s="31"/>
      <c r="HTP88" s="31"/>
      <c r="HTQ88" s="31"/>
      <c r="HTR88" s="31"/>
      <c r="HTS88" s="31"/>
      <c r="HTT88" s="31"/>
      <c r="HTU88" s="31"/>
      <c r="HTV88" s="31"/>
      <c r="HTW88" s="31"/>
      <c r="HTX88" s="31"/>
      <c r="HTY88" s="31"/>
      <c r="HTZ88" s="31"/>
      <c r="HUA88" s="31"/>
      <c r="HUB88" s="31"/>
      <c r="HUC88" s="31"/>
      <c r="HUD88" s="31"/>
      <c r="HUE88" s="31"/>
      <c r="HUF88" s="31"/>
      <c r="HUG88" s="31"/>
      <c r="HUH88" s="31"/>
      <c r="HUI88" s="31"/>
      <c r="HUJ88" s="31"/>
      <c r="HUK88" s="31"/>
      <c r="HUL88" s="31"/>
      <c r="HUM88" s="31"/>
      <c r="HUN88" s="31"/>
      <c r="HUO88" s="31"/>
      <c r="HUP88" s="31"/>
      <c r="HUQ88" s="31"/>
      <c r="HUR88" s="31"/>
      <c r="HUS88" s="31"/>
      <c r="HUT88" s="31"/>
      <c r="HUU88" s="31"/>
      <c r="HUV88" s="31"/>
      <c r="HUW88" s="31"/>
      <c r="HUX88" s="31"/>
      <c r="HUY88" s="31"/>
      <c r="HUZ88" s="31"/>
      <c r="HVA88" s="31"/>
      <c r="HVB88" s="31"/>
      <c r="HVC88" s="31"/>
      <c r="HVD88" s="31"/>
      <c r="HVE88" s="31"/>
      <c r="HVF88" s="31"/>
      <c r="HVG88" s="31"/>
      <c r="HVH88" s="31"/>
      <c r="HVI88" s="31"/>
      <c r="HVJ88" s="31"/>
      <c r="HVK88" s="31"/>
      <c r="HVL88" s="31"/>
      <c r="HVM88" s="31"/>
      <c r="HVN88" s="31"/>
      <c r="HVO88" s="31"/>
      <c r="HVP88" s="31"/>
      <c r="HVQ88" s="31"/>
      <c r="HVR88" s="31"/>
      <c r="HVS88" s="31"/>
      <c r="HVT88" s="31"/>
      <c r="HVU88" s="31"/>
      <c r="HVV88" s="31"/>
      <c r="HVW88" s="31"/>
      <c r="HVX88" s="31"/>
      <c r="HVY88" s="31"/>
      <c r="HVZ88" s="31"/>
      <c r="HWA88" s="31"/>
      <c r="HWB88" s="31"/>
      <c r="HWC88" s="31"/>
      <c r="HWD88" s="31"/>
      <c r="HWE88" s="31"/>
      <c r="HWF88" s="31"/>
      <c r="HWG88" s="31"/>
      <c r="HWH88" s="31"/>
      <c r="HWI88" s="31"/>
      <c r="HWJ88" s="31"/>
      <c r="HWK88" s="31"/>
      <c r="HWL88" s="31"/>
      <c r="HWM88" s="31"/>
      <c r="HWN88" s="31"/>
      <c r="HWO88" s="31"/>
      <c r="HWP88" s="31"/>
      <c r="HWQ88" s="31"/>
      <c r="HWR88" s="31"/>
      <c r="HWS88" s="31"/>
      <c r="HWT88" s="31"/>
      <c r="HWU88" s="31"/>
      <c r="HWV88" s="31"/>
      <c r="HWW88" s="31"/>
      <c r="HWX88" s="31"/>
      <c r="HWY88" s="31"/>
      <c r="HWZ88" s="31"/>
      <c r="HXA88" s="31"/>
      <c r="HXB88" s="31"/>
      <c r="HXC88" s="31"/>
      <c r="HXD88" s="31"/>
      <c r="HXE88" s="31"/>
      <c r="HXF88" s="31"/>
      <c r="HXG88" s="31"/>
      <c r="HXH88" s="31"/>
      <c r="HXI88" s="31"/>
      <c r="HXJ88" s="31"/>
      <c r="HXK88" s="31"/>
      <c r="HXL88" s="31"/>
      <c r="HXM88" s="31"/>
      <c r="HXN88" s="31"/>
      <c r="HXO88" s="31"/>
      <c r="HXP88" s="31"/>
      <c r="HXQ88" s="31"/>
      <c r="HXR88" s="31"/>
      <c r="HXS88" s="31"/>
      <c r="HXT88" s="31"/>
      <c r="HXU88" s="31"/>
      <c r="HXV88" s="31"/>
      <c r="HXW88" s="31"/>
      <c r="HXX88" s="31"/>
      <c r="HXY88" s="31"/>
      <c r="HXZ88" s="31"/>
      <c r="HYA88" s="31"/>
      <c r="HYB88" s="31"/>
      <c r="HYC88" s="31"/>
      <c r="HYD88" s="31"/>
      <c r="HYE88" s="31"/>
      <c r="HYF88" s="31"/>
      <c r="HYG88" s="31"/>
      <c r="HYH88" s="31"/>
      <c r="HYI88" s="31"/>
      <c r="HYJ88" s="31"/>
      <c r="HYK88" s="31"/>
      <c r="HYL88" s="31"/>
      <c r="HYM88" s="31"/>
      <c r="HYN88" s="31"/>
      <c r="HYO88" s="31"/>
      <c r="HYP88" s="31"/>
      <c r="HYQ88" s="31"/>
      <c r="HYR88" s="31"/>
      <c r="HYS88" s="31"/>
      <c r="HYT88" s="31"/>
      <c r="HYU88" s="31"/>
      <c r="HYV88" s="31"/>
      <c r="HYW88" s="31"/>
      <c r="HYX88" s="31"/>
      <c r="HYY88" s="31"/>
      <c r="HYZ88" s="31"/>
      <c r="HZA88" s="31"/>
      <c r="HZB88" s="31"/>
      <c r="HZC88" s="31"/>
      <c r="HZD88" s="31"/>
      <c r="HZE88" s="31"/>
      <c r="HZF88" s="31"/>
      <c r="HZG88" s="31"/>
      <c r="HZH88" s="31"/>
      <c r="HZI88" s="31"/>
      <c r="HZJ88" s="31"/>
      <c r="HZK88" s="31"/>
      <c r="HZL88" s="31"/>
      <c r="HZM88" s="31"/>
      <c r="HZN88" s="31"/>
      <c r="HZO88" s="31"/>
      <c r="HZP88" s="31"/>
      <c r="HZQ88" s="31"/>
      <c r="HZR88" s="31"/>
      <c r="HZS88" s="31"/>
      <c r="HZT88" s="31"/>
      <c r="HZU88" s="31"/>
      <c r="HZV88" s="31"/>
      <c r="HZW88" s="31"/>
      <c r="HZX88" s="31"/>
      <c r="HZY88" s="31"/>
      <c r="HZZ88" s="31"/>
      <c r="IAA88" s="31"/>
      <c r="IAB88" s="31"/>
      <c r="IAC88" s="31"/>
      <c r="IAD88" s="31"/>
      <c r="IAE88" s="31"/>
      <c r="IAF88" s="31"/>
      <c r="IAG88" s="31"/>
      <c r="IAH88" s="31"/>
      <c r="IAI88" s="31"/>
      <c r="IAJ88" s="31"/>
      <c r="IAK88" s="31"/>
      <c r="IAL88" s="31"/>
      <c r="IAM88" s="31"/>
      <c r="IAN88" s="31"/>
      <c r="IAO88" s="31"/>
      <c r="IAP88" s="31"/>
      <c r="IAQ88" s="31"/>
      <c r="IAR88" s="31"/>
      <c r="IAS88" s="31"/>
      <c r="IAT88" s="31"/>
      <c r="IAU88" s="31"/>
      <c r="IAV88" s="31"/>
      <c r="IAW88" s="31"/>
      <c r="IAX88" s="31"/>
      <c r="IAY88" s="31"/>
      <c r="IAZ88" s="31"/>
      <c r="IBA88" s="31"/>
      <c r="IBB88" s="31"/>
      <c r="IBC88" s="31"/>
      <c r="IBD88" s="31"/>
      <c r="IBE88" s="31"/>
      <c r="IBF88" s="31"/>
      <c r="IBG88" s="31"/>
      <c r="IBH88" s="31"/>
      <c r="IBI88" s="31"/>
      <c r="IBJ88" s="31"/>
      <c r="IBK88" s="31"/>
      <c r="IBL88" s="31"/>
      <c r="IBM88" s="31"/>
      <c r="IBN88" s="31"/>
      <c r="IBO88" s="31"/>
      <c r="IBP88" s="31"/>
      <c r="IBQ88" s="31"/>
      <c r="IBR88" s="31"/>
      <c r="IBS88" s="31"/>
      <c r="IBT88" s="31"/>
      <c r="IBU88" s="31"/>
      <c r="IBV88" s="31"/>
      <c r="IBW88" s="31"/>
      <c r="IBX88" s="31"/>
      <c r="IBY88" s="31"/>
      <c r="IBZ88" s="31"/>
      <c r="ICA88" s="31"/>
      <c r="ICB88" s="31"/>
      <c r="ICC88" s="31"/>
      <c r="ICD88" s="31"/>
      <c r="ICE88" s="31"/>
      <c r="ICF88" s="31"/>
      <c r="ICG88" s="31"/>
      <c r="ICH88" s="31"/>
      <c r="ICI88" s="31"/>
      <c r="ICJ88" s="31"/>
      <c r="ICK88" s="31"/>
      <c r="ICL88" s="31"/>
      <c r="ICM88" s="31"/>
      <c r="ICN88" s="31"/>
      <c r="ICO88" s="31"/>
      <c r="ICP88" s="31"/>
      <c r="ICQ88" s="31"/>
      <c r="ICR88" s="31"/>
      <c r="ICS88" s="31"/>
      <c r="ICT88" s="31"/>
      <c r="ICU88" s="31"/>
      <c r="ICV88" s="31"/>
      <c r="ICW88" s="31"/>
      <c r="ICX88" s="31"/>
      <c r="ICY88" s="31"/>
      <c r="ICZ88" s="31"/>
      <c r="IDA88" s="31"/>
      <c r="IDB88" s="31"/>
      <c r="IDC88" s="31"/>
      <c r="IDD88" s="31"/>
      <c r="IDE88" s="31"/>
      <c r="IDF88" s="31"/>
      <c r="IDG88" s="31"/>
      <c r="IDH88" s="31"/>
      <c r="IDI88" s="31"/>
      <c r="IDJ88" s="31"/>
      <c r="IDK88" s="31"/>
      <c r="IDL88" s="31"/>
      <c r="IDM88" s="31"/>
      <c r="IDN88" s="31"/>
      <c r="IDO88" s="31"/>
      <c r="IDP88" s="31"/>
      <c r="IDQ88" s="31"/>
      <c r="IDR88" s="31"/>
      <c r="IDS88" s="31"/>
      <c r="IDT88" s="31"/>
      <c r="IDU88" s="31"/>
      <c r="IDV88" s="31"/>
      <c r="IDW88" s="31"/>
      <c r="IDX88" s="31"/>
      <c r="IDY88" s="31"/>
      <c r="IDZ88" s="31"/>
      <c r="IEA88" s="31"/>
      <c r="IEB88" s="31"/>
      <c r="IEC88" s="31"/>
      <c r="IED88" s="31"/>
      <c r="IEE88" s="31"/>
      <c r="IEF88" s="31"/>
      <c r="IEG88" s="31"/>
      <c r="IEH88" s="31"/>
      <c r="IEI88" s="31"/>
      <c r="IEJ88" s="31"/>
      <c r="IEK88" s="31"/>
      <c r="IEL88" s="31"/>
      <c r="IEM88" s="31"/>
      <c r="IEN88" s="31"/>
      <c r="IEO88" s="31"/>
      <c r="IEP88" s="31"/>
      <c r="IEQ88" s="31"/>
      <c r="IER88" s="31"/>
      <c r="IES88" s="31"/>
      <c r="IET88" s="31"/>
      <c r="IEU88" s="31"/>
      <c r="IEV88" s="31"/>
      <c r="IEW88" s="31"/>
      <c r="IEX88" s="31"/>
      <c r="IEY88" s="31"/>
      <c r="IEZ88" s="31"/>
      <c r="IFA88" s="31"/>
      <c r="IFB88" s="31"/>
      <c r="IFC88" s="31"/>
      <c r="IFD88" s="31"/>
      <c r="IFE88" s="31"/>
      <c r="IFF88" s="31"/>
      <c r="IFG88" s="31"/>
      <c r="IFH88" s="31"/>
      <c r="IFI88" s="31"/>
      <c r="IFJ88" s="31"/>
      <c r="IFK88" s="31"/>
      <c r="IFL88" s="31"/>
      <c r="IFM88" s="31"/>
      <c r="IFN88" s="31"/>
      <c r="IFO88" s="31"/>
      <c r="IFP88" s="31"/>
      <c r="IFQ88" s="31"/>
      <c r="IFR88" s="31"/>
      <c r="IFS88" s="31"/>
      <c r="IFT88" s="31"/>
      <c r="IFU88" s="31"/>
      <c r="IFV88" s="31"/>
      <c r="IFW88" s="31"/>
      <c r="IFX88" s="31"/>
      <c r="IFY88" s="31"/>
      <c r="IFZ88" s="31"/>
      <c r="IGA88" s="31"/>
      <c r="IGB88" s="31"/>
      <c r="IGC88" s="31"/>
      <c r="IGD88" s="31"/>
      <c r="IGE88" s="31"/>
      <c r="IGF88" s="31"/>
      <c r="IGG88" s="31"/>
      <c r="IGH88" s="31"/>
      <c r="IGI88" s="31"/>
      <c r="IGJ88" s="31"/>
      <c r="IGK88" s="31"/>
      <c r="IGL88" s="31"/>
      <c r="IGM88" s="31"/>
      <c r="IGN88" s="31"/>
      <c r="IGO88" s="31"/>
      <c r="IGP88" s="31"/>
      <c r="IGQ88" s="31"/>
      <c r="IGR88" s="31"/>
      <c r="IGS88" s="31"/>
      <c r="IGT88" s="31"/>
      <c r="IGU88" s="31"/>
      <c r="IGV88" s="31"/>
      <c r="IGW88" s="31"/>
      <c r="IGX88" s="31"/>
      <c r="IGY88" s="31"/>
      <c r="IGZ88" s="31"/>
      <c r="IHA88" s="31"/>
      <c r="IHB88" s="31"/>
      <c r="IHC88" s="31"/>
      <c r="IHD88" s="31"/>
      <c r="IHE88" s="31"/>
      <c r="IHF88" s="31"/>
      <c r="IHG88" s="31"/>
      <c r="IHH88" s="31"/>
      <c r="IHI88" s="31"/>
      <c r="IHJ88" s="31"/>
      <c r="IHK88" s="31"/>
      <c r="IHL88" s="31"/>
      <c r="IHM88" s="31"/>
      <c r="IHN88" s="31"/>
      <c r="IHO88" s="31"/>
      <c r="IHP88" s="31"/>
      <c r="IHQ88" s="31"/>
      <c r="IHR88" s="31"/>
      <c r="IHS88" s="31"/>
      <c r="IHT88" s="31"/>
      <c r="IHU88" s="31"/>
      <c r="IHV88" s="31"/>
      <c r="IHW88" s="31"/>
      <c r="IHX88" s="31"/>
      <c r="IHY88" s="31"/>
      <c r="IHZ88" s="31"/>
      <c r="IIA88" s="31"/>
      <c r="IIB88" s="31"/>
      <c r="IIC88" s="31"/>
      <c r="IID88" s="31"/>
      <c r="IIE88" s="31"/>
      <c r="IIF88" s="31"/>
      <c r="IIG88" s="31"/>
      <c r="IIH88" s="31"/>
      <c r="III88" s="31"/>
      <c r="IIJ88" s="31"/>
      <c r="IIK88" s="31"/>
      <c r="IIL88" s="31"/>
      <c r="IIM88" s="31"/>
      <c r="IIN88" s="31"/>
      <c r="IIO88" s="31"/>
      <c r="IIP88" s="31"/>
      <c r="IIQ88" s="31"/>
      <c r="IIR88" s="31"/>
      <c r="IIS88" s="31"/>
      <c r="IIT88" s="31"/>
      <c r="IIU88" s="31"/>
      <c r="IIV88" s="31"/>
      <c r="IIW88" s="31"/>
      <c r="IIX88" s="31"/>
      <c r="IIY88" s="31"/>
      <c r="IIZ88" s="31"/>
      <c r="IJA88" s="31"/>
      <c r="IJB88" s="31"/>
      <c r="IJC88" s="31"/>
      <c r="IJD88" s="31"/>
      <c r="IJE88" s="31"/>
      <c r="IJF88" s="31"/>
      <c r="IJG88" s="31"/>
      <c r="IJH88" s="31"/>
      <c r="IJI88" s="31"/>
      <c r="IJJ88" s="31"/>
      <c r="IJK88" s="31"/>
      <c r="IJL88" s="31"/>
      <c r="IJM88" s="31"/>
      <c r="IJN88" s="31"/>
      <c r="IJO88" s="31"/>
      <c r="IJP88" s="31"/>
      <c r="IJQ88" s="31"/>
      <c r="IJR88" s="31"/>
      <c r="IJS88" s="31"/>
      <c r="IJT88" s="31"/>
      <c r="IJU88" s="31"/>
      <c r="IJV88" s="31"/>
      <c r="IJW88" s="31"/>
      <c r="IJX88" s="31"/>
      <c r="IJY88" s="31"/>
      <c r="IJZ88" s="31"/>
      <c r="IKA88" s="31"/>
      <c r="IKB88" s="31"/>
      <c r="IKC88" s="31"/>
      <c r="IKD88" s="31"/>
      <c r="IKE88" s="31"/>
      <c r="IKF88" s="31"/>
      <c r="IKG88" s="31"/>
      <c r="IKH88" s="31"/>
      <c r="IKI88" s="31"/>
      <c r="IKJ88" s="31"/>
      <c r="IKK88" s="31"/>
      <c r="IKL88" s="31"/>
      <c r="IKM88" s="31"/>
      <c r="IKN88" s="31"/>
      <c r="IKO88" s="31"/>
      <c r="IKP88" s="31"/>
      <c r="IKQ88" s="31"/>
      <c r="IKR88" s="31"/>
      <c r="IKS88" s="31"/>
      <c r="IKT88" s="31"/>
      <c r="IKU88" s="31"/>
      <c r="IKV88" s="31"/>
      <c r="IKW88" s="31"/>
      <c r="IKX88" s="31"/>
      <c r="IKY88" s="31"/>
      <c r="IKZ88" s="31"/>
      <c r="ILA88" s="31"/>
      <c r="ILB88" s="31"/>
      <c r="ILC88" s="31"/>
      <c r="ILD88" s="31"/>
      <c r="ILE88" s="31"/>
      <c r="ILF88" s="31"/>
      <c r="ILG88" s="31"/>
      <c r="ILH88" s="31"/>
      <c r="ILI88" s="31"/>
      <c r="ILJ88" s="31"/>
      <c r="ILK88" s="31"/>
      <c r="ILL88" s="31"/>
      <c r="ILM88" s="31"/>
      <c r="ILN88" s="31"/>
      <c r="ILO88" s="31"/>
      <c r="ILP88" s="31"/>
      <c r="ILQ88" s="31"/>
      <c r="ILR88" s="31"/>
      <c r="ILS88" s="31"/>
      <c r="ILT88" s="31"/>
      <c r="ILU88" s="31"/>
      <c r="ILV88" s="31"/>
      <c r="ILW88" s="31"/>
      <c r="ILX88" s="31"/>
      <c r="ILY88" s="31"/>
      <c r="ILZ88" s="31"/>
      <c r="IMA88" s="31"/>
      <c r="IMB88" s="31"/>
      <c r="IMC88" s="31"/>
      <c r="IMD88" s="31"/>
      <c r="IME88" s="31"/>
      <c r="IMF88" s="31"/>
      <c r="IMG88" s="31"/>
      <c r="IMH88" s="31"/>
      <c r="IMI88" s="31"/>
      <c r="IMJ88" s="31"/>
      <c r="IMK88" s="31"/>
      <c r="IML88" s="31"/>
      <c r="IMM88" s="31"/>
      <c r="IMN88" s="31"/>
      <c r="IMO88" s="31"/>
      <c r="IMP88" s="31"/>
      <c r="IMQ88" s="31"/>
      <c r="IMR88" s="31"/>
      <c r="IMS88" s="31"/>
      <c r="IMT88" s="31"/>
      <c r="IMU88" s="31"/>
      <c r="IMV88" s="31"/>
      <c r="IMW88" s="31"/>
      <c r="IMX88" s="31"/>
      <c r="IMY88" s="31"/>
      <c r="IMZ88" s="31"/>
      <c r="INA88" s="31"/>
      <c r="INB88" s="31"/>
      <c r="INC88" s="31"/>
      <c r="IND88" s="31"/>
      <c r="INE88" s="31"/>
      <c r="INF88" s="31"/>
      <c r="ING88" s="31"/>
      <c r="INH88" s="31"/>
      <c r="INI88" s="31"/>
      <c r="INJ88" s="31"/>
      <c r="INK88" s="31"/>
      <c r="INL88" s="31"/>
      <c r="INM88" s="31"/>
      <c r="INN88" s="31"/>
      <c r="INO88" s="31"/>
      <c r="INP88" s="31"/>
      <c r="INQ88" s="31"/>
      <c r="INR88" s="31"/>
      <c r="INS88" s="31"/>
      <c r="INT88" s="31"/>
      <c r="INU88" s="31"/>
      <c r="INV88" s="31"/>
      <c r="INW88" s="31"/>
      <c r="INX88" s="31"/>
      <c r="INY88" s="31"/>
      <c r="INZ88" s="31"/>
      <c r="IOA88" s="31"/>
      <c r="IOB88" s="31"/>
      <c r="IOC88" s="31"/>
      <c r="IOD88" s="31"/>
      <c r="IOE88" s="31"/>
      <c r="IOF88" s="31"/>
      <c r="IOG88" s="31"/>
      <c r="IOH88" s="31"/>
      <c r="IOI88" s="31"/>
      <c r="IOJ88" s="31"/>
      <c r="IOK88" s="31"/>
      <c r="IOL88" s="31"/>
      <c r="IOM88" s="31"/>
      <c r="ION88" s="31"/>
      <c r="IOO88" s="31"/>
      <c r="IOP88" s="31"/>
      <c r="IOQ88" s="31"/>
      <c r="IOR88" s="31"/>
      <c r="IOS88" s="31"/>
      <c r="IOT88" s="31"/>
      <c r="IOU88" s="31"/>
      <c r="IOV88" s="31"/>
      <c r="IOW88" s="31"/>
      <c r="IOX88" s="31"/>
      <c r="IOY88" s="31"/>
      <c r="IOZ88" s="31"/>
      <c r="IPA88" s="31"/>
      <c r="IPB88" s="31"/>
      <c r="IPC88" s="31"/>
      <c r="IPD88" s="31"/>
      <c r="IPE88" s="31"/>
      <c r="IPF88" s="31"/>
      <c r="IPG88" s="31"/>
      <c r="IPH88" s="31"/>
      <c r="IPI88" s="31"/>
      <c r="IPJ88" s="31"/>
      <c r="IPK88" s="31"/>
      <c r="IPL88" s="31"/>
      <c r="IPM88" s="31"/>
      <c r="IPN88" s="31"/>
      <c r="IPO88" s="31"/>
      <c r="IPP88" s="31"/>
      <c r="IPQ88" s="31"/>
      <c r="IPR88" s="31"/>
      <c r="IPS88" s="31"/>
      <c r="IPT88" s="31"/>
      <c r="IPU88" s="31"/>
      <c r="IPV88" s="31"/>
      <c r="IPW88" s="31"/>
      <c r="IPX88" s="31"/>
      <c r="IPY88" s="31"/>
      <c r="IPZ88" s="31"/>
      <c r="IQA88" s="31"/>
      <c r="IQB88" s="31"/>
      <c r="IQC88" s="31"/>
      <c r="IQD88" s="31"/>
      <c r="IQE88" s="31"/>
      <c r="IQF88" s="31"/>
      <c r="IQG88" s="31"/>
      <c r="IQH88" s="31"/>
      <c r="IQI88" s="31"/>
      <c r="IQJ88" s="31"/>
      <c r="IQK88" s="31"/>
      <c r="IQL88" s="31"/>
      <c r="IQM88" s="31"/>
      <c r="IQN88" s="31"/>
      <c r="IQO88" s="31"/>
      <c r="IQP88" s="31"/>
      <c r="IQQ88" s="31"/>
      <c r="IQR88" s="31"/>
      <c r="IQS88" s="31"/>
      <c r="IQT88" s="31"/>
      <c r="IQU88" s="31"/>
      <c r="IQV88" s="31"/>
      <c r="IQW88" s="31"/>
      <c r="IQX88" s="31"/>
      <c r="IQY88" s="31"/>
      <c r="IQZ88" s="31"/>
      <c r="IRA88" s="31"/>
      <c r="IRB88" s="31"/>
      <c r="IRC88" s="31"/>
      <c r="IRD88" s="31"/>
      <c r="IRE88" s="31"/>
      <c r="IRF88" s="31"/>
      <c r="IRG88" s="31"/>
      <c r="IRH88" s="31"/>
      <c r="IRI88" s="31"/>
      <c r="IRJ88" s="31"/>
      <c r="IRK88" s="31"/>
      <c r="IRL88" s="31"/>
      <c r="IRM88" s="31"/>
      <c r="IRN88" s="31"/>
      <c r="IRO88" s="31"/>
      <c r="IRP88" s="31"/>
      <c r="IRQ88" s="31"/>
      <c r="IRR88" s="31"/>
      <c r="IRS88" s="31"/>
      <c r="IRT88" s="31"/>
      <c r="IRU88" s="31"/>
      <c r="IRV88" s="31"/>
      <c r="IRW88" s="31"/>
      <c r="IRX88" s="31"/>
      <c r="IRY88" s="31"/>
      <c r="IRZ88" s="31"/>
      <c r="ISA88" s="31"/>
      <c r="ISB88" s="31"/>
      <c r="ISC88" s="31"/>
      <c r="ISD88" s="31"/>
      <c r="ISE88" s="31"/>
      <c r="ISF88" s="31"/>
      <c r="ISG88" s="31"/>
      <c r="ISH88" s="31"/>
      <c r="ISI88" s="31"/>
      <c r="ISJ88" s="31"/>
      <c r="ISK88" s="31"/>
      <c r="ISL88" s="31"/>
      <c r="ISM88" s="31"/>
      <c r="ISN88" s="31"/>
      <c r="ISO88" s="31"/>
      <c r="ISP88" s="31"/>
      <c r="ISQ88" s="31"/>
      <c r="ISR88" s="31"/>
      <c r="ISS88" s="31"/>
      <c r="IST88" s="31"/>
      <c r="ISU88" s="31"/>
      <c r="ISV88" s="31"/>
      <c r="ISW88" s="31"/>
      <c r="ISX88" s="31"/>
      <c r="ISY88" s="31"/>
      <c r="ISZ88" s="31"/>
      <c r="ITA88" s="31"/>
      <c r="ITB88" s="31"/>
      <c r="ITC88" s="31"/>
      <c r="ITD88" s="31"/>
      <c r="ITE88" s="31"/>
      <c r="ITF88" s="31"/>
      <c r="ITG88" s="31"/>
      <c r="ITH88" s="31"/>
      <c r="ITI88" s="31"/>
      <c r="ITJ88" s="31"/>
      <c r="ITK88" s="31"/>
      <c r="ITL88" s="31"/>
      <c r="ITM88" s="31"/>
      <c r="ITN88" s="31"/>
      <c r="ITO88" s="31"/>
      <c r="ITP88" s="31"/>
      <c r="ITQ88" s="31"/>
      <c r="ITR88" s="31"/>
      <c r="ITS88" s="31"/>
      <c r="ITT88" s="31"/>
      <c r="ITU88" s="31"/>
      <c r="ITV88" s="31"/>
      <c r="ITW88" s="31"/>
      <c r="ITX88" s="31"/>
      <c r="ITY88" s="31"/>
      <c r="ITZ88" s="31"/>
      <c r="IUA88" s="31"/>
      <c r="IUB88" s="31"/>
      <c r="IUC88" s="31"/>
      <c r="IUD88" s="31"/>
      <c r="IUE88" s="31"/>
      <c r="IUF88" s="31"/>
      <c r="IUG88" s="31"/>
      <c r="IUH88" s="31"/>
      <c r="IUI88" s="31"/>
      <c r="IUJ88" s="31"/>
      <c r="IUK88" s="31"/>
      <c r="IUL88" s="31"/>
      <c r="IUM88" s="31"/>
      <c r="IUN88" s="31"/>
      <c r="IUO88" s="31"/>
      <c r="IUP88" s="31"/>
      <c r="IUQ88" s="31"/>
      <c r="IUR88" s="31"/>
      <c r="IUS88" s="31"/>
      <c r="IUT88" s="31"/>
      <c r="IUU88" s="31"/>
      <c r="IUV88" s="31"/>
      <c r="IUW88" s="31"/>
      <c r="IUX88" s="31"/>
      <c r="IUY88" s="31"/>
      <c r="IUZ88" s="31"/>
      <c r="IVA88" s="31"/>
      <c r="IVB88" s="31"/>
      <c r="IVC88" s="31"/>
      <c r="IVD88" s="31"/>
      <c r="IVE88" s="31"/>
      <c r="IVF88" s="31"/>
      <c r="IVG88" s="31"/>
      <c r="IVH88" s="31"/>
      <c r="IVI88" s="31"/>
      <c r="IVJ88" s="31"/>
      <c r="IVK88" s="31"/>
      <c r="IVL88" s="31"/>
      <c r="IVM88" s="31"/>
      <c r="IVN88" s="31"/>
      <c r="IVO88" s="31"/>
      <c r="IVP88" s="31"/>
      <c r="IVQ88" s="31"/>
      <c r="IVR88" s="31"/>
      <c r="IVS88" s="31"/>
      <c r="IVT88" s="31"/>
      <c r="IVU88" s="31"/>
      <c r="IVV88" s="31"/>
      <c r="IVW88" s="31"/>
      <c r="IVX88" s="31"/>
      <c r="IVY88" s="31"/>
      <c r="IVZ88" s="31"/>
      <c r="IWA88" s="31"/>
      <c r="IWB88" s="31"/>
      <c r="IWC88" s="31"/>
      <c r="IWD88" s="31"/>
      <c r="IWE88" s="31"/>
      <c r="IWF88" s="31"/>
      <c r="IWG88" s="31"/>
      <c r="IWH88" s="31"/>
      <c r="IWI88" s="31"/>
      <c r="IWJ88" s="31"/>
      <c r="IWK88" s="31"/>
      <c r="IWL88" s="31"/>
      <c r="IWM88" s="31"/>
      <c r="IWN88" s="31"/>
      <c r="IWO88" s="31"/>
      <c r="IWP88" s="31"/>
      <c r="IWQ88" s="31"/>
      <c r="IWR88" s="31"/>
      <c r="IWS88" s="31"/>
      <c r="IWT88" s="31"/>
      <c r="IWU88" s="31"/>
      <c r="IWV88" s="31"/>
      <c r="IWW88" s="31"/>
      <c r="IWX88" s="31"/>
      <c r="IWY88" s="31"/>
      <c r="IWZ88" s="31"/>
      <c r="IXA88" s="31"/>
      <c r="IXB88" s="31"/>
      <c r="IXC88" s="31"/>
      <c r="IXD88" s="31"/>
      <c r="IXE88" s="31"/>
      <c r="IXF88" s="31"/>
      <c r="IXG88" s="31"/>
      <c r="IXH88" s="31"/>
      <c r="IXI88" s="31"/>
      <c r="IXJ88" s="31"/>
      <c r="IXK88" s="31"/>
      <c r="IXL88" s="31"/>
      <c r="IXM88" s="31"/>
      <c r="IXN88" s="31"/>
      <c r="IXO88" s="31"/>
      <c r="IXP88" s="31"/>
      <c r="IXQ88" s="31"/>
      <c r="IXR88" s="31"/>
      <c r="IXS88" s="31"/>
      <c r="IXT88" s="31"/>
      <c r="IXU88" s="31"/>
      <c r="IXV88" s="31"/>
      <c r="IXW88" s="31"/>
      <c r="IXX88" s="31"/>
      <c r="IXY88" s="31"/>
      <c r="IXZ88" s="31"/>
      <c r="IYA88" s="31"/>
      <c r="IYB88" s="31"/>
      <c r="IYC88" s="31"/>
      <c r="IYD88" s="31"/>
      <c r="IYE88" s="31"/>
      <c r="IYF88" s="31"/>
      <c r="IYG88" s="31"/>
      <c r="IYH88" s="31"/>
      <c r="IYI88" s="31"/>
      <c r="IYJ88" s="31"/>
      <c r="IYK88" s="31"/>
      <c r="IYL88" s="31"/>
      <c r="IYM88" s="31"/>
      <c r="IYN88" s="31"/>
      <c r="IYO88" s="31"/>
      <c r="IYP88" s="31"/>
      <c r="IYQ88" s="31"/>
      <c r="IYR88" s="31"/>
      <c r="IYS88" s="31"/>
      <c r="IYT88" s="31"/>
      <c r="IYU88" s="31"/>
      <c r="IYV88" s="31"/>
      <c r="IYW88" s="31"/>
      <c r="IYX88" s="31"/>
      <c r="IYY88" s="31"/>
      <c r="IYZ88" s="31"/>
      <c r="IZA88" s="31"/>
      <c r="IZB88" s="31"/>
      <c r="IZC88" s="31"/>
      <c r="IZD88" s="31"/>
      <c r="IZE88" s="31"/>
      <c r="IZF88" s="31"/>
      <c r="IZG88" s="31"/>
      <c r="IZH88" s="31"/>
      <c r="IZI88" s="31"/>
      <c r="IZJ88" s="31"/>
      <c r="IZK88" s="31"/>
      <c r="IZL88" s="31"/>
      <c r="IZM88" s="31"/>
      <c r="IZN88" s="31"/>
      <c r="IZO88" s="31"/>
      <c r="IZP88" s="31"/>
      <c r="IZQ88" s="31"/>
      <c r="IZR88" s="31"/>
      <c r="IZS88" s="31"/>
      <c r="IZT88" s="31"/>
      <c r="IZU88" s="31"/>
      <c r="IZV88" s="31"/>
      <c r="IZW88" s="31"/>
      <c r="IZX88" s="31"/>
      <c r="IZY88" s="31"/>
      <c r="IZZ88" s="31"/>
      <c r="JAA88" s="31"/>
      <c r="JAB88" s="31"/>
      <c r="JAC88" s="31"/>
      <c r="JAD88" s="31"/>
      <c r="JAE88" s="31"/>
      <c r="JAF88" s="31"/>
      <c r="JAG88" s="31"/>
      <c r="JAH88" s="31"/>
      <c r="JAI88" s="31"/>
      <c r="JAJ88" s="31"/>
      <c r="JAK88" s="31"/>
      <c r="JAL88" s="31"/>
      <c r="JAM88" s="31"/>
      <c r="JAN88" s="31"/>
      <c r="JAO88" s="31"/>
      <c r="JAP88" s="31"/>
      <c r="JAQ88" s="31"/>
      <c r="JAR88" s="31"/>
      <c r="JAS88" s="31"/>
      <c r="JAT88" s="31"/>
      <c r="JAU88" s="31"/>
      <c r="JAV88" s="31"/>
      <c r="JAW88" s="31"/>
      <c r="JAX88" s="31"/>
      <c r="JAY88" s="31"/>
      <c r="JAZ88" s="31"/>
      <c r="JBA88" s="31"/>
      <c r="JBB88" s="31"/>
      <c r="JBC88" s="31"/>
      <c r="JBD88" s="31"/>
      <c r="JBE88" s="31"/>
      <c r="JBF88" s="31"/>
      <c r="JBG88" s="31"/>
      <c r="JBH88" s="31"/>
      <c r="JBI88" s="31"/>
      <c r="JBJ88" s="31"/>
      <c r="JBK88" s="31"/>
      <c r="JBL88" s="31"/>
      <c r="JBM88" s="31"/>
      <c r="JBN88" s="31"/>
      <c r="JBO88" s="31"/>
      <c r="JBP88" s="31"/>
      <c r="JBQ88" s="31"/>
      <c r="JBR88" s="31"/>
      <c r="JBS88" s="31"/>
      <c r="JBT88" s="31"/>
      <c r="JBU88" s="31"/>
      <c r="JBV88" s="31"/>
      <c r="JBW88" s="31"/>
      <c r="JBX88" s="31"/>
      <c r="JBY88" s="31"/>
      <c r="JBZ88" s="31"/>
      <c r="JCA88" s="31"/>
      <c r="JCB88" s="31"/>
      <c r="JCC88" s="31"/>
      <c r="JCD88" s="31"/>
      <c r="JCE88" s="31"/>
      <c r="JCF88" s="31"/>
      <c r="JCG88" s="31"/>
      <c r="JCH88" s="31"/>
      <c r="JCI88" s="31"/>
      <c r="JCJ88" s="31"/>
      <c r="JCK88" s="31"/>
      <c r="JCL88" s="31"/>
      <c r="JCM88" s="31"/>
      <c r="JCN88" s="31"/>
      <c r="JCO88" s="31"/>
      <c r="JCP88" s="31"/>
      <c r="JCQ88" s="31"/>
      <c r="JCR88" s="31"/>
      <c r="JCS88" s="31"/>
      <c r="JCT88" s="31"/>
      <c r="JCU88" s="31"/>
      <c r="JCV88" s="31"/>
      <c r="JCW88" s="31"/>
      <c r="JCX88" s="31"/>
      <c r="JCY88" s="31"/>
      <c r="JCZ88" s="31"/>
      <c r="JDA88" s="31"/>
      <c r="JDB88" s="31"/>
      <c r="JDC88" s="31"/>
      <c r="JDD88" s="31"/>
      <c r="JDE88" s="31"/>
      <c r="JDF88" s="31"/>
      <c r="JDG88" s="31"/>
      <c r="JDH88" s="31"/>
      <c r="JDI88" s="31"/>
      <c r="JDJ88" s="31"/>
      <c r="JDK88" s="31"/>
      <c r="JDL88" s="31"/>
      <c r="JDM88" s="31"/>
      <c r="JDN88" s="31"/>
      <c r="JDO88" s="31"/>
      <c r="JDP88" s="31"/>
      <c r="JDQ88" s="31"/>
      <c r="JDR88" s="31"/>
      <c r="JDS88" s="31"/>
      <c r="JDT88" s="31"/>
      <c r="JDU88" s="31"/>
      <c r="JDV88" s="31"/>
      <c r="JDW88" s="31"/>
      <c r="JDX88" s="31"/>
      <c r="JDY88" s="31"/>
      <c r="JDZ88" s="31"/>
      <c r="JEA88" s="31"/>
      <c r="JEB88" s="31"/>
      <c r="JEC88" s="31"/>
      <c r="JED88" s="31"/>
      <c r="JEE88" s="31"/>
      <c r="JEF88" s="31"/>
      <c r="JEG88" s="31"/>
      <c r="JEH88" s="31"/>
      <c r="JEI88" s="31"/>
      <c r="JEJ88" s="31"/>
      <c r="JEK88" s="31"/>
      <c r="JEL88" s="31"/>
      <c r="JEM88" s="31"/>
      <c r="JEN88" s="31"/>
      <c r="JEO88" s="31"/>
      <c r="JEP88" s="31"/>
      <c r="JEQ88" s="31"/>
      <c r="JER88" s="31"/>
      <c r="JES88" s="31"/>
      <c r="JET88" s="31"/>
      <c r="JEU88" s="31"/>
      <c r="JEV88" s="31"/>
      <c r="JEW88" s="31"/>
      <c r="JEX88" s="31"/>
      <c r="JEY88" s="31"/>
      <c r="JEZ88" s="31"/>
      <c r="JFA88" s="31"/>
      <c r="JFB88" s="31"/>
      <c r="JFC88" s="31"/>
      <c r="JFD88" s="31"/>
      <c r="JFE88" s="31"/>
      <c r="JFF88" s="31"/>
      <c r="JFG88" s="31"/>
      <c r="JFH88" s="31"/>
      <c r="JFI88" s="31"/>
      <c r="JFJ88" s="31"/>
      <c r="JFK88" s="31"/>
      <c r="JFL88" s="31"/>
      <c r="JFM88" s="31"/>
      <c r="JFN88" s="31"/>
      <c r="JFO88" s="31"/>
      <c r="JFP88" s="31"/>
      <c r="JFQ88" s="31"/>
      <c r="JFR88" s="31"/>
      <c r="JFS88" s="31"/>
      <c r="JFT88" s="31"/>
      <c r="JFU88" s="31"/>
      <c r="JFV88" s="31"/>
      <c r="JFW88" s="31"/>
      <c r="JFX88" s="31"/>
      <c r="JFY88" s="31"/>
      <c r="JFZ88" s="31"/>
      <c r="JGA88" s="31"/>
      <c r="JGB88" s="31"/>
      <c r="JGC88" s="31"/>
      <c r="JGD88" s="31"/>
      <c r="JGE88" s="31"/>
      <c r="JGF88" s="31"/>
      <c r="JGG88" s="31"/>
      <c r="JGH88" s="31"/>
      <c r="JGI88" s="31"/>
      <c r="JGJ88" s="31"/>
      <c r="JGK88" s="31"/>
      <c r="JGL88" s="31"/>
      <c r="JGM88" s="31"/>
      <c r="JGN88" s="31"/>
      <c r="JGO88" s="31"/>
      <c r="JGP88" s="31"/>
      <c r="JGQ88" s="31"/>
      <c r="JGR88" s="31"/>
      <c r="JGS88" s="31"/>
      <c r="JGT88" s="31"/>
      <c r="JGU88" s="31"/>
      <c r="JGV88" s="31"/>
      <c r="JGW88" s="31"/>
      <c r="JGX88" s="31"/>
      <c r="JGY88" s="31"/>
      <c r="JGZ88" s="31"/>
      <c r="JHA88" s="31"/>
      <c r="JHB88" s="31"/>
      <c r="JHC88" s="31"/>
      <c r="JHD88" s="31"/>
      <c r="JHE88" s="31"/>
      <c r="JHF88" s="31"/>
      <c r="JHG88" s="31"/>
      <c r="JHH88" s="31"/>
      <c r="JHI88" s="31"/>
      <c r="JHJ88" s="31"/>
      <c r="JHK88" s="31"/>
      <c r="JHL88" s="31"/>
      <c r="JHM88" s="31"/>
      <c r="JHN88" s="31"/>
      <c r="JHO88" s="31"/>
      <c r="JHP88" s="31"/>
      <c r="JHQ88" s="31"/>
      <c r="JHR88" s="31"/>
      <c r="JHS88" s="31"/>
      <c r="JHT88" s="31"/>
      <c r="JHU88" s="31"/>
      <c r="JHV88" s="31"/>
      <c r="JHW88" s="31"/>
      <c r="JHX88" s="31"/>
      <c r="JHY88" s="31"/>
      <c r="JHZ88" s="31"/>
      <c r="JIA88" s="31"/>
      <c r="JIB88" s="31"/>
      <c r="JIC88" s="31"/>
      <c r="JID88" s="31"/>
      <c r="JIE88" s="31"/>
      <c r="JIF88" s="31"/>
      <c r="JIG88" s="31"/>
      <c r="JIH88" s="31"/>
      <c r="JII88" s="31"/>
      <c r="JIJ88" s="31"/>
      <c r="JIK88" s="31"/>
      <c r="JIL88" s="31"/>
      <c r="JIM88" s="31"/>
      <c r="JIN88" s="31"/>
      <c r="JIO88" s="31"/>
      <c r="JIP88" s="31"/>
      <c r="JIQ88" s="31"/>
      <c r="JIR88" s="31"/>
      <c r="JIS88" s="31"/>
      <c r="JIT88" s="31"/>
      <c r="JIU88" s="31"/>
      <c r="JIV88" s="31"/>
      <c r="JIW88" s="31"/>
      <c r="JIX88" s="31"/>
      <c r="JIY88" s="31"/>
      <c r="JIZ88" s="31"/>
      <c r="JJA88" s="31"/>
      <c r="JJB88" s="31"/>
      <c r="JJC88" s="31"/>
      <c r="JJD88" s="31"/>
      <c r="JJE88" s="31"/>
      <c r="JJF88" s="31"/>
      <c r="JJG88" s="31"/>
      <c r="JJH88" s="31"/>
      <c r="JJI88" s="31"/>
      <c r="JJJ88" s="31"/>
      <c r="JJK88" s="31"/>
      <c r="JJL88" s="31"/>
      <c r="JJM88" s="31"/>
      <c r="JJN88" s="31"/>
      <c r="JJO88" s="31"/>
      <c r="JJP88" s="31"/>
      <c r="JJQ88" s="31"/>
      <c r="JJR88" s="31"/>
      <c r="JJS88" s="31"/>
      <c r="JJT88" s="31"/>
      <c r="JJU88" s="31"/>
      <c r="JJV88" s="31"/>
      <c r="JJW88" s="31"/>
      <c r="JJX88" s="31"/>
      <c r="JJY88" s="31"/>
      <c r="JJZ88" s="31"/>
      <c r="JKA88" s="31"/>
      <c r="JKB88" s="31"/>
      <c r="JKC88" s="31"/>
      <c r="JKD88" s="31"/>
      <c r="JKE88" s="31"/>
      <c r="JKF88" s="31"/>
      <c r="JKG88" s="31"/>
      <c r="JKH88" s="31"/>
      <c r="JKI88" s="31"/>
      <c r="JKJ88" s="31"/>
      <c r="JKK88" s="31"/>
      <c r="JKL88" s="31"/>
      <c r="JKM88" s="31"/>
      <c r="JKN88" s="31"/>
      <c r="JKO88" s="31"/>
      <c r="JKP88" s="31"/>
      <c r="JKQ88" s="31"/>
      <c r="JKR88" s="31"/>
      <c r="JKS88" s="31"/>
      <c r="JKT88" s="31"/>
      <c r="JKU88" s="31"/>
      <c r="JKV88" s="31"/>
      <c r="JKW88" s="31"/>
      <c r="JKX88" s="31"/>
      <c r="JKY88" s="31"/>
      <c r="JKZ88" s="31"/>
      <c r="JLA88" s="31"/>
      <c r="JLB88" s="31"/>
      <c r="JLC88" s="31"/>
      <c r="JLD88" s="31"/>
      <c r="JLE88" s="31"/>
      <c r="JLF88" s="31"/>
      <c r="JLG88" s="31"/>
      <c r="JLH88" s="31"/>
      <c r="JLI88" s="31"/>
      <c r="JLJ88" s="31"/>
      <c r="JLK88" s="31"/>
      <c r="JLL88" s="31"/>
      <c r="JLM88" s="31"/>
      <c r="JLN88" s="31"/>
      <c r="JLO88" s="31"/>
      <c r="JLP88" s="31"/>
      <c r="JLQ88" s="31"/>
      <c r="JLR88" s="31"/>
      <c r="JLS88" s="31"/>
      <c r="JLT88" s="31"/>
      <c r="JLU88" s="31"/>
      <c r="JLV88" s="31"/>
      <c r="JLW88" s="31"/>
      <c r="JLX88" s="31"/>
      <c r="JLY88" s="31"/>
      <c r="JLZ88" s="31"/>
      <c r="JMA88" s="31"/>
      <c r="JMB88" s="31"/>
      <c r="JMC88" s="31"/>
      <c r="JMD88" s="31"/>
      <c r="JME88" s="31"/>
      <c r="JMF88" s="31"/>
      <c r="JMG88" s="31"/>
      <c r="JMH88" s="31"/>
      <c r="JMI88" s="31"/>
      <c r="JMJ88" s="31"/>
      <c r="JMK88" s="31"/>
      <c r="JML88" s="31"/>
      <c r="JMM88" s="31"/>
      <c r="JMN88" s="31"/>
      <c r="JMO88" s="31"/>
      <c r="JMP88" s="31"/>
      <c r="JMQ88" s="31"/>
      <c r="JMR88" s="31"/>
      <c r="JMS88" s="31"/>
      <c r="JMT88" s="31"/>
      <c r="JMU88" s="31"/>
      <c r="JMV88" s="31"/>
      <c r="JMW88" s="31"/>
      <c r="JMX88" s="31"/>
      <c r="JMY88" s="31"/>
      <c r="JMZ88" s="31"/>
      <c r="JNA88" s="31"/>
      <c r="JNB88" s="31"/>
      <c r="JNC88" s="31"/>
      <c r="JND88" s="31"/>
      <c r="JNE88" s="31"/>
      <c r="JNF88" s="31"/>
      <c r="JNG88" s="31"/>
      <c r="JNH88" s="31"/>
      <c r="JNI88" s="31"/>
      <c r="JNJ88" s="31"/>
      <c r="JNK88" s="31"/>
      <c r="JNL88" s="31"/>
      <c r="JNM88" s="31"/>
      <c r="JNN88" s="31"/>
      <c r="JNO88" s="31"/>
      <c r="JNP88" s="31"/>
      <c r="JNQ88" s="31"/>
      <c r="JNR88" s="31"/>
      <c r="JNS88" s="31"/>
      <c r="JNT88" s="31"/>
      <c r="JNU88" s="31"/>
      <c r="JNV88" s="31"/>
      <c r="JNW88" s="31"/>
      <c r="JNX88" s="31"/>
      <c r="JNY88" s="31"/>
      <c r="JNZ88" s="31"/>
      <c r="JOA88" s="31"/>
      <c r="JOB88" s="31"/>
      <c r="JOC88" s="31"/>
      <c r="JOD88" s="31"/>
      <c r="JOE88" s="31"/>
      <c r="JOF88" s="31"/>
      <c r="JOG88" s="31"/>
      <c r="JOH88" s="31"/>
      <c r="JOI88" s="31"/>
      <c r="JOJ88" s="31"/>
      <c r="JOK88" s="31"/>
      <c r="JOL88" s="31"/>
      <c r="JOM88" s="31"/>
      <c r="JON88" s="31"/>
      <c r="JOO88" s="31"/>
      <c r="JOP88" s="31"/>
      <c r="JOQ88" s="31"/>
      <c r="JOR88" s="31"/>
      <c r="JOS88" s="31"/>
      <c r="JOT88" s="31"/>
      <c r="JOU88" s="31"/>
      <c r="JOV88" s="31"/>
      <c r="JOW88" s="31"/>
      <c r="JOX88" s="31"/>
      <c r="JOY88" s="31"/>
      <c r="JOZ88" s="31"/>
      <c r="JPA88" s="31"/>
      <c r="JPB88" s="31"/>
      <c r="JPC88" s="31"/>
      <c r="JPD88" s="31"/>
      <c r="JPE88" s="31"/>
      <c r="JPF88" s="31"/>
      <c r="JPG88" s="31"/>
      <c r="JPH88" s="31"/>
      <c r="JPI88" s="31"/>
      <c r="JPJ88" s="31"/>
      <c r="JPK88" s="31"/>
      <c r="JPL88" s="31"/>
      <c r="JPM88" s="31"/>
      <c r="JPN88" s="31"/>
      <c r="JPO88" s="31"/>
      <c r="JPP88" s="31"/>
      <c r="JPQ88" s="31"/>
      <c r="JPR88" s="31"/>
      <c r="JPS88" s="31"/>
      <c r="JPT88" s="31"/>
      <c r="JPU88" s="31"/>
      <c r="JPV88" s="31"/>
      <c r="JPW88" s="31"/>
      <c r="JPX88" s="31"/>
      <c r="JPY88" s="31"/>
      <c r="JPZ88" s="31"/>
      <c r="JQA88" s="31"/>
      <c r="JQB88" s="31"/>
      <c r="JQC88" s="31"/>
      <c r="JQD88" s="31"/>
      <c r="JQE88" s="31"/>
      <c r="JQF88" s="31"/>
      <c r="JQG88" s="31"/>
      <c r="JQH88" s="31"/>
      <c r="JQI88" s="31"/>
      <c r="JQJ88" s="31"/>
      <c r="JQK88" s="31"/>
      <c r="JQL88" s="31"/>
      <c r="JQM88" s="31"/>
      <c r="JQN88" s="31"/>
      <c r="JQO88" s="31"/>
      <c r="JQP88" s="31"/>
      <c r="JQQ88" s="31"/>
      <c r="JQR88" s="31"/>
      <c r="JQS88" s="31"/>
      <c r="JQT88" s="31"/>
      <c r="JQU88" s="31"/>
      <c r="JQV88" s="31"/>
      <c r="JQW88" s="31"/>
      <c r="JQX88" s="31"/>
      <c r="JQY88" s="31"/>
      <c r="JQZ88" s="31"/>
      <c r="JRA88" s="31"/>
      <c r="JRB88" s="31"/>
      <c r="JRC88" s="31"/>
      <c r="JRD88" s="31"/>
      <c r="JRE88" s="31"/>
      <c r="JRF88" s="31"/>
      <c r="JRG88" s="31"/>
      <c r="JRH88" s="31"/>
      <c r="JRI88" s="31"/>
      <c r="JRJ88" s="31"/>
      <c r="JRK88" s="31"/>
      <c r="JRL88" s="31"/>
      <c r="JRM88" s="31"/>
      <c r="JRN88" s="31"/>
      <c r="JRO88" s="31"/>
      <c r="JRP88" s="31"/>
      <c r="JRQ88" s="31"/>
      <c r="JRR88" s="31"/>
      <c r="JRS88" s="31"/>
      <c r="JRT88" s="31"/>
      <c r="JRU88" s="31"/>
      <c r="JRV88" s="31"/>
      <c r="JRW88" s="31"/>
      <c r="JRX88" s="31"/>
      <c r="JRY88" s="31"/>
      <c r="JRZ88" s="31"/>
      <c r="JSA88" s="31"/>
      <c r="JSB88" s="31"/>
      <c r="JSC88" s="31"/>
      <c r="JSD88" s="31"/>
      <c r="JSE88" s="31"/>
      <c r="JSF88" s="31"/>
      <c r="JSG88" s="31"/>
      <c r="JSH88" s="31"/>
      <c r="JSI88" s="31"/>
      <c r="JSJ88" s="31"/>
      <c r="JSK88" s="31"/>
      <c r="JSL88" s="31"/>
      <c r="JSM88" s="31"/>
      <c r="JSN88" s="31"/>
      <c r="JSO88" s="31"/>
      <c r="JSP88" s="31"/>
      <c r="JSQ88" s="31"/>
      <c r="JSR88" s="31"/>
      <c r="JSS88" s="31"/>
      <c r="JST88" s="31"/>
      <c r="JSU88" s="31"/>
      <c r="JSV88" s="31"/>
      <c r="JSW88" s="31"/>
      <c r="JSX88" s="31"/>
      <c r="JSY88" s="31"/>
      <c r="JSZ88" s="31"/>
      <c r="JTA88" s="31"/>
      <c r="JTB88" s="31"/>
      <c r="JTC88" s="31"/>
      <c r="JTD88" s="31"/>
      <c r="JTE88" s="31"/>
      <c r="JTF88" s="31"/>
      <c r="JTG88" s="31"/>
      <c r="JTH88" s="31"/>
      <c r="JTI88" s="31"/>
      <c r="JTJ88" s="31"/>
      <c r="JTK88" s="31"/>
      <c r="JTL88" s="31"/>
      <c r="JTM88" s="31"/>
      <c r="JTN88" s="31"/>
      <c r="JTO88" s="31"/>
      <c r="JTP88" s="31"/>
      <c r="JTQ88" s="31"/>
      <c r="JTR88" s="31"/>
      <c r="JTS88" s="31"/>
      <c r="JTT88" s="31"/>
      <c r="JTU88" s="31"/>
      <c r="JTV88" s="31"/>
      <c r="JTW88" s="31"/>
      <c r="JTX88" s="31"/>
      <c r="JTY88" s="31"/>
      <c r="JTZ88" s="31"/>
      <c r="JUA88" s="31"/>
      <c r="JUB88" s="31"/>
      <c r="JUC88" s="31"/>
      <c r="JUD88" s="31"/>
      <c r="JUE88" s="31"/>
      <c r="JUF88" s="31"/>
      <c r="JUG88" s="31"/>
      <c r="JUH88" s="31"/>
      <c r="JUI88" s="31"/>
      <c r="JUJ88" s="31"/>
      <c r="JUK88" s="31"/>
      <c r="JUL88" s="31"/>
      <c r="JUM88" s="31"/>
      <c r="JUN88" s="31"/>
      <c r="JUO88" s="31"/>
      <c r="JUP88" s="31"/>
      <c r="JUQ88" s="31"/>
      <c r="JUR88" s="31"/>
      <c r="JUS88" s="31"/>
      <c r="JUT88" s="31"/>
      <c r="JUU88" s="31"/>
      <c r="JUV88" s="31"/>
      <c r="JUW88" s="31"/>
      <c r="JUX88" s="31"/>
      <c r="JUY88" s="31"/>
      <c r="JUZ88" s="31"/>
      <c r="JVA88" s="31"/>
      <c r="JVB88" s="31"/>
      <c r="JVC88" s="31"/>
      <c r="JVD88" s="31"/>
      <c r="JVE88" s="31"/>
      <c r="JVF88" s="31"/>
      <c r="JVG88" s="31"/>
      <c r="JVH88" s="31"/>
      <c r="JVI88" s="31"/>
      <c r="JVJ88" s="31"/>
      <c r="JVK88" s="31"/>
      <c r="JVL88" s="31"/>
      <c r="JVM88" s="31"/>
      <c r="JVN88" s="31"/>
      <c r="JVO88" s="31"/>
      <c r="JVP88" s="31"/>
      <c r="JVQ88" s="31"/>
      <c r="JVR88" s="31"/>
      <c r="JVS88" s="31"/>
      <c r="JVT88" s="31"/>
      <c r="JVU88" s="31"/>
      <c r="JVV88" s="31"/>
      <c r="JVW88" s="31"/>
      <c r="JVX88" s="31"/>
      <c r="JVY88" s="31"/>
      <c r="JVZ88" s="31"/>
      <c r="JWA88" s="31"/>
      <c r="JWB88" s="31"/>
      <c r="JWC88" s="31"/>
      <c r="JWD88" s="31"/>
      <c r="JWE88" s="31"/>
      <c r="JWF88" s="31"/>
      <c r="JWG88" s="31"/>
      <c r="JWH88" s="31"/>
      <c r="JWI88" s="31"/>
      <c r="JWJ88" s="31"/>
      <c r="JWK88" s="31"/>
      <c r="JWL88" s="31"/>
      <c r="JWM88" s="31"/>
      <c r="JWN88" s="31"/>
      <c r="JWO88" s="31"/>
      <c r="JWP88" s="31"/>
      <c r="JWQ88" s="31"/>
      <c r="JWR88" s="31"/>
      <c r="JWS88" s="31"/>
      <c r="JWT88" s="31"/>
      <c r="JWU88" s="31"/>
      <c r="JWV88" s="31"/>
      <c r="JWW88" s="31"/>
      <c r="JWX88" s="31"/>
      <c r="JWY88" s="31"/>
      <c r="JWZ88" s="31"/>
      <c r="JXA88" s="31"/>
      <c r="JXB88" s="31"/>
      <c r="JXC88" s="31"/>
      <c r="JXD88" s="31"/>
      <c r="JXE88" s="31"/>
      <c r="JXF88" s="31"/>
      <c r="JXG88" s="31"/>
      <c r="JXH88" s="31"/>
      <c r="JXI88" s="31"/>
      <c r="JXJ88" s="31"/>
      <c r="JXK88" s="31"/>
      <c r="JXL88" s="31"/>
      <c r="JXM88" s="31"/>
      <c r="JXN88" s="31"/>
      <c r="JXO88" s="31"/>
      <c r="JXP88" s="31"/>
      <c r="JXQ88" s="31"/>
      <c r="JXR88" s="31"/>
      <c r="JXS88" s="31"/>
      <c r="JXT88" s="31"/>
      <c r="JXU88" s="31"/>
      <c r="JXV88" s="31"/>
      <c r="JXW88" s="31"/>
      <c r="JXX88" s="31"/>
      <c r="JXY88" s="31"/>
      <c r="JXZ88" s="31"/>
      <c r="JYA88" s="31"/>
      <c r="JYB88" s="31"/>
      <c r="JYC88" s="31"/>
      <c r="JYD88" s="31"/>
      <c r="JYE88" s="31"/>
      <c r="JYF88" s="31"/>
      <c r="JYG88" s="31"/>
      <c r="JYH88" s="31"/>
      <c r="JYI88" s="31"/>
      <c r="JYJ88" s="31"/>
      <c r="JYK88" s="31"/>
      <c r="JYL88" s="31"/>
      <c r="JYM88" s="31"/>
      <c r="JYN88" s="31"/>
      <c r="JYO88" s="31"/>
      <c r="JYP88" s="31"/>
      <c r="JYQ88" s="31"/>
      <c r="JYR88" s="31"/>
      <c r="JYS88" s="31"/>
      <c r="JYT88" s="31"/>
      <c r="JYU88" s="31"/>
      <c r="JYV88" s="31"/>
      <c r="JYW88" s="31"/>
      <c r="JYX88" s="31"/>
      <c r="JYY88" s="31"/>
      <c r="JYZ88" s="31"/>
      <c r="JZA88" s="31"/>
      <c r="JZB88" s="31"/>
      <c r="JZC88" s="31"/>
      <c r="JZD88" s="31"/>
      <c r="JZE88" s="31"/>
      <c r="JZF88" s="31"/>
      <c r="JZG88" s="31"/>
      <c r="JZH88" s="31"/>
      <c r="JZI88" s="31"/>
      <c r="JZJ88" s="31"/>
      <c r="JZK88" s="31"/>
      <c r="JZL88" s="31"/>
      <c r="JZM88" s="31"/>
      <c r="JZN88" s="31"/>
      <c r="JZO88" s="31"/>
      <c r="JZP88" s="31"/>
      <c r="JZQ88" s="31"/>
      <c r="JZR88" s="31"/>
      <c r="JZS88" s="31"/>
      <c r="JZT88" s="31"/>
      <c r="JZU88" s="31"/>
      <c r="JZV88" s="31"/>
      <c r="JZW88" s="31"/>
      <c r="JZX88" s="31"/>
      <c r="JZY88" s="31"/>
      <c r="JZZ88" s="31"/>
      <c r="KAA88" s="31"/>
      <c r="KAB88" s="31"/>
      <c r="KAC88" s="31"/>
      <c r="KAD88" s="31"/>
      <c r="KAE88" s="31"/>
      <c r="KAF88" s="31"/>
      <c r="KAG88" s="31"/>
      <c r="KAH88" s="31"/>
      <c r="KAI88" s="31"/>
      <c r="KAJ88" s="31"/>
      <c r="KAK88" s="31"/>
      <c r="KAL88" s="31"/>
      <c r="KAM88" s="31"/>
      <c r="KAN88" s="31"/>
      <c r="KAO88" s="31"/>
      <c r="KAP88" s="31"/>
      <c r="KAQ88" s="31"/>
      <c r="KAR88" s="31"/>
      <c r="KAS88" s="31"/>
      <c r="KAT88" s="31"/>
      <c r="KAU88" s="31"/>
      <c r="KAV88" s="31"/>
      <c r="KAW88" s="31"/>
      <c r="KAX88" s="31"/>
      <c r="KAY88" s="31"/>
      <c r="KAZ88" s="31"/>
      <c r="KBA88" s="31"/>
      <c r="KBB88" s="31"/>
      <c r="KBC88" s="31"/>
      <c r="KBD88" s="31"/>
      <c r="KBE88" s="31"/>
      <c r="KBF88" s="31"/>
      <c r="KBG88" s="31"/>
      <c r="KBH88" s="31"/>
      <c r="KBI88" s="31"/>
      <c r="KBJ88" s="31"/>
      <c r="KBK88" s="31"/>
      <c r="KBL88" s="31"/>
      <c r="KBM88" s="31"/>
      <c r="KBN88" s="31"/>
      <c r="KBO88" s="31"/>
      <c r="KBP88" s="31"/>
      <c r="KBQ88" s="31"/>
      <c r="KBR88" s="31"/>
      <c r="KBS88" s="31"/>
      <c r="KBT88" s="31"/>
      <c r="KBU88" s="31"/>
      <c r="KBV88" s="31"/>
      <c r="KBW88" s="31"/>
      <c r="KBX88" s="31"/>
      <c r="KBY88" s="31"/>
      <c r="KBZ88" s="31"/>
      <c r="KCA88" s="31"/>
      <c r="KCB88" s="31"/>
      <c r="KCC88" s="31"/>
      <c r="KCD88" s="31"/>
      <c r="KCE88" s="31"/>
      <c r="KCF88" s="31"/>
      <c r="KCG88" s="31"/>
      <c r="KCH88" s="31"/>
      <c r="KCI88" s="31"/>
      <c r="KCJ88" s="31"/>
      <c r="KCK88" s="31"/>
      <c r="KCL88" s="31"/>
      <c r="KCM88" s="31"/>
      <c r="KCN88" s="31"/>
      <c r="KCO88" s="31"/>
      <c r="KCP88" s="31"/>
      <c r="KCQ88" s="31"/>
      <c r="KCR88" s="31"/>
      <c r="KCS88" s="31"/>
      <c r="KCT88" s="31"/>
      <c r="KCU88" s="31"/>
      <c r="KCV88" s="31"/>
      <c r="KCW88" s="31"/>
      <c r="KCX88" s="31"/>
      <c r="KCY88" s="31"/>
      <c r="KCZ88" s="31"/>
      <c r="KDA88" s="31"/>
      <c r="KDB88" s="31"/>
      <c r="KDC88" s="31"/>
      <c r="KDD88" s="31"/>
      <c r="KDE88" s="31"/>
      <c r="KDF88" s="31"/>
      <c r="KDG88" s="31"/>
      <c r="KDH88" s="31"/>
      <c r="KDI88" s="31"/>
      <c r="KDJ88" s="31"/>
      <c r="KDK88" s="31"/>
      <c r="KDL88" s="31"/>
      <c r="KDM88" s="31"/>
      <c r="KDN88" s="31"/>
      <c r="KDO88" s="31"/>
      <c r="KDP88" s="31"/>
      <c r="KDQ88" s="31"/>
      <c r="KDR88" s="31"/>
      <c r="KDS88" s="31"/>
      <c r="KDT88" s="31"/>
      <c r="KDU88" s="31"/>
      <c r="KDV88" s="31"/>
      <c r="KDW88" s="31"/>
      <c r="KDX88" s="31"/>
      <c r="KDY88" s="31"/>
      <c r="KDZ88" s="31"/>
      <c r="KEA88" s="31"/>
      <c r="KEB88" s="31"/>
      <c r="KEC88" s="31"/>
      <c r="KED88" s="31"/>
      <c r="KEE88" s="31"/>
      <c r="KEF88" s="31"/>
      <c r="KEG88" s="31"/>
      <c r="KEH88" s="31"/>
      <c r="KEI88" s="31"/>
      <c r="KEJ88" s="31"/>
      <c r="KEK88" s="31"/>
      <c r="KEL88" s="31"/>
      <c r="KEM88" s="31"/>
      <c r="KEN88" s="31"/>
      <c r="KEO88" s="31"/>
      <c r="KEP88" s="31"/>
      <c r="KEQ88" s="31"/>
      <c r="KER88" s="31"/>
      <c r="KES88" s="31"/>
      <c r="KET88" s="31"/>
      <c r="KEU88" s="31"/>
      <c r="KEV88" s="31"/>
      <c r="KEW88" s="31"/>
      <c r="KEX88" s="31"/>
      <c r="KEY88" s="31"/>
      <c r="KEZ88" s="31"/>
      <c r="KFA88" s="31"/>
      <c r="KFB88" s="31"/>
      <c r="KFC88" s="31"/>
      <c r="KFD88" s="31"/>
      <c r="KFE88" s="31"/>
      <c r="KFF88" s="31"/>
      <c r="KFG88" s="31"/>
      <c r="KFH88" s="31"/>
      <c r="KFI88" s="31"/>
      <c r="KFJ88" s="31"/>
      <c r="KFK88" s="31"/>
      <c r="KFL88" s="31"/>
      <c r="KFM88" s="31"/>
      <c r="KFN88" s="31"/>
      <c r="KFO88" s="31"/>
      <c r="KFP88" s="31"/>
      <c r="KFQ88" s="31"/>
      <c r="KFR88" s="31"/>
      <c r="KFS88" s="31"/>
      <c r="KFT88" s="31"/>
      <c r="KFU88" s="31"/>
      <c r="KFV88" s="31"/>
      <c r="KFW88" s="31"/>
      <c r="KFX88" s="31"/>
      <c r="KFY88" s="31"/>
      <c r="KFZ88" s="31"/>
      <c r="KGA88" s="31"/>
      <c r="KGB88" s="31"/>
      <c r="KGC88" s="31"/>
      <c r="KGD88" s="31"/>
      <c r="KGE88" s="31"/>
      <c r="KGF88" s="31"/>
      <c r="KGG88" s="31"/>
      <c r="KGH88" s="31"/>
      <c r="KGI88" s="31"/>
      <c r="KGJ88" s="31"/>
      <c r="KGK88" s="31"/>
      <c r="KGL88" s="31"/>
      <c r="KGM88" s="31"/>
      <c r="KGN88" s="31"/>
      <c r="KGO88" s="31"/>
      <c r="KGP88" s="31"/>
      <c r="KGQ88" s="31"/>
      <c r="KGR88" s="31"/>
      <c r="KGS88" s="31"/>
      <c r="KGT88" s="31"/>
      <c r="KGU88" s="31"/>
      <c r="KGV88" s="31"/>
      <c r="KGW88" s="31"/>
      <c r="KGX88" s="31"/>
      <c r="KGY88" s="31"/>
      <c r="KGZ88" s="31"/>
      <c r="KHA88" s="31"/>
      <c r="KHB88" s="31"/>
      <c r="KHC88" s="31"/>
      <c r="KHD88" s="31"/>
      <c r="KHE88" s="31"/>
      <c r="KHF88" s="31"/>
      <c r="KHG88" s="31"/>
      <c r="KHH88" s="31"/>
      <c r="KHI88" s="31"/>
      <c r="KHJ88" s="31"/>
      <c r="KHK88" s="31"/>
      <c r="KHL88" s="31"/>
      <c r="KHM88" s="31"/>
      <c r="KHN88" s="31"/>
      <c r="KHO88" s="31"/>
      <c r="KHP88" s="31"/>
      <c r="KHQ88" s="31"/>
      <c r="KHR88" s="31"/>
      <c r="KHS88" s="31"/>
      <c r="KHT88" s="31"/>
      <c r="KHU88" s="31"/>
      <c r="KHV88" s="31"/>
      <c r="KHW88" s="31"/>
      <c r="KHX88" s="31"/>
      <c r="KHY88" s="31"/>
      <c r="KHZ88" s="31"/>
      <c r="KIA88" s="31"/>
      <c r="KIB88" s="31"/>
      <c r="KIC88" s="31"/>
      <c r="KID88" s="31"/>
      <c r="KIE88" s="31"/>
      <c r="KIF88" s="31"/>
      <c r="KIG88" s="31"/>
      <c r="KIH88" s="31"/>
      <c r="KII88" s="31"/>
      <c r="KIJ88" s="31"/>
      <c r="KIK88" s="31"/>
      <c r="KIL88" s="31"/>
      <c r="KIM88" s="31"/>
      <c r="KIN88" s="31"/>
      <c r="KIO88" s="31"/>
      <c r="KIP88" s="31"/>
      <c r="KIQ88" s="31"/>
      <c r="KIR88" s="31"/>
      <c r="KIS88" s="31"/>
      <c r="KIT88" s="31"/>
      <c r="KIU88" s="31"/>
      <c r="KIV88" s="31"/>
      <c r="KIW88" s="31"/>
      <c r="KIX88" s="31"/>
      <c r="KIY88" s="31"/>
      <c r="KIZ88" s="31"/>
      <c r="KJA88" s="31"/>
      <c r="KJB88" s="31"/>
      <c r="KJC88" s="31"/>
      <c r="KJD88" s="31"/>
      <c r="KJE88" s="31"/>
      <c r="KJF88" s="31"/>
      <c r="KJG88" s="31"/>
      <c r="KJH88" s="31"/>
      <c r="KJI88" s="31"/>
      <c r="KJJ88" s="31"/>
      <c r="KJK88" s="31"/>
      <c r="KJL88" s="31"/>
      <c r="KJM88" s="31"/>
      <c r="KJN88" s="31"/>
      <c r="KJO88" s="31"/>
      <c r="KJP88" s="31"/>
      <c r="KJQ88" s="31"/>
      <c r="KJR88" s="31"/>
      <c r="KJS88" s="31"/>
      <c r="KJT88" s="31"/>
      <c r="KJU88" s="31"/>
      <c r="KJV88" s="31"/>
      <c r="KJW88" s="31"/>
      <c r="KJX88" s="31"/>
      <c r="KJY88" s="31"/>
      <c r="KJZ88" s="31"/>
      <c r="KKA88" s="31"/>
      <c r="KKB88" s="31"/>
      <c r="KKC88" s="31"/>
      <c r="KKD88" s="31"/>
      <c r="KKE88" s="31"/>
      <c r="KKF88" s="31"/>
      <c r="KKG88" s="31"/>
      <c r="KKH88" s="31"/>
      <c r="KKI88" s="31"/>
      <c r="KKJ88" s="31"/>
      <c r="KKK88" s="31"/>
      <c r="KKL88" s="31"/>
      <c r="KKM88" s="31"/>
      <c r="KKN88" s="31"/>
      <c r="KKO88" s="31"/>
      <c r="KKP88" s="31"/>
      <c r="KKQ88" s="31"/>
      <c r="KKR88" s="31"/>
      <c r="KKS88" s="31"/>
      <c r="KKT88" s="31"/>
      <c r="KKU88" s="31"/>
      <c r="KKV88" s="31"/>
      <c r="KKW88" s="31"/>
      <c r="KKX88" s="31"/>
      <c r="KKY88" s="31"/>
      <c r="KKZ88" s="31"/>
      <c r="KLA88" s="31"/>
      <c r="KLB88" s="31"/>
      <c r="KLC88" s="31"/>
      <c r="KLD88" s="31"/>
      <c r="KLE88" s="31"/>
      <c r="KLF88" s="31"/>
      <c r="KLG88" s="31"/>
      <c r="KLH88" s="31"/>
      <c r="KLI88" s="31"/>
      <c r="KLJ88" s="31"/>
      <c r="KLK88" s="31"/>
      <c r="KLL88" s="31"/>
      <c r="KLM88" s="31"/>
      <c r="KLN88" s="31"/>
      <c r="KLO88" s="31"/>
      <c r="KLP88" s="31"/>
      <c r="KLQ88" s="31"/>
      <c r="KLR88" s="31"/>
      <c r="KLS88" s="31"/>
      <c r="KLT88" s="31"/>
      <c r="KLU88" s="31"/>
      <c r="KLV88" s="31"/>
      <c r="KLW88" s="31"/>
      <c r="KLX88" s="31"/>
      <c r="KLY88" s="31"/>
      <c r="KLZ88" s="31"/>
      <c r="KMA88" s="31"/>
      <c r="KMB88" s="31"/>
      <c r="KMC88" s="31"/>
      <c r="KMD88" s="31"/>
      <c r="KME88" s="31"/>
      <c r="KMF88" s="31"/>
      <c r="KMG88" s="31"/>
      <c r="KMH88" s="31"/>
      <c r="KMI88" s="31"/>
      <c r="KMJ88" s="31"/>
      <c r="KMK88" s="31"/>
      <c r="KML88" s="31"/>
      <c r="KMM88" s="31"/>
      <c r="KMN88" s="31"/>
      <c r="KMO88" s="31"/>
      <c r="KMP88" s="31"/>
      <c r="KMQ88" s="31"/>
      <c r="KMR88" s="31"/>
      <c r="KMS88" s="31"/>
      <c r="KMT88" s="31"/>
      <c r="KMU88" s="31"/>
      <c r="KMV88" s="31"/>
      <c r="KMW88" s="31"/>
      <c r="KMX88" s="31"/>
      <c r="KMY88" s="31"/>
      <c r="KMZ88" s="31"/>
      <c r="KNA88" s="31"/>
      <c r="KNB88" s="31"/>
      <c r="KNC88" s="31"/>
      <c r="KND88" s="31"/>
      <c r="KNE88" s="31"/>
      <c r="KNF88" s="31"/>
      <c r="KNG88" s="31"/>
      <c r="KNH88" s="31"/>
      <c r="KNI88" s="31"/>
      <c r="KNJ88" s="31"/>
      <c r="KNK88" s="31"/>
      <c r="KNL88" s="31"/>
      <c r="KNM88" s="31"/>
      <c r="KNN88" s="31"/>
      <c r="KNO88" s="31"/>
      <c r="KNP88" s="31"/>
      <c r="KNQ88" s="31"/>
      <c r="KNR88" s="31"/>
      <c r="KNS88" s="31"/>
      <c r="KNT88" s="31"/>
      <c r="KNU88" s="31"/>
      <c r="KNV88" s="31"/>
      <c r="KNW88" s="31"/>
      <c r="KNX88" s="31"/>
      <c r="KNY88" s="31"/>
      <c r="KNZ88" s="31"/>
      <c r="KOA88" s="31"/>
      <c r="KOB88" s="31"/>
      <c r="KOC88" s="31"/>
      <c r="KOD88" s="31"/>
      <c r="KOE88" s="31"/>
      <c r="KOF88" s="31"/>
      <c r="KOG88" s="31"/>
      <c r="KOH88" s="31"/>
      <c r="KOI88" s="31"/>
      <c r="KOJ88" s="31"/>
      <c r="KOK88" s="31"/>
      <c r="KOL88" s="31"/>
      <c r="KOM88" s="31"/>
      <c r="KON88" s="31"/>
      <c r="KOO88" s="31"/>
      <c r="KOP88" s="31"/>
      <c r="KOQ88" s="31"/>
      <c r="KOR88" s="31"/>
      <c r="KOS88" s="31"/>
      <c r="KOT88" s="31"/>
      <c r="KOU88" s="31"/>
      <c r="KOV88" s="31"/>
      <c r="KOW88" s="31"/>
      <c r="KOX88" s="31"/>
      <c r="KOY88" s="31"/>
      <c r="KOZ88" s="31"/>
      <c r="KPA88" s="31"/>
      <c r="KPB88" s="31"/>
      <c r="KPC88" s="31"/>
      <c r="KPD88" s="31"/>
      <c r="KPE88" s="31"/>
      <c r="KPF88" s="31"/>
      <c r="KPG88" s="31"/>
      <c r="KPH88" s="31"/>
      <c r="KPI88" s="31"/>
      <c r="KPJ88" s="31"/>
      <c r="KPK88" s="31"/>
      <c r="KPL88" s="31"/>
      <c r="KPM88" s="31"/>
      <c r="KPN88" s="31"/>
      <c r="KPO88" s="31"/>
      <c r="KPP88" s="31"/>
      <c r="KPQ88" s="31"/>
      <c r="KPR88" s="31"/>
      <c r="KPS88" s="31"/>
      <c r="KPT88" s="31"/>
      <c r="KPU88" s="31"/>
      <c r="KPV88" s="31"/>
      <c r="KPW88" s="31"/>
      <c r="KPX88" s="31"/>
      <c r="KPY88" s="31"/>
      <c r="KPZ88" s="31"/>
      <c r="KQA88" s="31"/>
      <c r="KQB88" s="31"/>
      <c r="KQC88" s="31"/>
      <c r="KQD88" s="31"/>
      <c r="KQE88" s="31"/>
      <c r="KQF88" s="31"/>
      <c r="KQG88" s="31"/>
      <c r="KQH88" s="31"/>
      <c r="KQI88" s="31"/>
      <c r="KQJ88" s="31"/>
      <c r="KQK88" s="31"/>
      <c r="KQL88" s="31"/>
      <c r="KQM88" s="31"/>
      <c r="KQN88" s="31"/>
      <c r="KQO88" s="31"/>
      <c r="KQP88" s="31"/>
      <c r="KQQ88" s="31"/>
      <c r="KQR88" s="31"/>
      <c r="KQS88" s="31"/>
      <c r="KQT88" s="31"/>
      <c r="KQU88" s="31"/>
      <c r="KQV88" s="31"/>
      <c r="KQW88" s="31"/>
      <c r="KQX88" s="31"/>
      <c r="KQY88" s="31"/>
      <c r="KQZ88" s="31"/>
      <c r="KRA88" s="31"/>
      <c r="KRB88" s="31"/>
      <c r="KRC88" s="31"/>
      <c r="KRD88" s="31"/>
      <c r="KRE88" s="31"/>
      <c r="KRF88" s="31"/>
      <c r="KRG88" s="31"/>
      <c r="KRH88" s="31"/>
      <c r="KRI88" s="31"/>
      <c r="KRJ88" s="31"/>
      <c r="KRK88" s="31"/>
      <c r="KRL88" s="31"/>
      <c r="KRM88" s="31"/>
      <c r="KRN88" s="31"/>
      <c r="KRO88" s="31"/>
      <c r="KRP88" s="31"/>
      <c r="KRQ88" s="31"/>
      <c r="KRR88" s="31"/>
      <c r="KRS88" s="31"/>
      <c r="KRT88" s="31"/>
      <c r="KRU88" s="31"/>
      <c r="KRV88" s="31"/>
      <c r="KRW88" s="31"/>
      <c r="KRX88" s="31"/>
      <c r="KRY88" s="31"/>
      <c r="KRZ88" s="31"/>
      <c r="KSA88" s="31"/>
      <c r="KSB88" s="31"/>
      <c r="KSC88" s="31"/>
      <c r="KSD88" s="31"/>
      <c r="KSE88" s="31"/>
      <c r="KSF88" s="31"/>
      <c r="KSG88" s="31"/>
      <c r="KSH88" s="31"/>
      <c r="KSI88" s="31"/>
      <c r="KSJ88" s="31"/>
      <c r="KSK88" s="31"/>
      <c r="KSL88" s="31"/>
      <c r="KSM88" s="31"/>
      <c r="KSN88" s="31"/>
      <c r="KSO88" s="31"/>
      <c r="KSP88" s="31"/>
      <c r="KSQ88" s="31"/>
      <c r="KSR88" s="31"/>
      <c r="KSS88" s="31"/>
      <c r="KST88" s="31"/>
      <c r="KSU88" s="31"/>
      <c r="KSV88" s="31"/>
      <c r="KSW88" s="31"/>
      <c r="KSX88" s="31"/>
      <c r="KSY88" s="31"/>
      <c r="KSZ88" s="31"/>
      <c r="KTA88" s="31"/>
      <c r="KTB88" s="31"/>
      <c r="KTC88" s="31"/>
      <c r="KTD88" s="31"/>
      <c r="KTE88" s="31"/>
      <c r="KTF88" s="31"/>
      <c r="KTG88" s="31"/>
      <c r="KTH88" s="31"/>
      <c r="KTI88" s="31"/>
      <c r="KTJ88" s="31"/>
      <c r="KTK88" s="31"/>
      <c r="KTL88" s="31"/>
      <c r="KTM88" s="31"/>
      <c r="KTN88" s="31"/>
      <c r="KTO88" s="31"/>
      <c r="KTP88" s="31"/>
      <c r="KTQ88" s="31"/>
      <c r="KTR88" s="31"/>
      <c r="KTS88" s="31"/>
      <c r="KTT88" s="31"/>
      <c r="KTU88" s="31"/>
      <c r="KTV88" s="31"/>
      <c r="KTW88" s="31"/>
      <c r="KTX88" s="31"/>
      <c r="KTY88" s="31"/>
      <c r="KTZ88" s="31"/>
      <c r="KUA88" s="31"/>
      <c r="KUB88" s="31"/>
      <c r="KUC88" s="31"/>
      <c r="KUD88" s="31"/>
      <c r="KUE88" s="31"/>
      <c r="KUF88" s="31"/>
      <c r="KUG88" s="31"/>
      <c r="KUH88" s="31"/>
      <c r="KUI88" s="31"/>
      <c r="KUJ88" s="31"/>
      <c r="KUK88" s="31"/>
      <c r="KUL88" s="31"/>
      <c r="KUM88" s="31"/>
      <c r="KUN88" s="31"/>
      <c r="KUO88" s="31"/>
      <c r="KUP88" s="31"/>
      <c r="KUQ88" s="31"/>
      <c r="KUR88" s="31"/>
      <c r="KUS88" s="31"/>
      <c r="KUT88" s="31"/>
      <c r="KUU88" s="31"/>
      <c r="KUV88" s="31"/>
      <c r="KUW88" s="31"/>
      <c r="KUX88" s="31"/>
      <c r="KUY88" s="31"/>
      <c r="KUZ88" s="31"/>
      <c r="KVA88" s="31"/>
      <c r="KVB88" s="31"/>
      <c r="KVC88" s="31"/>
      <c r="KVD88" s="31"/>
      <c r="KVE88" s="31"/>
      <c r="KVF88" s="31"/>
      <c r="KVG88" s="31"/>
      <c r="KVH88" s="31"/>
      <c r="KVI88" s="31"/>
      <c r="KVJ88" s="31"/>
      <c r="KVK88" s="31"/>
      <c r="KVL88" s="31"/>
      <c r="KVM88" s="31"/>
      <c r="KVN88" s="31"/>
      <c r="KVO88" s="31"/>
      <c r="KVP88" s="31"/>
      <c r="KVQ88" s="31"/>
      <c r="KVR88" s="31"/>
      <c r="KVS88" s="31"/>
      <c r="KVT88" s="31"/>
      <c r="KVU88" s="31"/>
      <c r="KVV88" s="31"/>
      <c r="KVW88" s="31"/>
      <c r="KVX88" s="31"/>
      <c r="KVY88" s="31"/>
      <c r="KVZ88" s="31"/>
      <c r="KWA88" s="31"/>
      <c r="KWB88" s="31"/>
      <c r="KWC88" s="31"/>
      <c r="KWD88" s="31"/>
      <c r="KWE88" s="31"/>
      <c r="KWF88" s="31"/>
      <c r="KWG88" s="31"/>
      <c r="KWH88" s="31"/>
      <c r="KWI88" s="31"/>
      <c r="KWJ88" s="31"/>
      <c r="KWK88" s="31"/>
      <c r="KWL88" s="31"/>
      <c r="KWM88" s="31"/>
      <c r="KWN88" s="31"/>
      <c r="KWO88" s="31"/>
      <c r="KWP88" s="31"/>
      <c r="KWQ88" s="31"/>
      <c r="KWR88" s="31"/>
      <c r="KWS88" s="31"/>
      <c r="KWT88" s="31"/>
      <c r="KWU88" s="31"/>
      <c r="KWV88" s="31"/>
      <c r="KWW88" s="31"/>
      <c r="KWX88" s="31"/>
      <c r="KWY88" s="31"/>
      <c r="KWZ88" s="31"/>
      <c r="KXA88" s="31"/>
      <c r="KXB88" s="31"/>
      <c r="KXC88" s="31"/>
      <c r="KXD88" s="31"/>
      <c r="KXE88" s="31"/>
      <c r="KXF88" s="31"/>
      <c r="KXG88" s="31"/>
      <c r="KXH88" s="31"/>
      <c r="KXI88" s="31"/>
      <c r="KXJ88" s="31"/>
      <c r="KXK88" s="31"/>
      <c r="KXL88" s="31"/>
      <c r="KXM88" s="31"/>
      <c r="KXN88" s="31"/>
      <c r="KXO88" s="31"/>
      <c r="KXP88" s="31"/>
      <c r="KXQ88" s="31"/>
      <c r="KXR88" s="31"/>
      <c r="KXS88" s="31"/>
      <c r="KXT88" s="31"/>
      <c r="KXU88" s="31"/>
      <c r="KXV88" s="31"/>
      <c r="KXW88" s="31"/>
      <c r="KXX88" s="31"/>
      <c r="KXY88" s="31"/>
      <c r="KXZ88" s="31"/>
      <c r="KYA88" s="31"/>
      <c r="KYB88" s="31"/>
      <c r="KYC88" s="31"/>
      <c r="KYD88" s="31"/>
      <c r="KYE88" s="31"/>
      <c r="KYF88" s="31"/>
      <c r="KYG88" s="31"/>
      <c r="KYH88" s="31"/>
      <c r="KYI88" s="31"/>
      <c r="KYJ88" s="31"/>
      <c r="KYK88" s="31"/>
      <c r="KYL88" s="31"/>
      <c r="KYM88" s="31"/>
      <c r="KYN88" s="31"/>
      <c r="KYO88" s="31"/>
      <c r="KYP88" s="31"/>
      <c r="KYQ88" s="31"/>
      <c r="KYR88" s="31"/>
      <c r="KYS88" s="31"/>
      <c r="KYT88" s="31"/>
      <c r="KYU88" s="31"/>
      <c r="KYV88" s="31"/>
      <c r="KYW88" s="31"/>
      <c r="KYX88" s="31"/>
      <c r="KYY88" s="31"/>
      <c r="KYZ88" s="31"/>
      <c r="KZA88" s="31"/>
      <c r="KZB88" s="31"/>
      <c r="KZC88" s="31"/>
      <c r="KZD88" s="31"/>
      <c r="KZE88" s="31"/>
      <c r="KZF88" s="31"/>
      <c r="KZG88" s="31"/>
      <c r="KZH88" s="31"/>
      <c r="KZI88" s="31"/>
      <c r="KZJ88" s="31"/>
      <c r="KZK88" s="31"/>
      <c r="KZL88" s="31"/>
      <c r="KZM88" s="31"/>
      <c r="KZN88" s="31"/>
      <c r="KZO88" s="31"/>
      <c r="KZP88" s="31"/>
      <c r="KZQ88" s="31"/>
      <c r="KZR88" s="31"/>
      <c r="KZS88" s="31"/>
      <c r="KZT88" s="31"/>
      <c r="KZU88" s="31"/>
      <c r="KZV88" s="31"/>
      <c r="KZW88" s="31"/>
      <c r="KZX88" s="31"/>
      <c r="KZY88" s="31"/>
      <c r="KZZ88" s="31"/>
      <c r="LAA88" s="31"/>
      <c r="LAB88" s="31"/>
      <c r="LAC88" s="31"/>
      <c r="LAD88" s="31"/>
      <c r="LAE88" s="31"/>
      <c r="LAF88" s="31"/>
      <c r="LAG88" s="31"/>
      <c r="LAH88" s="31"/>
      <c r="LAI88" s="31"/>
      <c r="LAJ88" s="31"/>
      <c r="LAK88" s="31"/>
      <c r="LAL88" s="31"/>
      <c r="LAM88" s="31"/>
      <c r="LAN88" s="31"/>
      <c r="LAO88" s="31"/>
      <c r="LAP88" s="31"/>
      <c r="LAQ88" s="31"/>
      <c r="LAR88" s="31"/>
      <c r="LAS88" s="31"/>
      <c r="LAT88" s="31"/>
      <c r="LAU88" s="31"/>
      <c r="LAV88" s="31"/>
      <c r="LAW88" s="31"/>
      <c r="LAX88" s="31"/>
      <c r="LAY88" s="31"/>
      <c r="LAZ88" s="31"/>
      <c r="LBA88" s="31"/>
      <c r="LBB88" s="31"/>
      <c r="LBC88" s="31"/>
      <c r="LBD88" s="31"/>
      <c r="LBE88" s="31"/>
      <c r="LBF88" s="31"/>
      <c r="LBG88" s="31"/>
      <c r="LBH88" s="31"/>
      <c r="LBI88" s="31"/>
      <c r="LBJ88" s="31"/>
      <c r="LBK88" s="31"/>
      <c r="LBL88" s="31"/>
      <c r="LBM88" s="31"/>
      <c r="LBN88" s="31"/>
      <c r="LBO88" s="31"/>
      <c r="LBP88" s="31"/>
      <c r="LBQ88" s="31"/>
      <c r="LBR88" s="31"/>
      <c r="LBS88" s="31"/>
      <c r="LBT88" s="31"/>
      <c r="LBU88" s="31"/>
      <c r="LBV88" s="31"/>
      <c r="LBW88" s="31"/>
      <c r="LBX88" s="31"/>
      <c r="LBY88" s="31"/>
      <c r="LBZ88" s="31"/>
      <c r="LCA88" s="31"/>
      <c r="LCB88" s="31"/>
      <c r="LCC88" s="31"/>
      <c r="LCD88" s="31"/>
      <c r="LCE88" s="31"/>
      <c r="LCF88" s="31"/>
      <c r="LCG88" s="31"/>
      <c r="LCH88" s="31"/>
      <c r="LCI88" s="31"/>
      <c r="LCJ88" s="31"/>
      <c r="LCK88" s="31"/>
      <c r="LCL88" s="31"/>
      <c r="LCM88" s="31"/>
      <c r="LCN88" s="31"/>
      <c r="LCO88" s="31"/>
      <c r="LCP88" s="31"/>
      <c r="LCQ88" s="31"/>
      <c r="LCR88" s="31"/>
      <c r="LCS88" s="31"/>
      <c r="LCT88" s="31"/>
      <c r="LCU88" s="31"/>
      <c r="LCV88" s="31"/>
      <c r="LCW88" s="31"/>
      <c r="LCX88" s="31"/>
      <c r="LCY88" s="31"/>
      <c r="LCZ88" s="31"/>
      <c r="LDA88" s="31"/>
      <c r="LDB88" s="31"/>
      <c r="LDC88" s="31"/>
      <c r="LDD88" s="31"/>
      <c r="LDE88" s="31"/>
      <c r="LDF88" s="31"/>
      <c r="LDG88" s="31"/>
      <c r="LDH88" s="31"/>
      <c r="LDI88" s="31"/>
      <c r="LDJ88" s="31"/>
      <c r="LDK88" s="31"/>
      <c r="LDL88" s="31"/>
      <c r="LDM88" s="31"/>
      <c r="LDN88" s="31"/>
      <c r="LDO88" s="31"/>
      <c r="LDP88" s="31"/>
      <c r="LDQ88" s="31"/>
      <c r="LDR88" s="31"/>
      <c r="LDS88" s="31"/>
      <c r="LDT88" s="31"/>
      <c r="LDU88" s="31"/>
      <c r="LDV88" s="31"/>
      <c r="LDW88" s="31"/>
      <c r="LDX88" s="31"/>
      <c r="LDY88" s="31"/>
      <c r="LDZ88" s="31"/>
      <c r="LEA88" s="31"/>
      <c r="LEB88" s="31"/>
      <c r="LEC88" s="31"/>
      <c r="LED88" s="31"/>
      <c r="LEE88" s="31"/>
      <c r="LEF88" s="31"/>
      <c r="LEG88" s="31"/>
      <c r="LEH88" s="31"/>
      <c r="LEI88" s="31"/>
      <c r="LEJ88" s="31"/>
      <c r="LEK88" s="31"/>
      <c r="LEL88" s="31"/>
      <c r="LEM88" s="31"/>
      <c r="LEN88" s="31"/>
      <c r="LEO88" s="31"/>
      <c r="LEP88" s="31"/>
      <c r="LEQ88" s="31"/>
      <c r="LER88" s="31"/>
      <c r="LES88" s="31"/>
      <c r="LET88" s="31"/>
      <c r="LEU88" s="31"/>
      <c r="LEV88" s="31"/>
      <c r="LEW88" s="31"/>
      <c r="LEX88" s="31"/>
      <c r="LEY88" s="31"/>
      <c r="LEZ88" s="31"/>
      <c r="LFA88" s="31"/>
      <c r="LFB88" s="31"/>
      <c r="LFC88" s="31"/>
      <c r="LFD88" s="31"/>
      <c r="LFE88" s="31"/>
      <c r="LFF88" s="31"/>
      <c r="LFG88" s="31"/>
      <c r="LFH88" s="31"/>
      <c r="LFI88" s="31"/>
      <c r="LFJ88" s="31"/>
      <c r="LFK88" s="31"/>
      <c r="LFL88" s="31"/>
      <c r="LFM88" s="31"/>
      <c r="LFN88" s="31"/>
      <c r="LFO88" s="31"/>
      <c r="LFP88" s="31"/>
      <c r="LFQ88" s="31"/>
      <c r="LFR88" s="31"/>
      <c r="LFS88" s="31"/>
      <c r="LFT88" s="31"/>
      <c r="LFU88" s="31"/>
      <c r="LFV88" s="31"/>
      <c r="LFW88" s="31"/>
      <c r="LFX88" s="31"/>
      <c r="LFY88" s="31"/>
      <c r="LFZ88" s="31"/>
      <c r="LGA88" s="31"/>
      <c r="LGB88" s="31"/>
      <c r="LGC88" s="31"/>
      <c r="LGD88" s="31"/>
      <c r="LGE88" s="31"/>
      <c r="LGF88" s="31"/>
      <c r="LGG88" s="31"/>
      <c r="LGH88" s="31"/>
      <c r="LGI88" s="31"/>
      <c r="LGJ88" s="31"/>
      <c r="LGK88" s="31"/>
      <c r="LGL88" s="31"/>
      <c r="LGM88" s="31"/>
      <c r="LGN88" s="31"/>
      <c r="LGO88" s="31"/>
      <c r="LGP88" s="31"/>
      <c r="LGQ88" s="31"/>
      <c r="LGR88" s="31"/>
      <c r="LGS88" s="31"/>
      <c r="LGT88" s="31"/>
      <c r="LGU88" s="31"/>
      <c r="LGV88" s="31"/>
      <c r="LGW88" s="31"/>
      <c r="LGX88" s="31"/>
      <c r="LGY88" s="31"/>
      <c r="LGZ88" s="31"/>
      <c r="LHA88" s="31"/>
      <c r="LHB88" s="31"/>
      <c r="LHC88" s="31"/>
      <c r="LHD88" s="31"/>
      <c r="LHE88" s="31"/>
      <c r="LHF88" s="31"/>
      <c r="LHG88" s="31"/>
      <c r="LHH88" s="31"/>
      <c r="LHI88" s="31"/>
      <c r="LHJ88" s="31"/>
      <c r="LHK88" s="31"/>
      <c r="LHL88" s="31"/>
      <c r="LHM88" s="31"/>
      <c r="LHN88" s="31"/>
      <c r="LHO88" s="31"/>
      <c r="LHP88" s="31"/>
      <c r="LHQ88" s="31"/>
      <c r="LHR88" s="31"/>
      <c r="LHS88" s="31"/>
      <c r="LHT88" s="31"/>
      <c r="LHU88" s="31"/>
      <c r="LHV88" s="31"/>
      <c r="LHW88" s="31"/>
      <c r="LHX88" s="31"/>
      <c r="LHY88" s="31"/>
      <c r="LHZ88" s="31"/>
      <c r="LIA88" s="31"/>
      <c r="LIB88" s="31"/>
      <c r="LIC88" s="31"/>
      <c r="LID88" s="31"/>
      <c r="LIE88" s="31"/>
      <c r="LIF88" s="31"/>
      <c r="LIG88" s="31"/>
      <c r="LIH88" s="31"/>
      <c r="LII88" s="31"/>
      <c r="LIJ88" s="31"/>
      <c r="LIK88" s="31"/>
      <c r="LIL88" s="31"/>
      <c r="LIM88" s="31"/>
      <c r="LIN88" s="31"/>
      <c r="LIO88" s="31"/>
      <c r="LIP88" s="31"/>
      <c r="LIQ88" s="31"/>
      <c r="LIR88" s="31"/>
      <c r="LIS88" s="31"/>
      <c r="LIT88" s="31"/>
      <c r="LIU88" s="31"/>
      <c r="LIV88" s="31"/>
      <c r="LIW88" s="31"/>
      <c r="LIX88" s="31"/>
      <c r="LIY88" s="31"/>
      <c r="LIZ88" s="31"/>
      <c r="LJA88" s="31"/>
      <c r="LJB88" s="31"/>
      <c r="LJC88" s="31"/>
      <c r="LJD88" s="31"/>
      <c r="LJE88" s="31"/>
      <c r="LJF88" s="31"/>
      <c r="LJG88" s="31"/>
      <c r="LJH88" s="31"/>
      <c r="LJI88" s="31"/>
      <c r="LJJ88" s="31"/>
      <c r="LJK88" s="31"/>
      <c r="LJL88" s="31"/>
      <c r="LJM88" s="31"/>
      <c r="LJN88" s="31"/>
      <c r="LJO88" s="31"/>
      <c r="LJP88" s="31"/>
      <c r="LJQ88" s="31"/>
      <c r="LJR88" s="31"/>
      <c r="LJS88" s="31"/>
      <c r="LJT88" s="31"/>
      <c r="LJU88" s="31"/>
      <c r="LJV88" s="31"/>
      <c r="LJW88" s="31"/>
      <c r="LJX88" s="31"/>
      <c r="LJY88" s="31"/>
      <c r="LJZ88" s="31"/>
      <c r="LKA88" s="31"/>
      <c r="LKB88" s="31"/>
      <c r="LKC88" s="31"/>
      <c r="LKD88" s="31"/>
      <c r="LKE88" s="31"/>
      <c r="LKF88" s="31"/>
      <c r="LKG88" s="31"/>
      <c r="LKH88" s="31"/>
      <c r="LKI88" s="31"/>
      <c r="LKJ88" s="31"/>
      <c r="LKK88" s="31"/>
      <c r="LKL88" s="31"/>
      <c r="LKM88" s="31"/>
      <c r="LKN88" s="31"/>
      <c r="LKO88" s="31"/>
      <c r="LKP88" s="31"/>
      <c r="LKQ88" s="31"/>
      <c r="LKR88" s="31"/>
      <c r="LKS88" s="31"/>
      <c r="LKT88" s="31"/>
      <c r="LKU88" s="31"/>
      <c r="LKV88" s="31"/>
      <c r="LKW88" s="31"/>
      <c r="LKX88" s="31"/>
      <c r="LKY88" s="31"/>
      <c r="LKZ88" s="31"/>
      <c r="LLA88" s="31"/>
      <c r="LLB88" s="31"/>
      <c r="LLC88" s="31"/>
      <c r="LLD88" s="31"/>
      <c r="LLE88" s="31"/>
      <c r="LLF88" s="31"/>
      <c r="LLG88" s="31"/>
      <c r="LLH88" s="31"/>
      <c r="LLI88" s="31"/>
      <c r="LLJ88" s="31"/>
      <c r="LLK88" s="31"/>
      <c r="LLL88" s="31"/>
      <c r="LLM88" s="31"/>
      <c r="LLN88" s="31"/>
      <c r="LLO88" s="31"/>
      <c r="LLP88" s="31"/>
      <c r="LLQ88" s="31"/>
      <c r="LLR88" s="31"/>
      <c r="LLS88" s="31"/>
      <c r="LLT88" s="31"/>
      <c r="LLU88" s="31"/>
      <c r="LLV88" s="31"/>
      <c r="LLW88" s="31"/>
      <c r="LLX88" s="31"/>
      <c r="LLY88" s="31"/>
      <c r="LLZ88" s="31"/>
      <c r="LMA88" s="31"/>
      <c r="LMB88" s="31"/>
      <c r="LMC88" s="31"/>
      <c r="LMD88" s="31"/>
      <c r="LME88" s="31"/>
      <c r="LMF88" s="31"/>
      <c r="LMG88" s="31"/>
      <c r="LMH88" s="31"/>
      <c r="LMI88" s="31"/>
      <c r="LMJ88" s="31"/>
      <c r="LMK88" s="31"/>
      <c r="LML88" s="31"/>
      <c r="LMM88" s="31"/>
      <c r="LMN88" s="31"/>
      <c r="LMO88" s="31"/>
      <c r="LMP88" s="31"/>
      <c r="LMQ88" s="31"/>
      <c r="LMR88" s="31"/>
      <c r="LMS88" s="31"/>
      <c r="LMT88" s="31"/>
      <c r="LMU88" s="31"/>
      <c r="LMV88" s="31"/>
      <c r="LMW88" s="31"/>
      <c r="LMX88" s="31"/>
      <c r="LMY88" s="31"/>
      <c r="LMZ88" s="31"/>
      <c r="LNA88" s="31"/>
      <c r="LNB88" s="31"/>
      <c r="LNC88" s="31"/>
      <c r="LND88" s="31"/>
      <c r="LNE88" s="31"/>
      <c r="LNF88" s="31"/>
      <c r="LNG88" s="31"/>
      <c r="LNH88" s="31"/>
      <c r="LNI88" s="31"/>
      <c r="LNJ88" s="31"/>
      <c r="LNK88" s="31"/>
      <c r="LNL88" s="31"/>
      <c r="LNM88" s="31"/>
      <c r="LNN88" s="31"/>
      <c r="LNO88" s="31"/>
      <c r="LNP88" s="31"/>
      <c r="LNQ88" s="31"/>
      <c r="LNR88" s="31"/>
      <c r="LNS88" s="31"/>
      <c r="LNT88" s="31"/>
      <c r="LNU88" s="31"/>
      <c r="LNV88" s="31"/>
      <c r="LNW88" s="31"/>
      <c r="LNX88" s="31"/>
      <c r="LNY88" s="31"/>
      <c r="LNZ88" s="31"/>
      <c r="LOA88" s="31"/>
      <c r="LOB88" s="31"/>
      <c r="LOC88" s="31"/>
      <c r="LOD88" s="31"/>
      <c r="LOE88" s="31"/>
      <c r="LOF88" s="31"/>
      <c r="LOG88" s="31"/>
      <c r="LOH88" s="31"/>
      <c r="LOI88" s="31"/>
      <c r="LOJ88" s="31"/>
      <c r="LOK88" s="31"/>
      <c r="LOL88" s="31"/>
      <c r="LOM88" s="31"/>
      <c r="LON88" s="31"/>
      <c r="LOO88" s="31"/>
      <c r="LOP88" s="31"/>
      <c r="LOQ88" s="31"/>
      <c r="LOR88" s="31"/>
      <c r="LOS88" s="31"/>
      <c r="LOT88" s="31"/>
      <c r="LOU88" s="31"/>
      <c r="LOV88" s="31"/>
      <c r="LOW88" s="31"/>
      <c r="LOX88" s="31"/>
      <c r="LOY88" s="31"/>
      <c r="LOZ88" s="31"/>
      <c r="LPA88" s="31"/>
      <c r="LPB88" s="31"/>
      <c r="LPC88" s="31"/>
      <c r="LPD88" s="31"/>
      <c r="LPE88" s="31"/>
      <c r="LPF88" s="31"/>
      <c r="LPG88" s="31"/>
      <c r="LPH88" s="31"/>
      <c r="LPI88" s="31"/>
      <c r="LPJ88" s="31"/>
      <c r="LPK88" s="31"/>
      <c r="LPL88" s="31"/>
      <c r="LPM88" s="31"/>
      <c r="LPN88" s="31"/>
      <c r="LPO88" s="31"/>
      <c r="LPP88" s="31"/>
      <c r="LPQ88" s="31"/>
      <c r="LPR88" s="31"/>
      <c r="LPS88" s="31"/>
      <c r="LPT88" s="31"/>
      <c r="LPU88" s="31"/>
      <c r="LPV88" s="31"/>
      <c r="LPW88" s="31"/>
      <c r="LPX88" s="31"/>
      <c r="LPY88" s="31"/>
      <c r="LPZ88" s="31"/>
      <c r="LQA88" s="31"/>
      <c r="LQB88" s="31"/>
      <c r="LQC88" s="31"/>
      <c r="LQD88" s="31"/>
      <c r="LQE88" s="31"/>
      <c r="LQF88" s="31"/>
      <c r="LQG88" s="31"/>
      <c r="LQH88" s="31"/>
      <c r="LQI88" s="31"/>
      <c r="LQJ88" s="31"/>
      <c r="LQK88" s="31"/>
      <c r="LQL88" s="31"/>
      <c r="LQM88" s="31"/>
      <c r="LQN88" s="31"/>
      <c r="LQO88" s="31"/>
      <c r="LQP88" s="31"/>
      <c r="LQQ88" s="31"/>
      <c r="LQR88" s="31"/>
      <c r="LQS88" s="31"/>
      <c r="LQT88" s="31"/>
      <c r="LQU88" s="31"/>
      <c r="LQV88" s="31"/>
      <c r="LQW88" s="31"/>
      <c r="LQX88" s="31"/>
      <c r="LQY88" s="31"/>
      <c r="LQZ88" s="31"/>
      <c r="LRA88" s="31"/>
      <c r="LRB88" s="31"/>
      <c r="LRC88" s="31"/>
      <c r="LRD88" s="31"/>
      <c r="LRE88" s="31"/>
      <c r="LRF88" s="31"/>
      <c r="LRG88" s="31"/>
      <c r="LRH88" s="31"/>
      <c r="LRI88" s="31"/>
      <c r="LRJ88" s="31"/>
      <c r="LRK88" s="31"/>
      <c r="LRL88" s="31"/>
      <c r="LRM88" s="31"/>
      <c r="LRN88" s="31"/>
      <c r="LRO88" s="31"/>
      <c r="LRP88" s="31"/>
      <c r="LRQ88" s="31"/>
      <c r="LRR88" s="31"/>
      <c r="LRS88" s="31"/>
      <c r="LRT88" s="31"/>
      <c r="LRU88" s="31"/>
      <c r="LRV88" s="31"/>
      <c r="LRW88" s="31"/>
      <c r="LRX88" s="31"/>
      <c r="LRY88" s="31"/>
      <c r="LRZ88" s="31"/>
      <c r="LSA88" s="31"/>
      <c r="LSB88" s="31"/>
      <c r="LSC88" s="31"/>
      <c r="LSD88" s="31"/>
      <c r="LSE88" s="31"/>
      <c r="LSF88" s="31"/>
      <c r="LSG88" s="31"/>
      <c r="LSH88" s="31"/>
      <c r="LSI88" s="31"/>
      <c r="LSJ88" s="31"/>
      <c r="LSK88" s="31"/>
      <c r="LSL88" s="31"/>
      <c r="LSM88" s="31"/>
      <c r="LSN88" s="31"/>
      <c r="LSO88" s="31"/>
      <c r="LSP88" s="31"/>
      <c r="LSQ88" s="31"/>
      <c r="LSR88" s="31"/>
      <c r="LSS88" s="31"/>
      <c r="LST88" s="31"/>
      <c r="LSU88" s="31"/>
      <c r="LSV88" s="31"/>
      <c r="LSW88" s="31"/>
      <c r="LSX88" s="31"/>
      <c r="LSY88" s="31"/>
      <c r="LSZ88" s="31"/>
      <c r="LTA88" s="31"/>
      <c r="LTB88" s="31"/>
      <c r="LTC88" s="31"/>
      <c r="LTD88" s="31"/>
      <c r="LTE88" s="31"/>
      <c r="LTF88" s="31"/>
      <c r="LTG88" s="31"/>
      <c r="LTH88" s="31"/>
      <c r="LTI88" s="31"/>
      <c r="LTJ88" s="31"/>
      <c r="LTK88" s="31"/>
      <c r="LTL88" s="31"/>
      <c r="LTM88" s="31"/>
      <c r="LTN88" s="31"/>
      <c r="LTO88" s="31"/>
      <c r="LTP88" s="31"/>
      <c r="LTQ88" s="31"/>
      <c r="LTR88" s="31"/>
      <c r="LTS88" s="31"/>
      <c r="LTT88" s="31"/>
      <c r="LTU88" s="31"/>
      <c r="LTV88" s="31"/>
      <c r="LTW88" s="31"/>
      <c r="LTX88" s="31"/>
      <c r="LTY88" s="31"/>
      <c r="LTZ88" s="31"/>
      <c r="LUA88" s="31"/>
      <c r="LUB88" s="31"/>
      <c r="LUC88" s="31"/>
      <c r="LUD88" s="31"/>
      <c r="LUE88" s="31"/>
      <c r="LUF88" s="31"/>
      <c r="LUG88" s="31"/>
      <c r="LUH88" s="31"/>
      <c r="LUI88" s="31"/>
      <c r="LUJ88" s="31"/>
      <c r="LUK88" s="31"/>
      <c r="LUL88" s="31"/>
      <c r="LUM88" s="31"/>
      <c r="LUN88" s="31"/>
      <c r="LUO88" s="31"/>
      <c r="LUP88" s="31"/>
      <c r="LUQ88" s="31"/>
      <c r="LUR88" s="31"/>
      <c r="LUS88" s="31"/>
      <c r="LUT88" s="31"/>
      <c r="LUU88" s="31"/>
      <c r="LUV88" s="31"/>
      <c r="LUW88" s="31"/>
      <c r="LUX88" s="31"/>
      <c r="LUY88" s="31"/>
      <c r="LUZ88" s="31"/>
      <c r="LVA88" s="31"/>
      <c r="LVB88" s="31"/>
      <c r="LVC88" s="31"/>
      <c r="LVD88" s="31"/>
      <c r="LVE88" s="31"/>
      <c r="LVF88" s="31"/>
      <c r="LVG88" s="31"/>
      <c r="LVH88" s="31"/>
      <c r="LVI88" s="31"/>
      <c r="LVJ88" s="31"/>
      <c r="LVK88" s="31"/>
      <c r="LVL88" s="31"/>
      <c r="LVM88" s="31"/>
      <c r="LVN88" s="31"/>
      <c r="LVO88" s="31"/>
      <c r="LVP88" s="31"/>
      <c r="LVQ88" s="31"/>
      <c r="LVR88" s="31"/>
      <c r="LVS88" s="31"/>
      <c r="LVT88" s="31"/>
      <c r="LVU88" s="31"/>
      <c r="LVV88" s="31"/>
      <c r="LVW88" s="31"/>
      <c r="LVX88" s="31"/>
      <c r="LVY88" s="31"/>
      <c r="LVZ88" s="31"/>
      <c r="LWA88" s="31"/>
      <c r="LWB88" s="31"/>
      <c r="LWC88" s="31"/>
      <c r="LWD88" s="31"/>
      <c r="LWE88" s="31"/>
      <c r="LWF88" s="31"/>
      <c r="LWG88" s="31"/>
      <c r="LWH88" s="31"/>
      <c r="LWI88" s="31"/>
      <c r="LWJ88" s="31"/>
      <c r="LWK88" s="31"/>
      <c r="LWL88" s="31"/>
      <c r="LWM88" s="31"/>
      <c r="LWN88" s="31"/>
      <c r="LWO88" s="31"/>
      <c r="LWP88" s="31"/>
      <c r="LWQ88" s="31"/>
      <c r="LWR88" s="31"/>
      <c r="LWS88" s="31"/>
      <c r="LWT88" s="31"/>
      <c r="LWU88" s="31"/>
      <c r="LWV88" s="31"/>
      <c r="LWW88" s="31"/>
      <c r="LWX88" s="31"/>
      <c r="LWY88" s="31"/>
      <c r="LWZ88" s="31"/>
      <c r="LXA88" s="31"/>
      <c r="LXB88" s="31"/>
      <c r="LXC88" s="31"/>
      <c r="LXD88" s="31"/>
      <c r="LXE88" s="31"/>
      <c r="LXF88" s="31"/>
      <c r="LXG88" s="31"/>
      <c r="LXH88" s="31"/>
      <c r="LXI88" s="31"/>
      <c r="LXJ88" s="31"/>
      <c r="LXK88" s="31"/>
      <c r="LXL88" s="31"/>
      <c r="LXM88" s="31"/>
      <c r="LXN88" s="31"/>
      <c r="LXO88" s="31"/>
      <c r="LXP88" s="31"/>
      <c r="LXQ88" s="31"/>
      <c r="LXR88" s="31"/>
      <c r="LXS88" s="31"/>
      <c r="LXT88" s="31"/>
      <c r="LXU88" s="31"/>
      <c r="LXV88" s="31"/>
      <c r="LXW88" s="31"/>
      <c r="LXX88" s="31"/>
      <c r="LXY88" s="31"/>
      <c r="LXZ88" s="31"/>
      <c r="LYA88" s="31"/>
      <c r="LYB88" s="31"/>
      <c r="LYC88" s="31"/>
      <c r="LYD88" s="31"/>
      <c r="LYE88" s="31"/>
      <c r="LYF88" s="31"/>
      <c r="LYG88" s="31"/>
      <c r="LYH88" s="31"/>
      <c r="LYI88" s="31"/>
      <c r="LYJ88" s="31"/>
      <c r="LYK88" s="31"/>
      <c r="LYL88" s="31"/>
      <c r="LYM88" s="31"/>
      <c r="LYN88" s="31"/>
      <c r="LYO88" s="31"/>
      <c r="LYP88" s="31"/>
      <c r="LYQ88" s="31"/>
      <c r="LYR88" s="31"/>
      <c r="LYS88" s="31"/>
      <c r="LYT88" s="31"/>
      <c r="LYU88" s="31"/>
      <c r="LYV88" s="31"/>
      <c r="LYW88" s="31"/>
      <c r="LYX88" s="31"/>
      <c r="LYY88" s="31"/>
      <c r="LYZ88" s="31"/>
      <c r="LZA88" s="31"/>
      <c r="LZB88" s="31"/>
      <c r="LZC88" s="31"/>
      <c r="LZD88" s="31"/>
      <c r="LZE88" s="31"/>
      <c r="LZF88" s="31"/>
      <c r="LZG88" s="31"/>
      <c r="LZH88" s="31"/>
      <c r="LZI88" s="31"/>
      <c r="LZJ88" s="31"/>
      <c r="LZK88" s="31"/>
      <c r="LZL88" s="31"/>
      <c r="LZM88" s="31"/>
      <c r="LZN88" s="31"/>
      <c r="LZO88" s="31"/>
      <c r="LZP88" s="31"/>
      <c r="LZQ88" s="31"/>
      <c r="LZR88" s="31"/>
      <c r="LZS88" s="31"/>
      <c r="LZT88" s="31"/>
      <c r="LZU88" s="31"/>
      <c r="LZV88" s="31"/>
      <c r="LZW88" s="31"/>
      <c r="LZX88" s="31"/>
      <c r="LZY88" s="31"/>
      <c r="LZZ88" s="31"/>
      <c r="MAA88" s="31"/>
      <c r="MAB88" s="31"/>
      <c r="MAC88" s="31"/>
      <c r="MAD88" s="31"/>
      <c r="MAE88" s="31"/>
      <c r="MAF88" s="31"/>
      <c r="MAG88" s="31"/>
      <c r="MAH88" s="31"/>
      <c r="MAI88" s="31"/>
      <c r="MAJ88" s="31"/>
      <c r="MAK88" s="31"/>
      <c r="MAL88" s="31"/>
      <c r="MAM88" s="31"/>
      <c r="MAN88" s="31"/>
      <c r="MAO88" s="31"/>
      <c r="MAP88" s="31"/>
      <c r="MAQ88" s="31"/>
      <c r="MAR88" s="31"/>
      <c r="MAS88" s="31"/>
      <c r="MAT88" s="31"/>
      <c r="MAU88" s="31"/>
      <c r="MAV88" s="31"/>
      <c r="MAW88" s="31"/>
      <c r="MAX88" s="31"/>
      <c r="MAY88" s="31"/>
      <c r="MAZ88" s="31"/>
      <c r="MBA88" s="31"/>
      <c r="MBB88" s="31"/>
      <c r="MBC88" s="31"/>
      <c r="MBD88" s="31"/>
      <c r="MBE88" s="31"/>
      <c r="MBF88" s="31"/>
      <c r="MBG88" s="31"/>
      <c r="MBH88" s="31"/>
      <c r="MBI88" s="31"/>
      <c r="MBJ88" s="31"/>
      <c r="MBK88" s="31"/>
      <c r="MBL88" s="31"/>
      <c r="MBM88" s="31"/>
      <c r="MBN88" s="31"/>
      <c r="MBO88" s="31"/>
      <c r="MBP88" s="31"/>
      <c r="MBQ88" s="31"/>
      <c r="MBR88" s="31"/>
      <c r="MBS88" s="31"/>
      <c r="MBT88" s="31"/>
      <c r="MBU88" s="31"/>
      <c r="MBV88" s="31"/>
      <c r="MBW88" s="31"/>
      <c r="MBX88" s="31"/>
      <c r="MBY88" s="31"/>
      <c r="MBZ88" s="31"/>
      <c r="MCA88" s="31"/>
      <c r="MCB88" s="31"/>
      <c r="MCC88" s="31"/>
      <c r="MCD88" s="31"/>
      <c r="MCE88" s="31"/>
      <c r="MCF88" s="31"/>
      <c r="MCG88" s="31"/>
      <c r="MCH88" s="31"/>
      <c r="MCI88" s="31"/>
      <c r="MCJ88" s="31"/>
      <c r="MCK88" s="31"/>
      <c r="MCL88" s="31"/>
      <c r="MCM88" s="31"/>
      <c r="MCN88" s="31"/>
      <c r="MCO88" s="31"/>
      <c r="MCP88" s="31"/>
      <c r="MCQ88" s="31"/>
      <c r="MCR88" s="31"/>
      <c r="MCS88" s="31"/>
      <c r="MCT88" s="31"/>
      <c r="MCU88" s="31"/>
      <c r="MCV88" s="31"/>
      <c r="MCW88" s="31"/>
      <c r="MCX88" s="31"/>
      <c r="MCY88" s="31"/>
      <c r="MCZ88" s="31"/>
      <c r="MDA88" s="31"/>
      <c r="MDB88" s="31"/>
      <c r="MDC88" s="31"/>
      <c r="MDD88" s="31"/>
      <c r="MDE88" s="31"/>
      <c r="MDF88" s="31"/>
      <c r="MDG88" s="31"/>
      <c r="MDH88" s="31"/>
      <c r="MDI88" s="31"/>
      <c r="MDJ88" s="31"/>
      <c r="MDK88" s="31"/>
      <c r="MDL88" s="31"/>
      <c r="MDM88" s="31"/>
      <c r="MDN88" s="31"/>
      <c r="MDO88" s="31"/>
      <c r="MDP88" s="31"/>
      <c r="MDQ88" s="31"/>
      <c r="MDR88" s="31"/>
      <c r="MDS88" s="31"/>
      <c r="MDT88" s="31"/>
      <c r="MDU88" s="31"/>
      <c r="MDV88" s="31"/>
      <c r="MDW88" s="31"/>
      <c r="MDX88" s="31"/>
      <c r="MDY88" s="31"/>
      <c r="MDZ88" s="31"/>
      <c r="MEA88" s="31"/>
      <c r="MEB88" s="31"/>
      <c r="MEC88" s="31"/>
      <c r="MED88" s="31"/>
      <c r="MEE88" s="31"/>
      <c r="MEF88" s="31"/>
      <c r="MEG88" s="31"/>
      <c r="MEH88" s="31"/>
      <c r="MEI88" s="31"/>
      <c r="MEJ88" s="31"/>
      <c r="MEK88" s="31"/>
      <c r="MEL88" s="31"/>
      <c r="MEM88" s="31"/>
      <c r="MEN88" s="31"/>
      <c r="MEO88" s="31"/>
      <c r="MEP88" s="31"/>
      <c r="MEQ88" s="31"/>
      <c r="MER88" s="31"/>
      <c r="MES88" s="31"/>
      <c r="MET88" s="31"/>
      <c r="MEU88" s="31"/>
      <c r="MEV88" s="31"/>
      <c r="MEW88" s="31"/>
      <c r="MEX88" s="31"/>
      <c r="MEY88" s="31"/>
      <c r="MEZ88" s="31"/>
      <c r="MFA88" s="31"/>
      <c r="MFB88" s="31"/>
      <c r="MFC88" s="31"/>
      <c r="MFD88" s="31"/>
      <c r="MFE88" s="31"/>
      <c r="MFF88" s="31"/>
      <c r="MFG88" s="31"/>
      <c r="MFH88" s="31"/>
      <c r="MFI88" s="31"/>
      <c r="MFJ88" s="31"/>
      <c r="MFK88" s="31"/>
      <c r="MFL88" s="31"/>
      <c r="MFM88" s="31"/>
      <c r="MFN88" s="31"/>
      <c r="MFO88" s="31"/>
      <c r="MFP88" s="31"/>
      <c r="MFQ88" s="31"/>
      <c r="MFR88" s="31"/>
      <c r="MFS88" s="31"/>
      <c r="MFT88" s="31"/>
      <c r="MFU88" s="31"/>
      <c r="MFV88" s="31"/>
      <c r="MFW88" s="31"/>
      <c r="MFX88" s="31"/>
      <c r="MFY88" s="31"/>
      <c r="MFZ88" s="31"/>
      <c r="MGA88" s="31"/>
      <c r="MGB88" s="31"/>
      <c r="MGC88" s="31"/>
      <c r="MGD88" s="31"/>
      <c r="MGE88" s="31"/>
      <c r="MGF88" s="31"/>
      <c r="MGG88" s="31"/>
      <c r="MGH88" s="31"/>
      <c r="MGI88" s="31"/>
      <c r="MGJ88" s="31"/>
      <c r="MGK88" s="31"/>
      <c r="MGL88" s="31"/>
      <c r="MGM88" s="31"/>
      <c r="MGN88" s="31"/>
      <c r="MGO88" s="31"/>
      <c r="MGP88" s="31"/>
      <c r="MGQ88" s="31"/>
      <c r="MGR88" s="31"/>
      <c r="MGS88" s="31"/>
      <c r="MGT88" s="31"/>
      <c r="MGU88" s="31"/>
      <c r="MGV88" s="31"/>
      <c r="MGW88" s="31"/>
      <c r="MGX88" s="31"/>
      <c r="MGY88" s="31"/>
      <c r="MGZ88" s="31"/>
      <c r="MHA88" s="31"/>
      <c r="MHB88" s="31"/>
      <c r="MHC88" s="31"/>
      <c r="MHD88" s="31"/>
      <c r="MHE88" s="31"/>
      <c r="MHF88" s="31"/>
      <c r="MHG88" s="31"/>
      <c r="MHH88" s="31"/>
      <c r="MHI88" s="31"/>
      <c r="MHJ88" s="31"/>
      <c r="MHK88" s="31"/>
      <c r="MHL88" s="31"/>
      <c r="MHM88" s="31"/>
      <c r="MHN88" s="31"/>
      <c r="MHO88" s="31"/>
      <c r="MHP88" s="31"/>
      <c r="MHQ88" s="31"/>
      <c r="MHR88" s="31"/>
      <c r="MHS88" s="31"/>
      <c r="MHT88" s="31"/>
      <c r="MHU88" s="31"/>
      <c r="MHV88" s="31"/>
      <c r="MHW88" s="31"/>
      <c r="MHX88" s="31"/>
      <c r="MHY88" s="31"/>
      <c r="MHZ88" s="31"/>
      <c r="MIA88" s="31"/>
      <c r="MIB88" s="31"/>
      <c r="MIC88" s="31"/>
      <c r="MID88" s="31"/>
      <c r="MIE88" s="31"/>
      <c r="MIF88" s="31"/>
      <c r="MIG88" s="31"/>
      <c r="MIH88" s="31"/>
      <c r="MII88" s="31"/>
      <c r="MIJ88" s="31"/>
      <c r="MIK88" s="31"/>
      <c r="MIL88" s="31"/>
      <c r="MIM88" s="31"/>
      <c r="MIN88" s="31"/>
      <c r="MIO88" s="31"/>
      <c r="MIP88" s="31"/>
      <c r="MIQ88" s="31"/>
      <c r="MIR88" s="31"/>
      <c r="MIS88" s="31"/>
      <c r="MIT88" s="31"/>
      <c r="MIU88" s="31"/>
      <c r="MIV88" s="31"/>
      <c r="MIW88" s="31"/>
      <c r="MIX88" s="31"/>
      <c r="MIY88" s="31"/>
      <c r="MIZ88" s="31"/>
      <c r="MJA88" s="31"/>
      <c r="MJB88" s="31"/>
      <c r="MJC88" s="31"/>
      <c r="MJD88" s="31"/>
      <c r="MJE88" s="31"/>
      <c r="MJF88" s="31"/>
      <c r="MJG88" s="31"/>
      <c r="MJH88" s="31"/>
      <c r="MJI88" s="31"/>
      <c r="MJJ88" s="31"/>
      <c r="MJK88" s="31"/>
      <c r="MJL88" s="31"/>
      <c r="MJM88" s="31"/>
      <c r="MJN88" s="31"/>
      <c r="MJO88" s="31"/>
      <c r="MJP88" s="31"/>
      <c r="MJQ88" s="31"/>
      <c r="MJR88" s="31"/>
      <c r="MJS88" s="31"/>
      <c r="MJT88" s="31"/>
      <c r="MJU88" s="31"/>
      <c r="MJV88" s="31"/>
      <c r="MJW88" s="31"/>
      <c r="MJX88" s="31"/>
      <c r="MJY88" s="31"/>
      <c r="MJZ88" s="31"/>
      <c r="MKA88" s="31"/>
      <c r="MKB88" s="31"/>
      <c r="MKC88" s="31"/>
      <c r="MKD88" s="31"/>
      <c r="MKE88" s="31"/>
      <c r="MKF88" s="31"/>
      <c r="MKG88" s="31"/>
      <c r="MKH88" s="31"/>
      <c r="MKI88" s="31"/>
      <c r="MKJ88" s="31"/>
      <c r="MKK88" s="31"/>
      <c r="MKL88" s="31"/>
      <c r="MKM88" s="31"/>
      <c r="MKN88" s="31"/>
      <c r="MKO88" s="31"/>
      <c r="MKP88" s="31"/>
      <c r="MKQ88" s="31"/>
      <c r="MKR88" s="31"/>
      <c r="MKS88" s="31"/>
      <c r="MKT88" s="31"/>
      <c r="MKU88" s="31"/>
      <c r="MKV88" s="31"/>
      <c r="MKW88" s="31"/>
      <c r="MKX88" s="31"/>
      <c r="MKY88" s="31"/>
      <c r="MKZ88" s="31"/>
      <c r="MLA88" s="31"/>
      <c r="MLB88" s="31"/>
      <c r="MLC88" s="31"/>
      <c r="MLD88" s="31"/>
      <c r="MLE88" s="31"/>
      <c r="MLF88" s="31"/>
      <c r="MLG88" s="31"/>
      <c r="MLH88" s="31"/>
      <c r="MLI88" s="31"/>
      <c r="MLJ88" s="31"/>
      <c r="MLK88" s="31"/>
      <c r="MLL88" s="31"/>
      <c r="MLM88" s="31"/>
      <c r="MLN88" s="31"/>
      <c r="MLO88" s="31"/>
      <c r="MLP88" s="31"/>
      <c r="MLQ88" s="31"/>
      <c r="MLR88" s="31"/>
      <c r="MLS88" s="31"/>
      <c r="MLT88" s="31"/>
      <c r="MLU88" s="31"/>
      <c r="MLV88" s="31"/>
      <c r="MLW88" s="31"/>
      <c r="MLX88" s="31"/>
      <c r="MLY88" s="31"/>
      <c r="MLZ88" s="31"/>
      <c r="MMA88" s="31"/>
      <c r="MMB88" s="31"/>
      <c r="MMC88" s="31"/>
      <c r="MMD88" s="31"/>
      <c r="MME88" s="31"/>
      <c r="MMF88" s="31"/>
      <c r="MMG88" s="31"/>
      <c r="MMH88" s="31"/>
      <c r="MMI88" s="31"/>
      <c r="MMJ88" s="31"/>
      <c r="MMK88" s="31"/>
      <c r="MML88" s="31"/>
      <c r="MMM88" s="31"/>
      <c r="MMN88" s="31"/>
      <c r="MMO88" s="31"/>
      <c r="MMP88" s="31"/>
      <c r="MMQ88" s="31"/>
      <c r="MMR88" s="31"/>
      <c r="MMS88" s="31"/>
      <c r="MMT88" s="31"/>
      <c r="MMU88" s="31"/>
      <c r="MMV88" s="31"/>
      <c r="MMW88" s="31"/>
      <c r="MMX88" s="31"/>
      <c r="MMY88" s="31"/>
      <c r="MMZ88" s="31"/>
      <c r="MNA88" s="31"/>
      <c r="MNB88" s="31"/>
      <c r="MNC88" s="31"/>
      <c r="MND88" s="31"/>
      <c r="MNE88" s="31"/>
      <c r="MNF88" s="31"/>
      <c r="MNG88" s="31"/>
      <c r="MNH88" s="31"/>
      <c r="MNI88" s="31"/>
      <c r="MNJ88" s="31"/>
      <c r="MNK88" s="31"/>
      <c r="MNL88" s="31"/>
      <c r="MNM88" s="31"/>
      <c r="MNN88" s="31"/>
      <c r="MNO88" s="31"/>
      <c r="MNP88" s="31"/>
      <c r="MNQ88" s="31"/>
      <c r="MNR88" s="31"/>
      <c r="MNS88" s="31"/>
      <c r="MNT88" s="31"/>
      <c r="MNU88" s="31"/>
      <c r="MNV88" s="31"/>
      <c r="MNW88" s="31"/>
      <c r="MNX88" s="31"/>
      <c r="MNY88" s="31"/>
      <c r="MNZ88" s="31"/>
      <c r="MOA88" s="31"/>
      <c r="MOB88" s="31"/>
      <c r="MOC88" s="31"/>
      <c r="MOD88" s="31"/>
      <c r="MOE88" s="31"/>
      <c r="MOF88" s="31"/>
      <c r="MOG88" s="31"/>
      <c r="MOH88" s="31"/>
      <c r="MOI88" s="31"/>
      <c r="MOJ88" s="31"/>
      <c r="MOK88" s="31"/>
      <c r="MOL88" s="31"/>
      <c r="MOM88" s="31"/>
      <c r="MON88" s="31"/>
      <c r="MOO88" s="31"/>
      <c r="MOP88" s="31"/>
      <c r="MOQ88" s="31"/>
      <c r="MOR88" s="31"/>
      <c r="MOS88" s="31"/>
      <c r="MOT88" s="31"/>
      <c r="MOU88" s="31"/>
      <c r="MOV88" s="31"/>
      <c r="MOW88" s="31"/>
      <c r="MOX88" s="31"/>
      <c r="MOY88" s="31"/>
      <c r="MOZ88" s="31"/>
      <c r="MPA88" s="31"/>
      <c r="MPB88" s="31"/>
      <c r="MPC88" s="31"/>
      <c r="MPD88" s="31"/>
      <c r="MPE88" s="31"/>
      <c r="MPF88" s="31"/>
      <c r="MPG88" s="31"/>
      <c r="MPH88" s="31"/>
      <c r="MPI88" s="31"/>
      <c r="MPJ88" s="31"/>
      <c r="MPK88" s="31"/>
      <c r="MPL88" s="31"/>
      <c r="MPM88" s="31"/>
      <c r="MPN88" s="31"/>
      <c r="MPO88" s="31"/>
      <c r="MPP88" s="31"/>
      <c r="MPQ88" s="31"/>
      <c r="MPR88" s="31"/>
      <c r="MPS88" s="31"/>
      <c r="MPT88" s="31"/>
      <c r="MPU88" s="31"/>
      <c r="MPV88" s="31"/>
      <c r="MPW88" s="31"/>
      <c r="MPX88" s="31"/>
      <c r="MPY88" s="31"/>
      <c r="MPZ88" s="31"/>
      <c r="MQA88" s="31"/>
      <c r="MQB88" s="31"/>
      <c r="MQC88" s="31"/>
      <c r="MQD88" s="31"/>
      <c r="MQE88" s="31"/>
      <c r="MQF88" s="31"/>
      <c r="MQG88" s="31"/>
      <c r="MQH88" s="31"/>
      <c r="MQI88" s="31"/>
      <c r="MQJ88" s="31"/>
      <c r="MQK88" s="31"/>
      <c r="MQL88" s="31"/>
      <c r="MQM88" s="31"/>
      <c r="MQN88" s="31"/>
      <c r="MQO88" s="31"/>
      <c r="MQP88" s="31"/>
      <c r="MQQ88" s="31"/>
      <c r="MQR88" s="31"/>
      <c r="MQS88" s="31"/>
      <c r="MQT88" s="31"/>
      <c r="MQU88" s="31"/>
      <c r="MQV88" s="31"/>
      <c r="MQW88" s="31"/>
      <c r="MQX88" s="31"/>
      <c r="MQY88" s="31"/>
      <c r="MQZ88" s="31"/>
      <c r="MRA88" s="31"/>
      <c r="MRB88" s="31"/>
      <c r="MRC88" s="31"/>
      <c r="MRD88" s="31"/>
      <c r="MRE88" s="31"/>
      <c r="MRF88" s="31"/>
      <c r="MRG88" s="31"/>
      <c r="MRH88" s="31"/>
      <c r="MRI88" s="31"/>
      <c r="MRJ88" s="31"/>
      <c r="MRK88" s="31"/>
      <c r="MRL88" s="31"/>
      <c r="MRM88" s="31"/>
      <c r="MRN88" s="31"/>
      <c r="MRO88" s="31"/>
      <c r="MRP88" s="31"/>
      <c r="MRQ88" s="31"/>
      <c r="MRR88" s="31"/>
      <c r="MRS88" s="31"/>
      <c r="MRT88" s="31"/>
      <c r="MRU88" s="31"/>
      <c r="MRV88" s="31"/>
      <c r="MRW88" s="31"/>
      <c r="MRX88" s="31"/>
      <c r="MRY88" s="31"/>
      <c r="MRZ88" s="31"/>
      <c r="MSA88" s="31"/>
      <c r="MSB88" s="31"/>
      <c r="MSC88" s="31"/>
      <c r="MSD88" s="31"/>
      <c r="MSE88" s="31"/>
      <c r="MSF88" s="31"/>
      <c r="MSG88" s="31"/>
      <c r="MSH88" s="31"/>
      <c r="MSI88" s="31"/>
      <c r="MSJ88" s="31"/>
      <c r="MSK88" s="31"/>
      <c r="MSL88" s="31"/>
      <c r="MSM88" s="31"/>
      <c r="MSN88" s="31"/>
      <c r="MSO88" s="31"/>
      <c r="MSP88" s="31"/>
      <c r="MSQ88" s="31"/>
      <c r="MSR88" s="31"/>
      <c r="MSS88" s="31"/>
      <c r="MST88" s="31"/>
      <c r="MSU88" s="31"/>
      <c r="MSV88" s="31"/>
      <c r="MSW88" s="31"/>
      <c r="MSX88" s="31"/>
      <c r="MSY88" s="31"/>
      <c r="MSZ88" s="31"/>
      <c r="MTA88" s="31"/>
      <c r="MTB88" s="31"/>
      <c r="MTC88" s="31"/>
      <c r="MTD88" s="31"/>
      <c r="MTE88" s="31"/>
      <c r="MTF88" s="31"/>
      <c r="MTG88" s="31"/>
      <c r="MTH88" s="31"/>
      <c r="MTI88" s="31"/>
      <c r="MTJ88" s="31"/>
      <c r="MTK88" s="31"/>
      <c r="MTL88" s="31"/>
      <c r="MTM88" s="31"/>
      <c r="MTN88" s="31"/>
      <c r="MTO88" s="31"/>
      <c r="MTP88" s="31"/>
      <c r="MTQ88" s="31"/>
      <c r="MTR88" s="31"/>
      <c r="MTS88" s="31"/>
      <c r="MTT88" s="31"/>
      <c r="MTU88" s="31"/>
      <c r="MTV88" s="31"/>
      <c r="MTW88" s="31"/>
      <c r="MTX88" s="31"/>
      <c r="MTY88" s="31"/>
      <c r="MTZ88" s="31"/>
      <c r="MUA88" s="31"/>
      <c r="MUB88" s="31"/>
      <c r="MUC88" s="31"/>
      <c r="MUD88" s="31"/>
      <c r="MUE88" s="31"/>
      <c r="MUF88" s="31"/>
      <c r="MUG88" s="31"/>
      <c r="MUH88" s="31"/>
      <c r="MUI88" s="31"/>
      <c r="MUJ88" s="31"/>
      <c r="MUK88" s="31"/>
      <c r="MUL88" s="31"/>
      <c r="MUM88" s="31"/>
      <c r="MUN88" s="31"/>
      <c r="MUO88" s="31"/>
      <c r="MUP88" s="31"/>
      <c r="MUQ88" s="31"/>
      <c r="MUR88" s="31"/>
      <c r="MUS88" s="31"/>
      <c r="MUT88" s="31"/>
      <c r="MUU88" s="31"/>
      <c r="MUV88" s="31"/>
      <c r="MUW88" s="31"/>
      <c r="MUX88" s="31"/>
      <c r="MUY88" s="31"/>
      <c r="MUZ88" s="31"/>
      <c r="MVA88" s="31"/>
      <c r="MVB88" s="31"/>
      <c r="MVC88" s="31"/>
      <c r="MVD88" s="31"/>
      <c r="MVE88" s="31"/>
      <c r="MVF88" s="31"/>
      <c r="MVG88" s="31"/>
      <c r="MVH88" s="31"/>
      <c r="MVI88" s="31"/>
      <c r="MVJ88" s="31"/>
      <c r="MVK88" s="31"/>
      <c r="MVL88" s="31"/>
      <c r="MVM88" s="31"/>
      <c r="MVN88" s="31"/>
      <c r="MVO88" s="31"/>
      <c r="MVP88" s="31"/>
      <c r="MVQ88" s="31"/>
      <c r="MVR88" s="31"/>
      <c r="MVS88" s="31"/>
      <c r="MVT88" s="31"/>
      <c r="MVU88" s="31"/>
      <c r="MVV88" s="31"/>
      <c r="MVW88" s="31"/>
      <c r="MVX88" s="31"/>
      <c r="MVY88" s="31"/>
      <c r="MVZ88" s="31"/>
      <c r="MWA88" s="31"/>
      <c r="MWB88" s="31"/>
      <c r="MWC88" s="31"/>
      <c r="MWD88" s="31"/>
      <c r="MWE88" s="31"/>
      <c r="MWF88" s="31"/>
      <c r="MWG88" s="31"/>
      <c r="MWH88" s="31"/>
      <c r="MWI88" s="31"/>
      <c r="MWJ88" s="31"/>
      <c r="MWK88" s="31"/>
      <c r="MWL88" s="31"/>
      <c r="MWM88" s="31"/>
      <c r="MWN88" s="31"/>
      <c r="MWO88" s="31"/>
      <c r="MWP88" s="31"/>
      <c r="MWQ88" s="31"/>
      <c r="MWR88" s="31"/>
      <c r="MWS88" s="31"/>
      <c r="MWT88" s="31"/>
      <c r="MWU88" s="31"/>
      <c r="MWV88" s="31"/>
      <c r="MWW88" s="31"/>
      <c r="MWX88" s="31"/>
      <c r="MWY88" s="31"/>
      <c r="MWZ88" s="31"/>
      <c r="MXA88" s="31"/>
      <c r="MXB88" s="31"/>
      <c r="MXC88" s="31"/>
      <c r="MXD88" s="31"/>
      <c r="MXE88" s="31"/>
      <c r="MXF88" s="31"/>
      <c r="MXG88" s="31"/>
      <c r="MXH88" s="31"/>
      <c r="MXI88" s="31"/>
      <c r="MXJ88" s="31"/>
      <c r="MXK88" s="31"/>
      <c r="MXL88" s="31"/>
      <c r="MXM88" s="31"/>
      <c r="MXN88" s="31"/>
      <c r="MXO88" s="31"/>
      <c r="MXP88" s="31"/>
      <c r="MXQ88" s="31"/>
      <c r="MXR88" s="31"/>
      <c r="MXS88" s="31"/>
      <c r="MXT88" s="31"/>
      <c r="MXU88" s="31"/>
      <c r="MXV88" s="31"/>
      <c r="MXW88" s="31"/>
      <c r="MXX88" s="31"/>
      <c r="MXY88" s="31"/>
      <c r="MXZ88" s="31"/>
      <c r="MYA88" s="31"/>
      <c r="MYB88" s="31"/>
      <c r="MYC88" s="31"/>
      <c r="MYD88" s="31"/>
      <c r="MYE88" s="31"/>
      <c r="MYF88" s="31"/>
      <c r="MYG88" s="31"/>
      <c r="MYH88" s="31"/>
      <c r="MYI88" s="31"/>
      <c r="MYJ88" s="31"/>
      <c r="MYK88" s="31"/>
      <c r="MYL88" s="31"/>
      <c r="MYM88" s="31"/>
      <c r="MYN88" s="31"/>
      <c r="MYO88" s="31"/>
      <c r="MYP88" s="31"/>
      <c r="MYQ88" s="31"/>
      <c r="MYR88" s="31"/>
      <c r="MYS88" s="31"/>
      <c r="MYT88" s="31"/>
      <c r="MYU88" s="31"/>
      <c r="MYV88" s="31"/>
      <c r="MYW88" s="31"/>
      <c r="MYX88" s="31"/>
      <c r="MYY88" s="31"/>
      <c r="MYZ88" s="31"/>
      <c r="MZA88" s="31"/>
      <c r="MZB88" s="31"/>
      <c r="MZC88" s="31"/>
      <c r="MZD88" s="31"/>
      <c r="MZE88" s="31"/>
      <c r="MZF88" s="31"/>
      <c r="MZG88" s="31"/>
      <c r="MZH88" s="31"/>
      <c r="MZI88" s="31"/>
      <c r="MZJ88" s="31"/>
      <c r="MZK88" s="31"/>
      <c r="MZL88" s="31"/>
      <c r="MZM88" s="31"/>
      <c r="MZN88" s="31"/>
      <c r="MZO88" s="31"/>
      <c r="MZP88" s="31"/>
      <c r="MZQ88" s="31"/>
      <c r="MZR88" s="31"/>
      <c r="MZS88" s="31"/>
      <c r="MZT88" s="31"/>
      <c r="MZU88" s="31"/>
      <c r="MZV88" s="31"/>
      <c r="MZW88" s="31"/>
      <c r="MZX88" s="31"/>
      <c r="MZY88" s="31"/>
      <c r="MZZ88" s="31"/>
      <c r="NAA88" s="31"/>
      <c r="NAB88" s="31"/>
      <c r="NAC88" s="31"/>
      <c r="NAD88" s="31"/>
      <c r="NAE88" s="31"/>
      <c r="NAF88" s="31"/>
      <c r="NAG88" s="31"/>
      <c r="NAH88" s="31"/>
      <c r="NAI88" s="31"/>
      <c r="NAJ88" s="31"/>
      <c r="NAK88" s="31"/>
      <c r="NAL88" s="31"/>
      <c r="NAM88" s="31"/>
      <c r="NAN88" s="31"/>
      <c r="NAO88" s="31"/>
      <c r="NAP88" s="31"/>
      <c r="NAQ88" s="31"/>
      <c r="NAR88" s="31"/>
      <c r="NAS88" s="31"/>
      <c r="NAT88" s="31"/>
      <c r="NAU88" s="31"/>
      <c r="NAV88" s="31"/>
      <c r="NAW88" s="31"/>
      <c r="NAX88" s="31"/>
      <c r="NAY88" s="31"/>
      <c r="NAZ88" s="31"/>
      <c r="NBA88" s="31"/>
      <c r="NBB88" s="31"/>
      <c r="NBC88" s="31"/>
      <c r="NBD88" s="31"/>
      <c r="NBE88" s="31"/>
      <c r="NBF88" s="31"/>
      <c r="NBG88" s="31"/>
      <c r="NBH88" s="31"/>
      <c r="NBI88" s="31"/>
      <c r="NBJ88" s="31"/>
      <c r="NBK88" s="31"/>
      <c r="NBL88" s="31"/>
      <c r="NBM88" s="31"/>
      <c r="NBN88" s="31"/>
      <c r="NBO88" s="31"/>
      <c r="NBP88" s="31"/>
      <c r="NBQ88" s="31"/>
      <c r="NBR88" s="31"/>
      <c r="NBS88" s="31"/>
      <c r="NBT88" s="31"/>
      <c r="NBU88" s="31"/>
      <c r="NBV88" s="31"/>
      <c r="NBW88" s="31"/>
      <c r="NBX88" s="31"/>
      <c r="NBY88" s="31"/>
      <c r="NBZ88" s="31"/>
      <c r="NCA88" s="31"/>
      <c r="NCB88" s="31"/>
      <c r="NCC88" s="31"/>
      <c r="NCD88" s="31"/>
      <c r="NCE88" s="31"/>
      <c r="NCF88" s="31"/>
      <c r="NCG88" s="31"/>
      <c r="NCH88" s="31"/>
      <c r="NCI88" s="31"/>
      <c r="NCJ88" s="31"/>
      <c r="NCK88" s="31"/>
      <c r="NCL88" s="31"/>
      <c r="NCM88" s="31"/>
      <c r="NCN88" s="31"/>
      <c r="NCO88" s="31"/>
      <c r="NCP88" s="31"/>
      <c r="NCQ88" s="31"/>
      <c r="NCR88" s="31"/>
      <c r="NCS88" s="31"/>
      <c r="NCT88" s="31"/>
      <c r="NCU88" s="31"/>
      <c r="NCV88" s="31"/>
      <c r="NCW88" s="31"/>
      <c r="NCX88" s="31"/>
      <c r="NCY88" s="31"/>
      <c r="NCZ88" s="31"/>
      <c r="NDA88" s="31"/>
      <c r="NDB88" s="31"/>
      <c r="NDC88" s="31"/>
      <c r="NDD88" s="31"/>
      <c r="NDE88" s="31"/>
      <c r="NDF88" s="31"/>
      <c r="NDG88" s="31"/>
      <c r="NDH88" s="31"/>
      <c r="NDI88" s="31"/>
      <c r="NDJ88" s="31"/>
      <c r="NDK88" s="31"/>
      <c r="NDL88" s="31"/>
      <c r="NDM88" s="31"/>
      <c r="NDN88" s="31"/>
      <c r="NDO88" s="31"/>
      <c r="NDP88" s="31"/>
      <c r="NDQ88" s="31"/>
      <c r="NDR88" s="31"/>
      <c r="NDS88" s="31"/>
      <c r="NDT88" s="31"/>
      <c r="NDU88" s="31"/>
      <c r="NDV88" s="31"/>
      <c r="NDW88" s="31"/>
      <c r="NDX88" s="31"/>
      <c r="NDY88" s="31"/>
      <c r="NDZ88" s="31"/>
      <c r="NEA88" s="31"/>
      <c r="NEB88" s="31"/>
      <c r="NEC88" s="31"/>
      <c r="NED88" s="31"/>
      <c r="NEE88" s="31"/>
      <c r="NEF88" s="31"/>
      <c r="NEG88" s="31"/>
      <c r="NEH88" s="31"/>
      <c r="NEI88" s="31"/>
      <c r="NEJ88" s="31"/>
      <c r="NEK88" s="31"/>
      <c r="NEL88" s="31"/>
      <c r="NEM88" s="31"/>
      <c r="NEN88" s="31"/>
      <c r="NEO88" s="31"/>
      <c r="NEP88" s="31"/>
      <c r="NEQ88" s="31"/>
      <c r="NER88" s="31"/>
      <c r="NES88" s="31"/>
      <c r="NET88" s="31"/>
      <c r="NEU88" s="31"/>
      <c r="NEV88" s="31"/>
      <c r="NEW88" s="31"/>
      <c r="NEX88" s="31"/>
      <c r="NEY88" s="31"/>
      <c r="NEZ88" s="31"/>
      <c r="NFA88" s="31"/>
      <c r="NFB88" s="31"/>
      <c r="NFC88" s="31"/>
      <c r="NFD88" s="31"/>
      <c r="NFE88" s="31"/>
      <c r="NFF88" s="31"/>
      <c r="NFG88" s="31"/>
      <c r="NFH88" s="31"/>
      <c r="NFI88" s="31"/>
      <c r="NFJ88" s="31"/>
      <c r="NFK88" s="31"/>
      <c r="NFL88" s="31"/>
      <c r="NFM88" s="31"/>
      <c r="NFN88" s="31"/>
      <c r="NFO88" s="31"/>
      <c r="NFP88" s="31"/>
      <c r="NFQ88" s="31"/>
      <c r="NFR88" s="31"/>
      <c r="NFS88" s="31"/>
      <c r="NFT88" s="31"/>
      <c r="NFU88" s="31"/>
      <c r="NFV88" s="31"/>
      <c r="NFW88" s="31"/>
      <c r="NFX88" s="31"/>
      <c r="NFY88" s="31"/>
      <c r="NFZ88" s="31"/>
      <c r="NGA88" s="31"/>
      <c r="NGB88" s="31"/>
      <c r="NGC88" s="31"/>
      <c r="NGD88" s="31"/>
      <c r="NGE88" s="31"/>
      <c r="NGF88" s="31"/>
      <c r="NGG88" s="31"/>
      <c r="NGH88" s="31"/>
      <c r="NGI88" s="31"/>
      <c r="NGJ88" s="31"/>
      <c r="NGK88" s="31"/>
      <c r="NGL88" s="31"/>
      <c r="NGM88" s="31"/>
      <c r="NGN88" s="31"/>
      <c r="NGO88" s="31"/>
      <c r="NGP88" s="31"/>
      <c r="NGQ88" s="31"/>
      <c r="NGR88" s="31"/>
      <c r="NGS88" s="31"/>
      <c r="NGT88" s="31"/>
      <c r="NGU88" s="31"/>
      <c r="NGV88" s="31"/>
      <c r="NGW88" s="31"/>
      <c r="NGX88" s="31"/>
      <c r="NGY88" s="31"/>
      <c r="NGZ88" s="31"/>
      <c r="NHA88" s="31"/>
      <c r="NHB88" s="31"/>
      <c r="NHC88" s="31"/>
      <c r="NHD88" s="31"/>
      <c r="NHE88" s="31"/>
      <c r="NHF88" s="31"/>
      <c r="NHG88" s="31"/>
      <c r="NHH88" s="31"/>
      <c r="NHI88" s="31"/>
      <c r="NHJ88" s="31"/>
      <c r="NHK88" s="31"/>
      <c r="NHL88" s="31"/>
      <c r="NHM88" s="31"/>
      <c r="NHN88" s="31"/>
      <c r="NHO88" s="31"/>
      <c r="NHP88" s="31"/>
      <c r="NHQ88" s="31"/>
      <c r="NHR88" s="31"/>
      <c r="NHS88" s="31"/>
      <c r="NHT88" s="31"/>
      <c r="NHU88" s="31"/>
      <c r="NHV88" s="31"/>
      <c r="NHW88" s="31"/>
      <c r="NHX88" s="31"/>
      <c r="NHY88" s="31"/>
      <c r="NHZ88" s="31"/>
      <c r="NIA88" s="31"/>
      <c r="NIB88" s="31"/>
      <c r="NIC88" s="31"/>
      <c r="NID88" s="31"/>
      <c r="NIE88" s="31"/>
      <c r="NIF88" s="31"/>
      <c r="NIG88" s="31"/>
      <c r="NIH88" s="31"/>
      <c r="NII88" s="31"/>
      <c r="NIJ88" s="31"/>
      <c r="NIK88" s="31"/>
      <c r="NIL88" s="31"/>
      <c r="NIM88" s="31"/>
      <c r="NIN88" s="31"/>
      <c r="NIO88" s="31"/>
      <c r="NIP88" s="31"/>
      <c r="NIQ88" s="31"/>
      <c r="NIR88" s="31"/>
      <c r="NIS88" s="31"/>
      <c r="NIT88" s="31"/>
      <c r="NIU88" s="31"/>
      <c r="NIV88" s="31"/>
      <c r="NIW88" s="31"/>
      <c r="NIX88" s="31"/>
      <c r="NIY88" s="31"/>
      <c r="NIZ88" s="31"/>
      <c r="NJA88" s="31"/>
      <c r="NJB88" s="31"/>
      <c r="NJC88" s="31"/>
      <c r="NJD88" s="31"/>
      <c r="NJE88" s="31"/>
      <c r="NJF88" s="31"/>
      <c r="NJG88" s="31"/>
      <c r="NJH88" s="31"/>
      <c r="NJI88" s="31"/>
      <c r="NJJ88" s="31"/>
      <c r="NJK88" s="31"/>
      <c r="NJL88" s="31"/>
      <c r="NJM88" s="31"/>
      <c r="NJN88" s="31"/>
      <c r="NJO88" s="31"/>
      <c r="NJP88" s="31"/>
      <c r="NJQ88" s="31"/>
      <c r="NJR88" s="31"/>
      <c r="NJS88" s="31"/>
      <c r="NJT88" s="31"/>
      <c r="NJU88" s="31"/>
      <c r="NJV88" s="31"/>
      <c r="NJW88" s="31"/>
      <c r="NJX88" s="31"/>
      <c r="NJY88" s="31"/>
      <c r="NJZ88" s="31"/>
      <c r="NKA88" s="31"/>
      <c r="NKB88" s="31"/>
      <c r="NKC88" s="31"/>
      <c r="NKD88" s="31"/>
      <c r="NKE88" s="31"/>
      <c r="NKF88" s="31"/>
      <c r="NKG88" s="31"/>
      <c r="NKH88" s="31"/>
      <c r="NKI88" s="31"/>
      <c r="NKJ88" s="31"/>
      <c r="NKK88" s="31"/>
      <c r="NKL88" s="31"/>
      <c r="NKM88" s="31"/>
      <c r="NKN88" s="31"/>
      <c r="NKO88" s="31"/>
      <c r="NKP88" s="31"/>
      <c r="NKQ88" s="31"/>
      <c r="NKR88" s="31"/>
      <c r="NKS88" s="31"/>
      <c r="NKT88" s="31"/>
      <c r="NKU88" s="31"/>
      <c r="NKV88" s="31"/>
      <c r="NKW88" s="31"/>
      <c r="NKX88" s="31"/>
      <c r="NKY88" s="31"/>
      <c r="NKZ88" s="31"/>
      <c r="NLA88" s="31"/>
      <c r="NLB88" s="31"/>
      <c r="NLC88" s="31"/>
      <c r="NLD88" s="31"/>
      <c r="NLE88" s="31"/>
      <c r="NLF88" s="31"/>
      <c r="NLG88" s="31"/>
      <c r="NLH88" s="31"/>
      <c r="NLI88" s="31"/>
      <c r="NLJ88" s="31"/>
      <c r="NLK88" s="31"/>
      <c r="NLL88" s="31"/>
      <c r="NLM88" s="31"/>
      <c r="NLN88" s="31"/>
      <c r="NLO88" s="31"/>
      <c r="NLP88" s="31"/>
      <c r="NLQ88" s="31"/>
      <c r="NLR88" s="31"/>
      <c r="NLS88" s="31"/>
      <c r="NLT88" s="31"/>
      <c r="NLU88" s="31"/>
      <c r="NLV88" s="31"/>
      <c r="NLW88" s="31"/>
      <c r="NLX88" s="31"/>
      <c r="NLY88" s="31"/>
      <c r="NLZ88" s="31"/>
      <c r="NMA88" s="31"/>
      <c r="NMB88" s="31"/>
      <c r="NMC88" s="31"/>
      <c r="NMD88" s="31"/>
      <c r="NME88" s="31"/>
      <c r="NMF88" s="31"/>
      <c r="NMG88" s="31"/>
      <c r="NMH88" s="31"/>
      <c r="NMI88" s="31"/>
      <c r="NMJ88" s="31"/>
      <c r="NMK88" s="31"/>
      <c r="NML88" s="31"/>
      <c r="NMM88" s="31"/>
      <c r="NMN88" s="31"/>
      <c r="NMO88" s="31"/>
      <c r="NMP88" s="31"/>
      <c r="NMQ88" s="31"/>
      <c r="NMR88" s="31"/>
      <c r="NMS88" s="31"/>
      <c r="NMT88" s="31"/>
      <c r="NMU88" s="31"/>
      <c r="NMV88" s="31"/>
      <c r="NMW88" s="31"/>
      <c r="NMX88" s="31"/>
      <c r="NMY88" s="31"/>
      <c r="NMZ88" s="31"/>
      <c r="NNA88" s="31"/>
      <c r="NNB88" s="31"/>
      <c r="NNC88" s="31"/>
      <c r="NND88" s="31"/>
      <c r="NNE88" s="31"/>
      <c r="NNF88" s="31"/>
      <c r="NNG88" s="31"/>
      <c r="NNH88" s="31"/>
      <c r="NNI88" s="31"/>
      <c r="NNJ88" s="31"/>
      <c r="NNK88" s="31"/>
      <c r="NNL88" s="31"/>
      <c r="NNM88" s="31"/>
      <c r="NNN88" s="31"/>
      <c r="NNO88" s="31"/>
      <c r="NNP88" s="31"/>
      <c r="NNQ88" s="31"/>
      <c r="NNR88" s="31"/>
      <c r="NNS88" s="31"/>
      <c r="NNT88" s="31"/>
      <c r="NNU88" s="31"/>
      <c r="NNV88" s="31"/>
      <c r="NNW88" s="31"/>
      <c r="NNX88" s="31"/>
      <c r="NNY88" s="31"/>
      <c r="NNZ88" s="31"/>
      <c r="NOA88" s="31"/>
      <c r="NOB88" s="31"/>
      <c r="NOC88" s="31"/>
      <c r="NOD88" s="31"/>
      <c r="NOE88" s="31"/>
      <c r="NOF88" s="31"/>
      <c r="NOG88" s="31"/>
      <c r="NOH88" s="31"/>
      <c r="NOI88" s="31"/>
      <c r="NOJ88" s="31"/>
      <c r="NOK88" s="31"/>
      <c r="NOL88" s="31"/>
      <c r="NOM88" s="31"/>
      <c r="NON88" s="31"/>
      <c r="NOO88" s="31"/>
      <c r="NOP88" s="31"/>
      <c r="NOQ88" s="31"/>
      <c r="NOR88" s="31"/>
      <c r="NOS88" s="31"/>
      <c r="NOT88" s="31"/>
      <c r="NOU88" s="31"/>
      <c r="NOV88" s="31"/>
      <c r="NOW88" s="31"/>
      <c r="NOX88" s="31"/>
      <c r="NOY88" s="31"/>
      <c r="NOZ88" s="31"/>
      <c r="NPA88" s="31"/>
      <c r="NPB88" s="31"/>
      <c r="NPC88" s="31"/>
      <c r="NPD88" s="31"/>
      <c r="NPE88" s="31"/>
      <c r="NPF88" s="31"/>
      <c r="NPG88" s="31"/>
      <c r="NPH88" s="31"/>
      <c r="NPI88" s="31"/>
      <c r="NPJ88" s="31"/>
      <c r="NPK88" s="31"/>
      <c r="NPL88" s="31"/>
      <c r="NPM88" s="31"/>
      <c r="NPN88" s="31"/>
      <c r="NPO88" s="31"/>
      <c r="NPP88" s="31"/>
      <c r="NPQ88" s="31"/>
      <c r="NPR88" s="31"/>
      <c r="NPS88" s="31"/>
      <c r="NPT88" s="31"/>
      <c r="NPU88" s="31"/>
      <c r="NPV88" s="31"/>
      <c r="NPW88" s="31"/>
      <c r="NPX88" s="31"/>
      <c r="NPY88" s="31"/>
      <c r="NPZ88" s="31"/>
      <c r="NQA88" s="31"/>
      <c r="NQB88" s="31"/>
      <c r="NQC88" s="31"/>
      <c r="NQD88" s="31"/>
      <c r="NQE88" s="31"/>
      <c r="NQF88" s="31"/>
      <c r="NQG88" s="31"/>
      <c r="NQH88" s="31"/>
      <c r="NQI88" s="31"/>
      <c r="NQJ88" s="31"/>
      <c r="NQK88" s="31"/>
      <c r="NQL88" s="31"/>
      <c r="NQM88" s="31"/>
      <c r="NQN88" s="31"/>
      <c r="NQO88" s="31"/>
      <c r="NQP88" s="31"/>
      <c r="NQQ88" s="31"/>
      <c r="NQR88" s="31"/>
      <c r="NQS88" s="31"/>
      <c r="NQT88" s="31"/>
      <c r="NQU88" s="31"/>
      <c r="NQV88" s="31"/>
      <c r="NQW88" s="31"/>
      <c r="NQX88" s="31"/>
      <c r="NQY88" s="31"/>
      <c r="NQZ88" s="31"/>
      <c r="NRA88" s="31"/>
      <c r="NRB88" s="31"/>
      <c r="NRC88" s="31"/>
      <c r="NRD88" s="31"/>
      <c r="NRE88" s="31"/>
      <c r="NRF88" s="31"/>
      <c r="NRG88" s="31"/>
      <c r="NRH88" s="31"/>
      <c r="NRI88" s="31"/>
      <c r="NRJ88" s="31"/>
      <c r="NRK88" s="31"/>
      <c r="NRL88" s="31"/>
      <c r="NRM88" s="31"/>
      <c r="NRN88" s="31"/>
      <c r="NRO88" s="31"/>
      <c r="NRP88" s="31"/>
      <c r="NRQ88" s="31"/>
      <c r="NRR88" s="31"/>
      <c r="NRS88" s="31"/>
      <c r="NRT88" s="31"/>
      <c r="NRU88" s="31"/>
      <c r="NRV88" s="31"/>
      <c r="NRW88" s="31"/>
      <c r="NRX88" s="31"/>
      <c r="NRY88" s="31"/>
      <c r="NRZ88" s="31"/>
      <c r="NSA88" s="31"/>
      <c r="NSB88" s="31"/>
      <c r="NSC88" s="31"/>
      <c r="NSD88" s="31"/>
      <c r="NSE88" s="31"/>
      <c r="NSF88" s="31"/>
      <c r="NSG88" s="31"/>
      <c r="NSH88" s="31"/>
      <c r="NSI88" s="31"/>
      <c r="NSJ88" s="31"/>
      <c r="NSK88" s="31"/>
      <c r="NSL88" s="31"/>
      <c r="NSM88" s="31"/>
      <c r="NSN88" s="31"/>
      <c r="NSO88" s="31"/>
      <c r="NSP88" s="31"/>
      <c r="NSQ88" s="31"/>
      <c r="NSR88" s="31"/>
      <c r="NSS88" s="31"/>
      <c r="NST88" s="31"/>
      <c r="NSU88" s="31"/>
      <c r="NSV88" s="31"/>
      <c r="NSW88" s="31"/>
      <c r="NSX88" s="31"/>
      <c r="NSY88" s="31"/>
      <c r="NSZ88" s="31"/>
      <c r="NTA88" s="31"/>
      <c r="NTB88" s="31"/>
      <c r="NTC88" s="31"/>
      <c r="NTD88" s="31"/>
      <c r="NTE88" s="31"/>
      <c r="NTF88" s="31"/>
      <c r="NTG88" s="31"/>
      <c r="NTH88" s="31"/>
      <c r="NTI88" s="31"/>
      <c r="NTJ88" s="31"/>
      <c r="NTK88" s="31"/>
      <c r="NTL88" s="31"/>
      <c r="NTM88" s="31"/>
      <c r="NTN88" s="31"/>
      <c r="NTO88" s="31"/>
      <c r="NTP88" s="31"/>
      <c r="NTQ88" s="31"/>
      <c r="NTR88" s="31"/>
      <c r="NTS88" s="31"/>
      <c r="NTT88" s="31"/>
      <c r="NTU88" s="31"/>
      <c r="NTV88" s="31"/>
      <c r="NTW88" s="31"/>
      <c r="NTX88" s="31"/>
      <c r="NTY88" s="31"/>
      <c r="NTZ88" s="31"/>
      <c r="NUA88" s="31"/>
      <c r="NUB88" s="31"/>
      <c r="NUC88" s="31"/>
      <c r="NUD88" s="31"/>
      <c r="NUE88" s="31"/>
      <c r="NUF88" s="31"/>
      <c r="NUG88" s="31"/>
      <c r="NUH88" s="31"/>
      <c r="NUI88" s="31"/>
      <c r="NUJ88" s="31"/>
      <c r="NUK88" s="31"/>
      <c r="NUL88" s="31"/>
      <c r="NUM88" s="31"/>
      <c r="NUN88" s="31"/>
      <c r="NUO88" s="31"/>
      <c r="NUP88" s="31"/>
      <c r="NUQ88" s="31"/>
      <c r="NUR88" s="31"/>
      <c r="NUS88" s="31"/>
      <c r="NUT88" s="31"/>
      <c r="NUU88" s="31"/>
      <c r="NUV88" s="31"/>
      <c r="NUW88" s="31"/>
      <c r="NUX88" s="31"/>
      <c r="NUY88" s="31"/>
      <c r="NUZ88" s="31"/>
      <c r="NVA88" s="31"/>
      <c r="NVB88" s="31"/>
      <c r="NVC88" s="31"/>
      <c r="NVD88" s="31"/>
      <c r="NVE88" s="31"/>
      <c r="NVF88" s="31"/>
      <c r="NVG88" s="31"/>
      <c r="NVH88" s="31"/>
      <c r="NVI88" s="31"/>
      <c r="NVJ88" s="31"/>
      <c r="NVK88" s="31"/>
      <c r="NVL88" s="31"/>
      <c r="NVM88" s="31"/>
      <c r="NVN88" s="31"/>
      <c r="NVO88" s="31"/>
      <c r="NVP88" s="31"/>
      <c r="NVQ88" s="31"/>
      <c r="NVR88" s="31"/>
      <c r="NVS88" s="31"/>
      <c r="NVT88" s="31"/>
      <c r="NVU88" s="31"/>
      <c r="NVV88" s="31"/>
      <c r="NVW88" s="31"/>
      <c r="NVX88" s="31"/>
      <c r="NVY88" s="31"/>
      <c r="NVZ88" s="31"/>
      <c r="NWA88" s="31"/>
      <c r="NWB88" s="31"/>
      <c r="NWC88" s="31"/>
      <c r="NWD88" s="31"/>
      <c r="NWE88" s="31"/>
      <c r="NWF88" s="31"/>
      <c r="NWG88" s="31"/>
      <c r="NWH88" s="31"/>
      <c r="NWI88" s="31"/>
      <c r="NWJ88" s="31"/>
      <c r="NWK88" s="31"/>
      <c r="NWL88" s="31"/>
      <c r="NWM88" s="31"/>
      <c r="NWN88" s="31"/>
      <c r="NWO88" s="31"/>
      <c r="NWP88" s="31"/>
      <c r="NWQ88" s="31"/>
      <c r="NWR88" s="31"/>
      <c r="NWS88" s="31"/>
      <c r="NWT88" s="31"/>
      <c r="NWU88" s="31"/>
      <c r="NWV88" s="31"/>
      <c r="NWW88" s="31"/>
      <c r="NWX88" s="31"/>
      <c r="NWY88" s="31"/>
      <c r="NWZ88" s="31"/>
      <c r="NXA88" s="31"/>
      <c r="NXB88" s="31"/>
      <c r="NXC88" s="31"/>
      <c r="NXD88" s="31"/>
      <c r="NXE88" s="31"/>
      <c r="NXF88" s="31"/>
      <c r="NXG88" s="31"/>
      <c r="NXH88" s="31"/>
      <c r="NXI88" s="31"/>
      <c r="NXJ88" s="31"/>
      <c r="NXK88" s="31"/>
      <c r="NXL88" s="31"/>
      <c r="NXM88" s="31"/>
      <c r="NXN88" s="31"/>
      <c r="NXO88" s="31"/>
      <c r="NXP88" s="31"/>
      <c r="NXQ88" s="31"/>
      <c r="NXR88" s="31"/>
      <c r="NXS88" s="31"/>
      <c r="NXT88" s="31"/>
      <c r="NXU88" s="31"/>
      <c r="NXV88" s="31"/>
      <c r="NXW88" s="31"/>
      <c r="NXX88" s="31"/>
      <c r="NXY88" s="31"/>
      <c r="NXZ88" s="31"/>
      <c r="NYA88" s="31"/>
      <c r="NYB88" s="31"/>
      <c r="NYC88" s="31"/>
      <c r="NYD88" s="31"/>
      <c r="NYE88" s="31"/>
      <c r="NYF88" s="31"/>
      <c r="NYG88" s="31"/>
      <c r="NYH88" s="31"/>
      <c r="NYI88" s="31"/>
      <c r="NYJ88" s="31"/>
      <c r="NYK88" s="31"/>
      <c r="NYL88" s="31"/>
      <c r="NYM88" s="31"/>
      <c r="NYN88" s="31"/>
      <c r="NYO88" s="31"/>
      <c r="NYP88" s="31"/>
      <c r="NYQ88" s="31"/>
      <c r="NYR88" s="31"/>
      <c r="NYS88" s="31"/>
      <c r="NYT88" s="31"/>
      <c r="NYU88" s="31"/>
      <c r="NYV88" s="31"/>
      <c r="NYW88" s="31"/>
      <c r="NYX88" s="31"/>
      <c r="NYY88" s="31"/>
      <c r="NYZ88" s="31"/>
      <c r="NZA88" s="31"/>
      <c r="NZB88" s="31"/>
      <c r="NZC88" s="31"/>
      <c r="NZD88" s="31"/>
      <c r="NZE88" s="31"/>
      <c r="NZF88" s="31"/>
      <c r="NZG88" s="31"/>
      <c r="NZH88" s="31"/>
      <c r="NZI88" s="31"/>
      <c r="NZJ88" s="31"/>
      <c r="NZK88" s="31"/>
      <c r="NZL88" s="31"/>
      <c r="NZM88" s="31"/>
      <c r="NZN88" s="31"/>
      <c r="NZO88" s="31"/>
      <c r="NZP88" s="31"/>
      <c r="NZQ88" s="31"/>
      <c r="NZR88" s="31"/>
      <c r="NZS88" s="31"/>
      <c r="NZT88" s="31"/>
      <c r="NZU88" s="31"/>
      <c r="NZV88" s="31"/>
      <c r="NZW88" s="31"/>
      <c r="NZX88" s="31"/>
      <c r="NZY88" s="31"/>
      <c r="NZZ88" s="31"/>
      <c r="OAA88" s="31"/>
      <c r="OAB88" s="31"/>
      <c r="OAC88" s="31"/>
      <c r="OAD88" s="31"/>
      <c r="OAE88" s="31"/>
      <c r="OAF88" s="31"/>
      <c r="OAG88" s="31"/>
      <c r="OAH88" s="31"/>
      <c r="OAI88" s="31"/>
      <c r="OAJ88" s="31"/>
      <c r="OAK88" s="31"/>
      <c r="OAL88" s="31"/>
      <c r="OAM88" s="31"/>
      <c r="OAN88" s="31"/>
      <c r="OAO88" s="31"/>
      <c r="OAP88" s="31"/>
      <c r="OAQ88" s="31"/>
      <c r="OAR88" s="31"/>
      <c r="OAS88" s="31"/>
      <c r="OAT88" s="31"/>
      <c r="OAU88" s="31"/>
      <c r="OAV88" s="31"/>
      <c r="OAW88" s="31"/>
      <c r="OAX88" s="31"/>
      <c r="OAY88" s="31"/>
      <c r="OAZ88" s="31"/>
      <c r="OBA88" s="31"/>
      <c r="OBB88" s="31"/>
      <c r="OBC88" s="31"/>
      <c r="OBD88" s="31"/>
      <c r="OBE88" s="31"/>
      <c r="OBF88" s="31"/>
      <c r="OBG88" s="31"/>
      <c r="OBH88" s="31"/>
      <c r="OBI88" s="31"/>
      <c r="OBJ88" s="31"/>
      <c r="OBK88" s="31"/>
      <c r="OBL88" s="31"/>
      <c r="OBM88" s="31"/>
      <c r="OBN88" s="31"/>
      <c r="OBO88" s="31"/>
      <c r="OBP88" s="31"/>
      <c r="OBQ88" s="31"/>
      <c r="OBR88" s="31"/>
      <c r="OBS88" s="31"/>
      <c r="OBT88" s="31"/>
      <c r="OBU88" s="31"/>
      <c r="OBV88" s="31"/>
      <c r="OBW88" s="31"/>
      <c r="OBX88" s="31"/>
      <c r="OBY88" s="31"/>
      <c r="OBZ88" s="31"/>
      <c r="OCA88" s="31"/>
      <c r="OCB88" s="31"/>
      <c r="OCC88" s="31"/>
      <c r="OCD88" s="31"/>
      <c r="OCE88" s="31"/>
      <c r="OCF88" s="31"/>
      <c r="OCG88" s="31"/>
      <c r="OCH88" s="31"/>
      <c r="OCI88" s="31"/>
      <c r="OCJ88" s="31"/>
      <c r="OCK88" s="31"/>
      <c r="OCL88" s="31"/>
      <c r="OCM88" s="31"/>
      <c r="OCN88" s="31"/>
      <c r="OCO88" s="31"/>
      <c r="OCP88" s="31"/>
      <c r="OCQ88" s="31"/>
      <c r="OCR88" s="31"/>
      <c r="OCS88" s="31"/>
      <c r="OCT88" s="31"/>
      <c r="OCU88" s="31"/>
      <c r="OCV88" s="31"/>
      <c r="OCW88" s="31"/>
      <c r="OCX88" s="31"/>
      <c r="OCY88" s="31"/>
      <c r="OCZ88" s="31"/>
      <c r="ODA88" s="31"/>
      <c r="ODB88" s="31"/>
      <c r="ODC88" s="31"/>
      <c r="ODD88" s="31"/>
      <c r="ODE88" s="31"/>
      <c r="ODF88" s="31"/>
      <c r="ODG88" s="31"/>
      <c r="ODH88" s="31"/>
      <c r="ODI88" s="31"/>
      <c r="ODJ88" s="31"/>
      <c r="ODK88" s="31"/>
      <c r="ODL88" s="31"/>
      <c r="ODM88" s="31"/>
      <c r="ODN88" s="31"/>
      <c r="ODO88" s="31"/>
      <c r="ODP88" s="31"/>
      <c r="ODQ88" s="31"/>
      <c r="ODR88" s="31"/>
      <c r="ODS88" s="31"/>
      <c r="ODT88" s="31"/>
      <c r="ODU88" s="31"/>
      <c r="ODV88" s="31"/>
      <c r="ODW88" s="31"/>
      <c r="ODX88" s="31"/>
      <c r="ODY88" s="31"/>
      <c r="ODZ88" s="31"/>
      <c r="OEA88" s="31"/>
      <c r="OEB88" s="31"/>
      <c r="OEC88" s="31"/>
      <c r="OED88" s="31"/>
      <c r="OEE88" s="31"/>
      <c r="OEF88" s="31"/>
      <c r="OEG88" s="31"/>
      <c r="OEH88" s="31"/>
      <c r="OEI88" s="31"/>
      <c r="OEJ88" s="31"/>
      <c r="OEK88" s="31"/>
      <c r="OEL88" s="31"/>
      <c r="OEM88" s="31"/>
      <c r="OEN88" s="31"/>
      <c r="OEO88" s="31"/>
      <c r="OEP88" s="31"/>
      <c r="OEQ88" s="31"/>
      <c r="OER88" s="31"/>
      <c r="OES88" s="31"/>
      <c r="OET88" s="31"/>
      <c r="OEU88" s="31"/>
      <c r="OEV88" s="31"/>
      <c r="OEW88" s="31"/>
      <c r="OEX88" s="31"/>
      <c r="OEY88" s="31"/>
      <c r="OEZ88" s="31"/>
      <c r="OFA88" s="31"/>
      <c r="OFB88" s="31"/>
      <c r="OFC88" s="31"/>
      <c r="OFD88" s="31"/>
      <c r="OFE88" s="31"/>
      <c r="OFF88" s="31"/>
      <c r="OFG88" s="31"/>
      <c r="OFH88" s="31"/>
      <c r="OFI88" s="31"/>
      <c r="OFJ88" s="31"/>
      <c r="OFK88" s="31"/>
      <c r="OFL88" s="31"/>
      <c r="OFM88" s="31"/>
      <c r="OFN88" s="31"/>
      <c r="OFO88" s="31"/>
      <c r="OFP88" s="31"/>
      <c r="OFQ88" s="31"/>
      <c r="OFR88" s="31"/>
      <c r="OFS88" s="31"/>
      <c r="OFT88" s="31"/>
      <c r="OFU88" s="31"/>
      <c r="OFV88" s="31"/>
      <c r="OFW88" s="31"/>
      <c r="OFX88" s="31"/>
      <c r="OFY88" s="31"/>
      <c r="OFZ88" s="31"/>
      <c r="OGA88" s="31"/>
      <c r="OGB88" s="31"/>
      <c r="OGC88" s="31"/>
      <c r="OGD88" s="31"/>
      <c r="OGE88" s="31"/>
      <c r="OGF88" s="31"/>
      <c r="OGG88" s="31"/>
      <c r="OGH88" s="31"/>
      <c r="OGI88" s="31"/>
      <c r="OGJ88" s="31"/>
      <c r="OGK88" s="31"/>
      <c r="OGL88" s="31"/>
      <c r="OGM88" s="31"/>
      <c r="OGN88" s="31"/>
      <c r="OGO88" s="31"/>
      <c r="OGP88" s="31"/>
      <c r="OGQ88" s="31"/>
      <c r="OGR88" s="31"/>
      <c r="OGS88" s="31"/>
      <c r="OGT88" s="31"/>
      <c r="OGU88" s="31"/>
      <c r="OGV88" s="31"/>
      <c r="OGW88" s="31"/>
      <c r="OGX88" s="31"/>
      <c r="OGY88" s="31"/>
      <c r="OGZ88" s="31"/>
      <c r="OHA88" s="31"/>
      <c r="OHB88" s="31"/>
      <c r="OHC88" s="31"/>
      <c r="OHD88" s="31"/>
      <c r="OHE88" s="31"/>
      <c r="OHF88" s="31"/>
      <c r="OHG88" s="31"/>
      <c r="OHH88" s="31"/>
      <c r="OHI88" s="31"/>
      <c r="OHJ88" s="31"/>
      <c r="OHK88" s="31"/>
      <c r="OHL88" s="31"/>
      <c r="OHM88" s="31"/>
      <c r="OHN88" s="31"/>
      <c r="OHO88" s="31"/>
      <c r="OHP88" s="31"/>
      <c r="OHQ88" s="31"/>
      <c r="OHR88" s="31"/>
      <c r="OHS88" s="31"/>
      <c r="OHT88" s="31"/>
      <c r="OHU88" s="31"/>
      <c r="OHV88" s="31"/>
      <c r="OHW88" s="31"/>
      <c r="OHX88" s="31"/>
      <c r="OHY88" s="31"/>
      <c r="OHZ88" s="31"/>
      <c r="OIA88" s="31"/>
      <c r="OIB88" s="31"/>
      <c r="OIC88" s="31"/>
      <c r="OID88" s="31"/>
      <c r="OIE88" s="31"/>
      <c r="OIF88" s="31"/>
      <c r="OIG88" s="31"/>
      <c r="OIH88" s="31"/>
      <c r="OII88" s="31"/>
      <c r="OIJ88" s="31"/>
      <c r="OIK88" s="31"/>
      <c r="OIL88" s="31"/>
      <c r="OIM88" s="31"/>
      <c r="OIN88" s="31"/>
      <c r="OIO88" s="31"/>
      <c r="OIP88" s="31"/>
      <c r="OIQ88" s="31"/>
      <c r="OIR88" s="31"/>
      <c r="OIS88" s="31"/>
      <c r="OIT88" s="31"/>
      <c r="OIU88" s="31"/>
      <c r="OIV88" s="31"/>
      <c r="OIW88" s="31"/>
      <c r="OIX88" s="31"/>
      <c r="OIY88" s="31"/>
      <c r="OIZ88" s="31"/>
      <c r="OJA88" s="31"/>
      <c r="OJB88" s="31"/>
      <c r="OJC88" s="31"/>
      <c r="OJD88" s="31"/>
      <c r="OJE88" s="31"/>
      <c r="OJF88" s="31"/>
      <c r="OJG88" s="31"/>
      <c r="OJH88" s="31"/>
      <c r="OJI88" s="31"/>
      <c r="OJJ88" s="31"/>
      <c r="OJK88" s="31"/>
      <c r="OJL88" s="31"/>
      <c r="OJM88" s="31"/>
      <c r="OJN88" s="31"/>
      <c r="OJO88" s="31"/>
      <c r="OJP88" s="31"/>
      <c r="OJQ88" s="31"/>
      <c r="OJR88" s="31"/>
      <c r="OJS88" s="31"/>
      <c r="OJT88" s="31"/>
      <c r="OJU88" s="31"/>
      <c r="OJV88" s="31"/>
      <c r="OJW88" s="31"/>
      <c r="OJX88" s="31"/>
      <c r="OJY88" s="31"/>
      <c r="OJZ88" s="31"/>
      <c r="OKA88" s="31"/>
      <c r="OKB88" s="31"/>
      <c r="OKC88" s="31"/>
      <c r="OKD88" s="31"/>
      <c r="OKE88" s="31"/>
      <c r="OKF88" s="31"/>
      <c r="OKG88" s="31"/>
      <c r="OKH88" s="31"/>
      <c r="OKI88" s="31"/>
      <c r="OKJ88" s="31"/>
      <c r="OKK88" s="31"/>
      <c r="OKL88" s="31"/>
      <c r="OKM88" s="31"/>
      <c r="OKN88" s="31"/>
      <c r="OKO88" s="31"/>
      <c r="OKP88" s="31"/>
      <c r="OKQ88" s="31"/>
      <c r="OKR88" s="31"/>
      <c r="OKS88" s="31"/>
      <c r="OKT88" s="31"/>
      <c r="OKU88" s="31"/>
      <c r="OKV88" s="31"/>
      <c r="OKW88" s="31"/>
      <c r="OKX88" s="31"/>
      <c r="OKY88" s="31"/>
      <c r="OKZ88" s="31"/>
      <c r="OLA88" s="31"/>
      <c r="OLB88" s="31"/>
      <c r="OLC88" s="31"/>
      <c r="OLD88" s="31"/>
      <c r="OLE88" s="31"/>
      <c r="OLF88" s="31"/>
      <c r="OLG88" s="31"/>
      <c r="OLH88" s="31"/>
      <c r="OLI88" s="31"/>
      <c r="OLJ88" s="31"/>
      <c r="OLK88" s="31"/>
      <c r="OLL88" s="31"/>
      <c r="OLM88" s="31"/>
      <c r="OLN88" s="31"/>
      <c r="OLO88" s="31"/>
      <c r="OLP88" s="31"/>
      <c r="OLQ88" s="31"/>
      <c r="OLR88" s="31"/>
      <c r="OLS88" s="31"/>
      <c r="OLT88" s="31"/>
      <c r="OLU88" s="31"/>
      <c r="OLV88" s="31"/>
      <c r="OLW88" s="31"/>
      <c r="OLX88" s="31"/>
      <c r="OLY88" s="31"/>
      <c r="OLZ88" s="31"/>
      <c r="OMA88" s="31"/>
      <c r="OMB88" s="31"/>
      <c r="OMC88" s="31"/>
      <c r="OMD88" s="31"/>
      <c r="OME88" s="31"/>
      <c r="OMF88" s="31"/>
      <c r="OMG88" s="31"/>
      <c r="OMH88" s="31"/>
      <c r="OMI88" s="31"/>
      <c r="OMJ88" s="31"/>
      <c r="OMK88" s="31"/>
      <c r="OML88" s="31"/>
      <c r="OMM88" s="31"/>
      <c r="OMN88" s="31"/>
      <c r="OMO88" s="31"/>
      <c r="OMP88" s="31"/>
      <c r="OMQ88" s="31"/>
      <c r="OMR88" s="31"/>
      <c r="OMS88" s="31"/>
      <c r="OMT88" s="31"/>
      <c r="OMU88" s="31"/>
      <c r="OMV88" s="31"/>
      <c r="OMW88" s="31"/>
      <c r="OMX88" s="31"/>
      <c r="OMY88" s="31"/>
      <c r="OMZ88" s="31"/>
      <c r="ONA88" s="31"/>
      <c r="ONB88" s="31"/>
      <c r="ONC88" s="31"/>
      <c r="OND88" s="31"/>
      <c r="ONE88" s="31"/>
      <c r="ONF88" s="31"/>
      <c r="ONG88" s="31"/>
      <c r="ONH88" s="31"/>
      <c r="ONI88" s="31"/>
      <c r="ONJ88" s="31"/>
      <c r="ONK88" s="31"/>
      <c r="ONL88" s="31"/>
      <c r="ONM88" s="31"/>
      <c r="ONN88" s="31"/>
      <c r="ONO88" s="31"/>
      <c r="ONP88" s="31"/>
      <c r="ONQ88" s="31"/>
      <c r="ONR88" s="31"/>
      <c r="ONS88" s="31"/>
      <c r="ONT88" s="31"/>
      <c r="ONU88" s="31"/>
      <c r="ONV88" s="31"/>
      <c r="ONW88" s="31"/>
      <c r="ONX88" s="31"/>
      <c r="ONY88" s="31"/>
      <c r="ONZ88" s="31"/>
      <c r="OOA88" s="31"/>
      <c r="OOB88" s="31"/>
      <c r="OOC88" s="31"/>
      <c r="OOD88" s="31"/>
      <c r="OOE88" s="31"/>
      <c r="OOF88" s="31"/>
      <c r="OOG88" s="31"/>
      <c r="OOH88" s="31"/>
      <c r="OOI88" s="31"/>
      <c r="OOJ88" s="31"/>
      <c r="OOK88" s="31"/>
      <c r="OOL88" s="31"/>
      <c r="OOM88" s="31"/>
      <c r="OON88" s="31"/>
      <c r="OOO88" s="31"/>
      <c r="OOP88" s="31"/>
      <c r="OOQ88" s="31"/>
      <c r="OOR88" s="31"/>
      <c r="OOS88" s="31"/>
      <c r="OOT88" s="31"/>
      <c r="OOU88" s="31"/>
      <c r="OOV88" s="31"/>
      <c r="OOW88" s="31"/>
      <c r="OOX88" s="31"/>
      <c r="OOY88" s="31"/>
      <c r="OOZ88" s="31"/>
      <c r="OPA88" s="31"/>
      <c r="OPB88" s="31"/>
      <c r="OPC88" s="31"/>
      <c r="OPD88" s="31"/>
      <c r="OPE88" s="31"/>
      <c r="OPF88" s="31"/>
      <c r="OPG88" s="31"/>
      <c r="OPH88" s="31"/>
      <c r="OPI88" s="31"/>
      <c r="OPJ88" s="31"/>
      <c r="OPK88" s="31"/>
      <c r="OPL88" s="31"/>
      <c r="OPM88" s="31"/>
      <c r="OPN88" s="31"/>
      <c r="OPO88" s="31"/>
      <c r="OPP88" s="31"/>
      <c r="OPQ88" s="31"/>
      <c r="OPR88" s="31"/>
      <c r="OPS88" s="31"/>
      <c r="OPT88" s="31"/>
      <c r="OPU88" s="31"/>
      <c r="OPV88" s="31"/>
      <c r="OPW88" s="31"/>
      <c r="OPX88" s="31"/>
      <c r="OPY88" s="31"/>
      <c r="OPZ88" s="31"/>
      <c r="OQA88" s="31"/>
      <c r="OQB88" s="31"/>
      <c r="OQC88" s="31"/>
      <c r="OQD88" s="31"/>
      <c r="OQE88" s="31"/>
      <c r="OQF88" s="31"/>
      <c r="OQG88" s="31"/>
      <c r="OQH88" s="31"/>
      <c r="OQI88" s="31"/>
      <c r="OQJ88" s="31"/>
      <c r="OQK88" s="31"/>
      <c r="OQL88" s="31"/>
      <c r="OQM88" s="31"/>
      <c r="OQN88" s="31"/>
      <c r="OQO88" s="31"/>
      <c r="OQP88" s="31"/>
      <c r="OQQ88" s="31"/>
      <c r="OQR88" s="31"/>
      <c r="OQS88" s="31"/>
      <c r="OQT88" s="31"/>
      <c r="OQU88" s="31"/>
      <c r="OQV88" s="31"/>
      <c r="OQW88" s="31"/>
      <c r="OQX88" s="31"/>
      <c r="OQY88" s="31"/>
      <c r="OQZ88" s="31"/>
      <c r="ORA88" s="31"/>
      <c r="ORB88" s="31"/>
      <c r="ORC88" s="31"/>
      <c r="ORD88" s="31"/>
      <c r="ORE88" s="31"/>
      <c r="ORF88" s="31"/>
      <c r="ORG88" s="31"/>
      <c r="ORH88" s="31"/>
      <c r="ORI88" s="31"/>
      <c r="ORJ88" s="31"/>
      <c r="ORK88" s="31"/>
      <c r="ORL88" s="31"/>
      <c r="ORM88" s="31"/>
      <c r="ORN88" s="31"/>
      <c r="ORO88" s="31"/>
      <c r="ORP88" s="31"/>
      <c r="ORQ88" s="31"/>
      <c r="ORR88" s="31"/>
      <c r="ORS88" s="31"/>
      <c r="ORT88" s="31"/>
      <c r="ORU88" s="31"/>
      <c r="ORV88" s="31"/>
      <c r="ORW88" s="31"/>
      <c r="ORX88" s="31"/>
      <c r="ORY88" s="31"/>
      <c r="ORZ88" s="31"/>
      <c r="OSA88" s="31"/>
      <c r="OSB88" s="31"/>
      <c r="OSC88" s="31"/>
      <c r="OSD88" s="31"/>
      <c r="OSE88" s="31"/>
      <c r="OSF88" s="31"/>
      <c r="OSG88" s="31"/>
      <c r="OSH88" s="31"/>
      <c r="OSI88" s="31"/>
      <c r="OSJ88" s="31"/>
      <c r="OSK88" s="31"/>
      <c r="OSL88" s="31"/>
      <c r="OSM88" s="31"/>
      <c r="OSN88" s="31"/>
      <c r="OSO88" s="31"/>
      <c r="OSP88" s="31"/>
      <c r="OSQ88" s="31"/>
      <c r="OSR88" s="31"/>
      <c r="OSS88" s="31"/>
      <c r="OST88" s="31"/>
      <c r="OSU88" s="31"/>
      <c r="OSV88" s="31"/>
      <c r="OSW88" s="31"/>
      <c r="OSX88" s="31"/>
      <c r="OSY88" s="31"/>
      <c r="OSZ88" s="31"/>
      <c r="OTA88" s="31"/>
      <c r="OTB88" s="31"/>
      <c r="OTC88" s="31"/>
      <c r="OTD88" s="31"/>
      <c r="OTE88" s="31"/>
      <c r="OTF88" s="31"/>
      <c r="OTG88" s="31"/>
      <c r="OTH88" s="31"/>
      <c r="OTI88" s="31"/>
      <c r="OTJ88" s="31"/>
      <c r="OTK88" s="31"/>
      <c r="OTL88" s="31"/>
      <c r="OTM88" s="31"/>
      <c r="OTN88" s="31"/>
      <c r="OTO88" s="31"/>
      <c r="OTP88" s="31"/>
      <c r="OTQ88" s="31"/>
      <c r="OTR88" s="31"/>
      <c r="OTS88" s="31"/>
      <c r="OTT88" s="31"/>
      <c r="OTU88" s="31"/>
      <c r="OTV88" s="31"/>
      <c r="OTW88" s="31"/>
      <c r="OTX88" s="31"/>
      <c r="OTY88" s="31"/>
      <c r="OTZ88" s="31"/>
      <c r="OUA88" s="31"/>
      <c r="OUB88" s="31"/>
      <c r="OUC88" s="31"/>
      <c r="OUD88" s="31"/>
      <c r="OUE88" s="31"/>
      <c r="OUF88" s="31"/>
      <c r="OUG88" s="31"/>
      <c r="OUH88" s="31"/>
      <c r="OUI88" s="31"/>
      <c r="OUJ88" s="31"/>
      <c r="OUK88" s="31"/>
      <c r="OUL88" s="31"/>
      <c r="OUM88" s="31"/>
      <c r="OUN88" s="31"/>
      <c r="OUO88" s="31"/>
      <c r="OUP88" s="31"/>
      <c r="OUQ88" s="31"/>
      <c r="OUR88" s="31"/>
      <c r="OUS88" s="31"/>
      <c r="OUT88" s="31"/>
      <c r="OUU88" s="31"/>
      <c r="OUV88" s="31"/>
      <c r="OUW88" s="31"/>
      <c r="OUX88" s="31"/>
      <c r="OUY88" s="31"/>
      <c r="OUZ88" s="31"/>
      <c r="OVA88" s="31"/>
      <c r="OVB88" s="31"/>
      <c r="OVC88" s="31"/>
      <c r="OVD88" s="31"/>
      <c r="OVE88" s="31"/>
      <c r="OVF88" s="31"/>
      <c r="OVG88" s="31"/>
      <c r="OVH88" s="31"/>
      <c r="OVI88" s="31"/>
      <c r="OVJ88" s="31"/>
      <c r="OVK88" s="31"/>
      <c r="OVL88" s="31"/>
      <c r="OVM88" s="31"/>
      <c r="OVN88" s="31"/>
      <c r="OVO88" s="31"/>
      <c r="OVP88" s="31"/>
      <c r="OVQ88" s="31"/>
      <c r="OVR88" s="31"/>
      <c r="OVS88" s="31"/>
      <c r="OVT88" s="31"/>
      <c r="OVU88" s="31"/>
      <c r="OVV88" s="31"/>
      <c r="OVW88" s="31"/>
      <c r="OVX88" s="31"/>
      <c r="OVY88" s="31"/>
      <c r="OVZ88" s="31"/>
      <c r="OWA88" s="31"/>
      <c r="OWB88" s="31"/>
      <c r="OWC88" s="31"/>
      <c r="OWD88" s="31"/>
      <c r="OWE88" s="31"/>
      <c r="OWF88" s="31"/>
      <c r="OWG88" s="31"/>
      <c r="OWH88" s="31"/>
      <c r="OWI88" s="31"/>
      <c r="OWJ88" s="31"/>
      <c r="OWK88" s="31"/>
      <c r="OWL88" s="31"/>
      <c r="OWM88" s="31"/>
      <c r="OWN88" s="31"/>
      <c r="OWO88" s="31"/>
      <c r="OWP88" s="31"/>
      <c r="OWQ88" s="31"/>
      <c r="OWR88" s="31"/>
      <c r="OWS88" s="31"/>
      <c r="OWT88" s="31"/>
      <c r="OWU88" s="31"/>
      <c r="OWV88" s="31"/>
      <c r="OWW88" s="31"/>
      <c r="OWX88" s="31"/>
      <c r="OWY88" s="31"/>
      <c r="OWZ88" s="31"/>
      <c r="OXA88" s="31"/>
      <c r="OXB88" s="31"/>
      <c r="OXC88" s="31"/>
      <c r="OXD88" s="31"/>
      <c r="OXE88" s="31"/>
      <c r="OXF88" s="31"/>
      <c r="OXG88" s="31"/>
      <c r="OXH88" s="31"/>
      <c r="OXI88" s="31"/>
      <c r="OXJ88" s="31"/>
      <c r="OXK88" s="31"/>
      <c r="OXL88" s="31"/>
      <c r="OXM88" s="31"/>
      <c r="OXN88" s="31"/>
      <c r="OXO88" s="31"/>
      <c r="OXP88" s="31"/>
      <c r="OXQ88" s="31"/>
      <c r="OXR88" s="31"/>
      <c r="OXS88" s="31"/>
      <c r="OXT88" s="31"/>
      <c r="OXU88" s="31"/>
      <c r="OXV88" s="31"/>
      <c r="OXW88" s="31"/>
      <c r="OXX88" s="31"/>
      <c r="OXY88" s="31"/>
      <c r="OXZ88" s="31"/>
      <c r="OYA88" s="31"/>
      <c r="OYB88" s="31"/>
      <c r="OYC88" s="31"/>
      <c r="OYD88" s="31"/>
      <c r="OYE88" s="31"/>
      <c r="OYF88" s="31"/>
      <c r="OYG88" s="31"/>
      <c r="OYH88" s="31"/>
      <c r="OYI88" s="31"/>
      <c r="OYJ88" s="31"/>
      <c r="OYK88" s="31"/>
      <c r="OYL88" s="31"/>
      <c r="OYM88" s="31"/>
      <c r="OYN88" s="31"/>
      <c r="OYO88" s="31"/>
      <c r="OYP88" s="31"/>
      <c r="OYQ88" s="31"/>
      <c r="OYR88" s="31"/>
      <c r="OYS88" s="31"/>
      <c r="OYT88" s="31"/>
      <c r="OYU88" s="31"/>
      <c r="OYV88" s="31"/>
      <c r="OYW88" s="31"/>
      <c r="OYX88" s="31"/>
      <c r="OYY88" s="31"/>
      <c r="OYZ88" s="31"/>
      <c r="OZA88" s="31"/>
      <c r="OZB88" s="31"/>
      <c r="OZC88" s="31"/>
      <c r="OZD88" s="31"/>
      <c r="OZE88" s="31"/>
      <c r="OZF88" s="31"/>
      <c r="OZG88" s="31"/>
      <c r="OZH88" s="31"/>
      <c r="OZI88" s="31"/>
      <c r="OZJ88" s="31"/>
      <c r="OZK88" s="31"/>
      <c r="OZL88" s="31"/>
      <c r="OZM88" s="31"/>
      <c r="OZN88" s="31"/>
      <c r="OZO88" s="31"/>
      <c r="OZP88" s="31"/>
      <c r="OZQ88" s="31"/>
      <c r="OZR88" s="31"/>
      <c r="OZS88" s="31"/>
      <c r="OZT88" s="31"/>
      <c r="OZU88" s="31"/>
      <c r="OZV88" s="31"/>
      <c r="OZW88" s="31"/>
      <c r="OZX88" s="31"/>
      <c r="OZY88" s="31"/>
      <c r="OZZ88" s="31"/>
      <c r="PAA88" s="31"/>
      <c r="PAB88" s="31"/>
      <c r="PAC88" s="31"/>
      <c r="PAD88" s="31"/>
      <c r="PAE88" s="31"/>
      <c r="PAF88" s="31"/>
      <c r="PAG88" s="31"/>
      <c r="PAH88" s="31"/>
      <c r="PAI88" s="31"/>
      <c r="PAJ88" s="31"/>
      <c r="PAK88" s="31"/>
      <c r="PAL88" s="31"/>
      <c r="PAM88" s="31"/>
      <c r="PAN88" s="31"/>
      <c r="PAO88" s="31"/>
      <c r="PAP88" s="31"/>
      <c r="PAQ88" s="31"/>
      <c r="PAR88" s="31"/>
      <c r="PAS88" s="31"/>
      <c r="PAT88" s="31"/>
      <c r="PAU88" s="31"/>
      <c r="PAV88" s="31"/>
      <c r="PAW88" s="31"/>
      <c r="PAX88" s="31"/>
      <c r="PAY88" s="31"/>
      <c r="PAZ88" s="31"/>
      <c r="PBA88" s="31"/>
      <c r="PBB88" s="31"/>
      <c r="PBC88" s="31"/>
      <c r="PBD88" s="31"/>
      <c r="PBE88" s="31"/>
      <c r="PBF88" s="31"/>
      <c r="PBG88" s="31"/>
      <c r="PBH88" s="31"/>
      <c r="PBI88" s="31"/>
      <c r="PBJ88" s="31"/>
      <c r="PBK88" s="31"/>
      <c r="PBL88" s="31"/>
      <c r="PBM88" s="31"/>
      <c r="PBN88" s="31"/>
      <c r="PBO88" s="31"/>
      <c r="PBP88" s="31"/>
      <c r="PBQ88" s="31"/>
      <c r="PBR88" s="31"/>
      <c r="PBS88" s="31"/>
      <c r="PBT88" s="31"/>
      <c r="PBU88" s="31"/>
      <c r="PBV88" s="31"/>
      <c r="PBW88" s="31"/>
      <c r="PBX88" s="31"/>
      <c r="PBY88" s="31"/>
      <c r="PBZ88" s="31"/>
      <c r="PCA88" s="31"/>
      <c r="PCB88" s="31"/>
      <c r="PCC88" s="31"/>
      <c r="PCD88" s="31"/>
      <c r="PCE88" s="31"/>
      <c r="PCF88" s="31"/>
      <c r="PCG88" s="31"/>
      <c r="PCH88" s="31"/>
      <c r="PCI88" s="31"/>
      <c r="PCJ88" s="31"/>
      <c r="PCK88" s="31"/>
      <c r="PCL88" s="31"/>
      <c r="PCM88" s="31"/>
      <c r="PCN88" s="31"/>
      <c r="PCO88" s="31"/>
      <c r="PCP88" s="31"/>
      <c r="PCQ88" s="31"/>
      <c r="PCR88" s="31"/>
      <c r="PCS88" s="31"/>
      <c r="PCT88" s="31"/>
      <c r="PCU88" s="31"/>
      <c r="PCV88" s="31"/>
      <c r="PCW88" s="31"/>
      <c r="PCX88" s="31"/>
      <c r="PCY88" s="31"/>
      <c r="PCZ88" s="31"/>
      <c r="PDA88" s="31"/>
      <c r="PDB88" s="31"/>
      <c r="PDC88" s="31"/>
      <c r="PDD88" s="31"/>
      <c r="PDE88" s="31"/>
      <c r="PDF88" s="31"/>
      <c r="PDG88" s="31"/>
      <c r="PDH88" s="31"/>
      <c r="PDI88" s="31"/>
      <c r="PDJ88" s="31"/>
      <c r="PDK88" s="31"/>
      <c r="PDL88" s="31"/>
      <c r="PDM88" s="31"/>
      <c r="PDN88" s="31"/>
      <c r="PDO88" s="31"/>
      <c r="PDP88" s="31"/>
      <c r="PDQ88" s="31"/>
      <c r="PDR88" s="31"/>
      <c r="PDS88" s="31"/>
      <c r="PDT88" s="31"/>
      <c r="PDU88" s="31"/>
      <c r="PDV88" s="31"/>
      <c r="PDW88" s="31"/>
      <c r="PDX88" s="31"/>
      <c r="PDY88" s="31"/>
      <c r="PDZ88" s="31"/>
      <c r="PEA88" s="31"/>
      <c r="PEB88" s="31"/>
      <c r="PEC88" s="31"/>
      <c r="PED88" s="31"/>
      <c r="PEE88" s="31"/>
      <c r="PEF88" s="31"/>
      <c r="PEG88" s="31"/>
      <c r="PEH88" s="31"/>
      <c r="PEI88" s="31"/>
      <c r="PEJ88" s="31"/>
      <c r="PEK88" s="31"/>
      <c r="PEL88" s="31"/>
      <c r="PEM88" s="31"/>
      <c r="PEN88" s="31"/>
      <c r="PEO88" s="31"/>
      <c r="PEP88" s="31"/>
      <c r="PEQ88" s="31"/>
      <c r="PER88" s="31"/>
      <c r="PES88" s="31"/>
      <c r="PET88" s="31"/>
      <c r="PEU88" s="31"/>
      <c r="PEV88" s="31"/>
      <c r="PEW88" s="31"/>
      <c r="PEX88" s="31"/>
      <c r="PEY88" s="31"/>
      <c r="PEZ88" s="31"/>
      <c r="PFA88" s="31"/>
      <c r="PFB88" s="31"/>
      <c r="PFC88" s="31"/>
      <c r="PFD88" s="31"/>
      <c r="PFE88" s="31"/>
      <c r="PFF88" s="31"/>
      <c r="PFG88" s="31"/>
      <c r="PFH88" s="31"/>
      <c r="PFI88" s="31"/>
      <c r="PFJ88" s="31"/>
      <c r="PFK88" s="31"/>
      <c r="PFL88" s="31"/>
      <c r="PFM88" s="31"/>
      <c r="PFN88" s="31"/>
      <c r="PFO88" s="31"/>
      <c r="PFP88" s="31"/>
      <c r="PFQ88" s="31"/>
      <c r="PFR88" s="31"/>
      <c r="PFS88" s="31"/>
      <c r="PFT88" s="31"/>
      <c r="PFU88" s="31"/>
      <c r="PFV88" s="31"/>
      <c r="PFW88" s="31"/>
      <c r="PFX88" s="31"/>
      <c r="PFY88" s="31"/>
      <c r="PFZ88" s="31"/>
      <c r="PGA88" s="31"/>
      <c r="PGB88" s="31"/>
      <c r="PGC88" s="31"/>
      <c r="PGD88" s="31"/>
      <c r="PGE88" s="31"/>
      <c r="PGF88" s="31"/>
      <c r="PGG88" s="31"/>
      <c r="PGH88" s="31"/>
      <c r="PGI88" s="31"/>
      <c r="PGJ88" s="31"/>
      <c r="PGK88" s="31"/>
      <c r="PGL88" s="31"/>
      <c r="PGM88" s="31"/>
      <c r="PGN88" s="31"/>
      <c r="PGO88" s="31"/>
      <c r="PGP88" s="31"/>
      <c r="PGQ88" s="31"/>
      <c r="PGR88" s="31"/>
      <c r="PGS88" s="31"/>
      <c r="PGT88" s="31"/>
      <c r="PGU88" s="31"/>
      <c r="PGV88" s="31"/>
      <c r="PGW88" s="31"/>
      <c r="PGX88" s="31"/>
      <c r="PGY88" s="31"/>
      <c r="PGZ88" s="31"/>
      <c r="PHA88" s="31"/>
      <c r="PHB88" s="31"/>
      <c r="PHC88" s="31"/>
      <c r="PHD88" s="31"/>
      <c r="PHE88" s="31"/>
      <c r="PHF88" s="31"/>
      <c r="PHG88" s="31"/>
      <c r="PHH88" s="31"/>
      <c r="PHI88" s="31"/>
      <c r="PHJ88" s="31"/>
      <c r="PHK88" s="31"/>
      <c r="PHL88" s="31"/>
      <c r="PHM88" s="31"/>
      <c r="PHN88" s="31"/>
      <c r="PHO88" s="31"/>
      <c r="PHP88" s="31"/>
      <c r="PHQ88" s="31"/>
      <c r="PHR88" s="31"/>
      <c r="PHS88" s="31"/>
      <c r="PHT88" s="31"/>
      <c r="PHU88" s="31"/>
      <c r="PHV88" s="31"/>
      <c r="PHW88" s="31"/>
      <c r="PHX88" s="31"/>
      <c r="PHY88" s="31"/>
      <c r="PHZ88" s="31"/>
      <c r="PIA88" s="31"/>
      <c r="PIB88" s="31"/>
      <c r="PIC88" s="31"/>
      <c r="PID88" s="31"/>
      <c r="PIE88" s="31"/>
      <c r="PIF88" s="31"/>
      <c r="PIG88" s="31"/>
      <c r="PIH88" s="31"/>
      <c r="PII88" s="31"/>
      <c r="PIJ88" s="31"/>
      <c r="PIK88" s="31"/>
      <c r="PIL88" s="31"/>
      <c r="PIM88" s="31"/>
      <c r="PIN88" s="31"/>
      <c r="PIO88" s="31"/>
      <c r="PIP88" s="31"/>
      <c r="PIQ88" s="31"/>
      <c r="PIR88" s="31"/>
      <c r="PIS88" s="31"/>
      <c r="PIT88" s="31"/>
      <c r="PIU88" s="31"/>
      <c r="PIV88" s="31"/>
      <c r="PIW88" s="31"/>
      <c r="PIX88" s="31"/>
      <c r="PIY88" s="31"/>
      <c r="PIZ88" s="31"/>
      <c r="PJA88" s="31"/>
      <c r="PJB88" s="31"/>
      <c r="PJC88" s="31"/>
      <c r="PJD88" s="31"/>
      <c r="PJE88" s="31"/>
      <c r="PJF88" s="31"/>
      <c r="PJG88" s="31"/>
      <c r="PJH88" s="31"/>
      <c r="PJI88" s="31"/>
      <c r="PJJ88" s="31"/>
      <c r="PJK88" s="31"/>
      <c r="PJL88" s="31"/>
      <c r="PJM88" s="31"/>
      <c r="PJN88" s="31"/>
      <c r="PJO88" s="31"/>
      <c r="PJP88" s="31"/>
      <c r="PJQ88" s="31"/>
      <c r="PJR88" s="31"/>
      <c r="PJS88" s="31"/>
      <c r="PJT88" s="31"/>
      <c r="PJU88" s="31"/>
      <c r="PJV88" s="31"/>
      <c r="PJW88" s="31"/>
      <c r="PJX88" s="31"/>
      <c r="PJY88" s="31"/>
      <c r="PJZ88" s="31"/>
      <c r="PKA88" s="31"/>
      <c r="PKB88" s="31"/>
      <c r="PKC88" s="31"/>
      <c r="PKD88" s="31"/>
      <c r="PKE88" s="31"/>
      <c r="PKF88" s="31"/>
      <c r="PKG88" s="31"/>
      <c r="PKH88" s="31"/>
      <c r="PKI88" s="31"/>
      <c r="PKJ88" s="31"/>
      <c r="PKK88" s="31"/>
      <c r="PKL88" s="31"/>
      <c r="PKM88" s="31"/>
      <c r="PKN88" s="31"/>
      <c r="PKO88" s="31"/>
      <c r="PKP88" s="31"/>
      <c r="PKQ88" s="31"/>
      <c r="PKR88" s="31"/>
      <c r="PKS88" s="31"/>
      <c r="PKT88" s="31"/>
      <c r="PKU88" s="31"/>
      <c r="PKV88" s="31"/>
      <c r="PKW88" s="31"/>
      <c r="PKX88" s="31"/>
      <c r="PKY88" s="31"/>
      <c r="PKZ88" s="31"/>
      <c r="PLA88" s="31"/>
      <c r="PLB88" s="31"/>
      <c r="PLC88" s="31"/>
      <c r="PLD88" s="31"/>
      <c r="PLE88" s="31"/>
      <c r="PLF88" s="31"/>
      <c r="PLG88" s="31"/>
      <c r="PLH88" s="31"/>
      <c r="PLI88" s="31"/>
      <c r="PLJ88" s="31"/>
      <c r="PLK88" s="31"/>
      <c r="PLL88" s="31"/>
      <c r="PLM88" s="31"/>
      <c r="PLN88" s="31"/>
      <c r="PLO88" s="31"/>
      <c r="PLP88" s="31"/>
      <c r="PLQ88" s="31"/>
      <c r="PLR88" s="31"/>
      <c r="PLS88" s="31"/>
      <c r="PLT88" s="31"/>
      <c r="PLU88" s="31"/>
      <c r="PLV88" s="31"/>
      <c r="PLW88" s="31"/>
      <c r="PLX88" s="31"/>
      <c r="PLY88" s="31"/>
      <c r="PLZ88" s="31"/>
      <c r="PMA88" s="31"/>
      <c r="PMB88" s="31"/>
      <c r="PMC88" s="31"/>
      <c r="PMD88" s="31"/>
      <c r="PME88" s="31"/>
      <c r="PMF88" s="31"/>
      <c r="PMG88" s="31"/>
      <c r="PMH88" s="31"/>
      <c r="PMI88" s="31"/>
      <c r="PMJ88" s="31"/>
      <c r="PMK88" s="31"/>
      <c r="PML88" s="31"/>
      <c r="PMM88" s="31"/>
      <c r="PMN88" s="31"/>
      <c r="PMO88" s="31"/>
      <c r="PMP88" s="31"/>
      <c r="PMQ88" s="31"/>
      <c r="PMR88" s="31"/>
      <c r="PMS88" s="31"/>
      <c r="PMT88" s="31"/>
      <c r="PMU88" s="31"/>
      <c r="PMV88" s="31"/>
      <c r="PMW88" s="31"/>
      <c r="PMX88" s="31"/>
      <c r="PMY88" s="31"/>
      <c r="PMZ88" s="31"/>
      <c r="PNA88" s="31"/>
      <c r="PNB88" s="31"/>
      <c r="PNC88" s="31"/>
      <c r="PND88" s="31"/>
      <c r="PNE88" s="31"/>
      <c r="PNF88" s="31"/>
      <c r="PNG88" s="31"/>
      <c r="PNH88" s="31"/>
      <c r="PNI88" s="31"/>
      <c r="PNJ88" s="31"/>
      <c r="PNK88" s="31"/>
      <c r="PNL88" s="31"/>
      <c r="PNM88" s="31"/>
      <c r="PNN88" s="31"/>
      <c r="PNO88" s="31"/>
      <c r="PNP88" s="31"/>
      <c r="PNQ88" s="31"/>
      <c r="PNR88" s="31"/>
      <c r="PNS88" s="31"/>
      <c r="PNT88" s="31"/>
      <c r="PNU88" s="31"/>
      <c r="PNV88" s="31"/>
      <c r="PNW88" s="31"/>
      <c r="PNX88" s="31"/>
      <c r="PNY88" s="31"/>
      <c r="PNZ88" s="31"/>
      <c r="POA88" s="31"/>
      <c r="POB88" s="31"/>
      <c r="POC88" s="31"/>
      <c r="POD88" s="31"/>
      <c r="POE88" s="31"/>
      <c r="POF88" s="31"/>
      <c r="POG88" s="31"/>
      <c r="POH88" s="31"/>
      <c r="POI88" s="31"/>
      <c r="POJ88" s="31"/>
      <c r="POK88" s="31"/>
      <c r="POL88" s="31"/>
      <c r="POM88" s="31"/>
      <c r="PON88" s="31"/>
      <c r="POO88" s="31"/>
      <c r="POP88" s="31"/>
      <c r="POQ88" s="31"/>
      <c r="POR88" s="31"/>
      <c r="POS88" s="31"/>
      <c r="POT88" s="31"/>
      <c r="POU88" s="31"/>
      <c r="POV88" s="31"/>
      <c r="POW88" s="31"/>
      <c r="POX88" s="31"/>
      <c r="POY88" s="31"/>
      <c r="POZ88" s="31"/>
      <c r="PPA88" s="31"/>
      <c r="PPB88" s="31"/>
      <c r="PPC88" s="31"/>
      <c r="PPD88" s="31"/>
      <c r="PPE88" s="31"/>
      <c r="PPF88" s="31"/>
      <c r="PPG88" s="31"/>
      <c r="PPH88" s="31"/>
      <c r="PPI88" s="31"/>
      <c r="PPJ88" s="31"/>
      <c r="PPK88" s="31"/>
      <c r="PPL88" s="31"/>
      <c r="PPM88" s="31"/>
      <c r="PPN88" s="31"/>
      <c r="PPO88" s="31"/>
      <c r="PPP88" s="31"/>
      <c r="PPQ88" s="31"/>
      <c r="PPR88" s="31"/>
      <c r="PPS88" s="31"/>
      <c r="PPT88" s="31"/>
      <c r="PPU88" s="31"/>
      <c r="PPV88" s="31"/>
      <c r="PPW88" s="31"/>
      <c r="PPX88" s="31"/>
      <c r="PPY88" s="31"/>
      <c r="PPZ88" s="31"/>
      <c r="PQA88" s="31"/>
      <c r="PQB88" s="31"/>
      <c r="PQC88" s="31"/>
      <c r="PQD88" s="31"/>
      <c r="PQE88" s="31"/>
      <c r="PQF88" s="31"/>
      <c r="PQG88" s="31"/>
      <c r="PQH88" s="31"/>
      <c r="PQI88" s="31"/>
      <c r="PQJ88" s="31"/>
      <c r="PQK88" s="31"/>
      <c r="PQL88" s="31"/>
      <c r="PQM88" s="31"/>
      <c r="PQN88" s="31"/>
      <c r="PQO88" s="31"/>
      <c r="PQP88" s="31"/>
      <c r="PQQ88" s="31"/>
      <c r="PQR88" s="31"/>
      <c r="PQS88" s="31"/>
      <c r="PQT88" s="31"/>
      <c r="PQU88" s="31"/>
      <c r="PQV88" s="31"/>
      <c r="PQW88" s="31"/>
      <c r="PQX88" s="31"/>
      <c r="PQY88" s="31"/>
      <c r="PQZ88" s="31"/>
      <c r="PRA88" s="31"/>
      <c r="PRB88" s="31"/>
      <c r="PRC88" s="31"/>
      <c r="PRD88" s="31"/>
      <c r="PRE88" s="31"/>
      <c r="PRF88" s="31"/>
      <c r="PRG88" s="31"/>
      <c r="PRH88" s="31"/>
      <c r="PRI88" s="31"/>
      <c r="PRJ88" s="31"/>
      <c r="PRK88" s="31"/>
      <c r="PRL88" s="31"/>
      <c r="PRM88" s="31"/>
      <c r="PRN88" s="31"/>
      <c r="PRO88" s="31"/>
      <c r="PRP88" s="31"/>
      <c r="PRQ88" s="31"/>
      <c r="PRR88" s="31"/>
      <c r="PRS88" s="31"/>
      <c r="PRT88" s="31"/>
      <c r="PRU88" s="31"/>
      <c r="PRV88" s="31"/>
      <c r="PRW88" s="31"/>
      <c r="PRX88" s="31"/>
      <c r="PRY88" s="31"/>
      <c r="PRZ88" s="31"/>
      <c r="PSA88" s="31"/>
      <c r="PSB88" s="31"/>
      <c r="PSC88" s="31"/>
      <c r="PSD88" s="31"/>
      <c r="PSE88" s="31"/>
      <c r="PSF88" s="31"/>
      <c r="PSG88" s="31"/>
      <c r="PSH88" s="31"/>
      <c r="PSI88" s="31"/>
      <c r="PSJ88" s="31"/>
      <c r="PSK88" s="31"/>
      <c r="PSL88" s="31"/>
      <c r="PSM88" s="31"/>
      <c r="PSN88" s="31"/>
      <c r="PSO88" s="31"/>
      <c r="PSP88" s="31"/>
      <c r="PSQ88" s="31"/>
      <c r="PSR88" s="31"/>
      <c r="PSS88" s="31"/>
      <c r="PST88" s="31"/>
      <c r="PSU88" s="31"/>
      <c r="PSV88" s="31"/>
      <c r="PSW88" s="31"/>
      <c r="PSX88" s="31"/>
      <c r="PSY88" s="31"/>
      <c r="PSZ88" s="31"/>
      <c r="PTA88" s="31"/>
      <c r="PTB88" s="31"/>
      <c r="PTC88" s="31"/>
      <c r="PTD88" s="31"/>
      <c r="PTE88" s="31"/>
      <c r="PTF88" s="31"/>
      <c r="PTG88" s="31"/>
      <c r="PTH88" s="31"/>
      <c r="PTI88" s="31"/>
      <c r="PTJ88" s="31"/>
      <c r="PTK88" s="31"/>
      <c r="PTL88" s="31"/>
      <c r="PTM88" s="31"/>
      <c r="PTN88" s="31"/>
      <c r="PTO88" s="31"/>
      <c r="PTP88" s="31"/>
      <c r="PTQ88" s="31"/>
      <c r="PTR88" s="31"/>
      <c r="PTS88" s="31"/>
      <c r="PTT88" s="31"/>
      <c r="PTU88" s="31"/>
      <c r="PTV88" s="31"/>
      <c r="PTW88" s="31"/>
      <c r="PTX88" s="31"/>
      <c r="PTY88" s="31"/>
      <c r="PTZ88" s="31"/>
      <c r="PUA88" s="31"/>
      <c r="PUB88" s="31"/>
      <c r="PUC88" s="31"/>
      <c r="PUD88" s="31"/>
      <c r="PUE88" s="31"/>
      <c r="PUF88" s="31"/>
      <c r="PUG88" s="31"/>
      <c r="PUH88" s="31"/>
      <c r="PUI88" s="31"/>
      <c r="PUJ88" s="31"/>
      <c r="PUK88" s="31"/>
      <c r="PUL88" s="31"/>
      <c r="PUM88" s="31"/>
      <c r="PUN88" s="31"/>
      <c r="PUO88" s="31"/>
      <c r="PUP88" s="31"/>
      <c r="PUQ88" s="31"/>
      <c r="PUR88" s="31"/>
      <c r="PUS88" s="31"/>
      <c r="PUT88" s="31"/>
      <c r="PUU88" s="31"/>
      <c r="PUV88" s="31"/>
      <c r="PUW88" s="31"/>
      <c r="PUX88" s="31"/>
      <c r="PUY88" s="31"/>
      <c r="PUZ88" s="31"/>
      <c r="PVA88" s="31"/>
      <c r="PVB88" s="31"/>
      <c r="PVC88" s="31"/>
      <c r="PVD88" s="31"/>
      <c r="PVE88" s="31"/>
      <c r="PVF88" s="31"/>
      <c r="PVG88" s="31"/>
      <c r="PVH88" s="31"/>
      <c r="PVI88" s="31"/>
      <c r="PVJ88" s="31"/>
      <c r="PVK88" s="31"/>
      <c r="PVL88" s="31"/>
      <c r="PVM88" s="31"/>
      <c r="PVN88" s="31"/>
      <c r="PVO88" s="31"/>
      <c r="PVP88" s="31"/>
      <c r="PVQ88" s="31"/>
      <c r="PVR88" s="31"/>
      <c r="PVS88" s="31"/>
      <c r="PVT88" s="31"/>
      <c r="PVU88" s="31"/>
      <c r="PVV88" s="31"/>
      <c r="PVW88" s="31"/>
      <c r="PVX88" s="31"/>
      <c r="PVY88" s="31"/>
      <c r="PVZ88" s="31"/>
      <c r="PWA88" s="31"/>
      <c r="PWB88" s="31"/>
      <c r="PWC88" s="31"/>
      <c r="PWD88" s="31"/>
      <c r="PWE88" s="31"/>
      <c r="PWF88" s="31"/>
      <c r="PWG88" s="31"/>
      <c r="PWH88" s="31"/>
      <c r="PWI88" s="31"/>
      <c r="PWJ88" s="31"/>
      <c r="PWK88" s="31"/>
      <c r="PWL88" s="31"/>
      <c r="PWM88" s="31"/>
      <c r="PWN88" s="31"/>
      <c r="PWO88" s="31"/>
      <c r="PWP88" s="31"/>
      <c r="PWQ88" s="31"/>
      <c r="PWR88" s="31"/>
      <c r="PWS88" s="31"/>
      <c r="PWT88" s="31"/>
      <c r="PWU88" s="31"/>
      <c r="PWV88" s="31"/>
      <c r="PWW88" s="31"/>
      <c r="PWX88" s="31"/>
      <c r="PWY88" s="31"/>
      <c r="PWZ88" s="31"/>
      <c r="PXA88" s="31"/>
      <c r="PXB88" s="31"/>
      <c r="PXC88" s="31"/>
      <c r="PXD88" s="31"/>
      <c r="PXE88" s="31"/>
      <c r="PXF88" s="31"/>
      <c r="PXG88" s="31"/>
      <c r="PXH88" s="31"/>
      <c r="PXI88" s="31"/>
      <c r="PXJ88" s="31"/>
      <c r="PXK88" s="31"/>
      <c r="PXL88" s="31"/>
      <c r="PXM88" s="31"/>
      <c r="PXN88" s="31"/>
      <c r="PXO88" s="31"/>
      <c r="PXP88" s="31"/>
      <c r="PXQ88" s="31"/>
      <c r="PXR88" s="31"/>
      <c r="PXS88" s="31"/>
      <c r="PXT88" s="31"/>
      <c r="PXU88" s="31"/>
      <c r="PXV88" s="31"/>
      <c r="PXW88" s="31"/>
      <c r="PXX88" s="31"/>
      <c r="PXY88" s="31"/>
      <c r="PXZ88" s="31"/>
      <c r="PYA88" s="31"/>
      <c r="PYB88" s="31"/>
      <c r="PYC88" s="31"/>
      <c r="PYD88" s="31"/>
      <c r="PYE88" s="31"/>
      <c r="PYF88" s="31"/>
      <c r="PYG88" s="31"/>
      <c r="PYH88" s="31"/>
      <c r="PYI88" s="31"/>
      <c r="PYJ88" s="31"/>
      <c r="PYK88" s="31"/>
      <c r="PYL88" s="31"/>
      <c r="PYM88" s="31"/>
      <c r="PYN88" s="31"/>
      <c r="PYO88" s="31"/>
      <c r="PYP88" s="31"/>
      <c r="PYQ88" s="31"/>
      <c r="PYR88" s="31"/>
      <c r="PYS88" s="31"/>
      <c r="PYT88" s="31"/>
      <c r="PYU88" s="31"/>
      <c r="PYV88" s="31"/>
      <c r="PYW88" s="31"/>
      <c r="PYX88" s="31"/>
      <c r="PYY88" s="31"/>
      <c r="PYZ88" s="31"/>
      <c r="PZA88" s="31"/>
      <c r="PZB88" s="31"/>
      <c r="PZC88" s="31"/>
      <c r="PZD88" s="31"/>
      <c r="PZE88" s="31"/>
      <c r="PZF88" s="31"/>
      <c r="PZG88" s="31"/>
      <c r="PZH88" s="31"/>
      <c r="PZI88" s="31"/>
      <c r="PZJ88" s="31"/>
      <c r="PZK88" s="31"/>
      <c r="PZL88" s="31"/>
      <c r="PZM88" s="31"/>
      <c r="PZN88" s="31"/>
      <c r="PZO88" s="31"/>
      <c r="PZP88" s="31"/>
      <c r="PZQ88" s="31"/>
      <c r="PZR88" s="31"/>
      <c r="PZS88" s="31"/>
      <c r="PZT88" s="31"/>
      <c r="PZU88" s="31"/>
      <c r="PZV88" s="31"/>
      <c r="PZW88" s="31"/>
      <c r="PZX88" s="31"/>
      <c r="PZY88" s="31"/>
      <c r="PZZ88" s="31"/>
      <c r="QAA88" s="31"/>
      <c r="QAB88" s="31"/>
      <c r="QAC88" s="31"/>
      <c r="QAD88" s="31"/>
      <c r="QAE88" s="31"/>
      <c r="QAF88" s="31"/>
      <c r="QAG88" s="31"/>
      <c r="QAH88" s="31"/>
      <c r="QAI88" s="31"/>
      <c r="QAJ88" s="31"/>
      <c r="QAK88" s="31"/>
      <c r="QAL88" s="31"/>
      <c r="QAM88" s="31"/>
      <c r="QAN88" s="31"/>
      <c r="QAO88" s="31"/>
      <c r="QAP88" s="31"/>
      <c r="QAQ88" s="31"/>
      <c r="QAR88" s="31"/>
      <c r="QAS88" s="31"/>
      <c r="QAT88" s="31"/>
      <c r="QAU88" s="31"/>
      <c r="QAV88" s="31"/>
      <c r="QAW88" s="31"/>
      <c r="QAX88" s="31"/>
      <c r="QAY88" s="31"/>
      <c r="QAZ88" s="31"/>
      <c r="QBA88" s="31"/>
      <c r="QBB88" s="31"/>
      <c r="QBC88" s="31"/>
      <c r="QBD88" s="31"/>
      <c r="QBE88" s="31"/>
      <c r="QBF88" s="31"/>
      <c r="QBG88" s="31"/>
      <c r="QBH88" s="31"/>
      <c r="QBI88" s="31"/>
      <c r="QBJ88" s="31"/>
      <c r="QBK88" s="31"/>
      <c r="QBL88" s="31"/>
      <c r="QBM88" s="31"/>
      <c r="QBN88" s="31"/>
      <c r="QBO88" s="31"/>
      <c r="QBP88" s="31"/>
      <c r="QBQ88" s="31"/>
      <c r="QBR88" s="31"/>
      <c r="QBS88" s="31"/>
      <c r="QBT88" s="31"/>
      <c r="QBU88" s="31"/>
      <c r="QBV88" s="31"/>
      <c r="QBW88" s="31"/>
      <c r="QBX88" s="31"/>
      <c r="QBY88" s="31"/>
      <c r="QBZ88" s="31"/>
      <c r="QCA88" s="31"/>
      <c r="QCB88" s="31"/>
      <c r="QCC88" s="31"/>
      <c r="QCD88" s="31"/>
      <c r="QCE88" s="31"/>
      <c r="QCF88" s="31"/>
      <c r="QCG88" s="31"/>
      <c r="QCH88" s="31"/>
      <c r="QCI88" s="31"/>
      <c r="QCJ88" s="31"/>
      <c r="QCK88" s="31"/>
      <c r="QCL88" s="31"/>
      <c r="QCM88" s="31"/>
      <c r="QCN88" s="31"/>
      <c r="QCO88" s="31"/>
      <c r="QCP88" s="31"/>
      <c r="QCQ88" s="31"/>
      <c r="QCR88" s="31"/>
      <c r="QCS88" s="31"/>
      <c r="QCT88" s="31"/>
      <c r="QCU88" s="31"/>
      <c r="QCV88" s="31"/>
      <c r="QCW88" s="31"/>
      <c r="QCX88" s="31"/>
      <c r="QCY88" s="31"/>
      <c r="QCZ88" s="31"/>
      <c r="QDA88" s="31"/>
      <c r="QDB88" s="31"/>
      <c r="QDC88" s="31"/>
      <c r="QDD88" s="31"/>
      <c r="QDE88" s="31"/>
      <c r="QDF88" s="31"/>
      <c r="QDG88" s="31"/>
      <c r="QDH88" s="31"/>
      <c r="QDI88" s="31"/>
      <c r="QDJ88" s="31"/>
      <c r="QDK88" s="31"/>
      <c r="QDL88" s="31"/>
      <c r="QDM88" s="31"/>
      <c r="QDN88" s="31"/>
      <c r="QDO88" s="31"/>
      <c r="QDP88" s="31"/>
      <c r="QDQ88" s="31"/>
      <c r="QDR88" s="31"/>
      <c r="QDS88" s="31"/>
      <c r="QDT88" s="31"/>
      <c r="QDU88" s="31"/>
      <c r="QDV88" s="31"/>
      <c r="QDW88" s="31"/>
      <c r="QDX88" s="31"/>
      <c r="QDY88" s="31"/>
      <c r="QDZ88" s="31"/>
      <c r="QEA88" s="31"/>
      <c r="QEB88" s="31"/>
      <c r="QEC88" s="31"/>
      <c r="QED88" s="31"/>
      <c r="QEE88" s="31"/>
      <c r="QEF88" s="31"/>
      <c r="QEG88" s="31"/>
      <c r="QEH88" s="31"/>
      <c r="QEI88" s="31"/>
      <c r="QEJ88" s="31"/>
      <c r="QEK88" s="31"/>
      <c r="QEL88" s="31"/>
      <c r="QEM88" s="31"/>
      <c r="QEN88" s="31"/>
      <c r="QEO88" s="31"/>
      <c r="QEP88" s="31"/>
      <c r="QEQ88" s="31"/>
      <c r="QER88" s="31"/>
      <c r="QES88" s="31"/>
      <c r="QET88" s="31"/>
      <c r="QEU88" s="31"/>
      <c r="QEV88" s="31"/>
      <c r="QEW88" s="31"/>
      <c r="QEX88" s="31"/>
      <c r="QEY88" s="31"/>
      <c r="QEZ88" s="31"/>
      <c r="QFA88" s="31"/>
      <c r="QFB88" s="31"/>
      <c r="QFC88" s="31"/>
      <c r="QFD88" s="31"/>
      <c r="QFE88" s="31"/>
      <c r="QFF88" s="31"/>
      <c r="QFG88" s="31"/>
      <c r="QFH88" s="31"/>
      <c r="QFI88" s="31"/>
      <c r="QFJ88" s="31"/>
      <c r="QFK88" s="31"/>
      <c r="QFL88" s="31"/>
      <c r="QFM88" s="31"/>
      <c r="QFN88" s="31"/>
      <c r="QFO88" s="31"/>
      <c r="QFP88" s="31"/>
      <c r="QFQ88" s="31"/>
      <c r="QFR88" s="31"/>
      <c r="QFS88" s="31"/>
      <c r="QFT88" s="31"/>
      <c r="QFU88" s="31"/>
      <c r="QFV88" s="31"/>
      <c r="QFW88" s="31"/>
      <c r="QFX88" s="31"/>
      <c r="QFY88" s="31"/>
      <c r="QFZ88" s="31"/>
      <c r="QGA88" s="31"/>
      <c r="QGB88" s="31"/>
      <c r="QGC88" s="31"/>
      <c r="QGD88" s="31"/>
      <c r="QGE88" s="31"/>
      <c r="QGF88" s="31"/>
      <c r="QGG88" s="31"/>
      <c r="QGH88" s="31"/>
      <c r="QGI88" s="31"/>
      <c r="QGJ88" s="31"/>
      <c r="QGK88" s="31"/>
      <c r="QGL88" s="31"/>
      <c r="QGM88" s="31"/>
      <c r="QGN88" s="31"/>
      <c r="QGO88" s="31"/>
      <c r="QGP88" s="31"/>
      <c r="QGQ88" s="31"/>
      <c r="QGR88" s="31"/>
      <c r="QGS88" s="31"/>
      <c r="QGT88" s="31"/>
      <c r="QGU88" s="31"/>
      <c r="QGV88" s="31"/>
      <c r="QGW88" s="31"/>
      <c r="QGX88" s="31"/>
      <c r="QGY88" s="31"/>
      <c r="QGZ88" s="31"/>
      <c r="QHA88" s="31"/>
      <c r="QHB88" s="31"/>
      <c r="QHC88" s="31"/>
      <c r="QHD88" s="31"/>
      <c r="QHE88" s="31"/>
      <c r="QHF88" s="31"/>
      <c r="QHG88" s="31"/>
      <c r="QHH88" s="31"/>
      <c r="QHI88" s="31"/>
      <c r="QHJ88" s="31"/>
      <c r="QHK88" s="31"/>
      <c r="QHL88" s="31"/>
      <c r="QHM88" s="31"/>
      <c r="QHN88" s="31"/>
      <c r="QHO88" s="31"/>
      <c r="QHP88" s="31"/>
      <c r="QHQ88" s="31"/>
      <c r="QHR88" s="31"/>
      <c r="QHS88" s="31"/>
      <c r="QHT88" s="31"/>
      <c r="QHU88" s="31"/>
      <c r="QHV88" s="31"/>
      <c r="QHW88" s="31"/>
      <c r="QHX88" s="31"/>
      <c r="QHY88" s="31"/>
      <c r="QHZ88" s="31"/>
      <c r="QIA88" s="31"/>
      <c r="QIB88" s="31"/>
      <c r="QIC88" s="31"/>
      <c r="QID88" s="31"/>
      <c r="QIE88" s="31"/>
      <c r="QIF88" s="31"/>
      <c r="QIG88" s="31"/>
      <c r="QIH88" s="31"/>
      <c r="QII88" s="31"/>
      <c r="QIJ88" s="31"/>
      <c r="QIK88" s="31"/>
      <c r="QIL88" s="31"/>
      <c r="QIM88" s="31"/>
      <c r="QIN88" s="31"/>
      <c r="QIO88" s="31"/>
      <c r="QIP88" s="31"/>
      <c r="QIQ88" s="31"/>
      <c r="QIR88" s="31"/>
      <c r="QIS88" s="31"/>
      <c r="QIT88" s="31"/>
      <c r="QIU88" s="31"/>
      <c r="QIV88" s="31"/>
      <c r="QIW88" s="31"/>
      <c r="QIX88" s="31"/>
      <c r="QIY88" s="31"/>
      <c r="QIZ88" s="31"/>
      <c r="QJA88" s="31"/>
      <c r="QJB88" s="31"/>
      <c r="QJC88" s="31"/>
      <c r="QJD88" s="31"/>
      <c r="QJE88" s="31"/>
      <c r="QJF88" s="31"/>
      <c r="QJG88" s="31"/>
      <c r="QJH88" s="31"/>
      <c r="QJI88" s="31"/>
      <c r="QJJ88" s="31"/>
      <c r="QJK88" s="31"/>
      <c r="QJL88" s="31"/>
      <c r="QJM88" s="31"/>
      <c r="QJN88" s="31"/>
      <c r="QJO88" s="31"/>
      <c r="QJP88" s="31"/>
      <c r="QJQ88" s="31"/>
      <c r="QJR88" s="31"/>
      <c r="QJS88" s="31"/>
      <c r="QJT88" s="31"/>
      <c r="QJU88" s="31"/>
      <c r="QJV88" s="31"/>
      <c r="QJW88" s="31"/>
      <c r="QJX88" s="31"/>
      <c r="QJY88" s="31"/>
      <c r="QJZ88" s="31"/>
      <c r="QKA88" s="31"/>
      <c r="QKB88" s="31"/>
      <c r="QKC88" s="31"/>
      <c r="QKD88" s="31"/>
      <c r="QKE88" s="31"/>
      <c r="QKF88" s="31"/>
      <c r="QKG88" s="31"/>
      <c r="QKH88" s="31"/>
      <c r="QKI88" s="31"/>
      <c r="QKJ88" s="31"/>
      <c r="QKK88" s="31"/>
      <c r="QKL88" s="31"/>
      <c r="QKM88" s="31"/>
      <c r="QKN88" s="31"/>
      <c r="QKO88" s="31"/>
      <c r="QKP88" s="31"/>
      <c r="QKQ88" s="31"/>
      <c r="QKR88" s="31"/>
      <c r="QKS88" s="31"/>
      <c r="QKT88" s="31"/>
      <c r="QKU88" s="31"/>
      <c r="QKV88" s="31"/>
      <c r="QKW88" s="31"/>
      <c r="QKX88" s="31"/>
      <c r="QKY88" s="31"/>
      <c r="QKZ88" s="31"/>
      <c r="QLA88" s="31"/>
      <c r="QLB88" s="31"/>
      <c r="QLC88" s="31"/>
      <c r="QLD88" s="31"/>
      <c r="QLE88" s="31"/>
      <c r="QLF88" s="31"/>
      <c r="QLG88" s="31"/>
      <c r="QLH88" s="31"/>
      <c r="QLI88" s="31"/>
      <c r="QLJ88" s="31"/>
      <c r="QLK88" s="31"/>
      <c r="QLL88" s="31"/>
      <c r="QLM88" s="31"/>
      <c r="QLN88" s="31"/>
      <c r="QLO88" s="31"/>
      <c r="QLP88" s="31"/>
      <c r="QLQ88" s="31"/>
      <c r="QLR88" s="31"/>
      <c r="QLS88" s="31"/>
      <c r="QLT88" s="31"/>
      <c r="QLU88" s="31"/>
      <c r="QLV88" s="31"/>
      <c r="QLW88" s="31"/>
      <c r="QLX88" s="31"/>
      <c r="QLY88" s="31"/>
      <c r="QLZ88" s="31"/>
      <c r="QMA88" s="31"/>
      <c r="QMB88" s="31"/>
      <c r="QMC88" s="31"/>
      <c r="QMD88" s="31"/>
      <c r="QME88" s="31"/>
      <c r="QMF88" s="31"/>
      <c r="QMG88" s="31"/>
      <c r="QMH88" s="31"/>
      <c r="QMI88" s="31"/>
      <c r="QMJ88" s="31"/>
      <c r="QMK88" s="31"/>
      <c r="QML88" s="31"/>
      <c r="QMM88" s="31"/>
      <c r="QMN88" s="31"/>
      <c r="QMO88" s="31"/>
      <c r="QMP88" s="31"/>
      <c r="QMQ88" s="31"/>
      <c r="QMR88" s="31"/>
      <c r="QMS88" s="31"/>
      <c r="QMT88" s="31"/>
      <c r="QMU88" s="31"/>
      <c r="QMV88" s="31"/>
      <c r="QMW88" s="31"/>
      <c r="QMX88" s="31"/>
      <c r="QMY88" s="31"/>
      <c r="QMZ88" s="31"/>
      <c r="QNA88" s="31"/>
      <c r="QNB88" s="31"/>
      <c r="QNC88" s="31"/>
      <c r="QND88" s="31"/>
      <c r="QNE88" s="31"/>
      <c r="QNF88" s="31"/>
      <c r="QNG88" s="31"/>
      <c r="QNH88" s="31"/>
      <c r="QNI88" s="31"/>
      <c r="QNJ88" s="31"/>
      <c r="QNK88" s="31"/>
      <c r="QNL88" s="31"/>
      <c r="QNM88" s="31"/>
      <c r="QNN88" s="31"/>
      <c r="QNO88" s="31"/>
      <c r="QNP88" s="31"/>
      <c r="QNQ88" s="31"/>
      <c r="QNR88" s="31"/>
      <c r="QNS88" s="31"/>
      <c r="QNT88" s="31"/>
      <c r="QNU88" s="31"/>
      <c r="QNV88" s="31"/>
      <c r="QNW88" s="31"/>
      <c r="QNX88" s="31"/>
      <c r="QNY88" s="31"/>
      <c r="QNZ88" s="31"/>
      <c r="QOA88" s="31"/>
      <c r="QOB88" s="31"/>
      <c r="QOC88" s="31"/>
      <c r="QOD88" s="31"/>
      <c r="QOE88" s="31"/>
      <c r="QOF88" s="31"/>
      <c r="QOG88" s="31"/>
      <c r="QOH88" s="31"/>
      <c r="QOI88" s="31"/>
      <c r="QOJ88" s="31"/>
      <c r="QOK88" s="31"/>
      <c r="QOL88" s="31"/>
      <c r="QOM88" s="31"/>
      <c r="QON88" s="31"/>
      <c r="QOO88" s="31"/>
      <c r="QOP88" s="31"/>
      <c r="QOQ88" s="31"/>
      <c r="QOR88" s="31"/>
      <c r="QOS88" s="31"/>
      <c r="QOT88" s="31"/>
      <c r="QOU88" s="31"/>
      <c r="QOV88" s="31"/>
      <c r="QOW88" s="31"/>
      <c r="QOX88" s="31"/>
      <c r="QOY88" s="31"/>
      <c r="QOZ88" s="31"/>
      <c r="QPA88" s="31"/>
      <c r="QPB88" s="31"/>
      <c r="QPC88" s="31"/>
      <c r="QPD88" s="31"/>
      <c r="QPE88" s="31"/>
      <c r="QPF88" s="31"/>
      <c r="QPG88" s="31"/>
      <c r="QPH88" s="31"/>
      <c r="QPI88" s="31"/>
      <c r="QPJ88" s="31"/>
      <c r="QPK88" s="31"/>
      <c r="QPL88" s="31"/>
      <c r="QPM88" s="31"/>
      <c r="QPN88" s="31"/>
      <c r="QPO88" s="31"/>
      <c r="QPP88" s="31"/>
      <c r="QPQ88" s="31"/>
      <c r="QPR88" s="31"/>
      <c r="QPS88" s="31"/>
      <c r="QPT88" s="31"/>
      <c r="QPU88" s="31"/>
      <c r="QPV88" s="31"/>
      <c r="QPW88" s="31"/>
      <c r="QPX88" s="31"/>
      <c r="QPY88" s="31"/>
      <c r="QPZ88" s="31"/>
      <c r="QQA88" s="31"/>
      <c r="QQB88" s="31"/>
      <c r="QQC88" s="31"/>
      <c r="QQD88" s="31"/>
      <c r="QQE88" s="31"/>
      <c r="QQF88" s="31"/>
      <c r="QQG88" s="31"/>
      <c r="QQH88" s="31"/>
      <c r="QQI88" s="31"/>
      <c r="QQJ88" s="31"/>
      <c r="QQK88" s="31"/>
      <c r="QQL88" s="31"/>
      <c r="QQM88" s="31"/>
      <c r="QQN88" s="31"/>
      <c r="QQO88" s="31"/>
      <c r="QQP88" s="31"/>
      <c r="QQQ88" s="31"/>
      <c r="QQR88" s="31"/>
      <c r="QQS88" s="31"/>
      <c r="QQT88" s="31"/>
      <c r="QQU88" s="31"/>
      <c r="QQV88" s="31"/>
      <c r="QQW88" s="31"/>
      <c r="QQX88" s="31"/>
      <c r="QQY88" s="31"/>
      <c r="QQZ88" s="31"/>
      <c r="QRA88" s="31"/>
      <c r="QRB88" s="31"/>
      <c r="QRC88" s="31"/>
      <c r="QRD88" s="31"/>
      <c r="QRE88" s="31"/>
      <c r="QRF88" s="31"/>
      <c r="QRG88" s="31"/>
      <c r="QRH88" s="31"/>
      <c r="QRI88" s="31"/>
      <c r="QRJ88" s="31"/>
      <c r="QRK88" s="31"/>
      <c r="QRL88" s="31"/>
      <c r="QRM88" s="31"/>
      <c r="QRN88" s="31"/>
      <c r="QRO88" s="31"/>
      <c r="QRP88" s="31"/>
      <c r="QRQ88" s="31"/>
      <c r="QRR88" s="31"/>
      <c r="QRS88" s="31"/>
      <c r="QRT88" s="31"/>
      <c r="QRU88" s="31"/>
      <c r="QRV88" s="31"/>
      <c r="QRW88" s="31"/>
      <c r="QRX88" s="31"/>
      <c r="QRY88" s="31"/>
      <c r="QRZ88" s="31"/>
      <c r="QSA88" s="31"/>
      <c r="QSB88" s="31"/>
      <c r="QSC88" s="31"/>
      <c r="QSD88" s="31"/>
      <c r="QSE88" s="31"/>
      <c r="QSF88" s="31"/>
      <c r="QSG88" s="31"/>
      <c r="QSH88" s="31"/>
      <c r="QSI88" s="31"/>
      <c r="QSJ88" s="31"/>
      <c r="QSK88" s="31"/>
      <c r="QSL88" s="31"/>
      <c r="QSM88" s="31"/>
      <c r="QSN88" s="31"/>
      <c r="QSO88" s="31"/>
      <c r="QSP88" s="31"/>
      <c r="QSQ88" s="31"/>
      <c r="QSR88" s="31"/>
      <c r="QSS88" s="31"/>
      <c r="QST88" s="31"/>
      <c r="QSU88" s="31"/>
      <c r="QSV88" s="31"/>
      <c r="QSW88" s="31"/>
      <c r="QSX88" s="31"/>
      <c r="QSY88" s="31"/>
      <c r="QSZ88" s="31"/>
      <c r="QTA88" s="31"/>
      <c r="QTB88" s="31"/>
      <c r="QTC88" s="31"/>
      <c r="QTD88" s="31"/>
      <c r="QTE88" s="31"/>
      <c r="QTF88" s="31"/>
      <c r="QTG88" s="31"/>
      <c r="QTH88" s="31"/>
      <c r="QTI88" s="31"/>
      <c r="QTJ88" s="31"/>
      <c r="QTK88" s="31"/>
      <c r="QTL88" s="31"/>
      <c r="QTM88" s="31"/>
      <c r="QTN88" s="31"/>
      <c r="QTO88" s="31"/>
      <c r="QTP88" s="31"/>
      <c r="QTQ88" s="31"/>
      <c r="QTR88" s="31"/>
      <c r="QTS88" s="31"/>
      <c r="QTT88" s="31"/>
      <c r="QTU88" s="31"/>
      <c r="QTV88" s="31"/>
      <c r="QTW88" s="31"/>
      <c r="QTX88" s="31"/>
      <c r="QTY88" s="31"/>
      <c r="QTZ88" s="31"/>
      <c r="QUA88" s="31"/>
      <c r="QUB88" s="31"/>
      <c r="QUC88" s="31"/>
      <c r="QUD88" s="31"/>
      <c r="QUE88" s="31"/>
      <c r="QUF88" s="31"/>
      <c r="QUG88" s="31"/>
      <c r="QUH88" s="31"/>
      <c r="QUI88" s="31"/>
      <c r="QUJ88" s="31"/>
      <c r="QUK88" s="31"/>
      <c r="QUL88" s="31"/>
      <c r="QUM88" s="31"/>
      <c r="QUN88" s="31"/>
      <c r="QUO88" s="31"/>
      <c r="QUP88" s="31"/>
      <c r="QUQ88" s="31"/>
      <c r="QUR88" s="31"/>
      <c r="QUS88" s="31"/>
      <c r="QUT88" s="31"/>
      <c r="QUU88" s="31"/>
      <c r="QUV88" s="31"/>
      <c r="QUW88" s="31"/>
      <c r="QUX88" s="31"/>
      <c r="QUY88" s="31"/>
      <c r="QUZ88" s="31"/>
      <c r="QVA88" s="31"/>
      <c r="QVB88" s="31"/>
      <c r="QVC88" s="31"/>
      <c r="QVD88" s="31"/>
      <c r="QVE88" s="31"/>
      <c r="QVF88" s="31"/>
      <c r="QVG88" s="31"/>
      <c r="QVH88" s="31"/>
      <c r="QVI88" s="31"/>
      <c r="QVJ88" s="31"/>
      <c r="QVK88" s="31"/>
      <c r="QVL88" s="31"/>
      <c r="QVM88" s="31"/>
      <c r="QVN88" s="31"/>
      <c r="QVO88" s="31"/>
      <c r="QVP88" s="31"/>
      <c r="QVQ88" s="31"/>
      <c r="QVR88" s="31"/>
      <c r="QVS88" s="31"/>
      <c r="QVT88" s="31"/>
      <c r="QVU88" s="31"/>
      <c r="QVV88" s="31"/>
      <c r="QVW88" s="31"/>
      <c r="QVX88" s="31"/>
      <c r="QVY88" s="31"/>
      <c r="QVZ88" s="31"/>
      <c r="QWA88" s="31"/>
      <c r="QWB88" s="31"/>
      <c r="QWC88" s="31"/>
      <c r="QWD88" s="31"/>
      <c r="QWE88" s="31"/>
      <c r="QWF88" s="31"/>
      <c r="QWG88" s="31"/>
      <c r="QWH88" s="31"/>
      <c r="QWI88" s="31"/>
      <c r="QWJ88" s="31"/>
      <c r="QWK88" s="31"/>
      <c r="QWL88" s="31"/>
      <c r="QWM88" s="31"/>
      <c r="QWN88" s="31"/>
      <c r="QWO88" s="31"/>
      <c r="QWP88" s="31"/>
      <c r="QWQ88" s="31"/>
      <c r="QWR88" s="31"/>
      <c r="QWS88" s="31"/>
      <c r="QWT88" s="31"/>
      <c r="QWU88" s="31"/>
      <c r="QWV88" s="31"/>
      <c r="QWW88" s="31"/>
      <c r="QWX88" s="31"/>
      <c r="QWY88" s="31"/>
      <c r="QWZ88" s="31"/>
      <c r="QXA88" s="31"/>
      <c r="QXB88" s="31"/>
      <c r="QXC88" s="31"/>
      <c r="QXD88" s="31"/>
      <c r="QXE88" s="31"/>
      <c r="QXF88" s="31"/>
      <c r="QXG88" s="31"/>
      <c r="QXH88" s="31"/>
      <c r="QXI88" s="31"/>
      <c r="QXJ88" s="31"/>
      <c r="QXK88" s="31"/>
      <c r="QXL88" s="31"/>
      <c r="QXM88" s="31"/>
      <c r="QXN88" s="31"/>
      <c r="QXO88" s="31"/>
      <c r="QXP88" s="31"/>
      <c r="QXQ88" s="31"/>
      <c r="QXR88" s="31"/>
      <c r="QXS88" s="31"/>
      <c r="QXT88" s="31"/>
      <c r="QXU88" s="31"/>
      <c r="QXV88" s="31"/>
      <c r="QXW88" s="31"/>
      <c r="QXX88" s="31"/>
      <c r="QXY88" s="31"/>
      <c r="QXZ88" s="31"/>
      <c r="QYA88" s="31"/>
      <c r="QYB88" s="31"/>
      <c r="QYC88" s="31"/>
      <c r="QYD88" s="31"/>
      <c r="QYE88" s="31"/>
      <c r="QYF88" s="31"/>
      <c r="QYG88" s="31"/>
      <c r="QYH88" s="31"/>
      <c r="QYI88" s="31"/>
      <c r="QYJ88" s="31"/>
      <c r="QYK88" s="31"/>
      <c r="QYL88" s="31"/>
      <c r="QYM88" s="31"/>
      <c r="QYN88" s="31"/>
      <c r="QYO88" s="31"/>
      <c r="QYP88" s="31"/>
      <c r="QYQ88" s="31"/>
      <c r="QYR88" s="31"/>
      <c r="QYS88" s="31"/>
      <c r="QYT88" s="31"/>
      <c r="QYU88" s="31"/>
      <c r="QYV88" s="31"/>
      <c r="QYW88" s="31"/>
      <c r="QYX88" s="31"/>
      <c r="QYY88" s="31"/>
      <c r="QYZ88" s="31"/>
      <c r="QZA88" s="31"/>
      <c r="QZB88" s="31"/>
      <c r="QZC88" s="31"/>
      <c r="QZD88" s="31"/>
      <c r="QZE88" s="31"/>
      <c r="QZF88" s="31"/>
      <c r="QZG88" s="31"/>
      <c r="QZH88" s="31"/>
      <c r="QZI88" s="31"/>
      <c r="QZJ88" s="31"/>
      <c r="QZK88" s="31"/>
      <c r="QZL88" s="31"/>
      <c r="QZM88" s="31"/>
      <c r="QZN88" s="31"/>
      <c r="QZO88" s="31"/>
      <c r="QZP88" s="31"/>
      <c r="QZQ88" s="31"/>
      <c r="QZR88" s="31"/>
      <c r="QZS88" s="31"/>
      <c r="QZT88" s="31"/>
      <c r="QZU88" s="31"/>
      <c r="QZV88" s="31"/>
      <c r="QZW88" s="31"/>
      <c r="QZX88" s="31"/>
      <c r="QZY88" s="31"/>
      <c r="QZZ88" s="31"/>
      <c r="RAA88" s="31"/>
      <c r="RAB88" s="31"/>
      <c r="RAC88" s="31"/>
      <c r="RAD88" s="31"/>
      <c r="RAE88" s="31"/>
      <c r="RAF88" s="31"/>
      <c r="RAG88" s="31"/>
      <c r="RAH88" s="31"/>
      <c r="RAI88" s="31"/>
      <c r="RAJ88" s="31"/>
      <c r="RAK88" s="31"/>
      <c r="RAL88" s="31"/>
      <c r="RAM88" s="31"/>
      <c r="RAN88" s="31"/>
      <c r="RAO88" s="31"/>
      <c r="RAP88" s="31"/>
      <c r="RAQ88" s="31"/>
      <c r="RAR88" s="31"/>
      <c r="RAS88" s="31"/>
      <c r="RAT88" s="31"/>
      <c r="RAU88" s="31"/>
      <c r="RAV88" s="31"/>
      <c r="RAW88" s="31"/>
      <c r="RAX88" s="31"/>
      <c r="RAY88" s="31"/>
      <c r="RAZ88" s="31"/>
      <c r="RBA88" s="31"/>
      <c r="RBB88" s="31"/>
      <c r="RBC88" s="31"/>
      <c r="RBD88" s="31"/>
      <c r="RBE88" s="31"/>
      <c r="RBF88" s="31"/>
      <c r="RBG88" s="31"/>
      <c r="RBH88" s="31"/>
      <c r="RBI88" s="31"/>
      <c r="RBJ88" s="31"/>
      <c r="RBK88" s="31"/>
      <c r="RBL88" s="31"/>
      <c r="RBM88" s="31"/>
      <c r="RBN88" s="31"/>
      <c r="RBO88" s="31"/>
      <c r="RBP88" s="31"/>
      <c r="RBQ88" s="31"/>
      <c r="RBR88" s="31"/>
      <c r="RBS88" s="31"/>
      <c r="RBT88" s="31"/>
      <c r="RBU88" s="31"/>
      <c r="RBV88" s="31"/>
      <c r="RBW88" s="31"/>
      <c r="RBX88" s="31"/>
      <c r="RBY88" s="31"/>
      <c r="RBZ88" s="31"/>
      <c r="RCA88" s="31"/>
      <c r="RCB88" s="31"/>
      <c r="RCC88" s="31"/>
      <c r="RCD88" s="31"/>
      <c r="RCE88" s="31"/>
      <c r="RCF88" s="31"/>
      <c r="RCG88" s="31"/>
      <c r="RCH88" s="31"/>
      <c r="RCI88" s="31"/>
      <c r="RCJ88" s="31"/>
      <c r="RCK88" s="31"/>
      <c r="RCL88" s="31"/>
      <c r="RCM88" s="31"/>
      <c r="RCN88" s="31"/>
      <c r="RCO88" s="31"/>
      <c r="RCP88" s="31"/>
      <c r="RCQ88" s="31"/>
      <c r="RCR88" s="31"/>
      <c r="RCS88" s="31"/>
      <c r="RCT88" s="31"/>
      <c r="RCU88" s="31"/>
      <c r="RCV88" s="31"/>
      <c r="RCW88" s="31"/>
      <c r="RCX88" s="31"/>
      <c r="RCY88" s="31"/>
      <c r="RCZ88" s="31"/>
      <c r="RDA88" s="31"/>
      <c r="RDB88" s="31"/>
      <c r="RDC88" s="31"/>
      <c r="RDD88" s="31"/>
      <c r="RDE88" s="31"/>
      <c r="RDF88" s="31"/>
      <c r="RDG88" s="31"/>
      <c r="RDH88" s="31"/>
      <c r="RDI88" s="31"/>
      <c r="RDJ88" s="31"/>
      <c r="RDK88" s="31"/>
      <c r="RDL88" s="31"/>
      <c r="RDM88" s="31"/>
      <c r="RDN88" s="31"/>
      <c r="RDO88" s="31"/>
      <c r="RDP88" s="31"/>
      <c r="RDQ88" s="31"/>
      <c r="RDR88" s="31"/>
      <c r="RDS88" s="31"/>
      <c r="RDT88" s="31"/>
      <c r="RDU88" s="31"/>
      <c r="RDV88" s="31"/>
      <c r="RDW88" s="31"/>
      <c r="RDX88" s="31"/>
      <c r="RDY88" s="31"/>
      <c r="RDZ88" s="31"/>
      <c r="REA88" s="31"/>
      <c r="REB88" s="31"/>
      <c r="REC88" s="31"/>
      <c r="RED88" s="31"/>
      <c r="REE88" s="31"/>
      <c r="REF88" s="31"/>
      <c r="REG88" s="31"/>
      <c r="REH88" s="31"/>
      <c r="REI88" s="31"/>
      <c r="REJ88" s="31"/>
      <c r="REK88" s="31"/>
      <c r="REL88" s="31"/>
      <c r="REM88" s="31"/>
      <c r="REN88" s="31"/>
      <c r="REO88" s="31"/>
      <c r="REP88" s="31"/>
      <c r="REQ88" s="31"/>
      <c r="RER88" s="31"/>
      <c r="RES88" s="31"/>
      <c r="RET88" s="31"/>
      <c r="REU88" s="31"/>
      <c r="REV88" s="31"/>
      <c r="REW88" s="31"/>
      <c r="REX88" s="31"/>
      <c r="REY88" s="31"/>
      <c r="REZ88" s="31"/>
      <c r="RFA88" s="31"/>
      <c r="RFB88" s="31"/>
      <c r="RFC88" s="31"/>
      <c r="RFD88" s="31"/>
      <c r="RFE88" s="31"/>
      <c r="RFF88" s="31"/>
      <c r="RFG88" s="31"/>
      <c r="RFH88" s="31"/>
      <c r="RFI88" s="31"/>
      <c r="RFJ88" s="31"/>
      <c r="RFK88" s="31"/>
      <c r="RFL88" s="31"/>
      <c r="RFM88" s="31"/>
      <c r="RFN88" s="31"/>
      <c r="RFO88" s="31"/>
      <c r="RFP88" s="31"/>
      <c r="RFQ88" s="31"/>
      <c r="RFR88" s="31"/>
      <c r="RFS88" s="31"/>
      <c r="RFT88" s="31"/>
      <c r="RFU88" s="31"/>
      <c r="RFV88" s="31"/>
      <c r="RFW88" s="31"/>
      <c r="RFX88" s="31"/>
      <c r="RFY88" s="31"/>
      <c r="RFZ88" s="31"/>
      <c r="RGA88" s="31"/>
      <c r="RGB88" s="31"/>
      <c r="RGC88" s="31"/>
      <c r="RGD88" s="31"/>
      <c r="RGE88" s="31"/>
      <c r="RGF88" s="31"/>
      <c r="RGG88" s="31"/>
      <c r="RGH88" s="31"/>
      <c r="RGI88" s="31"/>
      <c r="RGJ88" s="31"/>
      <c r="RGK88" s="31"/>
      <c r="RGL88" s="31"/>
      <c r="RGM88" s="31"/>
      <c r="RGN88" s="31"/>
      <c r="RGO88" s="31"/>
      <c r="RGP88" s="31"/>
      <c r="RGQ88" s="31"/>
      <c r="RGR88" s="31"/>
      <c r="RGS88" s="31"/>
      <c r="RGT88" s="31"/>
      <c r="RGU88" s="31"/>
      <c r="RGV88" s="31"/>
      <c r="RGW88" s="31"/>
      <c r="RGX88" s="31"/>
      <c r="RGY88" s="31"/>
      <c r="RGZ88" s="31"/>
      <c r="RHA88" s="31"/>
      <c r="RHB88" s="31"/>
      <c r="RHC88" s="31"/>
      <c r="RHD88" s="31"/>
      <c r="RHE88" s="31"/>
      <c r="RHF88" s="31"/>
      <c r="RHG88" s="31"/>
      <c r="RHH88" s="31"/>
      <c r="RHI88" s="31"/>
      <c r="RHJ88" s="31"/>
      <c r="RHK88" s="31"/>
      <c r="RHL88" s="31"/>
      <c r="RHM88" s="31"/>
      <c r="RHN88" s="31"/>
      <c r="RHO88" s="31"/>
      <c r="RHP88" s="31"/>
      <c r="RHQ88" s="31"/>
      <c r="RHR88" s="31"/>
      <c r="RHS88" s="31"/>
      <c r="RHT88" s="31"/>
      <c r="RHU88" s="31"/>
      <c r="RHV88" s="31"/>
      <c r="RHW88" s="31"/>
      <c r="RHX88" s="31"/>
      <c r="RHY88" s="31"/>
      <c r="RHZ88" s="31"/>
      <c r="RIA88" s="31"/>
      <c r="RIB88" s="31"/>
      <c r="RIC88" s="31"/>
      <c r="RID88" s="31"/>
      <c r="RIE88" s="31"/>
      <c r="RIF88" s="31"/>
      <c r="RIG88" s="31"/>
      <c r="RIH88" s="31"/>
      <c r="RII88" s="31"/>
      <c r="RIJ88" s="31"/>
      <c r="RIK88" s="31"/>
      <c r="RIL88" s="31"/>
      <c r="RIM88" s="31"/>
      <c r="RIN88" s="31"/>
      <c r="RIO88" s="31"/>
      <c r="RIP88" s="31"/>
      <c r="RIQ88" s="31"/>
      <c r="RIR88" s="31"/>
      <c r="RIS88" s="31"/>
      <c r="RIT88" s="31"/>
      <c r="RIU88" s="31"/>
      <c r="RIV88" s="31"/>
      <c r="RIW88" s="31"/>
      <c r="RIX88" s="31"/>
      <c r="RIY88" s="31"/>
      <c r="RIZ88" s="31"/>
      <c r="RJA88" s="31"/>
      <c r="RJB88" s="31"/>
      <c r="RJC88" s="31"/>
      <c r="RJD88" s="31"/>
      <c r="RJE88" s="31"/>
      <c r="RJF88" s="31"/>
      <c r="RJG88" s="31"/>
      <c r="RJH88" s="31"/>
      <c r="RJI88" s="31"/>
      <c r="RJJ88" s="31"/>
      <c r="RJK88" s="31"/>
      <c r="RJL88" s="31"/>
      <c r="RJM88" s="31"/>
      <c r="RJN88" s="31"/>
      <c r="RJO88" s="31"/>
      <c r="RJP88" s="31"/>
      <c r="RJQ88" s="31"/>
      <c r="RJR88" s="31"/>
      <c r="RJS88" s="31"/>
      <c r="RJT88" s="31"/>
      <c r="RJU88" s="31"/>
      <c r="RJV88" s="31"/>
      <c r="RJW88" s="31"/>
      <c r="RJX88" s="31"/>
      <c r="RJY88" s="31"/>
      <c r="RJZ88" s="31"/>
      <c r="RKA88" s="31"/>
      <c r="RKB88" s="31"/>
      <c r="RKC88" s="31"/>
      <c r="RKD88" s="31"/>
      <c r="RKE88" s="31"/>
      <c r="RKF88" s="31"/>
      <c r="RKG88" s="31"/>
      <c r="RKH88" s="31"/>
      <c r="RKI88" s="31"/>
      <c r="RKJ88" s="31"/>
      <c r="RKK88" s="31"/>
      <c r="RKL88" s="31"/>
      <c r="RKM88" s="31"/>
      <c r="RKN88" s="31"/>
      <c r="RKO88" s="31"/>
      <c r="RKP88" s="31"/>
      <c r="RKQ88" s="31"/>
      <c r="RKR88" s="31"/>
      <c r="RKS88" s="31"/>
      <c r="RKT88" s="31"/>
      <c r="RKU88" s="31"/>
      <c r="RKV88" s="31"/>
      <c r="RKW88" s="31"/>
      <c r="RKX88" s="31"/>
      <c r="RKY88" s="31"/>
      <c r="RKZ88" s="31"/>
      <c r="RLA88" s="31"/>
      <c r="RLB88" s="31"/>
      <c r="RLC88" s="31"/>
      <c r="RLD88" s="31"/>
      <c r="RLE88" s="31"/>
      <c r="RLF88" s="31"/>
      <c r="RLG88" s="31"/>
      <c r="RLH88" s="31"/>
      <c r="RLI88" s="31"/>
      <c r="RLJ88" s="31"/>
      <c r="RLK88" s="31"/>
      <c r="RLL88" s="31"/>
      <c r="RLM88" s="31"/>
      <c r="RLN88" s="31"/>
      <c r="RLO88" s="31"/>
      <c r="RLP88" s="31"/>
      <c r="RLQ88" s="31"/>
      <c r="RLR88" s="31"/>
      <c r="RLS88" s="31"/>
      <c r="RLT88" s="31"/>
      <c r="RLU88" s="31"/>
      <c r="RLV88" s="31"/>
      <c r="RLW88" s="31"/>
      <c r="RLX88" s="31"/>
      <c r="RLY88" s="31"/>
      <c r="RLZ88" s="31"/>
      <c r="RMA88" s="31"/>
      <c r="RMB88" s="31"/>
      <c r="RMC88" s="31"/>
      <c r="RMD88" s="31"/>
      <c r="RME88" s="31"/>
      <c r="RMF88" s="31"/>
      <c r="RMG88" s="31"/>
      <c r="RMH88" s="31"/>
      <c r="RMI88" s="31"/>
      <c r="RMJ88" s="31"/>
      <c r="RMK88" s="31"/>
      <c r="RML88" s="31"/>
      <c r="RMM88" s="31"/>
      <c r="RMN88" s="31"/>
      <c r="RMO88" s="31"/>
      <c r="RMP88" s="31"/>
      <c r="RMQ88" s="31"/>
      <c r="RMR88" s="31"/>
      <c r="RMS88" s="31"/>
      <c r="RMT88" s="31"/>
      <c r="RMU88" s="31"/>
      <c r="RMV88" s="31"/>
      <c r="RMW88" s="31"/>
      <c r="RMX88" s="31"/>
      <c r="RMY88" s="31"/>
      <c r="RMZ88" s="31"/>
      <c r="RNA88" s="31"/>
      <c r="RNB88" s="31"/>
      <c r="RNC88" s="31"/>
      <c r="RND88" s="31"/>
      <c r="RNE88" s="31"/>
      <c r="RNF88" s="31"/>
      <c r="RNG88" s="31"/>
      <c r="RNH88" s="31"/>
      <c r="RNI88" s="31"/>
      <c r="RNJ88" s="31"/>
      <c r="RNK88" s="31"/>
      <c r="RNL88" s="31"/>
      <c r="RNM88" s="31"/>
      <c r="RNN88" s="31"/>
      <c r="RNO88" s="31"/>
      <c r="RNP88" s="31"/>
      <c r="RNQ88" s="31"/>
      <c r="RNR88" s="31"/>
      <c r="RNS88" s="31"/>
      <c r="RNT88" s="31"/>
      <c r="RNU88" s="31"/>
      <c r="RNV88" s="31"/>
      <c r="RNW88" s="31"/>
      <c r="RNX88" s="31"/>
      <c r="RNY88" s="31"/>
      <c r="RNZ88" s="31"/>
      <c r="ROA88" s="31"/>
      <c r="ROB88" s="31"/>
      <c r="ROC88" s="31"/>
      <c r="ROD88" s="31"/>
      <c r="ROE88" s="31"/>
      <c r="ROF88" s="31"/>
      <c r="ROG88" s="31"/>
      <c r="ROH88" s="31"/>
      <c r="ROI88" s="31"/>
      <c r="ROJ88" s="31"/>
      <c r="ROK88" s="31"/>
      <c r="ROL88" s="31"/>
      <c r="ROM88" s="31"/>
      <c r="RON88" s="31"/>
      <c r="ROO88" s="31"/>
      <c r="ROP88" s="31"/>
      <c r="ROQ88" s="31"/>
      <c r="ROR88" s="31"/>
      <c r="ROS88" s="31"/>
      <c r="ROT88" s="31"/>
      <c r="ROU88" s="31"/>
      <c r="ROV88" s="31"/>
      <c r="ROW88" s="31"/>
      <c r="ROX88" s="31"/>
      <c r="ROY88" s="31"/>
      <c r="ROZ88" s="31"/>
      <c r="RPA88" s="31"/>
      <c r="RPB88" s="31"/>
      <c r="RPC88" s="31"/>
      <c r="RPD88" s="31"/>
      <c r="RPE88" s="31"/>
      <c r="RPF88" s="31"/>
      <c r="RPG88" s="31"/>
      <c r="RPH88" s="31"/>
      <c r="RPI88" s="31"/>
      <c r="RPJ88" s="31"/>
      <c r="RPK88" s="31"/>
      <c r="RPL88" s="31"/>
      <c r="RPM88" s="31"/>
      <c r="RPN88" s="31"/>
      <c r="RPO88" s="31"/>
      <c r="RPP88" s="31"/>
      <c r="RPQ88" s="31"/>
      <c r="RPR88" s="31"/>
      <c r="RPS88" s="31"/>
      <c r="RPT88" s="31"/>
      <c r="RPU88" s="31"/>
      <c r="RPV88" s="31"/>
      <c r="RPW88" s="31"/>
      <c r="RPX88" s="31"/>
      <c r="RPY88" s="31"/>
      <c r="RPZ88" s="31"/>
      <c r="RQA88" s="31"/>
      <c r="RQB88" s="31"/>
      <c r="RQC88" s="31"/>
      <c r="RQD88" s="31"/>
      <c r="RQE88" s="31"/>
      <c r="RQF88" s="31"/>
      <c r="RQG88" s="31"/>
      <c r="RQH88" s="31"/>
      <c r="RQI88" s="31"/>
      <c r="RQJ88" s="31"/>
      <c r="RQK88" s="31"/>
      <c r="RQL88" s="31"/>
      <c r="RQM88" s="31"/>
      <c r="RQN88" s="31"/>
      <c r="RQO88" s="31"/>
      <c r="RQP88" s="31"/>
      <c r="RQQ88" s="31"/>
      <c r="RQR88" s="31"/>
      <c r="RQS88" s="31"/>
      <c r="RQT88" s="31"/>
      <c r="RQU88" s="31"/>
      <c r="RQV88" s="31"/>
      <c r="RQW88" s="31"/>
      <c r="RQX88" s="31"/>
      <c r="RQY88" s="31"/>
      <c r="RQZ88" s="31"/>
      <c r="RRA88" s="31"/>
      <c r="RRB88" s="31"/>
      <c r="RRC88" s="31"/>
      <c r="RRD88" s="31"/>
      <c r="RRE88" s="31"/>
      <c r="RRF88" s="31"/>
      <c r="RRG88" s="31"/>
      <c r="RRH88" s="31"/>
      <c r="RRI88" s="31"/>
      <c r="RRJ88" s="31"/>
      <c r="RRK88" s="31"/>
      <c r="RRL88" s="31"/>
      <c r="RRM88" s="31"/>
      <c r="RRN88" s="31"/>
      <c r="RRO88" s="31"/>
      <c r="RRP88" s="31"/>
      <c r="RRQ88" s="31"/>
      <c r="RRR88" s="31"/>
      <c r="RRS88" s="31"/>
      <c r="RRT88" s="31"/>
      <c r="RRU88" s="31"/>
      <c r="RRV88" s="31"/>
      <c r="RRW88" s="31"/>
      <c r="RRX88" s="31"/>
      <c r="RRY88" s="31"/>
      <c r="RRZ88" s="31"/>
      <c r="RSA88" s="31"/>
      <c r="RSB88" s="31"/>
      <c r="RSC88" s="31"/>
      <c r="RSD88" s="31"/>
      <c r="RSE88" s="31"/>
      <c r="RSF88" s="31"/>
      <c r="RSG88" s="31"/>
      <c r="RSH88" s="31"/>
      <c r="RSI88" s="31"/>
      <c r="RSJ88" s="31"/>
      <c r="RSK88" s="31"/>
      <c r="RSL88" s="31"/>
      <c r="RSM88" s="31"/>
      <c r="RSN88" s="31"/>
      <c r="RSO88" s="31"/>
      <c r="RSP88" s="31"/>
      <c r="RSQ88" s="31"/>
      <c r="RSR88" s="31"/>
      <c r="RSS88" s="31"/>
      <c r="RST88" s="31"/>
      <c r="RSU88" s="31"/>
      <c r="RSV88" s="31"/>
      <c r="RSW88" s="31"/>
      <c r="RSX88" s="31"/>
      <c r="RSY88" s="31"/>
      <c r="RSZ88" s="31"/>
      <c r="RTA88" s="31"/>
      <c r="RTB88" s="31"/>
      <c r="RTC88" s="31"/>
      <c r="RTD88" s="31"/>
      <c r="RTE88" s="31"/>
      <c r="RTF88" s="31"/>
      <c r="RTG88" s="31"/>
      <c r="RTH88" s="31"/>
      <c r="RTI88" s="31"/>
      <c r="RTJ88" s="31"/>
      <c r="RTK88" s="31"/>
      <c r="RTL88" s="31"/>
      <c r="RTM88" s="31"/>
      <c r="RTN88" s="31"/>
      <c r="RTO88" s="31"/>
      <c r="RTP88" s="31"/>
      <c r="RTQ88" s="31"/>
      <c r="RTR88" s="31"/>
      <c r="RTS88" s="31"/>
      <c r="RTT88" s="31"/>
      <c r="RTU88" s="31"/>
      <c r="RTV88" s="31"/>
      <c r="RTW88" s="31"/>
      <c r="RTX88" s="31"/>
      <c r="RTY88" s="31"/>
      <c r="RTZ88" s="31"/>
      <c r="RUA88" s="31"/>
      <c r="RUB88" s="31"/>
      <c r="RUC88" s="31"/>
      <c r="RUD88" s="31"/>
      <c r="RUE88" s="31"/>
      <c r="RUF88" s="31"/>
      <c r="RUG88" s="31"/>
      <c r="RUH88" s="31"/>
      <c r="RUI88" s="31"/>
      <c r="RUJ88" s="31"/>
      <c r="RUK88" s="31"/>
      <c r="RUL88" s="31"/>
      <c r="RUM88" s="31"/>
      <c r="RUN88" s="31"/>
      <c r="RUO88" s="31"/>
      <c r="RUP88" s="31"/>
      <c r="RUQ88" s="31"/>
      <c r="RUR88" s="31"/>
      <c r="RUS88" s="31"/>
      <c r="RUT88" s="31"/>
      <c r="RUU88" s="31"/>
      <c r="RUV88" s="31"/>
      <c r="RUW88" s="31"/>
      <c r="RUX88" s="31"/>
      <c r="RUY88" s="31"/>
      <c r="RUZ88" s="31"/>
      <c r="RVA88" s="31"/>
      <c r="RVB88" s="31"/>
      <c r="RVC88" s="31"/>
      <c r="RVD88" s="31"/>
      <c r="RVE88" s="31"/>
      <c r="RVF88" s="31"/>
      <c r="RVG88" s="31"/>
      <c r="RVH88" s="31"/>
      <c r="RVI88" s="31"/>
      <c r="RVJ88" s="31"/>
      <c r="RVK88" s="31"/>
      <c r="RVL88" s="31"/>
      <c r="RVM88" s="31"/>
      <c r="RVN88" s="31"/>
      <c r="RVO88" s="31"/>
      <c r="RVP88" s="31"/>
      <c r="RVQ88" s="31"/>
      <c r="RVR88" s="31"/>
      <c r="RVS88" s="31"/>
      <c r="RVT88" s="31"/>
      <c r="RVU88" s="31"/>
      <c r="RVV88" s="31"/>
      <c r="RVW88" s="31"/>
      <c r="RVX88" s="31"/>
      <c r="RVY88" s="31"/>
      <c r="RVZ88" s="31"/>
      <c r="RWA88" s="31"/>
      <c r="RWB88" s="31"/>
      <c r="RWC88" s="31"/>
      <c r="RWD88" s="31"/>
      <c r="RWE88" s="31"/>
      <c r="RWF88" s="31"/>
      <c r="RWG88" s="31"/>
      <c r="RWH88" s="31"/>
      <c r="RWI88" s="31"/>
      <c r="RWJ88" s="31"/>
      <c r="RWK88" s="31"/>
      <c r="RWL88" s="31"/>
      <c r="RWM88" s="31"/>
      <c r="RWN88" s="31"/>
      <c r="RWO88" s="31"/>
      <c r="RWP88" s="31"/>
      <c r="RWQ88" s="31"/>
      <c r="RWR88" s="31"/>
      <c r="RWS88" s="31"/>
      <c r="RWT88" s="31"/>
      <c r="RWU88" s="31"/>
      <c r="RWV88" s="31"/>
      <c r="RWW88" s="31"/>
      <c r="RWX88" s="31"/>
      <c r="RWY88" s="31"/>
      <c r="RWZ88" s="31"/>
      <c r="RXA88" s="31"/>
      <c r="RXB88" s="31"/>
      <c r="RXC88" s="31"/>
      <c r="RXD88" s="31"/>
      <c r="RXE88" s="31"/>
      <c r="RXF88" s="31"/>
      <c r="RXG88" s="31"/>
      <c r="RXH88" s="31"/>
      <c r="RXI88" s="31"/>
      <c r="RXJ88" s="31"/>
      <c r="RXK88" s="31"/>
      <c r="RXL88" s="31"/>
      <c r="RXM88" s="31"/>
      <c r="RXN88" s="31"/>
      <c r="RXO88" s="31"/>
      <c r="RXP88" s="31"/>
      <c r="RXQ88" s="31"/>
      <c r="RXR88" s="31"/>
      <c r="RXS88" s="31"/>
      <c r="RXT88" s="31"/>
      <c r="RXU88" s="31"/>
      <c r="RXV88" s="31"/>
      <c r="RXW88" s="31"/>
      <c r="RXX88" s="31"/>
      <c r="RXY88" s="31"/>
      <c r="RXZ88" s="31"/>
      <c r="RYA88" s="31"/>
      <c r="RYB88" s="31"/>
      <c r="RYC88" s="31"/>
      <c r="RYD88" s="31"/>
      <c r="RYE88" s="31"/>
      <c r="RYF88" s="31"/>
      <c r="RYG88" s="31"/>
      <c r="RYH88" s="31"/>
      <c r="RYI88" s="31"/>
      <c r="RYJ88" s="31"/>
      <c r="RYK88" s="31"/>
      <c r="RYL88" s="31"/>
      <c r="RYM88" s="31"/>
      <c r="RYN88" s="31"/>
      <c r="RYO88" s="31"/>
      <c r="RYP88" s="31"/>
      <c r="RYQ88" s="31"/>
      <c r="RYR88" s="31"/>
      <c r="RYS88" s="31"/>
      <c r="RYT88" s="31"/>
      <c r="RYU88" s="31"/>
      <c r="RYV88" s="31"/>
      <c r="RYW88" s="31"/>
      <c r="RYX88" s="31"/>
      <c r="RYY88" s="31"/>
      <c r="RYZ88" s="31"/>
      <c r="RZA88" s="31"/>
      <c r="RZB88" s="31"/>
      <c r="RZC88" s="31"/>
      <c r="RZD88" s="31"/>
      <c r="RZE88" s="31"/>
      <c r="RZF88" s="31"/>
      <c r="RZG88" s="31"/>
      <c r="RZH88" s="31"/>
      <c r="RZI88" s="31"/>
      <c r="RZJ88" s="31"/>
      <c r="RZK88" s="31"/>
      <c r="RZL88" s="31"/>
      <c r="RZM88" s="31"/>
      <c r="RZN88" s="31"/>
      <c r="RZO88" s="31"/>
      <c r="RZP88" s="31"/>
      <c r="RZQ88" s="31"/>
      <c r="RZR88" s="31"/>
      <c r="RZS88" s="31"/>
      <c r="RZT88" s="31"/>
      <c r="RZU88" s="31"/>
      <c r="RZV88" s="31"/>
      <c r="RZW88" s="31"/>
      <c r="RZX88" s="31"/>
      <c r="RZY88" s="31"/>
      <c r="RZZ88" s="31"/>
      <c r="SAA88" s="31"/>
      <c r="SAB88" s="31"/>
      <c r="SAC88" s="31"/>
      <c r="SAD88" s="31"/>
      <c r="SAE88" s="31"/>
      <c r="SAF88" s="31"/>
      <c r="SAG88" s="31"/>
      <c r="SAH88" s="31"/>
      <c r="SAI88" s="31"/>
      <c r="SAJ88" s="31"/>
      <c r="SAK88" s="31"/>
      <c r="SAL88" s="31"/>
      <c r="SAM88" s="31"/>
      <c r="SAN88" s="31"/>
      <c r="SAO88" s="31"/>
      <c r="SAP88" s="31"/>
      <c r="SAQ88" s="31"/>
      <c r="SAR88" s="31"/>
      <c r="SAS88" s="31"/>
      <c r="SAT88" s="31"/>
      <c r="SAU88" s="31"/>
      <c r="SAV88" s="31"/>
      <c r="SAW88" s="31"/>
      <c r="SAX88" s="31"/>
      <c r="SAY88" s="31"/>
      <c r="SAZ88" s="31"/>
      <c r="SBA88" s="31"/>
      <c r="SBB88" s="31"/>
      <c r="SBC88" s="31"/>
      <c r="SBD88" s="31"/>
      <c r="SBE88" s="31"/>
      <c r="SBF88" s="31"/>
      <c r="SBG88" s="31"/>
      <c r="SBH88" s="31"/>
      <c r="SBI88" s="31"/>
      <c r="SBJ88" s="31"/>
      <c r="SBK88" s="31"/>
      <c r="SBL88" s="31"/>
      <c r="SBM88" s="31"/>
      <c r="SBN88" s="31"/>
      <c r="SBO88" s="31"/>
      <c r="SBP88" s="31"/>
      <c r="SBQ88" s="31"/>
      <c r="SBR88" s="31"/>
      <c r="SBS88" s="31"/>
      <c r="SBT88" s="31"/>
      <c r="SBU88" s="31"/>
      <c r="SBV88" s="31"/>
      <c r="SBW88" s="31"/>
      <c r="SBX88" s="31"/>
      <c r="SBY88" s="31"/>
      <c r="SBZ88" s="31"/>
      <c r="SCA88" s="31"/>
      <c r="SCB88" s="31"/>
      <c r="SCC88" s="31"/>
      <c r="SCD88" s="31"/>
      <c r="SCE88" s="31"/>
      <c r="SCF88" s="31"/>
      <c r="SCG88" s="31"/>
      <c r="SCH88" s="31"/>
      <c r="SCI88" s="31"/>
      <c r="SCJ88" s="31"/>
      <c r="SCK88" s="31"/>
      <c r="SCL88" s="31"/>
      <c r="SCM88" s="31"/>
      <c r="SCN88" s="31"/>
      <c r="SCO88" s="31"/>
      <c r="SCP88" s="31"/>
      <c r="SCQ88" s="31"/>
      <c r="SCR88" s="31"/>
      <c r="SCS88" s="31"/>
      <c r="SCT88" s="31"/>
      <c r="SCU88" s="31"/>
      <c r="SCV88" s="31"/>
      <c r="SCW88" s="31"/>
      <c r="SCX88" s="31"/>
      <c r="SCY88" s="31"/>
      <c r="SCZ88" s="31"/>
      <c r="SDA88" s="31"/>
      <c r="SDB88" s="31"/>
      <c r="SDC88" s="31"/>
      <c r="SDD88" s="31"/>
      <c r="SDE88" s="31"/>
      <c r="SDF88" s="31"/>
      <c r="SDG88" s="31"/>
      <c r="SDH88" s="31"/>
      <c r="SDI88" s="31"/>
      <c r="SDJ88" s="31"/>
      <c r="SDK88" s="31"/>
      <c r="SDL88" s="31"/>
      <c r="SDM88" s="31"/>
      <c r="SDN88" s="31"/>
      <c r="SDO88" s="31"/>
      <c r="SDP88" s="31"/>
      <c r="SDQ88" s="31"/>
      <c r="SDR88" s="31"/>
      <c r="SDS88" s="31"/>
      <c r="SDT88" s="31"/>
      <c r="SDU88" s="31"/>
      <c r="SDV88" s="31"/>
      <c r="SDW88" s="31"/>
      <c r="SDX88" s="31"/>
      <c r="SDY88" s="31"/>
      <c r="SDZ88" s="31"/>
      <c r="SEA88" s="31"/>
      <c r="SEB88" s="31"/>
      <c r="SEC88" s="31"/>
      <c r="SED88" s="31"/>
      <c r="SEE88" s="31"/>
      <c r="SEF88" s="31"/>
      <c r="SEG88" s="31"/>
      <c r="SEH88" s="31"/>
      <c r="SEI88" s="31"/>
      <c r="SEJ88" s="31"/>
      <c r="SEK88" s="31"/>
      <c r="SEL88" s="31"/>
      <c r="SEM88" s="31"/>
      <c r="SEN88" s="31"/>
      <c r="SEO88" s="31"/>
      <c r="SEP88" s="31"/>
      <c r="SEQ88" s="31"/>
      <c r="SER88" s="31"/>
      <c r="SES88" s="31"/>
      <c r="SET88" s="31"/>
      <c r="SEU88" s="31"/>
      <c r="SEV88" s="31"/>
      <c r="SEW88" s="31"/>
      <c r="SEX88" s="31"/>
      <c r="SEY88" s="31"/>
      <c r="SEZ88" s="31"/>
      <c r="SFA88" s="31"/>
      <c r="SFB88" s="31"/>
      <c r="SFC88" s="31"/>
      <c r="SFD88" s="31"/>
      <c r="SFE88" s="31"/>
      <c r="SFF88" s="31"/>
      <c r="SFG88" s="31"/>
      <c r="SFH88" s="31"/>
      <c r="SFI88" s="31"/>
      <c r="SFJ88" s="31"/>
      <c r="SFK88" s="31"/>
      <c r="SFL88" s="31"/>
      <c r="SFM88" s="31"/>
      <c r="SFN88" s="31"/>
      <c r="SFO88" s="31"/>
      <c r="SFP88" s="31"/>
      <c r="SFQ88" s="31"/>
      <c r="SFR88" s="31"/>
      <c r="SFS88" s="31"/>
      <c r="SFT88" s="31"/>
      <c r="SFU88" s="31"/>
      <c r="SFV88" s="31"/>
      <c r="SFW88" s="31"/>
      <c r="SFX88" s="31"/>
      <c r="SFY88" s="31"/>
      <c r="SFZ88" s="31"/>
      <c r="SGA88" s="31"/>
      <c r="SGB88" s="31"/>
      <c r="SGC88" s="31"/>
      <c r="SGD88" s="31"/>
      <c r="SGE88" s="31"/>
      <c r="SGF88" s="31"/>
      <c r="SGG88" s="31"/>
      <c r="SGH88" s="31"/>
      <c r="SGI88" s="31"/>
      <c r="SGJ88" s="31"/>
      <c r="SGK88" s="31"/>
      <c r="SGL88" s="31"/>
      <c r="SGM88" s="31"/>
      <c r="SGN88" s="31"/>
      <c r="SGO88" s="31"/>
      <c r="SGP88" s="31"/>
      <c r="SGQ88" s="31"/>
      <c r="SGR88" s="31"/>
      <c r="SGS88" s="31"/>
      <c r="SGT88" s="31"/>
      <c r="SGU88" s="31"/>
      <c r="SGV88" s="31"/>
      <c r="SGW88" s="31"/>
      <c r="SGX88" s="31"/>
      <c r="SGY88" s="31"/>
      <c r="SGZ88" s="31"/>
      <c r="SHA88" s="31"/>
      <c r="SHB88" s="31"/>
      <c r="SHC88" s="31"/>
      <c r="SHD88" s="31"/>
      <c r="SHE88" s="31"/>
      <c r="SHF88" s="31"/>
      <c r="SHG88" s="31"/>
      <c r="SHH88" s="31"/>
      <c r="SHI88" s="31"/>
      <c r="SHJ88" s="31"/>
      <c r="SHK88" s="31"/>
      <c r="SHL88" s="31"/>
      <c r="SHM88" s="31"/>
      <c r="SHN88" s="31"/>
      <c r="SHO88" s="31"/>
      <c r="SHP88" s="31"/>
      <c r="SHQ88" s="31"/>
      <c r="SHR88" s="31"/>
      <c r="SHS88" s="31"/>
      <c r="SHT88" s="31"/>
      <c r="SHU88" s="31"/>
      <c r="SHV88" s="31"/>
      <c r="SHW88" s="31"/>
      <c r="SHX88" s="31"/>
      <c r="SHY88" s="31"/>
      <c r="SHZ88" s="31"/>
      <c r="SIA88" s="31"/>
      <c r="SIB88" s="31"/>
      <c r="SIC88" s="31"/>
      <c r="SID88" s="31"/>
      <c r="SIE88" s="31"/>
      <c r="SIF88" s="31"/>
      <c r="SIG88" s="31"/>
      <c r="SIH88" s="31"/>
      <c r="SII88" s="31"/>
      <c r="SIJ88" s="31"/>
      <c r="SIK88" s="31"/>
      <c r="SIL88" s="31"/>
      <c r="SIM88" s="31"/>
      <c r="SIN88" s="31"/>
      <c r="SIO88" s="31"/>
      <c r="SIP88" s="31"/>
      <c r="SIQ88" s="31"/>
      <c r="SIR88" s="31"/>
      <c r="SIS88" s="31"/>
      <c r="SIT88" s="31"/>
      <c r="SIU88" s="31"/>
      <c r="SIV88" s="31"/>
      <c r="SIW88" s="31"/>
      <c r="SIX88" s="31"/>
      <c r="SIY88" s="31"/>
      <c r="SIZ88" s="31"/>
      <c r="SJA88" s="31"/>
      <c r="SJB88" s="31"/>
      <c r="SJC88" s="31"/>
      <c r="SJD88" s="31"/>
      <c r="SJE88" s="31"/>
      <c r="SJF88" s="31"/>
      <c r="SJG88" s="31"/>
      <c r="SJH88" s="31"/>
      <c r="SJI88" s="31"/>
      <c r="SJJ88" s="31"/>
      <c r="SJK88" s="31"/>
      <c r="SJL88" s="31"/>
      <c r="SJM88" s="31"/>
      <c r="SJN88" s="31"/>
      <c r="SJO88" s="31"/>
      <c r="SJP88" s="31"/>
      <c r="SJQ88" s="31"/>
      <c r="SJR88" s="31"/>
      <c r="SJS88" s="31"/>
      <c r="SJT88" s="31"/>
      <c r="SJU88" s="31"/>
      <c r="SJV88" s="31"/>
      <c r="SJW88" s="31"/>
      <c r="SJX88" s="31"/>
      <c r="SJY88" s="31"/>
      <c r="SJZ88" s="31"/>
      <c r="SKA88" s="31"/>
      <c r="SKB88" s="31"/>
      <c r="SKC88" s="31"/>
      <c r="SKD88" s="31"/>
      <c r="SKE88" s="31"/>
      <c r="SKF88" s="31"/>
      <c r="SKG88" s="31"/>
      <c r="SKH88" s="31"/>
      <c r="SKI88" s="31"/>
      <c r="SKJ88" s="31"/>
      <c r="SKK88" s="31"/>
      <c r="SKL88" s="31"/>
      <c r="SKM88" s="31"/>
      <c r="SKN88" s="31"/>
      <c r="SKO88" s="31"/>
      <c r="SKP88" s="31"/>
      <c r="SKQ88" s="31"/>
      <c r="SKR88" s="31"/>
      <c r="SKS88" s="31"/>
      <c r="SKT88" s="31"/>
      <c r="SKU88" s="31"/>
      <c r="SKV88" s="31"/>
      <c r="SKW88" s="31"/>
      <c r="SKX88" s="31"/>
      <c r="SKY88" s="31"/>
      <c r="SKZ88" s="31"/>
      <c r="SLA88" s="31"/>
      <c r="SLB88" s="31"/>
      <c r="SLC88" s="31"/>
      <c r="SLD88" s="31"/>
      <c r="SLE88" s="31"/>
      <c r="SLF88" s="31"/>
      <c r="SLG88" s="31"/>
      <c r="SLH88" s="31"/>
      <c r="SLI88" s="31"/>
      <c r="SLJ88" s="31"/>
      <c r="SLK88" s="31"/>
      <c r="SLL88" s="31"/>
      <c r="SLM88" s="31"/>
      <c r="SLN88" s="31"/>
      <c r="SLO88" s="31"/>
      <c r="SLP88" s="31"/>
      <c r="SLQ88" s="31"/>
      <c r="SLR88" s="31"/>
      <c r="SLS88" s="31"/>
      <c r="SLT88" s="31"/>
      <c r="SLU88" s="31"/>
      <c r="SLV88" s="31"/>
      <c r="SLW88" s="31"/>
      <c r="SLX88" s="31"/>
      <c r="SLY88" s="31"/>
      <c r="SLZ88" s="31"/>
      <c r="SMA88" s="31"/>
      <c r="SMB88" s="31"/>
      <c r="SMC88" s="31"/>
      <c r="SMD88" s="31"/>
      <c r="SME88" s="31"/>
      <c r="SMF88" s="31"/>
      <c r="SMG88" s="31"/>
      <c r="SMH88" s="31"/>
      <c r="SMI88" s="31"/>
      <c r="SMJ88" s="31"/>
      <c r="SMK88" s="31"/>
      <c r="SML88" s="31"/>
      <c r="SMM88" s="31"/>
      <c r="SMN88" s="31"/>
      <c r="SMO88" s="31"/>
      <c r="SMP88" s="31"/>
      <c r="SMQ88" s="31"/>
      <c r="SMR88" s="31"/>
      <c r="SMS88" s="31"/>
      <c r="SMT88" s="31"/>
      <c r="SMU88" s="31"/>
      <c r="SMV88" s="31"/>
      <c r="SMW88" s="31"/>
      <c r="SMX88" s="31"/>
      <c r="SMY88" s="31"/>
      <c r="SMZ88" s="31"/>
      <c r="SNA88" s="31"/>
      <c r="SNB88" s="31"/>
      <c r="SNC88" s="31"/>
      <c r="SND88" s="31"/>
      <c r="SNE88" s="31"/>
      <c r="SNF88" s="31"/>
      <c r="SNG88" s="31"/>
      <c r="SNH88" s="31"/>
      <c r="SNI88" s="31"/>
      <c r="SNJ88" s="31"/>
      <c r="SNK88" s="31"/>
      <c r="SNL88" s="31"/>
      <c r="SNM88" s="31"/>
      <c r="SNN88" s="31"/>
      <c r="SNO88" s="31"/>
      <c r="SNP88" s="31"/>
      <c r="SNQ88" s="31"/>
      <c r="SNR88" s="31"/>
      <c r="SNS88" s="31"/>
      <c r="SNT88" s="31"/>
      <c r="SNU88" s="31"/>
      <c r="SNV88" s="31"/>
      <c r="SNW88" s="31"/>
      <c r="SNX88" s="31"/>
      <c r="SNY88" s="31"/>
      <c r="SNZ88" s="31"/>
      <c r="SOA88" s="31"/>
      <c r="SOB88" s="31"/>
      <c r="SOC88" s="31"/>
      <c r="SOD88" s="31"/>
      <c r="SOE88" s="31"/>
      <c r="SOF88" s="31"/>
      <c r="SOG88" s="31"/>
      <c r="SOH88" s="31"/>
      <c r="SOI88" s="31"/>
      <c r="SOJ88" s="31"/>
      <c r="SOK88" s="31"/>
      <c r="SOL88" s="31"/>
      <c r="SOM88" s="31"/>
      <c r="SON88" s="31"/>
      <c r="SOO88" s="31"/>
      <c r="SOP88" s="31"/>
      <c r="SOQ88" s="31"/>
      <c r="SOR88" s="31"/>
      <c r="SOS88" s="31"/>
      <c r="SOT88" s="31"/>
      <c r="SOU88" s="31"/>
      <c r="SOV88" s="31"/>
      <c r="SOW88" s="31"/>
      <c r="SOX88" s="31"/>
      <c r="SOY88" s="31"/>
      <c r="SOZ88" s="31"/>
      <c r="SPA88" s="31"/>
      <c r="SPB88" s="31"/>
      <c r="SPC88" s="31"/>
      <c r="SPD88" s="31"/>
      <c r="SPE88" s="31"/>
      <c r="SPF88" s="31"/>
      <c r="SPG88" s="31"/>
      <c r="SPH88" s="31"/>
      <c r="SPI88" s="31"/>
      <c r="SPJ88" s="31"/>
      <c r="SPK88" s="31"/>
      <c r="SPL88" s="31"/>
      <c r="SPM88" s="31"/>
      <c r="SPN88" s="31"/>
      <c r="SPO88" s="31"/>
      <c r="SPP88" s="31"/>
      <c r="SPQ88" s="31"/>
      <c r="SPR88" s="31"/>
      <c r="SPS88" s="31"/>
      <c r="SPT88" s="31"/>
      <c r="SPU88" s="31"/>
      <c r="SPV88" s="31"/>
      <c r="SPW88" s="31"/>
      <c r="SPX88" s="31"/>
      <c r="SPY88" s="31"/>
      <c r="SPZ88" s="31"/>
      <c r="SQA88" s="31"/>
      <c r="SQB88" s="31"/>
      <c r="SQC88" s="31"/>
      <c r="SQD88" s="31"/>
      <c r="SQE88" s="31"/>
      <c r="SQF88" s="31"/>
      <c r="SQG88" s="31"/>
      <c r="SQH88" s="31"/>
      <c r="SQI88" s="31"/>
      <c r="SQJ88" s="31"/>
      <c r="SQK88" s="31"/>
      <c r="SQL88" s="31"/>
      <c r="SQM88" s="31"/>
      <c r="SQN88" s="31"/>
      <c r="SQO88" s="31"/>
      <c r="SQP88" s="31"/>
      <c r="SQQ88" s="31"/>
      <c r="SQR88" s="31"/>
      <c r="SQS88" s="31"/>
      <c r="SQT88" s="31"/>
      <c r="SQU88" s="31"/>
      <c r="SQV88" s="31"/>
      <c r="SQW88" s="31"/>
      <c r="SQX88" s="31"/>
      <c r="SQY88" s="31"/>
      <c r="SQZ88" s="31"/>
      <c r="SRA88" s="31"/>
      <c r="SRB88" s="31"/>
      <c r="SRC88" s="31"/>
      <c r="SRD88" s="31"/>
      <c r="SRE88" s="31"/>
      <c r="SRF88" s="31"/>
      <c r="SRG88" s="31"/>
      <c r="SRH88" s="31"/>
      <c r="SRI88" s="31"/>
      <c r="SRJ88" s="31"/>
      <c r="SRK88" s="31"/>
      <c r="SRL88" s="31"/>
      <c r="SRM88" s="31"/>
      <c r="SRN88" s="31"/>
      <c r="SRO88" s="31"/>
      <c r="SRP88" s="31"/>
      <c r="SRQ88" s="31"/>
      <c r="SRR88" s="31"/>
      <c r="SRS88" s="31"/>
      <c r="SRT88" s="31"/>
      <c r="SRU88" s="31"/>
      <c r="SRV88" s="31"/>
      <c r="SRW88" s="31"/>
      <c r="SRX88" s="31"/>
      <c r="SRY88" s="31"/>
      <c r="SRZ88" s="31"/>
      <c r="SSA88" s="31"/>
      <c r="SSB88" s="31"/>
      <c r="SSC88" s="31"/>
      <c r="SSD88" s="31"/>
      <c r="SSE88" s="31"/>
      <c r="SSF88" s="31"/>
      <c r="SSG88" s="31"/>
      <c r="SSH88" s="31"/>
      <c r="SSI88" s="31"/>
      <c r="SSJ88" s="31"/>
      <c r="SSK88" s="31"/>
      <c r="SSL88" s="31"/>
      <c r="SSM88" s="31"/>
      <c r="SSN88" s="31"/>
      <c r="SSO88" s="31"/>
      <c r="SSP88" s="31"/>
      <c r="SSQ88" s="31"/>
      <c r="SSR88" s="31"/>
      <c r="SSS88" s="31"/>
      <c r="SST88" s="31"/>
      <c r="SSU88" s="31"/>
      <c r="SSV88" s="31"/>
      <c r="SSW88" s="31"/>
      <c r="SSX88" s="31"/>
      <c r="SSY88" s="31"/>
      <c r="SSZ88" s="31"/>
      <c r="STA88" s="31"/>
      <c r="STB88" s="31"/>
      <c r="STC88" s="31"/>
      <c r="STD88" s="31"/>
      <c r="STE88" s="31"/>
      <c r="STF88" s="31"/>
      <c r="STG88" s="31"/>
      <c r="STH88" s="31"/>
      <c r="STI88" s="31"/>
      <c r="STJ88" s="31"/>
      <c r="STK88" s="31"/>
      <c r="STL88" s="31"/>
      <c r="STM88" s="31"/>
      <c r="STN88" s="31"/>
      <c r="STO88" s="31"/>
      <c r="STP88" s="31"/>
      <c r="STQ88" s="31"/>
      <c r="STR88" s="31"/>
      <c r="STS88" s="31"/>
      <c r="STT88" s="31"/>
      <c r="STU88" s="31"/>
      <c r="STV88" s="31"/>
      <c r="STW88" s="31"/>
      <c r="STX88" s="31"/>
      <c r="STY88" s="31"/>
      <c r="STZ88" s="31"/>
      <c r="SUA88" s="31"/>
      <c r="SUB88" s="31"/>
      <c r="SUC88" s="31"/>
      <c r="SUD88" s="31"/>
      <c r="SUE88" s="31"/>
      <c r="SUF88" s="31"/>
      <c r="SUG88" s="31"/>
      <c r="SUH88" s="31"/>
      <c r="SUI88" s="31"/>
      <c r="SUJ88" s="31"/>
      <c r="SUK88" s="31"/>
      <c r="SUL88" s="31"/>
      <c r="SUM88" s="31"/>
      <c r="SUN88" s="31"/>
      <c r="SUO88" s="31"/>
      <c r="SUP88" s="31"/>
      <c r="SUQ88" s="31"/>
      <c r="SUR88" s="31"/>
      <c r="SUS88" s="31"/>
      <c r="SUT88" s="31"/>
      <c r="SUU88" s="31"/>
      <c r="SUV88" s="31"/>
      <c r="SUW88" s="31"/>
      <c r="SUX88" s="31"/>
      <c r="SUY88" s="31"/>
      <c r="SUZ88" s="31"/>
      <c r="SVA88" s="31"/>
      <c r="SVB88" s="31"/>
      <c r="SVC88" s="31"/>
      <c r="SVD88" s="31"/>
      <c r="SVE88" s="31"/>
      <c r="SVF88" s="31"/>
      <c r="SVG88" s="31"/>
      <c r="SVH88" s="31"/>
      <c r="SVI88" s="31"/>
      <c r="SVJ88" s="31"/>
      <c r="SVK88" s="31"/>
      <c r="SVL88" s="31"/>
      <c r="SVM88" s="31"/>
      <c r="SVN88" s="31"/>
      <c r="SVO88" s="31"/>
      <c r="SVP88" s="31"/>
      <c r="SVQ88" s="31"/>
      <c r="SVR88" s="31"/>
      <c r="SVS88" s="31"/>
      <c r="SVT88" s="31"/>
      <c r="SVU88" s="31"/>
      <c r="SVV88" s="31"/>
      <c r="SVW88" s="31"/>
      <c r="SVX88" s="31"/>
      <c r="SVY88" s="31"/>
      <c r="SVZ88" s="31"/>
      <c r="SWA88" s="31"/>
      <c r="SWB88" s="31"/>
      <c r="SWC88" s="31"/>
      <c r="SWD88" s="31"/>
      <c r="SWE88" s="31"/>
      <c r="SWF88" s="31"/>
      <c r="SWG88" s="31"/>
      <c r="SWH88" s="31"/>
      <c r="SWI88" s="31"/>
      <c r="SWJ88" s="31"/>
      <c r="SWK88" s="31"/>
      <c r="SWL88" s="31"/>
      <c r="SWM88" s="31"/>
      <c r="SWN88" s="31"/>
      <c r="SWO88" s="31"/>
      <c r="SWP88" s="31"/>
      <c r="SWQ88" s="31"/>
      <c r="SWR88" s="31"/>
      <c r="SWS88" s="31"/>
      <c r="SWT88" s="31"/>
      <c r="SWU88" s="31"/>
      <c r="SWV88" s="31"/>
      <c r="SWW88" s="31"/>
      <c r="SWX88" s="31"/>
      <c r="SWY88" s="31"/>
      <c r="SWZ88" s="31"/>
      <c r="SXA88" s="31"/>
      <c r="SXB88" s="31"/>
      <c r="SXC88" s="31"/>
      <c r="SXD88" s="31"/>
      <c r="SXE88" s="31"/>
      <c r="SXF88" s="31"/>
      <c r="SXG88" s="31"/>
      <c r="SXH88" s="31"/>
      <c r="SXI88" s="31"/>
      <c r="SXJ88" s="31"/>
      <c r="SXK88" s="31"/>
      <c r="SXL88" s="31"/>
      <c r="SXM88" s="31"/>
      <c r="SXN88" s="31"/>
      <c r="SXO88" s="31"/>
      <c r="SXP88" s="31"/>
      <c r="SXQ88" s="31"/>
      <c r="SXR88" s="31"/>
      <c r="SXS88" s="31"/>
      <c r="SXT88" s="31"/>
      <c r="SXU88" s="31"/>
      <c r="SXV88" s="31"/>
      <c r="SXW88" s="31"/>
      <c r="SXX88" s="31"/>
      <c r="SXY88" s="31"/>
      <c r="SXZ88" s="31"/>
      <c r="SYA88" s="31"/>
      <c r="SYB88" s="31"/>
      <c r="SYC88" s="31"/>
      <c r="SYD88" s="31"/>
      <c r="SYE88" s="31"/>
      <c r="SYF88" s="31"/>
      <c r="SYG88" s="31"/>
      <c r="SYH88" s="31"/>
      <c r="SYI88" s="31"/>
      <c r="SYJ88" s="31"/>
      <c r="SYK88" s="31"/>
      <c r="SYL88" s="31"/>
      <c r="SYM88" s="31"/>
      <c r="SYN88" s="31"/>
      <c r="SYO88" s="31"/>
      <c r="SYP88" s="31"/>
      <c r="SYQ88" s="31"/>
      <c r="SYR88" s="31"/>
      <c r="SYS88" s="31"/>
      <c r="SYT88" s="31"/>
      <c r="SYU88" s="31"/>
      <c r="SYV88" s="31"/>
      <c r="SYW88" s="31"/>
      <c r="SYX88" s="31"/>
      <c r="SYY88" s="31"/>
      <c r="SYZ88" s="31"/>
      <c r="SZA88" s="31"/>
      <c r="SZB88" s="31"/>
      <c r="SZC88" s="31"/>
      <c r="SZD88" s="31"/>
      <c r="SZE88" s="31"/>
      <c r="SZF88" s="31"/>
      <c r="SZG88" s="31"/>
      <c r="SZH88" s="31"/>
      <c r="SZI88" s="31"/>
      <c r="SZJ88" s="31"/>
      <c r="SZK88" s="31"/>
      <c r="SZL88" s="31"/>
      <c r="SZM88" s="31"/>
      <c r="SZN88" s="31"/>
      <c r="SZO88" s="31"/>
      <c r="SZP88" s="31"/>
      <c r="SZQ88" s="31"/>
      <c r="SZR88" s="31"/>
      <c r="SZS88" s="31"/>
      <c r="SZT88" s="31"/>
      <c r="SZU88" s="31"/>
      <c r="SZV88" s="31"/>
      <c r="SZW88" s="31"/>
      <c r="SZX88" s="31"/>
      <c r="SZY88" s="31"/>
      <c r="SZZ88" s="31"/>
      <c r="TAA88" s="31"/>
      <c r="TAB88" s="31"/>
      <c r="TAC88" s="31"/>
      <c r="TAD88" s="31"/>
      <c r="TAE88" s="31"/>
      <c r="TAF88" s="31"/>
      <c r="TAG88" s="31"/>
      <c r="TAH88" s="31"/>
      <c r="TAI88" s="31"/>
      <c r="TAJ88" s="31"/>
      <c r="TAK88" s="31"/>
      <c r="TAL88" s="31"/>
      <c r="TAM88" s="31"/>
      <c r="TAN88" s="31"/>
      <c r="TAO88" s="31"/>
      <c r="TAP88" s="31"/>
      <c r="TAQ88" s="31"/>
      <c r="TAR88" s="31"/>
      <c r="TAS88" s="31"/>
      <c r="TAT88" s="31"/>
      <c r="TAU88" s="31"/>
      <c r="TAV88" s="31"/>
      <c r="TAW88" s="31"/>
      <c r="TAX88" s="31"/>
      <c r="TAY88" s="31"/>
      <c r="TAZ88" s="31"/>
      <c r="TBA88" s="31"/>
      <c r="TBB88" s="31"/>
      <c r="TBC88" s="31"/>
      <c r="TBD88" s="31"/>
      <c r="TBE88" s="31"/>
      <c r="TBF88" s="31"/>
      <c r="TBG88" s="31"/>
      <c r="TBH88" s="31"/>
      <c r="TBI88" s="31"/>
      <c r="TBJ88" s="31"/>
      <c r="TBK88" s="31"/>
      <c r="TBL88" s="31"/>
      <c r="TBM88" s="31"/>
      <c r="TBN88" s="31"/>
      <c r="TBO88" s="31"/>
      <c r="TBP88" s="31"/>
      <c r="TBQ88" s="31"/>
      <c r="TBR88" s="31"/>
      <c r="TBS88" s="31"/>
      <c r="TBT88" s="31"/>
      <c r="TBU88" s="31"/>
      <c r="TBV88" s="31"/>
      <c r="TBW88" s="31"/>
      <c r="TBX88" s="31"/>
      <c r="TBY88" s="31"/>
      <c r="TBZ88" s="31"/>
      <c r="TCA88" s="31"/>
      <c r="TCB88" s="31"/>
      <c r="TCC88" s="31"/>
      <c r="TCD88" s="31"/>
      <c r="TCE88" s="31"/>
      <c r="TCF88" s="31"/>
      <c r="TCG88" s="31"/>
      <c r="TCH88" s="31"/>
      <c r="TCI88" s="31"/>
      <c r="TCJ88" s="31"/>
      <c r="TCK88" s="31"/>
      <c r="TCL88" s="31"/>
      <c r="TCM88" s="31"/>
      <c r="TCN88" s="31"/>
      <c r="TCO88" s="31"/>
      <c r="TCP88" s="31"/>
      <c r="TCQ88" s="31"/>
      <c r="TCR88" s="31"/>
      <c r="TCS88" s="31"/>
      <c r="TCT88" s="31"/>
      <c r="TCU88" s="31"/>
      <c r="TCV88" s="31"/>
      <c r="TCW88" s="31"/>
      <c r="TCX88" s="31"/>
      <c r="TCY88" s="31"/>
      <c r="TCZ88" s="31"/>
      <c r="TDA88" s="31"/>
      <c r="TDB88" s="31"/>
      <c r="TDC88" s="31"/>
      <c r="TDD88" s="31"/>
      <c r="TDE88" s="31"/>
      <c r="TDF88" s="31"/>
      <c r="TDG88" s="31"/>
      <c r="TDH88" s="31"/>
      <c r="TDI88" s="31"/>
      <c r="TDJ88" s="31"/>
      <c r="TDK88" s="31"/>
      <c r="TDL88" s="31"/>
      <c r="TDM88" s="31"/>
      <c r="TDN88" s="31"/>
      <c r="TDO88" s="31"/>
      <c r="TDP88" s="31"/>
      <c r="TDQ88" s="31"/>
      <c r="TDR88" s="31"/>
      <c r="TDS88" s="31"/>
      <c r="TDT88" s="31"/>
      <c r="TDU88" s="31"/>
      <c r="TDV88" s="31"/>
      <c r="TDW88" s="31"/>
      <c r="TDX88" s="31"/>
      <c r="TDY88" s="31"/>
      <c r="TDZ88" s="31"/>
      <c r="TEA88" s="31"/>
      <c r="TEB88" s="31"/>
      <c r="TEC88" s="31"/>
      <c r="TED88" s="31"/>
      <c r="TEE88" s="31"/>
      <c r="TEF88" s="31"/>
      <c r="TEG88" s="31"/>
      <c r="TEH88" s="31"/>
      <c r="TEI88" s="31"/>
      <c r="TEJ88" s="31"/>
      <c r="TEK88" s="31"/>
      <c r="TEL88" s="31"/>
      <c r="TEM88" s="31"/>
      <c r="TEN88" s="31"/>
      <c r="TEO88" s="31"/>
      <c r="TEP88" s="31"/>
      <c r="TEQ88" s="31"/>
      <c r="TER88" s="31"/>
      <c r="TES88" s="31"/>
      <c r="TET88" s="31"/>
      <c r="TEU88" s="31"/>
      <c r="TEV88" s="31"/>
      <c r="TEW88" s="31"/>
      <c r="TEX88" s="31"/>
      <c r="TEY88" s="31"/>
      <c r="TEZ88" s="31"/>
      <c r="TFA88" s="31"/>
      <c r="TFB88" s="31"/>
      <c r="TFC88" s="31"/>
      <c r="TFD88" s="31"/>
      <c r="TFE88" s="31"/>
      <c r="TFF88" s="31"/>
      <c r="TFG88" s="31"/>
      <c r="TFH88" s="31"/>
      <c r="TFI88" s="31"/>
      <c r="TFJ88" s="31"/>
      <c r="TFK88" s="31"/>
      <c r="TFL88" s="31"/>
      <c r="TFM88" s="31"/>
      <c r="TFN88" s="31"/>
      <c r="TFO88" s="31"/>
      <c r="TFP88" s="31"/>
      <c r="TFQ88" s="31"/>
      <c r="TFR88" s="31"/>
      <c r="TFS88" s="31"/>
      <c r="TFT88" s="31"/>
      <c r="TFU88" s="31"/>
      <c r="TFV88" s="31"/>
      <c r="TFW88" s="31"/>
      <c r="TFX88" s="31"/>
      <c r="TFY88" s="31"/>
      <c r="TFZ88" s="31"/>
      <c r="TGA88" s="31"/>
      <c r="TGB88" s="31"/>
      <c r="TGC88" s="31"/>
      <c r="TGD88" s="31"/>
      <c r="TGE88" s="31"/>
      <c r="TGF88" s="31"/>
      <c r="TGG88" s="31"/>
      <c r="TGH88" s="31"/>
      <c r="TGI88" s="31"/>
      <c r="TGJ88" s="31"/>
      <c r="TGK88" s="31"/>
      <c r="TGL88" s="31"/>
      <c r="TGM88" s="31"/>
      <c r="TGN88" s="31"/>
      <c r="TGO88" s="31"/>
      <c r="TGP88" s="31"/>
      <c r="TGQ88" s="31"/>
      <c r="TGR88" s="31"/>
      <c r="TGS88" s="31"/>
      <c r="TGT88" s="31"/>
      <c r="TGU88" s="31"/>
      <c r="TGV88" s="31"/>
      <c r="TGW88" s="31"/>
      <c r="TGX88" s="31"/>
      <c r="TGY88" s="31"/>
      <c r="TGZ88" s="31"/>
      <c r="THA88" s="31"/>
      <c r="THB88" s="31"/>
      <c r="THC88" s="31"/>
      <c r="THD88" s="31"/>
      <c r="THE88" s="31"/>
      <c r="THF88" s="31"/>
      <c r="THG88" s="31"/>
      <c r="THH88" s="31"/>
      <c r="THI88" s="31"/>
      <c r="THJ88" s="31"/>
      <c r="THK88" s="31"/>
      <c r="THL88" s="31"/>
      <c r="THM88" s="31"/>
      <c r="THN88" s="31"/>
      <c r="THO88" s="31"/>
      <c r="THP88" s="31"/>
      <c r="THQ88" s="31"/>
      <c r="THR88" s="31"/>
      <c r="THS88" s="31"/>
      <c r="THT88" s="31"/>
      <c r="THU88" s="31"/>
      <c r="THV88" s="31"/>
      <c r="THW88" s="31"/>
      <c r="THX88" s="31"/>
      <c r="THY88" s="31"/>
      <c r="THZ88" s="31"/>
      <c r="TIA88" s="31"/>
      <c r="TIB88" s="31"/>
      <c r="TIC88" s="31"/>
      <c r="TID88" s="31"/>
      <c r="TIE88" s="31"/>
      <c r="TIF88" s="31"/>
      <c r="TIG88" s="31"/>
      <c r="TIH88" s="31"/>
      <c r="TII88" s="31"/>
      <c r="TIJ88" s="31"/>
      <c r="TIK88" s="31"/>
      <c r="TIL88" s="31"/>
      <c r="TIM88" s="31"/>
      <c r="TIN88" s="31"/>
      <c r="TIO88" s="31"/>
      <c r="TIP88" s="31"/>
      <c r="TIQ88" s="31"/>
      <c r="TIR88" s="31"/>
      <c r="TIS88" s="31"/>
      <c r="TIT88" s="31"/>
      <c r="TIU88" s="31"/>
      <c r="TIV88" s="31"/>
      <c r="TIW88" s="31"/>
      <c r="TIX88" s="31"/>
      <c r="TIY88" s="31"/>
      <c r="TIZ88" s="31"/>
      <c r="TJA88" s="31"/>
      <c r="TJB88" s="31"/>
      <c r="TJC88" s="31"/>
      <c r="TJD88" s="31"/>
      <c r="TJE88" s="31"/>
      <c r="TJF88" s="31"/>
      <c r="TJG88" s="31"/>
      <c r="TJH88" s="31"/>
      <c r="TJI88" s="31"/>
      <c r="TJJ88" s="31"/>
      <c r="TJK88" s="31"/>
      <c r="TJL88" s="31"/>
      <c r="TJM88" s="31"/>
      <c r="TJN88" s="31"/>
      <c r="TJO88" s="31"/>
      <c r="TJP88" s="31"/>
      <c r="TJQ88" s="31"/>
      <c r="TJR88" s="31"/>
      <c r="TJS88" s="31"/>
      <c r="TJT88" s="31"/>
      <c r="TJU88" s="31"/>
      <c r="TJV88" s="31"/>
      <c r="TJW88" s="31"/>
      <c r="TJX88" s="31"/>
      <c r="TJY88" s="31"/>
      <c r="TJZ88" s="31"/>
      <c r="TKA88" s="31"/>
      <c r="TKB88" s="31"/>
      <c r="TKC88" s="31"/>
      <c r="TKD88" s="31"/>
      <c r="TKE88" s="31"/>
      <c r="TKF88" s="31"/>
      <c r="TKG88" s="31"/>
      <c r="TKH88" s="31"/>
      <c r="TKI88" s="31"/>
      <c r="TKJ88" s="31"/>
      <c r="TKK88" s="31"/>
      <c r="TKL88" s="31"/>
      <c r="TKM88" s="31"/>
      <c r="TKN88" s="31"/>
      <c r="TKO88" s="31"/>
      <c r="TKP88" s="31"/>
      <c r="TKQ88" s="31"/>
      <c r="TKR88" s="31"/>
      <c r="TKS88" s="31"/>
      <c r="TKT88" s="31"/>
      <c r="TKU88" s="31"/>
      <c r="TKV88" s="31"/>
      <c r="TKW88" s="31"/>
      <c r="TKX88" s="31"/>
      <c r="TKY88" s="31"/>
      <c r="TKZ88" s="31"/>
      <c r="TLA88" s="31"/>
      <c r="TLB88" s="31"/>
      <c r="TLC88" s="31"/>
      <c r="TLD88" s="31"/>
      <c r="TLE88" s="31"/>
      <c r="TLF88" s="31"/>
      <c r="TLG88" s="31"/>
      <c r="TLH88" s="31"/>
      <c r="TLI88" s="31"/>
      <c r="TLJ88" s="31"/>
      <c r="TLK88" s="31"/>
      <c r="TLL88" s="31"/>
      <c r="TLM88" s="31"/>
      <c r="TLN88" s="31"/>
      <c r="TLO88" s="31"/>
      <c r="TLP88" s="31"/>
      <c r="TLQ88" s="31"/>
      <c r="TLR88" s="31"/>
      <c r="TLS88" s="31"/>
      <c r="TLT88" s="31"/>
      <c r="TLU88" s="31"/>
      <c r="TLV88" s="31"/>
      <c r="TLW88" s="31"/>
      <c r="TLX88" s="31"/>
      <c r="TLY88" s="31"/>
      <c r="TLZ88" s="31"/>
      <c r="TMA88" s="31"/>
      <c r="TMB88" s="31"/>
      <c r="TMC88" s="31"/>
      <c r="TMD88" s="31"/>
      <c r="TME88" s="31"/>
      <c r="TMF88" s="31"/>
      <c r="TMG88" s="31"/>
      <c r="TMH88" s="31"/>
      <c r="TMI88" s="31"/>
      <c r="TMJ88" s="31"/>
      <c r="TMK88" s="31"/>
      <c r="TML88" s="31"/>
      <c r="TMM88" s="31"/>
      <c r="TMN88" s="31"/>
      <c r="TMO88" s="31"/>
      <c r="TMP88" s="31"/>
      <c r="TMQ88" s="31"/>
      <c r="TMR88" s="31"/>
      <c r="TMS88" s="31"/>
      <c r="TMT88" s="31"/>
      <c r="TMU88" s="31"/>
      <c r="TMV88" s="31"/>
      <c r="TMW88" s="31"/>
      <c r="TMX88" s="31"/>
      <c r="TMY88" s="31"/>
      <c r="TMZ88" s="31"/>
      <c r="TNA88" s="31"/>
      <c r="TNB88" s="31"/>
      <c r="TNC88" s="31"/>
      <c r="TND88" s="31"/>
      <c r="TNE88" s="31"/>
      <c r="TNF88" s="31"/>
      <c r="TNG88" s="31"/>
      <c r="TNH88" s="31"/>
      <c r="TNI88" s="31"/>
      <c r="TNJ88" s="31"/>
      <c r="TNK88" s="31"/>
      <c r="TNL88" s="31"/>
      <c r="TNM88" s="31"/>
      <c r="TNN88" s="31"/>
      <c r="TNO88" s="31"/>
      <c r="TNP88" s="31"/>
      <c r="TNQ88" s="31"/>
      <c r="TNR88" s="31"/>
      <c r="TNS88" s="31"/>
      <c r="TNT88" s="31"/>
      <c r="TNU88" s="31"/>
      <c r="TNV88" s="31"/>
      <c r="TNW88" s="31"/>
      <c r="TNX88" s="31"/>
      <c r="TNY88" s="31"/>
      <c r="TNZ88" s="31"/>
      <c r="TOA88" s="31"/>
      <c r="TOB88" s="31"/>
      <c r="TOC88" s="31"/>
      <c r="TOD88" s="31"/>
      <c r="TOE88" s="31"/>
      <c r="TOF88" s="31"/>
      <c r="TOG88" s="31"/>
      <c r="TOH88" s="31"/>
      <c r="TOI88" s="31"/>
      <c r="TOJ88" s="31"/>
      <c r="TOK88" s="31"/>
      <c r="TOL88" s="31"/>
      <c r="TOM88" s="31"/>
      <c r="TON88" s="31"/>
      <c r="TOO88" s="31"/>
      <c r="TOP88" s="31"/>
      <c r="TOQ88" s="31"/>
      <c r="TOR88" s="31"/>
      <c r="TOS88" s="31"/>
      <c r="TOT88" s="31"/>
      <c r="TOU88" s="31"/>
      <c r="TOV88" s="31"/>
      <c r="TOW88" s="31"/>
      <c r="TOX88" s="31"/>
      <c r="TOY88" s="31"/>
      <c r="TOZ88" s="31"/>
      <c r="TPA88" s="31"/>
      <c r="TPB88" s="31"/>
      <c r="TPC88" s="31"/>
      <c r="TPD88" s="31"/>
      <c r="TPE88" s="31"/>
      <c r="TPF88" s="31"/>
      <c r="TPG88" s="31"/>
      <c r="TPH88" s="31"/>
      <c r="TPI88" s="31"/>
      <c r="TPJ88" s="31"/>
      <c r="TPK88" s="31"/>
      <c r="TPL88" s="31"/>
      <c r="TPM88" s="31"/>
      <c r="TPN88" s="31"/>
      <c r="TPO88" s="31"/>
      <c r="TPP88" s="31"/>
      <c r="TPQ88" s="31"/>
      <c r="TPR88" s="31"/>
      <c r="TPS88" s="31"/>
      <c r="TPT88" s="31"/>
      <c r="TPU88" s="31"/>
      <c r="TPV88" s="31"/>
      <c r="TPW88" s="31"/>
      <c r="TPX88" s="31"/>
      <c r="TPY88" s="31"/>
      <c r="TPZ88" s="31"/>
      <c r="TQA88" s="31"/>
      <c r="TQB88" s="31"/>
      <c r="TQC88" s="31"/>
      <c r="TQD88" s="31"/>
      <c r="TQE88" s="31"/>
      <c r="TQF88" s="31"/>
      <c r="TQG88" s="31"/>
      <c r="TQH88" s="31"/>
      <c r="TQI88" s="31"/>
      <c r="TQJ88" s="31"/>
      <c r="TQK88" s="31"/>
      <c r="TQL88" s="31"/>
      <c r="TQM88" s="31"/>
      <c r="TQN88" s="31"/>
      <c r="TQO88" s="31"/>
      <c r="TQP88" s="31"/>
      <c r="TQQ88" s="31"/>
      <c r="TQR88" s="31"/>
      <c r="TQS88" s="31"/>
      <c r="TQT88" s="31"/>
      <c r="TQU88" s="31"/>
      <c r="TQV88" s="31"/>
      <c r="TQW88" s="31"/>
      <c r="TQX88" s="31"/>
      <c r="TQY88" s="31"/>
      <c r="TQZ88" s="31"/>
      <c r="TRA88" s="31"/>
      <c r="TRB88" s="31"/>
      <c r="TRC88" s="31"/>
      <c r="TRD88" s="31"/>
      <c r="TRE88" s="31"/>
      <c r="TRF88" s="31"/>
      <c r="TRG88" s="31"/>
      <c r="TRH88" s="31"/>
      <c r="TRI88" s="31"/>
      <c r="TRJ88" s="31"/>
      <c r="TRK88" s="31"/>
      <c r="TRL88" s="31"/>
      <c r="TRM88" s="31"/>
      <c r="TRN88" s="31"/>
      <c r="TRO88" s="31"/>
      <c r="TRP88" s="31"/>
      <c r="TRQ88" s="31"/>
      <c r="TRR88" s="31"/>
      <c r="TRS88" s="31"/>
      <c r="TRT88" s="31"/>
      <c r="TRU88" s="31"/>
      <c r="TRV88" s="31"/>
      <c r="TRW88" s="31"/>
      <c r="TRX88" s="31"/>
      <c r="TRY88" s="31"/>
      <c r="TRZ88" s="31"/>
      <c r="TSA88" s="31"/>
      <c r="TSB88" s="31"/>
      <c r="TSC88" s="31"/>
      <c r="TSD88" s="31"/>
      <c r="TSE88" s="31"/>
      <c r="TSF88" s="31"/>
      <c r="TSG88" s="31"/>
      <c r="TSH88" s="31"/>
      <c r="TSI88" s="31"/>
      <c r="TSJ88" s="31"/>
      <c r="TSK88" s="31"/>
      <c r="TSL88" s="31"/>
      <c r="TSM88" s="31"/>
      <c r="TSN88" s="31"/>
      <c r="TSO88" s="31"/>
      <c r="TSP88" s="31"/>
      <c r="TSQ88" s="31"/>
      <c r="TSR88" s="31"/>
      <c r="TSS88" s="31"/>
      <c r="TST88" s="31"/>
      <c r="TSU88" s="31"/>
      <c r="TSV88" s="31"/>
      <c r="TSW88" s="31"/>
      <c r="TSX88" s="31"/>
      <c r="TSY88" s="31"/>
      <c r="TSZ88" s="31"/>
      <c r="TTA88" s="31"/>
      <c r="TTB88" s="31"/>
      <c r="TTC88" s="31"/>
      <c r="TTD88" s="31"/>
      <c r="TTE88" s="31"/>
      <c r="TTF88" s="31"/>
      <c r="TTG88" s="31"/>
      <c r="TTH88" s="31"/>
      <c r="TTI88" s="31"/>
      <c r="TTJ88" s="31"/>
      <c r="TTK88" s="31"/>
      <c r="TTL88" s="31"/>
      <c r="TTM88" s="31"/>
      <c r="TTN88" s="31"/>
      <c r="TTO88" s="31"/>
      <c r="TTP88" s="31"/>
      <c r="TTQ88" s="31"/>
      <c r="TTR88" s="31"/>
      <c r="TTS88" s="31"/>
      <c r="TTT88" s="31"/>
      <c r="TTU88" s="31"/>
      <c r="TTV88" s="31"/>
      <c r="TTW88" s="31"/>
      <c r="TTX88" s="31"/>
      <c r="TTY88" s="31"/>
      <c r="TTZ88" s="31"/>
      <c r="TUA88" s="31"/>
      <c r="TUB88" s="31"/>
      <c r="TUC88" s="31"/>
      <c r="TUD88" s="31"/>
      <c r="TUE88" s="31"/>
      <c r="TUF88" s="31"/>
      <c r="TUG88" s="31"/>
      <c r="TUH88" s="31"/>
      <c r="TUI88" s="31"/>
      <c r="TUJ88" s="31"/>
      <c r="TUK88" s="31"/>
      <c r="TUL88" s="31"/>
      <c r="TUM88" s="31"/>
      <c r="TUN88" s="31"/>
      <c r="TUO88" s="31"/>
      <c r="TUP88" s="31"/>
      <c r="TUQ88" s="31"/>
      <c r="TUR88" s="31"/>
      <c r="TUS88" s="31"/>
      <c r="TUT88" s="31"/>
      <c r="TUU88" s="31"/>
      <c r="TUV88" s="31"/>
      <c r="TUW88" s="31"/>
      <c r="TUX88" s="31"/>
      <c r="TUY88" s="31"/>
      <c r="TUZ88" s="31"/>
      <c r="TVA88" s="31"/>
      <c r="TVB88" s="31"/>
      <c r="TVC88" s="31"/>
      <c r="TVD88" s="31"/>
      <c r="TVE88" s="31"/>
      <c r="TVF88" s="31"/>
      <c r="TVG88" s="31"/>
      <c r="TVH88" s="31"/>
      <c r="TVI88" s="31"/>
      <c r="TVJ88" s="31"/>
      <c r="TVK88" s="31"/>
      <c r="TVL88" s="31"/>
      <c r="TVM88" s="31"/>
      <c r="TVN88" s="31"/>
      <c r="TVO88" s="31"/>
      <c r="TVP88" s="31"/>
      <c r="TVQ88" s="31"/>
      <c r="TVR88" s="31"/>
      <c r="TVS88" s="31"/>
      <c r="TVT88" s="31"/>
      <c r="TVU88" s="31"/>
      <c r="TVV88" s="31"/>
      <c r="TVW88" s="31"/>
      <c r="TVX88" s="31"/>
      <c r="TVY88" s="31"/>
      <c r="TVZ88" s="31"/>
      <c r="TWA88" s="31"/>
      <c r="TWB88" s="31"/>
      <c r="TWC88" s="31"/>
      <c r="TWD88" s="31"/>
      <c r="TWE88" s="31"/>
      <c r="TWF88" s="31"/>
      <c r="TWG88" s="31"/>
      <c r="TWH88" s="31"/>
      <c r="TWI88" s="31"/>
      <c r="TWJ88" s="31"/>
      <c r="TWK88" s="31"/>
      <c r="TWL88" s="31"/>
      <c r="TWM88" s="31"/>
      <c r="TWN88" s="31"/>
      <c r="TWO88" s="31"/>
      <c r="TWP88" s="31"/>
      <c r="TWQ88" s="31"/>
      <c r="TWR88" s="31"/>
      <c r="TWS88" s="31"/>
      <c r="TWT88" s="31"/>
      <c r="TWU88" s="31"/>
      <c r="TWV88" s="31"/>
      <c r="TWW88" s="31"/>
      <c r="TWX88" s="31"/>
      <c r="TWY88" s="31"/>
      <c r="TWZ88" s="31"/>
      <c r="TXA88" s="31"/>
      <c r="TXB88" s="31"/>
      <c r="TXC88" s="31"/>
      <c r="TXD88" s="31"/>
      <c r="TXE88" s="31"/>
      <c r="TXF88" s="31"/>
      <c r="TXG88" s="31"/>
      <c r="TXH88" s="31"/>
      <c r="TXI88" s="31"/>
      <c r="TXJ88" s="31"/>
      <c r="TXK88" s="31"/>
      <c r="TXL88" s="31"/>
      <c r="TXM88" s="31"/>
      <c r="TXN88" s="31"/>
      <c r="TXO88" s="31"/>
      <c r="TXP88" s="31"/>
      <c r="TXQ88" s="31"/>
      <c r="TXR88" s="31"/>
      <c r="TXS88" s="31"/>
      <c r="TXT88" s="31"/>
      <c r="TXU88" s="31"/>
      <c r="TXV88" s="31"/>
      <c r="TXW88" s="31"/>
      <c r="TXX88" s="31"/>
      <c r="TXY88" s="31"/>
      <c r="TXZ88" s="31"/>
      <c r="TYA88" s="31"/>
      <c r="TYB88" s="31"/>
      <c r="TYC88" s="31"/>
      <c r="TYD88" s="31"/>
      <c r="TYE88" s="31"/>
      <c r="TYF88" s="31"/>
      <c r="TYG88" s="31"/>
      <c r="TYH88" s="31"/>
      <c r="TYI88" s="31"/>
      <c r="TYJ88" s="31"/>
      <c r="TYK88" s="31"/>
      <c r="TYL88" s="31"/>
      <c r="TYM88" s="31"/>
      <c r="TYN88" s="31"/>
      <c r="TYO88" s="31"/>
      <c r="TYP88" s="31"/>
      <c r="TYQ88" s="31"/>
      <c r="TYR88" s="31"/>
      <c r="TYS88" s="31"/>
      <c r="TYT88" s="31"/>
      <c r="TYU88" s="31"/>
      <c r="TYV88" s="31"/>
      <c r="TYW88" s="31"/>
      <c r="TYX88" s="31"/>
      <c r="TYY88" s="31"/>
      <c r="TYZ88" s="31"/>
      <c r="TZA88" s="31"/>
      <c r="TZB88" s="31"/>
      <c r="TZC88" s="31"/>
      <c r="TZD88" s="31"/>
      <c r="TZE88" s="31"/>
      <c r="TZF88" s="31"/>
      <c r="TZG88" s="31"/>
      <c r="TZH88" s="31"/>
      <c r="TZI88" s="31"/>
      <c r="TZJ88" s="31"/>
      <c r="TZK88" s="31"/>
      <c r="TZL88" s="31"/>
      <c r="TZM88" s="31"/>
      <c r="TZN88" s="31"/>
      <c r="TZO88" s="31"/>
      <c r="TZP88" s="31"/>
      <c r="TZQ88" s="31"/>
      <c r="TZR88" s="31"/>
      <c r="TZS88" s="31"/>
      <c r="TZT88" s="31"/>
      <c r="TZU88" s="31"/>
      <c r="TZV88" s="31"/>
      <c r="TZW88" s="31"/>
      <c r="TZX88" s="31"/>
      <c r="TZY88" s="31"/>
      <c r="TZZ88" s="31"/>
      <c r="UAA88" s="31"/>
      <c r="UAB88" s="31"/>
      <c r="UAC88" s="31"/>
      <c r="UAD88" s="31"/>
      <c r="UAE88" s="31"/>
      <c r="UAF88" s="31"/>
      <c r="UAG88" s="31"/>
      <c r="UAH88" s="31"/>
      <c r="UAI88" s="31"/>
      <c r="UAJ88" s="31"/>
      <c r="UAK88" s="31"/>
      <c r="UAL88" s="31"/>
      <c r="UAM88" s="31"/>
      <c r="UAN88" s="31"/>
      <c r="UAO88" s="31"/>
      <c r="UAP88" s="31"/>
      <c r="UAQ88" s="31"/>
      <c r="UAR88" s="31"/>
      <c r="UAS88" s="31"/>
      <c r="UAT88" s="31"/>
      <c r="UAU88" s="31"/>
      <c r="UAV88" s="31"/>
      <c r="UAW88" s="31"/>
      <c r="UAX88" s="31"/>
      <c r="UAY88" s="31"/>
      <c r="UAZ88" s="31"/>
      <c r="UBA88" s="31"/>
      <c r="UBB88" s="31"/>
      <c r="UBC88" s="31"/>
      <c r="UBD88" s="31"/>
      <c r="UBE88" s="31"/>
      <c r="UBF88" s="31"/>
      <c r="UBG88" s="31"/>
      <c r="UBH88" s="31"/>
      <c r="UBI88" s="31"/>
      <c r="UBJ88" s="31"/>
      <c r="UBK88" s="31"/>
      <c r="UBL88" s="31"/>
      <c r="UBM88" s="31"/>
      <c r="UBN88" s="31"/>
      <c r="UBO88" s="31"/>
      <c r="UBP88" s="31"/>
      <c r="UBQ88" s="31"/>
      <c r="UBR88" s="31"/>
      <c r="UBS88" s="31"/>
      <c r="UBT88" s="31"/>
      <c r="UBU88" s="31"/>
      <c r="UBV88" s="31"/>
      <c r="UBW88" s="31"/>
      <c r="UBX88" s="31"/>
      <c r="UBY88" s="31"/>
      <c r="UBZ88" s="31"/>
      <c r="UCA88" s="31"/>
      <c r="UCB88" s="31"/>
      <c r="UCC88" s="31"/>
      <c r="UCD88" s="31"/>
      <c r="UCE88" s="31"/>
      <c r="UCF88" s="31"/>
      <c r="UCG88" s="31"/>
      <c r="UCH88" s="31"/>
      <c r="UCI88" s="31"/>
      <c r="UCJ88" s="31"/>
      <c r="UCK88" s="31"/>
      <c r="UCL88" s="31"/>
      <c r="UCM88" s="31"/>
      <c r="UCN88" s="31"/>
      <c r="UCO88" s="31"/>
      <c r="UCP88" s="31"/>
      <c r="UCQ88" s="31"/>
      <c r="UCR88" s="31"/>
      <c r="UCS88" s="31"/>
      <c r="UCT88" s="31"/>
      <c r="UCU88" s="31"/>
      <c r="UCV88" s="31"/>
      <c r="UCW88" s="31"/>
      <c r="UCX88" s="31"/>
      <c r="UCY88" s="31"/>
      <c r="UCZ88" s="31"/>
      <c r="UDA88" s="31"/>
      <c r="UDB88" s="31"/>
      <c r="UDC88" s="31"/>
      <c r="UDD88" s="31"/>
      <c r="UDE88" s="31"/>
      <c r="UDF88" s="31"/>
      <c r="UDG88" s="31"/>
      <c r="UDH88" s="31"/>
      <c r="UDI88" s="31"/>
      <c r="UDJ88" s="31"/>
      <c r="UDK88" s="31"/>
      <c r="UDL88" s="31"/>
      <c r="UDM88" s="31"/>
      <c r="UDN88" s="31"/>
      <c r="UDO88" s="31"/>
      <c r="UDP88" s="31"/>
      <c r="UDQ88" s="31"/>
      <c r="UDR88" s="31"/>
      <c r="UDS88" s="31"/>
      <c r="UDT88" s="31"/>
      <c r="UDU88" s="31"/>
      <c r="UDV88" s="31"/>
      <c r="UDW88" s="31"/>
      <c r="UDX88" s="31"/>
      <c r="UDY88" s="31"/>
      <c r="UDZ88" s="31"/>
      <c r="UEA88" s="31"/>
      <c r="UEB88" s="31"/>
      <c r="UEC88" s="31"/>
      <c r="UED88" s="31"/>
      <c r="UEE88" s="31"/>
      <c r="UEF88" s="31"/>
      <c r="UEG88" s="31"/>
      <c r="UEH88" s="31"/>
      <c r="UEI88" s="31"/>
      <c r="UEJ88" s="31"/>
      <c r="UEK88" s="31"/>
      <c r="UEL88" s="31"/>
      <c r="UEM88" s="31"/>
      <c r="UEN88" s="31"/>
      <c r="UEO88" s="31"/>
      <c r="UEP88" s="31"/>
      <c r="UEQ88" s="31"/>
      <c r="UER88" s="31"/>
      <c r="UES88" s="31"/>
      <c r="UET88" s="31"/>
      <c r="UEU88" s="31"/>
      <c r="UEV88" s="31"/>
      <c r="UEW88" s="31"/>
      <c r="UEX88" s="31"/>
      <c r="UEY88" s="31"/>
      <c r="UEZ88" s="31"/>
      <c r="UFA88" s="31"/>
      <c r="UFB88" s="31"/>
      <c r="UFC88" s="31"/>
      <c r="UFD88" s="31"/>
      <c r="UFE88" s="31"/>
      <c r="UFF88" s="31"/>
      <c r="UFG88" s="31"/>
      <c r="UFH88" s="31"/>
      <c r="UFI88" s="31"/>
      <c r="UFJ88" s="31"/>
      <c r="UFK88" s="31"/>
      <c r="UFL88" s="31"/>
      <c r="UFM88" s="31"/>
      <c r="UFN88" s="31"/>
      <c r="UFO88" s="31"/>
      <c r="UFP88" s="31"/>
      <c r="UFQ88" s="31"/>
      <c r="UFR88" s="31"/>
      <c r="UFS88" s="31"/>
      <c r="UFT88" s="31"/>
      <c r="UFU88" s="31"/>
      <c r="UFV88" s="31"/>
      <c r="UFW88" s="31"/>
      <c r="UFX88" s="31"/>
      <c r="UFY88" s="31"/>
      <c r="UFZ88" s="31"/>
      <c r="UGA88" s="31"/>
      <c r="UGB88" s="31"/>
      <c r="UGC88" s="31"/>
      <c r="UGD88" s="31"/>
      <c r="UGE88" s="31"/>
      <c r="UGF88" s="31"/>
      <c r="UGG88" s="31"/>
      <c r="UGH88" s="31"/>
      <c r="UGI88" s="31"/>
      <c r="UGJ88" s="31"/>
      <c r="UGK88" s="31"/>
      <c r="UGL88" s="31"/>
      <c r="UGM88" s="31"/>
      <c r="UGN88" s="31"/>
      <c r="UGO88" s="31"/>
      <c r="UGP88" s="31"/>
      <c r="UGQ88" s="31"/>
      <c r="UGR88" s="31"/>
      <c r="UGS88" s="31"/>
      <c r="UGT88" s="31"/>
      <c r="UGU88" s="31"/>
      <c r="UGV88" s="31"/>
      <c r="UGW88" s="31"/>
      <c r="UGX88" s="31"/>
      <c r="UGY88" s="31"/>
      <c r="UGZ88" s="31"/>
      <c r="UHA88" s="31"/>
      <c r="UHB88" s="31"/>
      <c r="UHC88" s="31"/>
      <c r="UHD88" s="31"/>
      <c r="UHE88" s="31"/>
      <c r="UHF88" s="31"/>
      <c r="UHG88" s="31"/>
      <c r="UHH88" s="31"/>
      <c r="UHI88" s="31"/>
      <c r="UHJ88" s="31"/>
      <c r="UHK88" s="31"/>
      <c r="UHL88" s="31"/>
      <c r="UHM88" s="31"/>
      <c r="UHN88" s="31"/>
      <c r="UHO88" s="31"/>
      <c r="UHP88" s="31"/>
      <c r="UHQ88" s="31"/>
      <c r="UHR88" s="31"/>
      <c r="UHS88" s="31"/>
      <c r="UHT88" s="31"/>
      <c r="UHU88" s="31"/>
      <c r="UHV88" s="31"/>
      <c r="UHW88" s="31"/>
      <c r="UHX88" s="31"/>
      <c r="UHY88" s="31"/>
      <c r="UHZ88" s="31"/>
      <c r="UIA88" s="31"/>
      <c r="UIB88" s="31"/>
      <c r="UIC88" s="31"/>
      <c r="UID88" s="31"/>
      <c r="UIE88" s="31"/>
      <c r="UIF88" s="31"/>
      <c r="UIG88" s="31"/>
      <c r="UIH88" s="31"/>
      <c r="UII88" s="31"/>
      <c r="UIJ88" s="31"/>
      <c r="UIK88" s="31"/>
      <c r="UIL88" s="31"/>
      <c r="UIM88" s="31"/>
      <c r="UIN88" s="31"/>
      <c r="UIO88" s="31"/>
      <c r="UIP88" s="31"/>
      <c r="UIQ88" s="31"/>
      <c r="UIR88" s="31"/>
      <c r="UIS88" s="31"/>
      <c r="UIT88" s="31"/>
      <c r="UIU88" s="31"/>
      <c r="UIV88" s="31"/>
      <c r="UIW88" s="31"/>
      <c r="UIX88" s="31"/>
      <c r="UIY88" s="31"/>
      <c r="UIZ88" s="31"/>
      <c r="UJA88" s="31"/>
      <c r="UJB88" s="31"/>
      <c r="UJC88" s="31"/>
      <c r="UJD88" s="31"/>
      <c r="UJE88" s="31"/>
      <c r="UJF88" s="31"/>
      <c r="UJG88" s="31"/>
      <c r="UJH88" s="31"/>
      <c r="UJI88" s="31"/>
      <c r="UJJ88" s="31"/>
      <c r="UJK88" s="31"/>
      <c r="UJL88" s="31"/>
      <c r="UJM88" s="31"/>
      <c r="UJN88" s="31"/>
      <c r="UJO88" s="31"/>
      <c r="UJP88" s="31"/>
      <c r="UJQ88" s="31"/>
      <c r="UJR88" s="31"/>
      <c r="UJS88" s="31"/>
      <c r="UJT88" s="31"/>
      <c r="UJU88" s="31"/>
      <c r="UJV88" s="31"/>
      <c r="UJW88" s="31"/>
      <c r="UJX88" s="31"/>
      <c r="UJY88" s="31"/>
      <c r="UJZ88" s="31"/>
      <c r="UKA88" s="31"/>
      <c r="UKB88" s="31"/>
      <c r="UKC88" s="31"/>
      <c r="UKD88" s="31"/>
      <c r="UKE88" s="31"/>
      <c r="UKF88" s="31"/>
      <c r="UKG88" s="31"/>
      <c r="UKH88" s="31"/>
      <c r="UKI88" s="31"/>
      <c r="UKJ88" s="31"/>
      <c r="UKK88" s="31"/>
      <c r="UKL88" s="31"/>
      <c r="UKM88" s="31"/>
      <c r="UKN88" s="31"/>
      <c r="UKO88" s="31"/>
      <c r="UKP88" s="31"/>
      <c r="UKQ88" s="31"/>
      <c r="UKR88" s="31"/>
      <c r="UKS88" s="31"/>
      <c r="UKT88" s="31"/>
      <c r="UKU88" s="31"/>
      <c r="UKV88" s="31"/>
      <c r="UKW88" s="31"/>
      <c r="UKX88" s="31"/>
      <c r="UKY88" s="31"/>
      <c r="UKZ88" s="31"/>
      <c r="ULA88" s="31"/>
      <c r="ULB88" s="31"/>
      <c r="ULC88" s="31"/>
      <c r="ULD88" s="31"/>
      <c r="ULE88" s="31"/>
      <c r="ULF88" s="31"/>
      <c r="ULG88" s="31"/>
      <c r="ULH88" s="31"/>
      <c r="ULI88" s="31"/>
      <c r="ULJ88" s="31"/>
      <c r="ULK88" s="31"/>
      <c r="ULL88" s="31"/>
      <c r="ULM88" s="31"/>
      <c r="ULN88" s="31"/>
      <c r="ULO88" s="31"/>
      <c r="ULP88" s="31"/>
      <c r="ULQ88" s="31"/>
      <c r="ULR88" s="31"/>
      <c r="ULS88" s="31"/>
      <c r="ULT88" s="31"/>
      <c r="ULU88" s="31"/>
      <c r="ULV88" s="31"/>
      <c r="ULW88" s="31"/>
      <c r="ULX88" s="31"/>
      <c r="ULY88" s="31"/>
      <c r="ULZ88" s="31"/>
      <c r="UMA88" s="31"/>
      <c r="UMB88" s="31"/>
      <c r="UMC88" s="31"/>
      <c r="UMD88" s="31"/>
      <c r="UME88" s="31"/>
      <c r="UMF88" s="31"/>
      <c r="UMG88" s="31"/>
      <c r="UMH88" s="31"/>
      <c r="UMI88" s="31"/>
      <c r="UMJ88" s="31"/>
      <c r="UMK88" s="31"/>
      <c r="UML88" s="31"/>
      <c r="UMM88" s="31"/>
      <c r="UMN88" s="31"/>
      <c r="UMO88" s="31"/>
      <c r="UMP88" s="31"/>
      <c r="UMQ88" s="31"/>
      <c r="UMR88" s="31"/>
      <c r="UMS88" s="31"/>
      <c r="UMT88" s="31"/>
      <c r="UMU88" s="31"/>
      <c r="UMV88" s="31"/>
      <c r="UMW88" s="31"/>
      <c r="UMX88" s="31"/>
      <c r="UMY88" s="31"/>
      <c r="UMZ88" s="31"/>
      <c r="UNA88" s="31"/>
      <c r="UNB88" s="31"/>
      <c r="UNC88" s="31"/>
      <c r="UND88" s="31"/>
      <c r="UNE88" s="31"/>
      <c r="UNF88" s="31"/>
      <c r="UNG88" s="31"/>
      <c r="UNH88" s="31"/>
      <c r="UNI88" s="31"/>
      <c r="UNJ88" s="31"/>
      <c r="UNK88" s="31"/>
      <c r="UNL88" s="31"/>
      <c r="UNM88" s="31"/>
      <c r="UNN88" s="31"/>
      <c r="UNO88" s="31"/>
      <c r="UNP88" s="31"/>
      <c r="UNQ88" s="31"/>
      <c r="UNR88" s="31"/>
      <c r="UNS88" s="31"/>
      <c r="UNT88" s="31"/>
      <c r="UNU88" s="31"/>
      <c r="UNV88" s="31"/>
      <c r="UNW88" s="31"/>
      <c r="UNX88" s="31"/>
      <c r="UNY88" s="31"/>
      <c r="UNZ88" s="31"/>
      <c r="UOA88" s="31"/>
      <c r="UOB88" s="31"/>
      <c r="UOC88" s="31"/>
      <c r="UOD88" s="31"/>
      <c r="UOE88" s="31"/>
      <c r="UOF88" s="31"/>
      <c r="UOG88" s="31"/>
      <c r="UOH88" s="31"/>
      <c r="UOI88" s="31"/>
      <c r="UOJ88" s="31"/>
      <c r="UOK88" s="31"/>
      <c r="UOL88" s="31"/>
      <c r="UOM88" s="31"/>
      <c r="UON88" s="31"/>
      <c r="UOO88" s="31"/>
      <c r="UOP88" s="31"/>
      <c r="UOQ88" s="31"/>
      <c r="UOR88" s="31"/>
      <c r="UOS88" s="31"/>
      <c r="UOT88" s="31"/>
      <c r="UOU88" s="31"/>
      <c r="UOV88" s="31"/>
      <c r="UOW88" s="31"/>
      <c r="UOX88" s="31"/>
      <c r="UOY88" s="31"/>
      <c r="UOZ88" s="31"/>
      <c r="UPA88" s="31"/>
      <c r="UPB88" s="31"/>
      <c r="UPC88" s="31"/>
      <c r="UPD88" s="31"/>
      <c r="UPE88" s="31"/>
      <c r="UPF88" s="31"/>
      <c r="UPG88" s="31"/>
      <c r="UPH88" s="31"/>
      <c r="UPI88" s="31"/>
      <c r="UPJ88" s="31"/>
      <c r="UPK88" s="31"/>
      <c r="UPL88" s="31"/>
      <c r="UPM88" s="31"/>
      <c r="UPN88" s="31"/>
      <c r="UPO88" s="31"/>
      <c r="UPP88" s="31"/>
      <c r="UPQ88" s="31"/>
      <c r="UPR88" s="31"/>
      <c r="UPS88" s="31"/>
      <c r="UPT88" s="31"/>
      <c r="UPU88" s="31"/>
      <c r="UPV88" s="31"/>
      <c r="UPW88" s="31"/>
      <c r="UPX88" s="31"/>
      <c r="UPY88" s="31"/>
      <c r="UPZ88" s="31"/>
      <c r="UQA88" s="31"/>
      <c r="UQB88" s="31"/>
      <c r="UQC88" s="31"/>
      <c r="UQD88" s="31"/>
      <c r="UQE88" s="31"/>
      <c r="UQF88" s="31"/>
      <c r="UQG88" s="31"/>
      <c r="UQH88" s="31"/>
      <c r="UQI88" s="31"/>
      <c r="UQJ88" s="31"/>
      <c r="UQK88" s="31"/>
      <c r="UQL88" s="31"/>
      <c r="UQM88" s="31"/>
      <c r="UQN88" s="31"/>
      <c r="UQO88" s="31"/>
      <c r="UQP88" s="31"/>
      <c r="UQQ88" s="31"/>
      <c r="UQR88" s="31"/>
      <c r="UQS88" s="31"/>
      <c r="UQT88" s="31"/>
      <c r="UQU88" s="31"/>
      <c r="UQV88" s="31"/>
      <c r="UQW88" s="31"/>
      <c r="UQX88" s="31"/>
      <c r="UQY88" s="31"/>
      <c r="UQZ88" s="31"/>
      <c r="URA88" s="31"/>
      <c r="URB88" s="31"/>
      <c r="URC88" s="31"/>
      <c r="URD88" s="31"/>
      <c r="URE88" s="31"/>
      <c r="URF88" s="31"/>
      <c r="URG88" s="31"/>
      <c r="URH88" s="31"/>
      <c r="URI88" s="31"/>
      <c r="URJ88" s="31"/>
      <c r="URK88" s="31"/>
      <c r="URL88" s="31"/>
      <c r="URM88" s="31"/>
      <c r="URN88" s="31"/>
      <c r="URO88" s="31"/>
      <c r="URP88" s="31"/>
      <c r="URQ88" s="31"/>
      <c r="URR88" s="31"/>
      <c r="URS88" s="31"/>
      <c r="URT88" s="31"/>
      <c r="URU88" s="31"/>
      <c r="URV88" s="31"/>
      <c r="URW88" s="31"/>
      <c r="URX88" s="31"/>
      <c r="URY88" s="31"/>
      <c r="URZ88" s="31"/>
      <c r="USA88" s="31"/>
      <c r="USB88" s="31"/>
      <c r="USC88" s="31"/>
      <c r="USD88" s="31"/>
      <c r="USE88" s="31"/>
      <c r="USF88" s="31"/>
      <c r="USG88" s="31"/>
      <c r="USH88" s="31"/>
      <c r="USI88" s="31"/>
      <c r="USJ88" s="31"/>
      <c r="USK88" s="31"/>
      <c r="USL88" s="31"/>
      <c r="USM88" s="31"/>
      <c r="USN88" s="31"/>
      <c r="USO88" s="31"/>
      <c r="USP88" s="31"/>
      <c r="USQ88" s="31"/>
      <c r="USR88" s="31"/>
      <c r="USS88" s="31"/>
      <c r="UST88" s="31"/>
      <c r="USU88" s="31"/>
      <c r="USV88" s="31"/>
      <c r="USW88" s="31"/>
      <c r="USX88" s="31"/>
      <c r="USY88" s="31"/>
      <c r="USZ88" s="31"/>
      <c r="UTA88" s="31"/>
      <c r="UTB88" s="31"/>
      <c r="UTC88" s="31"/>
      <c r="UTD88" s="31"/>
      <c r="UTE88" s="31"/>
      <c r="UTF88" s="31"/>
      <c r="UTG88" s="31"/>
      <c r="UTH88" s="31"/>
      <c r="UTI88" s="31"/>
      <c r="UTJ88" s="31"/>
      <c r="UTK88" s="31"/>
      <c r="UTL88" s="31"/>
      <c r="UTM88" s="31"/>
      <c r="UTN88" s="31"/>
      <c r="UTO88" s="31"/>
      <c r="UTP88" s="31"/>
      <c r="UTQ88" s="31"/>
      <c r="UTR88" s="31"/>
      <c r="UTS88" s="31"/>
      <c r="UTT88" s="31"/>
      <c r="UTU88" s="31"/>
      <c r="UTV88" s="31"/>
      <c r="UTW88" s="31"/>
      <c r="UTX88" s="31"/>
      <c r="UTY88" s="31"/>
      <c r="UTZ88" s="31"/>
      <c r="UUA88" s="31"/>
      <c r="UUB88" s="31"/>
      <c r="UUC88" s="31"/>
      <c r="UUD88" s="31"/>
      <c r="UUE88" s="31"/>
      <c r="UUF88" s="31"/>
      <c r="UUG88" s="31"/>
      <c r="UUH88" s="31"/>
      <c r="UUI88" s="31"/>
      <c r="UUJ88" s="31"/>
      <c r="UUK88" s="31"/>
      <c r="UUL88" s="31"/>
      <c r="UUM88" s="31"/>
      <c r="UUN88" s="31"/>
      <c r="UUO88" s="31"/>
      <c r="UUP88" s="31"/>
      <c r="UUQ88" s="31"/>
      <c r="UUR88" s="31"/>
      <c r="UUS88" s="31"/>
      <c r="UUT88" s="31"/>
      <c r="UUU88" s="31"/>
      <c r="UUV88" s="31"/>
      <c r="UUW88" s="31"/>
      <c r="UUX88" s="31"/>
      <c r="UUY88" s="31"/>
      <c r="UUZ88" s="31"/>
      <c r="UVA88" s="31"/>
      <c r="UVB88" s="31"/>
      <c r="UVC88" s="31"/>
      <c r="UVD88" s="31"/>
      <c r="UVE88" s="31"/>
      <c r="UVF88" s="31"/>
      <c r="UVG88" s="31"/>
      <c r="UVH88" s="31"/>
      <c r="UVI88" s="31"/>
      <c r="UVJ88" s="31"/>
      <c r="UVK88" s="31"/>
      <c r="UVL88" s="31"/>
      <c r="UVM88" s="31"/>
      <c r="UVN88" s="31"/>
      <c r="UVO88" s="31"/>
      <c r="UVP88" s="31"/>
      <c r="UVQ88" s="31"/>
      <c r="UVR88" s="31"/>
      <c r="UVS88" s="31"/>
      <c r="UVT88" s="31"/>
      <c r="UVU88" s="31"/>
      <c r="UVV88" s="31"/>
      <c r="UVW88" s="31"/>
      <c r="UVX88" s="31"/>
      <c r="UVY88" s="31"/>
      <c r="UVZ88" s="31"/>
      <c r="UWA88" s="31"/>
      <c r="UWB88" s="31"/>
      <c r="UWC88" s="31"/>
      <c r="UWD88" s="31"/>
      <c r="UWE88" s="31"/>
      <c r="UWF88" s="31"/>
      <c r="UWG88" s="31"/>
      <c r="UWH88" s="31"/>
      <c r="UWI88" s="31"/>
      <c r="UWJ88" s="31"/>
      <c r="UWK88" s="31"/>
      <c r="UWL88" s="31"/>
      <c r="UWM88" s="31"/>
      <c r="UWN88" s="31"/>
      <c r="UWO88" s="31"/>
      <c r="UWP88" s="31"/>
      <c r="UWQ88" s="31"/>
      <c r="UWR88" s="31"/>
      <c r="UWS88" s="31"/>
      <c r="UWT88" s="31"/>
      <c r="UWU88" s="31"/>
      <c r="UWV88" s="31"/>
      <c r="UWW88" s="31"/>
      <c r="UWX88" s="31"/>
      <c r="UWY88" s="31"/>
      <c r="UWZ88" s="31"/>
      <c r="UXA88" s="31"/>
      <c r="UXB88" s="31"/>
      <c r="UXC88" s="31"/>
      <c r="UXD88" s="31"/>
      <c r="UXE88" s="31"/>
      <c r="UXF88" s="31"/>
      <c r="UXG88" s="31"/>
      <c r="UXH88" s="31"/>
      <c r="UXI88" s="31"/>
      <c r="UXJ88" s="31"/>
      <c r="UXK88" s="31"/>
      <c r="UXL88" s="31"/>
      <c r="UXM88" s="31"/>
      <c r="UXN88" s="31"/>
      <c r="UXO88" s="31"/>
      <c r="UXP88" s="31"/>
      <c r="UXQ88" s="31"/>
      <c r="UXR88" s="31"/>
      <c r="UXS88" s="31"/>
      <c r="UXT88" s="31"/>
      <c r="UXU88" s="31"/>
      <c r="UXV88" s="31"/>
      <c r="UXW88" s="31"/>
      <c r="UXX88" s="31"/>
      <c r="UXY88" s="31"/>
      <c r="UXZ88" s="31"/>
      <c r="UYA88" s="31"/>
      <c r="UYB88" s="31"/>
      <c r="UYC88" s="31"/>
      <c r="UYD88" s="31"/>
      <c r="UYE88" s="31"/>
      <c r="UYF88" s="31"/>
      <c r="UYG88" s="31"/>
      <c r="UYH88" s="31"/>
      <c r="UYI88" s="31"/>
      <c r="UYJ88" s="31"/>
      <c r="UYK88" s="31"/>
      <c r="UYL88" s="31"/>
      <c r="UYM88" s="31"/>
      <c r="UYN88" s="31"/>
      <c r="UYO88" s="31"/>
      <c r="UYP88" s="31"/>
      <c r="UYQ88" s="31"/>
      <c r="UYR88" s="31"/>
      <c r="UYS88" s="31"/>
      <c r="UYT88" s="31"/>
      <c r="UYU88" s="31"/>
      <c r="UYV88" s="31"/>
      <c r="UYW88" s="31"/>
      <c r="UYX88" s="31"/>
      <c r="UYY88" s="31"/>
      <c r="UYZ88" s="31"/>
      <c r="UZA88" s="31"/>
      <c r="UZB88" s="31"/>
      <c r="UZC88" s="31"/>
      <c r="UZD88" s="31"/>
      <c r="UZE88" s="31"/>
      <c r="UZF88" s="31"/>
      <c r="UZG88" s="31"/>
      <c r="UZH88" s="31"/>
      <c r="UZI88" s="31"/>
      <c r="UZJ88" s="31"/>
      <c r="UZK88" s="31"/>
      <c r="UZL88" s="31"/>
      <c r="UZM88" s="31"/>
      <c r="UZN88" s="31"/>
      <c r="UZO88" s="31"/>
      <c r="UZP88" s="31"/>
      <c r="UZQ88" s="31"/>
      <c r="UZR88" s="31"/>
      <c r="UZS88" s="31"/>
      <c r="UZT88" s="31"/>
      <c r="UZU88" s="31"/>
      <c r="UZV88" s="31"/>
      <c r="UZW88" s="31"/>
      <c r="UZX88" s="31"/>
      <c r="UZY88" s="31"/>
      <c r="UZZ88" s="31"/>
      <c r="VAA88" s="31"/>
      <c r="VAB88" s="31"/>
      <c r="VAC88" s="31"/>
      <c r="VAD88" s="31"/>
      <c r="VAE88" s="31"/>
      <c r="VAF88" s="31"/>
      <c r="VAG88" s="31"/>
      <c r="VAH88" s="31"/>
      <c r="VAI88" s="31"/>
      <c r="VAJ88" s="31"/>
      <c r="VAK88" s="31"/>
      <c r="VAL88" s="31"/>
      <c r="VAM88" s="31"/>
      <c r="VAN88" s="31"/>
      <c r="VAO88" s="31"/>
      <c r="VAP88" s="31"/>
      <c r="VAQ88" s="31"/>
      <c r="VAR88" s="31"/>
      <c r="VAS88" s="31"/>
      <c r="VAT88" s="31"/>
      <c r="VAU88" s="31"/>
      <c r="VAV88" s="31"/>
      <c r="VAW88" s="31"/>
      <c r="VAX88" s="31"/>
      <c r="VAY88" s="31"/>
      <c r="VAZ88" s="31"/>
      <c r="VBA88" s="31"/>
      <c r="VBB88" s="31"/>
      <c r="VBC88" s="31"/>
      <c r="VBD88" s="31"/>
      <c r="VBE88" s="31"/>
      <c r="VBF88" s="31"/>
      <c r="VBG88" s="31"/>
      <c r="VBH88" s="31"/>
      <c r="VBI88" s="31"/>
      <c r="VBJ88" s="31"/>
      <c r="VBK88" s="31"/>
      <c r="VBL88" s="31"/>
      <c r="VBM88" s="31"/>
      <c r="VBN88" s="31"/>
      <c r="VBO88" s="31"/>
      <c r="VBP88" s="31"/>
      <c r="VBQ88" s="31"/>
      <c r="VBR88" s="31"/>
      <c r="VBS88" s="31"/>
      <c r="VBT88" s="31"/>
      <c r="VBU88" s="31"/>
      <c r="VBV88" s="31"/>
      <c r="VBW88" s="31"/>
      <c r="VBX88" s="31"/>
      <c r="VBY88" s="31"/>
      <c r="VBZ88" s="31"/>
      <c r="VCA88" s="31"/>
      <c r="VCB88" s="31"/>
      <c r="VCC88" s="31"/>
      <c r="VCD88" s="31"/>
      <c r="VCE88" s="31"/>
      <c r="VCF88" s="31"/>
      <c r="VCG88" s="31"/>
      <c r="VCH88" s="31"/>
      <c r="VCI88" s="31"/>
      <c r="VCJ88" s="31"/>
      <c r="VCK88" s="31"/>
      <c r="VCL88" s="31"/>
      <c r="VCM88" s="31"/>
      <c r="VCN88" s="31"/>
      <c r="VCO88" s="31"/>
      <c r="VCP88" s="31"/>
      <c r="VCQ88" s="31"/>
      <c r="VCR88" s="31"/>
      <c r="VCS88" s="31"/>
      <c r="VCT88" s="31"/>
      <c r="VCU88" s="31"/>
      <c r="VCV88" s="31"/>
      <c r="VCW88" s="31"/>
      <c r="VCX88" s="31"/>
      <c r="VCY88" s="31"/>
      <c r="VCZ88" s="31"/>
      <c r="VDA88" s="31"/>
      <c r="VDB88" s="31"/>
      <c r="VDC88" s="31"/>
      <c r="VDD88" s="31"/>
      <c r="VDE88" s="31"/>
      <c r="VDF88" s="31"/>
      <c r="VDG88" s="31"/>
      <c r="VDH88" s="31"/>
      <c r="VDI88" s="31"/>
      <c r="VDJ88" s="31"/>
      <c r="VDK88" s="31"/>
      <c r="VDL88" s="31"/>
      <c r="VDM88" s="31"/>
      <c r="VDN88" s="31"/>
      <c r="VDO88" s="31"/>
      <c r="VDP88" s="31"/>
      <c r="VDQ88" s="31"/>
      <c r="VDR88" s="31"/>
      <c r="VDS88" s="31"/>
      <c r="VDT88" s="31"/>
      <c r="VDU88" s="31"/>
      <c r="VDV88" s="31"/>
      <c r="VDW88" s="31"/>
      <c r="VDX88" s="31"/>
      <c r="VDY88" s="31"/>
      <c r="VDZ88" s="31"/>
      <c r="VEA88" s="31"/>
      <c r="VEB88" s="31"/>
      <c r="VEC88" s="31"/>
      <c r="VED88" s="31"/>
      <c r="VEE88" s="31"/>
      <c r="VEF88" s="31"/>
      <c r="VEG88" s="31"/>
      <c r="VEH88" s="31"/>
      <c r="VEI88" s="31"/>
      <c r="VEJ88" s="31"/>
      <c r="VEK88" s="31"/>
      <c r="VEL88" s="31"/>
      <c r="VEM88" s="31"/>
      <c r="VEN88" s="31"/>
      <c r="VEO88" s="31"/>
      <c r="VEP88" s="31"/>
      <c r="VEQ88" s="31"/>
      <c r="VER88" s="31"/>
      <c r="VES88" s="31"/>
      <c r="VET88" s="31"/>
      <c r="VEU88" s="31"/>
      <c r="VEV88" s="31"/>
      <c r="VEW88" s="31"/>
      <c r="VEX88" s="31"/>
      <c r="VEY88" s="31"/>
      <c r="VEZ88" s="31"/>
      <c r="VFA88" s="31"/>
      <c r="VFB88" s="31"/>
      <c r="VFC88" s="31"/>
      <c r="VFD88" s="31"/>
      <c r="VFE88" s="31"/>
      <c r="VFF88" s="31"/>
      <c r="VFG88" s="31"/>
      <c r="VFH88" s="31"/>
      <c r="VFI88" s="31"/>
      <c r="VFJ88" s="31"/>
      <c r="VFK88" s="31"/>
      <c r="VFL88" s="31"/>
      <c r="VFM88" s="31"/>
      <c r="VFN88" s="31"/>
      <c r="VFO88" s="31"/>
      <c r="VFP88" s="31"/>
      <c r="VFQ88" s="31"/>
      <c r="VFR88" s="31"/>
      <c r="VFS88" s="31"/>
      <c r="VFT88" s="31"/>
      <c r="VFU88" s="31"/>
      <c r="VFV88" s="31"/>
      <c r="VFW88" s="31"/>
      <c r="VFX88" s="31"/>
      <c r="VFY88" s="31"/>
      <c r="VFZ88" s="31"/>
      <c r="VGA88" s="31"/>
      <c r="VGB88" s="31"/>
      <c r="VGC88" s="31"/>
      <c r="VGD88" s="31"/>
      <c r="VGE88" s="31"/>
      <c r="VGF88" s="31"/>
      <c r="VGG88" s="31"/>
      <c r="VGH88" s="31"/>
      <c r="VGI88" s="31"/>
      <c r="VGJ88" s="31"/>
      <c r="VGK88" s="31"/>
      <c r="VGL88" s="31"/>
      <c r="VGM88" s="31"/>
      <c r="VGN88" s="31"/>
      <c r="VGO88" s="31"/>
      <c r="VGP88" s="31"/>
      <c r="VGQ88" s="31"/>
      <c r="VGR88" s="31"/>
      <c r="VGS88" s="31"/>
      <c r="VGT88" s="31"/>
      <c r="VGU88" s="31"/>
      <c r="VGV88" s="31"/>
      <c r="VGW88" s="31"/>
      <c r="VGX88" s="31"/>
      <c r="VGY88" s="31"/>
      <c r="VGZ88" s="31"/>
      <c r="VHA88" s="31"/>
      <c r="VHB88" s="31"/>
      <c r="VHC88" s="31"/>
      <c r="VHD88" s="31"/>
      <c r="VHE88" s="31"/>
      <c r="VHF88" s="31"/>
      <c r="VHG88" s="31"/>
      <c r="VHH88" s="31"/>
      <c r="VHI88" s="31"/>
      <c r="VHJ88" s="31"/>
      <c r="VHK88" s="31"/>
      <c r="VHL88" s="31"/>
      <c r="VHM88" s="31"/>
      <c r="VHN88" s="31"/>
      <c r="VHO88" s="31"/>
      <c r="VHP88" s="31"/>
      <c r="VHQ88" s="31"/>
      <c r="VHR88" s="31"/>
      <c r="VHS88" s="31"/>
      <c r="VHT88" s="31"/>
      <c r="VHU88" s="31"/>
      <c r="VHV88" s="31"/>
      <c r="VHW88" s="31"/>
      <c r="VHX88" s="31"/>
      <c r="VHY88" s="31"/>
      <c r="VHZ88" s="31"/>
      <c r="VIA88" s="31"/>
      <c r="VIB88" s="31"/>
      <c r="VIC88" s="31"/>
      <c r="VID88" s="31"/>
      <c r="VIE88" s="31"/>
      <c r="VIF88" s="31"/>
      <c r="VIG88" s="31"/>
      <c r="VIH88" s="31"/>
      <c r="VII88" s="31"/>
      <c r="VIJ88" s="31"/>
      <c r="VIK88" s="31"/>
      <c r="VIL88" s="31"/>
      <c r="VIM88" s="31"/>
      <c r="VIN88" s="31"/>
      <c r="VIO88" s="31"/>
      <c r="VIP88" s="31"/>
      <c r="VIQ88" s="31"/>
      <c r="VIR88" s="31"/>
      <c r="VIS88" s="31"/>
      <c r="VIT88" s="31"/>
      <c r="VIU88" s="31"/>
      <c r="VIV88" s="31"/>
      <c r="VIW88" s="31"/>
      <c r="VIX88" s="31"/>
      <c r="VIY88" s="31"/>
      <c r="VIZ88" s="31"/>
      <c r="VJA88" s="31"/>
      <c r="VJB88" s="31"/>
      <c r="VJC88" s="31"/>
      <c r="VJD88" s="31"/>
      <c r="VJE88" s="31"/>
      <c r="VJF88" s="31"/>
      <c r="VJG88" s="31"/>
      <c r="VJH88" s="31"/>
      <c r="VJI88" s="31"/>
      <c r="VJJ88" s="31"/>
      <c r="VJK88" s="31"/>
      <c r="VJL88" s="31"/>
      <c r="VJM88" s="31"/>
      <c r="VJN88" s="31"/>
      <c r="VJO88" s="31"/>
      <c r="VJP88" s="31"/>
      <c r="VJQ88" s="31"/>
      <c r="VJR88" s="31"/>
      <c r="VJS88" s="31"/>
      <c r="VJT88" s="31"/>
      <c r="VJU88" s="31"/>
      <c r="VJV88" s="31"/>
      <c r="VJW88" s="31"/>
      <c r="VJX88" s="31"/>
      <c r="VJY88" s="31"/>
      <c r="VJZ88" s="31"/>
      <c r="VKA88" s="31"/>
      <c r="VKB88" s="31"/>
      <c r="VKC88" s="31"/>
      <c r="VKD88" s="31"/>
      <c r="VKE88" s="31"/>
      <c r="VKF88" s="31"/>
      <c r="VKG88" s="31"/>
      <c r="VKH88" s="31"/>
      <c r="VKI88" s="31"/>
      <c r="VKJ88" s="31"/>
      <c r="VKK88" s="31"/>
      <c r="VKL88" s="31"/>
      <c r="VKM88" s="31"/>
      <c r="VKN88" s="31"/>
      <c r="VKO88" s="31"/>
      <c r="VKP88" s="31"/>
      <c r="VKQ88" s="31"/>
      <c r="VKR88" s="31"/>
      <c r="VKS88" s="31"/>
      <c r="VKT88" s="31"/>
      <c r="VKU88" s="31"/>
      <c r="VKV88" s="31"/>
      <c r="VKW88" s="31"/>
      <c r="VKX88" s="31"/>
      <c r="VKY88" s="31"/>
      <c r="VKZ88" s="31"/>
      <c r="VLA88" s="31"/>
      <c r="VLB88" s="31"/>
      <c r="VLC88" s="31"/>
      <c r="VLD88" s="31"/>
      <c r="VLE88" s="31"/>
      <c r="VLF88" s="31"/>
      <c r="VLG88" s="31"/>
      <c r="VLH88" s="31"/>
      <c r="VLI88" s="31"/>
      <c r="VLJ88" s="31"/>
      <c r="VLK88" s="31"/>
      <c r="VLL88" s="31"/>
      <c r="VLM88" s="31"/>
      <c r="VLN88" s="31"/>
      <c r="VLO88" s="31"/>
      <c r="VLP88" s="31"/>
      <c r="VLQ88" s="31"/>
      <c r="VLR88" s="31"/>
      <c r="VLS88" s="31"/>
      <c r="VLT88" s="31"/>
      <c r="VLU88" s="31"/>
      <c r="VLV88" s="31"/>
      <c r="VLW88" s="31"/>
      <c r="VLX88" s="31"/>
      <c r="VLY88" s="31"/>
      <c r="VLZ88" s="31"/>
      <c r="VMA88" s="31"/>
      <c r="VMB88" s="31"/>
      <c r="VMC88" s="31"/>
      <c r="VMD88" s="31"/>
      <c r="VME88" s="31"/>
      <c r="VMF88" s="31"/>
      <c r="VMG88" s="31"/>
      <c r="VMH88" s="31"/>
      <c r="VMI88" s="31"/>
      <c r="VMJ88" s="31"/>
      <c r="VMK88" s="31"/>
      <c r="VML88" s="31"/>
      <c r="VMM88" s="31"/>
      <c r="VMN88" s="31"/>
      <c r="VMO88" s="31"/>
      <c r="VMP88" s="31"/>
      <c r="VMQ88" s="31"/>
      <c r="VMR88" s="31"/>
      <c r="VMS88" s="31"/>
      <c r="VMT88" s="31"/>
      <c r="VMU88" s="31"/>
      <c r="VMV88" s="31"/>
      <c r="VMW88" s="31"/>
      <c r="VMX88" s="31"/>
      <c r="VMY88" s="31"/>
      <c r="VMZ88" s="31"/>
      <c r="VNA88" s="31"/>
      <c r="VNB88" s="31"/>
      <c r="VNC88" s="31"/>
      <c r="VND88" s="31"/>
      <c r="VNE88" s="31"/>
      <c r="VNF88" s="31"/>
      <c r="VNG88" s="31"/>
      <c r="VNH88" s="31"/>
      <c r="VNI88" s="31"/>
      <c r="VNJ88" s="31"/>
      <c r="VNK88" s="31"/>
      <c r="VNL88" s="31"/>
      <c r="VNM88" s="31"/>
      <c r="VNN88" s="31"/>
      <c r="VNO88" s="31"/>
      <c r="VNP88" s="31"/>
      <c r="VNQ88" s="31"/>
      <c r="VNR88" s="31"/>
      <c r="VNS88" s="31"/>
      <c r="VNT88" s="31"/>
      <c r="VNU88" s="31"/>
      <c r="VNV88" s="31"/>
      <c r="VNW88" s="31"/>
      <c r="VNX88" s="31"/>
      <c r="VNY88" s="31"/>
      <c r="VNZ88" s="31"/>
      <c r="VOA88" s="31"/>
      <c r="VOB88" s="31"/>
      <c r="VOC88" s="31"/>
      <c r="VOD88" s="31"/>
      <c r="VOE88" s="31"/>
      <c r="VOF88" s="31"/>
      <c r="VOG88" s="31"/>
      <c r="VOH88" s="31"/>
      <c r="VOI88" s="31"/>
      <c r="VOJ88" s="31"/>
      <c r="VOK88" s="31"/>
      <c r="VOL88" s="31"/>
      <c r="VOM88" s="31"/>
      <c r="VON88" s="31"/>
      <c r="VOO88" s="31"/>
      <c r="VOP88" s="31"/>
      <c r="VOQ88" s="31"/>
      <c r="VOR88" s="31"/>
      <c r="VOS88" s="31"/>
      <c r="VOT88" s="31"/>
      <c r="VOU88" s="31"/>
      <c r="VOV88" s="31"/>
      <c r="VOW88" s="31"/>
      <c r="VOX88" s="31"/>
      <c r="VOY88" s="31"/>
      <c r="VOZ88" s="31"/>
      <c r="VPA88" s="31"/>
      <c r="VPB88" s="31"/>
      <c r="VPC88" s="31"/>
      <c r="VPD88" s="31"/>
      <c r="VPE88" s="31"/>
      <c r="VPF88" s="31"/>
      <c r="VPG88" s="31"/>
      <c r="VPH88" s="31"/>
      <c r="VPI88" s="31"/>
      <c r="VPJ88" s="31"/>
      <c r="VPK88" s="31"/>
      <c r="VPL88" s="31"/>
      <c r="VPM88" s="31"/>
      <c r="VPN88" s="31"/>
      <c r="VPO88" s="31"/>
      <c r="VPP88" s="31"/>
      <c r="VPQ88" s="31"/>
      <c r="VPR88" s="31"/>
      <c r="VPS88" s="31"/>
      <c r="VPT88" s="31"/>
      <c r="VPU88" s="31"/>
      <c r="VPV88" s="31"/>
      <c r="VPW88" s="31"/>
      <c r="VPX88" s="31"/>
      <c r="VPY88" s="31"/>
      <c r="VPZ88" s="31"/>
      <c r="VQA88" s="31"/>
      <c r="VQB88" s="31"/>
      <c r="VQC88" s="31"/>
      <c r="VQD88" s="31"/>
      <c r="VQE88" s="31"/>
      <c r="VQF88" s="31"/>
      <c r="VQG88" s="31"/>
      <c r="VQH88" s="31"/>
      <c r="VQI88" s="31"/>
      <c r="VQJ88" s="31"/>
      <c r="VQK88" s="31"/>
      <c r="VQL88" s="31"/>
      <c r="VQM88" s="31"/>
      <c r="VQN88" s="31"/>
      <c r="VQO88" s="31"/>
      <c r="VQP88" s="31"/>
      <c r="VQQ88" s="31"/>
      <c r="VQR88" s="31"/>
      <c r="VQS88" s="31"/>
      <c r="VQT88" s="31"/>
      <c r="VQU88" s="31"/>
      <c r="VQV88" s="31"/>
      <c r="VQW88" s="31"/>
      <c r="VQX88" s="31"/>
      <c r="VQY88" s="31"/>
      <c r="VQZ88" s="31"/>
      <c r="VRA88" s="31"/>
      <c r="VRB88" s="31"/>
      <c r="VRC88" s="31"/>
      <c r="VRD88" s="31"/>
      <c r="VRE88" s="31"/>
      <c r="VRF88" s="31"/>
      <c r="VRG88" s="31"/>
      <c r="VRH88" s="31"/>
      <c r="VRI88" s="31"/>
      <c r="VRJ88" s="31"/>
      <c r="VRK88" s="31"/>
      <c r="VRL88" s="31"/>
      <c r="VRM88" s="31"/>
      <c r="VRN88" s="31"/>
      <c r="VRO88" s="31"/>
      <c r="VRP88" s="31"/>
      <c r="VRQ88" s="31"/>
      <c r="VRR88" s="31"/>
      <c r="VRS88" s="31"/>
      <c r="VRT88" s="31"/>
      <c r="VRU88" s="31"/>
      <c r="VRV88" s="31"/>
      <c r="VRW88" s="31"/>
      <c r="VRX88" s="31"/>
      <c r="VRY88" s="31"/>
      <c r="VRZ88" s="31"/>
      <c r="VSA88" s="31"/>
      <c r="VSB88" s="31"/>
      <c r="VSC88" s="31"/>
      <c r="VSD88" s="31"/>
      <c r="VSE88" s="31"/>
      <c r="VSF88" s="31"/>
      <c r="VSG88" s="31"/>
      <c r="VSH88" s="31"/>
      <c r="VSI88" s="31"/>
      <c r="VSJ88" s="31"/>
      <c r="VSK88" s="31"/>
      <c r="VSL88" s="31"/>
      <c r="VSM88" s="31"/>
      <c r="VSN88" s="31"/>
      <c r="VSO88" s="31"/>
      <c r="VSP88" s="31"/>
      <c r="VSQ88" s="31"/>
      <c r="VSR88" s="31"/>
      <c r="VSS88" s="31"/>
      <c r="VST88" s="31"/>
      <c r="VSU88" s="31"/>
      <c r="VSV88" s="31"/>
      <c r="VSW88" s="31"/>
      <c r="VSX88" s="31"/>
      <c r="VSY88" s="31"/>
      <c r="VSZ88" s="31"/>
      <c r="VTA88" s="31"/>
      <c r="VTB88" s="31"/>
      <c r="VTC88" s="31"/>
      <c r="VTD88" s="31"/>
      <c r="VTE88" s="31"/>
      <c r="VTF88" s="31"/>
      <c r="VTG88" s="31"/>
      <c r="VTH88" s="31"/>
      <c r="VTI88" s="31"/>
      <c r="VTJ88" s="31"/>
      <c r="VTK88" s="31"/>
      <c r="VTL88" s="31"/>
      <c r="VTM88" s="31"/>
      <c r="VTN88" s="31"/>
      <c r="VTO88" s="31"/>
      <c r="VTP88" s="31"/>
      <c r="VTQ88" s="31"/>
      <c r="VTR88" s="31"/>
      <c r="VTS88" s="31"/>
      <c r="VTT88" s="31"/>
      <c r="VTU88" s="31"/>
      <c r="VTV88" s="31"/>
      <c r="VTW88" s="31"/>
      <c r="VTX88" s="31"/>
      <c r="VTY88" s="31"/>
      <c r="VTZ88" s="31"/>
      <c r="VUA88" s="31"/>
      <c r="VUB88" s="31"/>
      <c r="VUC88" s="31"/>
      <c r="VUD88" s="31"/>
      <c r="VUE88" s="31"/>
      <c r="VUF88" s="31"/>
      <c r="VUG88" s="31"/>
      <c r="VUH88" s="31"/>
      <c r="VUI88" s="31"/>
      <c r="VUJ88" s="31"/>
      <c r="VUK88" s="31"/>
      <c r="VUL88" s="31"/>
      <c r="VUM88" s="31"/>
      <c r="VUN88" s="31"/>
      <c r="VUO88" s="31"/>
      <c r="VUP88" s="31"/>
      <c r="VUQ88" s="31"/>
      <c r="VUR88" s="31"/>
      <c r="VUS88" s="31"/>
      <c r="VUT88" s="31"/>
      <c r="VUU88" s="31"/>
      <c r="VUV88" s="31"/>
      <c r="VUW88" s="31"/>
      <c r="VUX88" s="31"/>
      <c r="VUY88" s="31"/>
      <c r="VUZ88" s="31"/>
      <c r="VVA88" s="31"/>
      <c r="VVB88" s="31"/>
      <c r="VVC88" s="31"/>
      <c r="VVD88" s="31"/>
      <c r="VVE88" s="31"/>
      <c r="VVF88" s="31"/>
      <c r="VVG88" s="31"/>
      <c r="VVH88" s="31"/>
      <c r="VVI88" s="31"/>
      <c r="VVJ88" s="31"/>
      <c r="VVK88" s="31"/>
      <c r="VVL88" s="31"/>
      <c r="VVM88" s="31"/>
      <c r="VVN88" s="31"/>
      <c r="VVO88" s="31"/>
      <c r="VVP88" s="31"/>
      <c r="VVQ88" s="31"/>
      <c r="VVR88" s="31"/>
      <c r="VVS88" s="31"/>
      <c r="VVT88" s="31"/>
      <c r="VVU88" s="31"/>
      <c r="VVV88" s="31"/>
      <c r="VVW88" s="31"/>
      <c r="VVX88" s="31"/>
      <c r="VVY88" s="31"/>
      <c r="VVZ88" s="31"/>
      <c r="VWA88" s="31"/>
      <c r="VWB88" s="31"/>
      <c r="VWC88" s="31"/>
      <c r="VWD88" s="31"/>
      <c r="VWE88" s="31"/>
      <c r="VWF88" s="31"/>
      <c r="VWG88" s="31"/>
      <c r="VWH88" s="31"/>
      <c r="VWI88" s="31"/>
      <c r="VWJ88" s="31"/>
      <c r="VWK88" s="31"/>
      <c r="VWL88" s="31"/>
      <c r="VWM88" s="31"/>
      <c r="VWN88" s="31"/>
      <c r="VWO88" s="31"/>
      <c r="VWP88" s="31"/>
      <c r="VWQ88" s="31"/>
      <c r="VWR88" s="31"/>
      <c r="VWS88" s="31"/>
      <c r="VWT88" s="31"/>
      <c r="VWU88" s="31"/>
      <c r="VWV88" s="31"/>
      <c r="VWW88" s="31"/>
      <c r="VWX88" s="31"/>
      <c r="VWY88" s="31"/>
      <c r="VWZ88" s="31"/>
      <c r="VXA88" s="31"/>
      <c r="VXB88" s="31"/>
      <c r="VXC88" s="31"/>
      <c r="VXD88" s="31"/>
      <c r="VXE88" s="31"/>
      <c r="VXF88" s="31"/>
      <c r="VXG88" s="31"/>
      <c r="VXH88" s="31"/>
      <c r="VXI88" s="31"/>
      <c r="VXJ88" s="31"/>
      <c r="VXK88" s="31"/>
      <c r="VXL88" s="31"/>
      <c r="VXM88" s="31"/>
      <c r="VXN88" s="31"/>
      <c r="VXO88" s="31"/>
      <c r="VXP88" s="31"/>
      <c r="VXQ88" s="31"/>
      <c r="VXR88" s="31"/>
      <c r="VXS88" s="31"/>
      <c r="VXT88" s="31"/>
      <c r="VXU88" s="31"/>
      <c r="VXV88" s="31"/>
      <c r="VXW88" s="31"/>
      <c r="VXX88" s="31"/>
      <c r="VXY88" s="31"/>
      <c r="VXZ88" s="31"/>
      <c r="VYA88" s="31"/>
      <c r="VYB88" s="31"/>
      <c r="VYC88" s="31"/>
      <c r="VYD88" s="31"/>
      <c r="VYE88" s="31"/>
      <c r="VYF88" s="31"/>
      <c r="VYG88" s="31"/>
      <c r="VYH88" s="31"/>
      <c r="VYI88" s="31"/>
      <c r="VYJ88" s="31"/>
      <c r="VYK88" s="31"/>
      <c r="VYL88" s="31"/>
      <c r="VYM88" s="31"/>
      <c r="VYN88" s="31"/>
      <c r="VYO88" s="31"/>
      <c r="VYP88" s="31"/>
      <c r="VYQ88" s="31"/>
      <c r="VYR88" s="31"/>
      <c r="VYS88" s="31"/>
      <c r="VYT88" s="31"/>
      <c r="VYU88" s="31"/>
      <c r="VYV88" s="31"/>
      <c r="VYW88" s="31"/>
      <c r="VYX88" s="31"/>
      <c r="VYY88" s="31"/>
      <c r="VYZ88" s="31"/>
      <c r="VZA88" s="31"/>
      <c r="VZB88" s="31"/>
      <c r="VZC88" s="31"/>
      <c r="VZD88" s="31"/>
      <c r="VZE88" s="31"/>
      <c r="VZF88" s="31"/>
      <c r="VZG88" s="31"/>
      <c r="VZH88" s="31"/>
      <c r="VZI88" s="31"/>
      <c r="VZJ88" s="31"/>
      <c r="VZK88" s="31"/>
      <c r="VZL88" s="31"/>
      <c r="VZM88" s="31"/>
      <c r="VZN88" s="31"/>
      <c r="VZO88" s="31"/>
      <c r="VZP88" s="31"/>
      <c r="VZQ88" s="31"/>
      <c r="VZR88" s="31"/>
      <c r="VZS88" s="31"/>
      <c r="VZT88" s="31"/>
      <c r="VZU88" s="31"/>
      <c r="VZV88" s="31"/>
      <c r="VZW88" s="31"/>
      <c r="VZX88" s="31"/>
      <c r="VZY88" s="31"/>
      <c r="VZZ88" s="31"/>
      <c r="WAA88" s="31"/>
      <c r="WAB88" s="31"/>
      <c r="WAC88" s="31"/>
      <c r="WAD88" s="31"/>
      <c r="WAE88" s="31"/>
      <c r="WAF88" s="31"/>
      <c r="WAG88" s="31"/>
      <c r="WAH88" s="31"/>
      <c r="WAI88" s="31"/>
      <c r="WAJ88" s="31"/>
      <c r="WAK88" s="31"/>
      <c r="WAL88" s="31"/>
      <c r="WAM88" s="31"/>
      <c r="WAN88" s="31"/>
      <c r="WAO88" s="31"/>
      <c r="WAP88" s="31"/>
      <c r="WAQ88" s="31"/>
      <c r="WAR88" s="31"/>
      <c r="WAS88" s="31"/>
      <c r="WAT88" s="31"/>
      <c r="WAU88" s="31"/>
      <c r="WAV88" s="31"/>
      <c r="WAW88" s="31"/>
      <c r="WAX88" s="31"/>
      <c r="WAY88" s="31"/>
      <c r="WAZ88" s="31"/>
      <c r="WBA88" s="31"/>
      <c r="WBB88" s="31"/>
      <c r="WBC88" s="31"/>
      <c r="WBD88" s="31"/>
      <c r="WBE88" s="31"/>
      <c r="WBF88" s="31"/>
      <c r="WBG88" s="31"/>
      <c r="WBH88" s="31"/>
      <c r="WBI88" s="31"/>
      <c r="WBJ88" s="31"/>
      <c r="WBK88" s="31"/>
      <c r="WBL88" s="31"/>
      <c r="WBM88" s="31"/>
      <c r="WBN88" s="31"/>
      <c r="WBO88" s="31"/>
      <c r="WBP88" s="31"/>
      <c r="WBQ88" s="31"/>
      <c r="WBR88" s="31"/>
      <c r="WBS88" s="31"/>
      <c r="WBT88" s="31"/>
      <c r="WBU88" s="31"/>
      <c r="WBV88" s="31"/>
      <c r="WBW88" s="31"/>
      <c r="WBX88" s="31"/>
      <c r="WBY88" s="31"/>
      <c r="WBZ88" s="31"/>
      <c r="WCA88" s="31"/>
      <c r="WCB88" s="31"/>
      <c r="WCC88" s="31"/>
      <c r="WCD88" s="31"/>
      <c r="WCE88" s="31"/>
      <c r="WCF88" s="31"/>
      <c r="WCG88" s="31"/>
      <c r="WCH88" s="31"/>
      <c r="WCI88" s="31"/>
      <c r="WCJ88" s="31"/>
      <c r="WCK88" s="31"/>
      <c r="WCL88" s="31"/>
      <c r="WCM88" s="31"/>
      <c r="WCN88" s="31"/>
      <c r="WCO88" s="31"/>
      <c r="WCP88" s="31"/>
      <c r="WCQ88" s="31"/>
      <c r="WCR88" s="31"/>
      <c r="WCS88" s="31"/>
      <c r="WCT88" s="31"/>
      <c r="WCU88" s="31"/>
      <c r="WCV88" s="31"/>
      <c r="WCW88" s="31"/>
      <c r="WCX88" s="31"/>
      <c r="WCY88" s="31"/>
      <c r="WCZ88" s="31"/>
      <c r="WDA88" s="31"/>
      <c r="WDB88" s="31"/>
      <c r="WDC88" s="31"/>
      <c r="WDD88" s="31"/>
      <c r="WDE88" s="31"/>
      <c r="WDF88" s="31"/>
      <c r="WDG88" s="31"/>
      <c r="WDH88" s="31"/>
      <c r="WDI88" s="31"/>
      <c r="WDJ88" s="31"/>
      <c r="WDK88" s="31"/>
      <c r="WDL88" s="31"/>
      <c r="WDM88" s="31"/>
      <c r="WDN88" s="31"/>
      <c r="WDO88" s="31"/>
      <c r="WDP88" s="31"/>
      <c r="WDQ88" s="31"/>
      <c r="WDR88" s="31"/>
      <c r="WDS88" s="31"/>
      <c r="WDT88" s="31"/>
      <c r="WDU88" s="31"/>
      <c r="WDV88" s="31"/>
      <c r="WDW88" s="31"/>
      <c r="WDX88" s="31"/>
      <c r="WDY88" s="31"/>
      <c r="WDZ88" s="31"/>
      <c r="WEA88" s="31"/>
      <c r="WEB88" s="31"/>
      <c r="WEC88" s="31"/>
      <c r="WED88" s="31"/>
      <c r="WEE88" s="31"/>
      <c r="WEF88" s="31"/>
      <c r="WEG88" s="31"/>
      <c r="WEH88" s="31"/>
      <c r="WEI88" s="31"/>
      <c r="WEJ88" s="31"/>
      <c r="WEK88" s="31"/>
      <c r="WEL88" s="31"/>
      <c r="WEM88" s="31"/>
      <c r="WEN88" s="31"/>
      <c r="WEO88" s="31"/>
      <c r="WEP88" s="31"/>
      <c r="WEQ88" s="31"/>
      <c r="WER88" s="31"/>
      <c r="WES88" s="31"/>
      <c r="WET88" s="31"/>
      <c r="WEU88" s="31"/>
      <c r="WEV88" s="31"/>
      <c r="WEW88" s="31"/>
      <c r="WEX88" s="31"/>
      <c r="WEY88" s="31"/>
      <c r="WEZ88" s="31"/>
      <c r="WFA88" s="31"/>
      <c r="WFB88" s="31"/>
      <c r="WFC88" s="31"/>
      <c r="WFD88" s="31"/>
      <c r="WFE88" s="31"/>
      <c r="WFF88" s="31"/>
      <c r="WFG88" s="31"/>
      <c r="WFH88" s="31"/>
      <c r="WFI88" s="31"/>
      <c r="WFJ88" s="31"/>
      <c r="WFK88" s="31"/>
      <c r="WFL88" s="31"/>
      <c r="WFM88" s="31"/>
      <c r="WFN88" s="31"/>
      <c r="WFO88" s="31"/>
      <c r="WFP88" s="31"/>
      <c r="WFQ88" s="31"/>
      <c r="WFR88" s="31"/>
      <c r="WFS88" s="31"/>
      <c r="WFT88" s="31"/>
      <c r="WFU88" s="31"/>
      <c r="WFV88" s="31"/>
      <c r="WFW88" s="31"/>
      <c r="WFX88" s="31"/>
      <c r="WFY88" s="31"/>
      <c r="WFZ88" s="31"/>
      <c r="WGA88" s="31"/>
      <c r="WGB88" s="31"/>
      <c r="WGC88" s="31"/>
      <c r="WGD88" s="31"/>
      <c r="WGE88" s="31"/>
      <c r="WGF88" s="31"/>
      <c r="WGG88" s="31"/>
      <c r="WGH88" s="31"/>
      <c r="WGI88" s="31"/>
      <c r="WGJ88" s="31"/>
      <c r="WGK88" s="31"/>
      <c r="WGL88" s="31"/>
      <c r="WGM88" s="31"/>
      <c r="WGN88" s="31"/>
      <c r="WGO88" s="31"/>
      <c r="WGP88" s="31"/>
      <c r="WGQ88" s="31"/>
      <c r="WGR88" s="31"/>
      <c r="WGS88" s="31"/>
      <c r="WGT88" s="31"/>
      <c r="WGU88" s="31"/>
      <c r="WGV88" s="31"/>
      <c r="WGW88" s="31"/>
      <c r="WGX88" s="31"/>
      <c r="WGY88" s="31"/>
      <c r="WGZ88" s="31"/>
      <c r="WHA88" s="31"/>
      <c r="WHB88" s="31"/>
      <c r="WHC88" s="31"/>
      <c r="WHD88" s="31"/>
      <c r="WHE88" s="31"/>
      <c r="WHF88" s="31"/>
      <c r="WHG88" s="31"/>
      <c r="WHH88" s="31"/>
      <c r="WHI88" s="31"/>
      <c r="WHJ88" s="31"/>
      <c r="WHK88" s="31"/>
      <c r="WHL88" s="31"/>
      <c r="WHM88" s="31"/>
      <c r="WHN88" s="31"/>
      <c r="WHO88" s="31"/>
      <c r="WHP88" s="31"/>
      <c r="WHQ88" s="31"/>
      <c r="WHR88" s="31"/>
      <c r="WHS88" s="31"/>
      <c r="WHT88" s="31"/>
      <c r="WHU88" s="31"/>
      <c r="WHV88" s="31"/>
      <c r="WHW88" s="31"/>
      <c r="WHX88" s="31"/>
      <c r="WHY88" s="31"/>
      <c r="WHZ88" s="31"/>
      <c r="WIA88" s="31"/>
      <c r="WIB88" s="31"/>
      <c r="WIC88" s="31"/>
      <c r="WID88" s="31"/>
      <c r="WIE88" s="31"/>
      <c r="WIF88" s="31"/>
      <c r="WIG88" s="31"/>
      <c r="WIH88" s="31"/>
      <c r="WII88" s="31"/>
      <c r="WIJ88" s="31"/>
      <c r="WIK88" s="31"/>
      <c r="WIL88" s="31"/>
      <c r="WIM88" s="31"/>
      <c r="WIN88" s="31"/>
      <c r="WIO88" s="31"/>
      <c r="WIP88" s="31"/>
      <c r="WIQ88" s="31"/>
      <c r="WIR88" s="31"/>
      <c r="WIS88" s="31"/>
      <c r="WIT88" s="31"/>
      <c r="WIU88" s="31"/>
      <c r="WIV88" s="31"/>
      <c r="WIW88" s="31"/>
      <c r="WIX88" s="31"/>
      <c r="WIY88" s="31"/>
      <c r="WIZ88" s="31"/>
      <c r="WJA88" s="31"/>
      <c r="WJB88" s="31"/>
      <c r="WJC88" s="31"/>
      <c r="WJD88" s="31"/>
      <c r="WJE88" s="31"/>
      <c r="WJF88" s="31"/>
      <c r="WJG88" s="31"/>
      <c r="WJH88" s="31"/>
      <c r="WJI88" s="31"/>
      <c r="WJJ88" s="31"/>
      <c r="WJK88" s="31"/>
      <c r="WJL88" s="31"/>
      <c r="WJM88" s="31"/>
      <c r="WJN88" s="31"/>
      <c r="WJO88" s="31"/>
      <c r="WJP88" s="31"/>
      <c r="WJQ88" s="31"/>
      <c r="WJR88" s="31"/>
      <c r="WJS88" s="31"/>
      <c r="WJT88" s="31"/>
      <c r="WJU88" s="31"/>
      <c r="WJV88" s="31"/>
      <c r="WJW88" s="31"/>
      <c r="WJX88" s="31"/>
      <c r="WJY88" s="31"/>
      <c r="WJZ88" s="31"/>
      <c r="WKA88" s="31"/>
      <c r="WKB88" s="31"/>
      <c r="WKC88" s="31"/>
      <c r="WKD88" s="31"/>
      <c r="WKE88" s="31"/>
      <c r="WKF88" s="31"/>
      <c r="WKG88" s="31"/>
      <c r="WKH88" s="31"/>
      <c r="WKI88" s="31"/>
      <c r="WKJ88" s="31"/>
      <c r="WKK88" s="31"/>
      <c r="WKL88" s="31"/>
      <c r="WKM88" s="31"/>
      <c r="WKN88" s="31"/>
      <c r="WKO88" s="31"/>
      <c r="WKP88" s="31"/>
      <c r="WKQ88" s="31"/>
      <c r="WKR88" s="31"/>
      <c r="WKS88" s="31"/>
      <c r="WKT88" s="31"/>
      <c r="WKU88" s="31"/>
      <c r="WKV88" s="31"/>
      <c r="WKW88" s="31"/>
      <c r="WKX88" s="31"/>
      <c r="WKY88" s="31"/>
      <c r="WKZ88" s="31"/>
      <c r="WLA88" s="31"/>
      <c r="WLB88" s="31"/>
      <c r="WLC88" s="31"/>
      <c r="WLD88" s="31"/>
      <c r="WLE88" s="31"/>
      <c r="WLF88" s="31"/>
      <c r="WLG88" s="31"/>
      <c r="WLH88" s="31"/>
      <c r="WLI88" s="31"/>
      <c r="WLJ88" s="31"/>
      <c r="WLK88" s="31"/>
      <c r="WLL88" s="31"/>
      <c r="WLM88" s="31"/>
      <c r="WLN88" s="31"/>
      <c r="WLO88" s="31"/>
      <c r="WLP88" s="31"/>
      <c r="WLQ88" s="31"/>
      <c r="WLR88" s="31"/>
      <c r="WLS88" s="31"/>
      <c r="WLT88" s="31"/>
      <c r="WLU88" s="31"/>
      <c r="WLV88" s="31"/>
      <c r="WLW88" s="31"/>
      <c r="WLX88" s="31"/>
      <c r="WLY88" s="31"/>
      <c r="WLZ88" s="31"/>
      <c r="WMA88" s="31"/>
      <c r="WMB88" s="31"/>
      <c r="WMC88" s="31"/>
      <c r="WMD88" s="31"/>
      <c r="WME88" s="31"/>
      <c r="WMF88" s="31"/>
      <c r="WMG88" s="31"/>
      <c r="WMH88" s="31"/>
      <c r="WMI88" s="31"/>
      <c r="WMJ88" s="31"/>
      <c r="WMK88" s="31"/>
      <c r="WML88" s="31"/>
      <c r="WMM88" s="31"/>
      <c r="WMN88" s="31"/>
      <c r="WMO88" s="31"/>
      <c r="WMP88" s="31"/>
      <c r="WMQ88" s="31"/>
      <c r="WMR88" s="31"/>
      <c r="WMS88" s="31"/>
      <c r="WMT88" s="31"/>
      <c r="WMU88" s="31"/>
      <c r="WMV88" s="31"/>
      <c r="WMW88" s="31"/>
      <c r="WMX88" s="31"/>
      <c r="WMY88" s="31"/>
      <c r="WMZ88" s="31"/>
      <c r="WNA88" s="31"/>
      <c r="WNB88" s="31"/>
      <c r="WNC88" s="31"/>
      <c r="WND88" s="31"/>
      <c r="WNE88" s="31"/>
      <c r="WNF88" s="31"/>
      <c r="WNG88" s="31"/>
      <c r="WNH88" s="31"/>
      <c r="WNI88" s="31"/>
      <c r="WNJ88" s="31"/>
      <c r="WNK88" s="31"/>
      <c r="WNL88" s="31"/>
      <c r="WNM88" s="31"/>
      <c r="WNN88" s="31"/>
      <c r="WNO88" s="31"/>
      <c r="WNP88" s="31"/>
      <c r="WNQ88" s="31"/>
      <c r="WNR88" s="31"/>
      <c r="WNS88" s="31"/>
      <c r="WNT88" s="31"/>
      <c r="WNU88" s="31"/>
      <c r="WNV88" s="31"/>
      <c r="WNW88" s="31"/>
      <c r="WNX88" s="31"/>
      <c r="WNY88" s="31"/>
      <c r="WNZ88" s="31"/>
      <c r="WOA88" s="31"/>
      <c r="WOB88" s="31"/>
      <c r="WOC88" s="31"/>
      <c r="WOD88" s="31"/>
      <c r="WOE88" s="31"/>
      <c r="WOF88" s="31"/>
      <c r="WOG88" s="31"/>
      <c r="WOH88" s="31"/>
      <c r="WOI88" s="31"/>
      <c r="WOJ88" s="31"/>
      <c r="WOK88" s="31"/>
      <c r="WOL88" s="31"/>
      <c r="WOM88" s="31"/>
      <c r="WON88" s="31"/>
      <c r="WOO88" s="31"/>
      <c r="WOP88" s="31"/>
      <c r="WOQ88" s="31"/>
      <c r="WOR88" s="31"/>
      <c r="WOS88" s="31"/>
      <c r="WOT88" s="31"/>
      <c r="WOU88" s="31"/>
      <c r="WOV88" s="31"/>
      <c r="WOW88" s="31"/>
      <c r="WOX88" s="31"/>
      <c r="WOY88" s="31"/>
      <c r="WOZ88" s="31"/>
      <c r="WPA88" s="31"/>
      <c r="WPB88" s="31"/>
      <c r="WPC88" s="31"/>
      <c r="WPD88" s="31"/>
      <c r="WPE88" s="31"/>
      <c r="WPF88" s="31"/>
      <c r="WPG88" s="31"/>
      <c r="WPH88" s="31"/>
      <c r="WPI88" s="31"/>
      <c r="WPJ88" s="31"/>
      <c r="WPK88" s="31"/>
      <c r="WPL88" s="31"/>
      <c r="WPM88" s="31"/>
      <c r="WPN88" s="31"/>
      <c r="WPO88" s="31"/>
      <c r="WPP88" s="31"/>
      <c r="WPQ88" s="31"/>
      <c r="WPR88" s="31"/>
      <c r="WPS88" s="31"/>
      <c r="WPT88" s="31"/>
      <c r="WPU88" s="31"/>
      <c r="WPV88" s="31"/>
      <c r="WPW88" s="31"/>
      <c r="WPX88" s="31"/>
      <c r="WPY88" s="31"/>
      <c r="WPZ88" s="31"/>
      <c r="WQA88" s="31"/>
      <c r="WQB88" s="31"/>
      <c r="WQC88" s="31"/>
      <c r="WQD88" s="31"/>
      <c r="WQE88" s="31"/>
      <c r="WQF88" s="31"/>
      <c r="WQG88" s="31"/>
      <c r="WQH88" s="31"/>
      <c r="WQI88" s="31"/>
      <c r="WQJ88" s="31"/>
      <c r="WQK88" s="31"/>
      <c r="WQL88" s="31"/>
      <c r="WQM88" s="31"/>
      <c r="WQN88" s="31"/>
      <c r="WQO88" s="31"/>
      <c r="WQP88" s="31"/>
      <c r="WQQ88" s="31"/>
      <c r="WQR88" s="31"/>
      <c r="WQS88" s="31"/>
      <c r="WQT88" s="31"/>
      <c r="WQU88" s="31"/>
      <c r="WQV88" s="31"/>
      <c r="WQW88" s="31"/>
      <c r="WQX88" s="31"/>
      <c r="WQY88" s="31"/>
      <c r="WQZ88" s="31"/>
      <c r="WRA88" s="31"/>
      <c r="WRB88" s="31"/>
      <c r="WRC88" s="31"/>
      <c r="WRD88" s="31"/>
      <c r="WRE88" s="31"/>
      <c r="WRF88" s="31"/>
      <c r="WRG88" s="31"/>
      <c r="WRH88" s="31"/>
      <c r="WRI88" s="31"/>
      <c r="WRJ88" s="31"/>
      <c r="WRK88" s="31"/>
      <c r="WRL88" s="31"/>
      <c r="WRM88" s="31"/>
      <c r="WRN88" s="31"/>
      <c r="WRO88" s="31"/>
      <c r="WRP88" s="31"/>
      <c r="WRQ88" s="31"/>
      <c r="WRR88" s="31"/>
      <c r="WRS88" s="31"/>
      <c r="WRT88" s="31"/>
      <c r="WRU88" s="31"/>
      <c r="WRV88" s="31"/>
      <c r="WRW88" s="31"/>
      <c r="WRX88" s="31"/>
      <c r="WRY88" s="31"/>
      <c r="WRZ88" s="31"/>
      <c r="WSA88" s="31"/>
      <c r="WSB88" s="31"/>
      <c r="WSC88" s="31"/>
      <c r="WSD88" s="31"/>
      <c r="WSE88" s="31"/>
      <c r="WSF88" s="31"/>
      <c r="WSG88" s="31"/>
      <c r="WSH88" s="31"/>
      <c r="WSI88" s="31"/>
      <c r="WSJ88" s="31"/>
      <c r="WSK88" s="31"/>
      <c r="WSL88" s="31"/>
      <c r="WSM88" s="31"/>
      <c r="WSN88" s="31"/>
      <c r="WSO88" s="31"/>
      <c r="WSP88" s="31"/>
      <c r="WSQ88" s="31"/>
      <c r="WSR88" s="31"/>
      <c r="WSS88" s="31"/>
      <c r="WST88" s="31"/>
      <c r="WSU88" s="31"/>
      <c r="WSV88" s="31"/>
      <c r="WSW88" s="31"/>
      <c r="WSX88" s="31"/>
      <c r="WSY88" s="31"/>
      <c r="WSZ88" s="31"/>
      <c r="WTA88" s="31"/>
      <c r="WTB88" s="31"/>
      <c r="WTC88" s="31"/>
      <c r="WTD88" s="31"/>
      <c r="WTE88" s="31"/>
      <c r="WTF88" s="31"/>
      <c r="WTG88" s="31"/>
      <c r="WTH88" s="31"/>
      <c r="WTI88" s="31"/>
      <c r="WTJ88" s="31"/>
      <c r="WTK88" s="31"/>
      <c r="WTL88" s="31"/>
      <c r="WTM88" s="31"/>
      <c r="WTN88" s="31"/>
      <c r="WTO88" s="31"/>
      <c r="WTP88" s="31"/>
      <c r="WTQ88" s="31"/>
      <c r="WTR88" s="31"/>
      <c r="WTS88" s="31"/>
      <c r="WTT88" s="31"/>
      <c r="WTU88" s="31"/>
      <c r="WTV88" s="31"/>
      <c r="WTW88" s="31"/>
      <c r="WTX88" s="31"/>
      <c r="WTY88" s="31"/>
      <c r="WTZ88" s="31"/>
      <c r="WUA88" s="31"/>
      <c r="WUB88" s="31"/>
      <c r="WUC88" s="31"/>
      <c r="WUD88" s="31"/>
      <c r="WUE88" s="31"/>
      <c r="WUF88" s="31"/>
      <c r="WUG88" s="31"/>
      <c r="WUH88" s="31"/>
      <c r="WUI88" s="31"/>
      <c r="WUJ88" s="31"/>
      <c r="WUK88" s="31"/>
      <c r="WUL88" s="31"/>
      <c r="WUM88" s="31"/>
      <c r="WUN88" s="31"/>
      <c r="WUO88" s="31"/>
      <c r="WUP88" s="31"/>
      <c r="WUQ88" s="31"/>
      <c r="WUR88" s="31"/>
      <c r="WUS88" s="31"/>
      <c r="WUT88" s="31"/>
      <c r="WUU88" s="31"/>
      <c r="WUV88" s="31"/>
      <c r="WUW88" s="31"/>
      <c r="WUX88" s="31"/>
      <c r="WUY88" s="31"/>
      <c r="WUZ88" s="31"/>
      <c r="WVA88" s="31"/>
      <c r="WVB88" s="31"/>
      <c r="WVC88" s="31"/>
      <c r="WVD88" s="31"/>
      <c r="WVE88" s="31"/>
      <c r="WVF88" s="31"/>
      <c r="WVG88" s="31"/>
      <c r="WVH88" s="31"/>
      <c r="WVI88" s="31"/>
      <c r="WVJ88" s="31"/>
      <c r="WVK88" s="31"/>
      <c r="WVL88" s="31"/>
      <c r="WVM88" s="31"/>
      <c r="WVN88" s="31"/>
      <c r="WVO88" s="31"/>
      <c r="WVP88" s="31"/>
      <c r="WVQ88" s="31"/>
      <c r="WVR88" s="31"/>
      <c r="WVS88" s="31"/>
      <c r="WVT88" s="31"/>
      <c r="WVU88" s="31"/>
      <c r="WVV88" s="31"/>
      <c r="WVW88" s="31"/>
      <c r="WVX88" s="31"/>
      <c r="WVY88" s="31"/>
      <c r="WVZ88" s="31"/>
      <c r="WWA88" s="31"/>
      <c r="WWB88" s="31"/>
      <c r="WWC88" s="31"/>
      <c r="WWD88" s="31"/>
      <c r="WWE88" s="31"/>
      <c r="WWF88" s="31"/>
      <c r="WWG88" s="31"/>
      <c r="WWH88" s="31"/>
      <c r="WWI88" s="31"/>
      <c r="WWJ88" s="31"/>
      <c r="WWK88" s="31"/>
      <c r="WWL88" s="31"/>
      <c r="WWM88" s="31"/>
      <c r="WWN88" s="31"/>
      <c r="WWO88" s="31"/>
      <c r="WWP88" s="31"/>
      <c r="WWQ88" s="31"/>
      <c r="WWR88" s="31"/>
      <c r="WWS88" s="31"/>
      <c r="WWT88" s="31"/>
      <c r="WWU88" s="31"/>
      <c r="WWV88" s="31"/>
      <c r="WWW88" s="31"/>
      <c r="WWX88" s="31"/>
      <c r="WWY88" s="31"/>
      <c r="WWZ88" s="31"/>
      <c r="WXA88" s="31"/>
      <c r="WXB88" s="31"/>
      <c r="WXC88" s="31"/>
      <c r="WXD88" s="31"/>
      <c r="WXE88" s="31"/>
      <c r="WXF88" s="31"/>
      <c r="WXG88" s="31"/>
      <c r="WXH88" s="31"/>
      <c r="WXI88" s="31"/>
      <c r="WXJ88" s="31"/>
      <c r="WXK88" s="31"/>
      <c r="WXL88" s="31"/>
      <c r="WXM88" s="31"/>
      <c r="WXN88" s="31"/>
      <c r="WXO88" s="31"/>
      <c r="WXP88" s="31"/>
      <c r="WXQ88" s="31"/>
      <c r="WXR88" s="31"/>
      <c r="WXS88" s="31"/>
      <c r="WXT88" s="31"/>
      <c r="WXU88" s="31"/>
      <c r="WXV88" s="31"/>
      <c r="WXW88" s="31"/>
      <c r="WXX88" s="31"/>
      <c r="WXY88" s="31"/>
      <c r="WXZ88" s="31"/>
      <c r="WYA88" s="31"/>
      <c r="WYB88" s="31"/>
      <c r="WYC88" s="31"/>
      <c r="WYD88" s="31"/>
      <c r="WYE88" s="31"/>
      <c r="WYF88" s="31"/>
      <c r="WYG88" s="31"/>
      <c r="WYH88" s="31"/>
      <c r="WYI88" s="31"/>
      <c r="WYJ88" s="31"/>
      <c r="WYK88" s="31"/>
      <c r="WYL88" s="31"/>
      <c r="WYM88" s="31"/>
      <c r="WYN88" s="31"/>
      <c r="WYO88" s="31"/>
      <c r="WYP88" s="31"/>
      <c r="WYQ88" s="31"/>
      <c r="WYR88" s="31"/>
      <c r="WYS88" s="31"/>
      <c r="WYT88" s="31"/>
      <c r="WYU88" s="31"/>
      <c r="WYV88" s="31"/>
      <c r="WYW88" s="31"/>
      <c r="WYX88" s="31"/>
      <c r="WYY88" s="31"/>
      <c r="WYZ88" s="31"/>
      <c r="WZA88" s="31"/>
      <c r="WZB88" s="31"/>
      <c r="WZC88" s="31"/>
      <c r="WZD88" s="31"/>
      <c r="WZE88" s="31"/>
      <c r="WZF88" s="31"/>
      <c r="WZG88" s="31"/>
      <c r="WZH88" s="31"/>
      <c r="WZI88" s="31"/>
      <c r="WZJ88" s="31"/>
      <c r="WZK88" s="31"/>
      <c r="WZL88" s="31"/>
      <c r="WZM88" s="31"/>
      <c r="WZN88" s="31"/>
      <c r="WZO88" s="31"/>
      <c r="WZP88" s="31"/>
      <c r="WZQ88" s="31"/>
      <c r="WZR88" s="31"/>
      <c r="WZS88" s="31"/>
      <c r="WZT88" s="31"/>
      <c r="WZU88" s="31"/>
      <c r="WZV88" s="31"/>
      <c r="WZW88" s="31"/>
      <c r="WZX88" s="31"/>
      <c r="WZY88" s="31"/>
      <c r="WZZ88" s="31"/>
      <c r="XAA88" s="31"/>
      <c r="XAB88" s="31"/>
      <c r="XAC88" s="31"/>
      <c r="XAD88" s="31"/>
      <c r="XAE88" s="31"/>
      <c r="XAF88" s="31"/>
      <c r="XAG88" s="31"/>
      <c r="XAH88" s="31"/>
      <c r="XAI88" s="31"/>
      <c r="XAJ88" s="31"/>
      <c r="XAK88" s="31"/>
      <c r="XAL88" s="31"/>
      <c r="XAM88" s="31"/>
      <c r="XAN88" s="31"/>
      <c r="XAO88" s="31"/>
      <c r="XAP88" s="31"/>
      <c r="XAQ88" s="31"/>
      <c r="XAR88" s="31"/>
      <c r="XAS88" s="31"/>
      <c r="XAT88" s="31"/>
      <c r="XAU88" s="31"/>
      <c r="XAV88" s="31"/>
      <c r="XAW88" s="31"/>
      <c r="XAX88" s="31"/>
      <c r="XAY88" s="31"/>
      <c r="XAZ88" s="31"/>
      <c r="XBA88" s="31"/>
      <c r="XBB88" s="31"/>
      <c r="XBC88" s="31"/>
      <c r="XBD88" s="31"/>
      <c r="XBE88" s="31"/>
      <c r="XBF88" s="31"/>
      <c r="XBG88" s="31"/>
      <c r="XBH88" s="31"/>
      <c r="XBI88" s="31"/>
      <c r="XBJ88" s="31"/>
      <c r="XBK88" s="31"/>
      <c r="XBL88" s="31"/>
      <c r="XBM88" s="31"/>
      <c r="XBN88" s="31"/>
      <c r="XBO88" s="31"/>
      <c r="XBP88" s="31"/>
      <c r="XBQ88" s="31"/>
      <c r="XBR88" s="31"/>
      <c r="XBS88" s="31"/>
      <c r="XBT88" s="31"/>
      <c r="XBU88" s="31"/>
      <c r="XBV88" s="31"/>
      <c r="XBW88" s="31"/>
      <c r="XBX88" s="31"/>
      <c r="XBY88" s="31"/>
      <c r="XBZ88" s="31"/>
      <c r="XCA88" s="31"/>
      <c r="XCB88" s="31"/>
      <c r="XCC88" s="31"/>
      <c r="XCD88" s="31"/>
      <c r="XCE88" s="31"/>
      <c r="XCF88" s="31"/>
      <c r="XCG88" s="31"/>
      <c r="XCH88" s="31"/>
      <c r="XCI88" s="31"/>
      <c r="XCJ88" s="31"/>
      <c r="XCK88" s="31"/>
      <c r="XCL88" s="31"/>
      <c r="XCM88" s="31"/>
      <c r="XCN88" s="31"/>
      <c r="XCO88" s="31"/>
      <c r="XCP88" s="31"/>
      <c r="XCQ88" s="31"/>
      <c r="XCR88" s="31"/>
      <c r="XCS88" s="31"/>
      <c r="XCT88" s="31"/>
      <c r="XCU88" s="31"/>
      <c r="XCV88" s="31"/>
      <c r="XCW88" s="31"/>
      <c r="XCX88" s="31"/>
      <c r="XCY88" s="31"/>
      <c r="XCZ88" s="31"/>
      <c r="XDA88" s="31"/>
      <c r="XDB88" s="31"/>
      <c r="XDC88" s="31"/>
      <c r="XDD88" s="31"/>
      <c r="XDE88" s="31"/>
      <c r="XDF88" s="31"/>
      <c r="XDG88" s="31"/>
      <c r="XDH88" s="31"/>
      <c r="XDI88" s="31"/>
      <c r="XDJ88" s="31"/>
      <c r="XDK88" s="31"/>
      <c r="XDL88" s="31"/>
      <c r="XDM88" s="31"/>
      <c r="XDN88" s="31"/>
      <c r="XDO88" s="31"/>
      <c r="XDP88" s="31"/>
      <c r="XDQ88" s="31"/>
      <c r="XDR88" s="31"/>
      <c r="XDS88" s="31"/>
      <c r="XDT88" s="31"/>
      <c r="XDU88" s="31"/>
      <c r="XDV88" s="31"/>
      <c r="XDW88" s="31"/>
      <c r="XDX88" s="31"/>
      <c r="XDY88" s="31"/>
      <c r="XDZ88" s="31"/>
      <c r="XEA88" s="31"/>
      <c r="XEB88" s="31"/>
      <c r="XEC88" s="31"/>
      <c r="XED88" s="31"/>
      <c r="XEE88" s="31"/>
      <c r="XEF88" s="31"/>
      <c r="XEG88" s="31"/>
      <c r="XEH88" s="31"/>
      <c r="XEI88" s="31"/>
      <c r="XEJ88" s="31"/>
      <c r="XEK88" s="31"/>
      <c r="XEL88" s="31"/>
      <c r="XEM88" s="31"/>
      <c r="XEN88" s="31"/>
      <c r="XEO88" s="31"/>
      <c r="XEP88" s="31"/>
      <c r="XEQ88" s="31"/>
      <c r="XER88" s="31"/>
      <c r="XES88" s="31"/>
      <c r="XET88" s="31"/>
      <c r="XEU88" s="31"/>
      <c r="XEV88" s="31"/>
      <c r="XEW88" s="31"/>
      <c r="XEX88" s="31"/>
      <c r="XEY88" s="31"/>
      <c r="XEZ88" s="31"/>
      <c r="XFA88" s="31"/>
      <c r="XFB88" s="31"/>
      <c r="XFC88" s="31"/>
    </row>
    <row r="89" spans="1:16383" ht="17.25">
      <c r="A89" s="9" t="s">
        <v>107</v>
      </c>
      <c r="B89" s="84">
        <v>1421739688.48</v>
      </c>
      <c r="C89" s="27">
        <v>640868.31000000006</v>
      </c>
      <c r="D89" s="27">
        <v>1451635.56</v>
      </c>
      <c r="E89" s="27">
        <v>16404805.24</v>
      </c>
      <c r="F89" s="27">
        <v>23018382.149999999</v>
      </c>
      <c r="G89" s="27">
        <v>31392801.34</v>
      </c>
      <c r="H89" s="27">
        <v>41259036.829999998</v>
      </c>
      <c r="I89" s="27">
        <v>51009779.210000001</v>
      </c>
      <c r="J89" s="27">
        <v>57660141.5</v>
      </c>
      <c r="K89" s="27">
        <v>63031960.399999999</v>
      </c>
      <c r="L89" s="27">
        <v>67914954.079999998</v>
      </c>
      <c r="M89" s="27">
        <v>72388155.700000003</v>
      </c>
      <c r="N89" s="27">
        <v>77675387.239999995</v>
      </c>
      <c r="O89" s="27">
        <v>81977548.719999999</v>
      </c>
      <c r="P89" s="27">
        <v>86270817.030000001</v>
      </c>
      <c r="Q89" s="27">
        <v>89768976.659999996</v>
      </c>
      <c r="R89" s="27">
        <v>93572632.390000001</v>
      </c>
      <c r="S89" s="27">
        <v>97171964.150000006</v>
      </c>
      <c r="T89" s="27">
        <v>101250012.94</v>
      </c>
      <c r="U89" s="27">
        <v>105563768.19</v>
      </c>
      <c r="V89" s="27">
        <v>109234783.81999999</v>
      </c>
      <c r="W89" s="27"/>
      <c r="X89" s="27"/>
      <c r="Y89" s="27"/>
      <c r="Z89" s="27"/>
      <c r="AA89" s="27"/>
      <c r="AB89" s="27"/>
      <c r="AC89" s="27"/>
      <c r="AD89" s="27"/>
      <c r="AE89" s="27"/>
      <c r="AF89" s="27"/>
      <c r="AG89" s="27"/>
      <c r="AH89" s="27"/>
      <c r="AI89" s="27"/>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c r="NJ89" s="31"/>
      <c r="NK89" s="31"/>
      <c r="NL89" s="31"/>
      <c r="NM89" s="31"/>
      <c r="NN89" s="31"/>
      <c r="NO89" s="31"/>
      <c r="NP89" s="31"/>
      <c r="NQ89" s="31"/>
      <c r="NR89" s="31"/>
      <c r="NS89" s="31"/>
      <c r="NT89" s="31"/>
      <c r="NU89" s="31"/>
      <c r="NV89" s="31"/>
      <c r="NW89" s="31"/>
      <c r="NX89" s="31"/>
      <c r="NY89" s="31"/>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c r="PO89" s="31"/>
      <c r="PP89" s="31"/>
      <c r="PQ89" s="31"/>
      <c r="PR89" s="31"/>
      <c r="PS89" s="31"/>
      <c r="PT89" s="31"/>
      <c r="PU89" s="31"/>
      <c r="PV89" s="31"/>
      <c r="PW89" s="31"/>
      <c r="PX89" s="31"/>
      <c r="PY89" s="31"/>
      <c r="PZ89" s="31"/>
      <c r="QA89" s="31"/>
      <c r="QB89" s="31"/>
      <c r="QC89" s="31"/>
      <c r="QD89" s="31"/>
      <c r="QE89" s="31"/>
      <c r="QF89" s="31"/>
      <c r="QG89" s="31"/>
      <c r="QH89" s="31"/>
      <c r="QI89" s="31"/>
      <c r="QJ89" s="31"/>
      <c r="QK89" s="31"/>
      <c r="QL89" s="31"/>
      <c r="QM89" s="31"/>
      <c r="QN89" s="31"/>
      <c r="QO89" s="31"/>
      <c r="QP89" s="31"/>
      <c r="QQ89" s="31"/>
      <c r="QR89" s="31"/>
      <c r="QS89" s="31"/>
      <c r="QT89" s="31"/>
      <c r="QU89" s="31"/>
      <c r="QV89" s="31"/>
      <c r="QW89" s="31"/>
      <c r="QX89" s="31"/>
      <c r="QY89" s="31"/>
      <c r="QZ89" s="31"/>
      <c r="RA89" s="31"/>
      <c r="RB89" s="31"/>
      <c r="RC89" s="31"/>
      <c r="RD89" s="31"/>
      <c r="RE89" s="31"/>
      <c r="RF89" s="31"/>
      <c r="RG89" s="31"/>
      <c r="RH89" s="31"/>
      <c r="RI89" s="31"/>
      <c r="RJ89" s="31"/>
      <c r="RK89" s="31"/>
      <c r="RL89" s="31"/>
      <c r="RM89" s="31"/>
      <c r="RN89" s="31"/>
      <c r="RO89" s="31"/>
      <c r="RP89" s="31"/>
      <c r="RQ89" s="31"/>
      <c r="RR89" s="31"/>
      <c r="RS89" s="31"/>
      <c r="RT89" s="31"/>
      <c r="RU89" s="31"/>
      <c r="RV89" s="31"/>
      <c r="RW89" s="31"/>
      <c r="RX89" s="31"/>
      <c r="RY89" s="31"/>
      <c r="RZ89" s="31"/>
      <c r="SA89" s="31"/>
      <c r="SB89" s="31"/>
      <c r="SC89" s="31"/>
      <c r="SD89" s="31"/>
      <c r="SE89" s="31"/>
      <c r="SF89" s="31"/>
      <c r="SG89" s="31"/>
      <c r="SH89" s="31"/>
      <c r="SI89" s="31"/>
      <c r="SJ89" s="31"/>
      <c r="SK89" s="31"/>
      <c r="SL89" s="31"/>
      <c r="SM89" s="31"/>
      <c r="SN89" s="31"/>
      <c r="SO89" s="31"/>
      <c r="SP89" s="31"/>
      <c r="SQ89" s="31"/>
      <c r="SR89" s="31"/>
      <c r="SS89" s="31"/>
      <c r="ST89" s="31"/>
      <c r="SU89" s="31"/>
      <c r="SV89" s="31"/>
      <c r="SW89" s="31"/>
      <c r="SX89" s="31"/>
      <c r="SY89" s="31"/>
      <c r="SZ89" s="31"/>
      <c r="TA89" s="31"/>
      <c r="TB89" s="31"/>
      <c r="TC89" s="31"/>
      <c r="TD89" s="31"/>
      <c r="TE89" s="31"/>
      <c r="TF89" s="31"/>
      <c r="TG89" s="31"/>
      <c r="TH89" s="31"/>
      <c r="TI89" s="31"/>
      <c r="TJ89" s="31"/>
      <c r="TK89" s="31"/>
      <c r="TL89" s="31"/>
      <c r="TM89" s="31"/>
      <c r="TN89" s="31"/>
      <c r="TO89" s="31"/>
      <c r="TP89" s="31"/>
      <c r="TQ89" s="31"/>
      <c r="TR89" s="31"/>
      <c r="TS89" s="31"/>
      <c r="TT89" s="31"/>
      <c r="TU89" s="31"/>
      <c r="TV89" s="31"/>
      <c r="TW89" s="31"/>
      <c r="TX89" s="31"/>
      <c r="TY89" s="31"/>
      <c r="TZ89" s="31"/>
      <c r="UA89" s="31"/>
      <c r="UB89" s="31"/>
      <c r="UC89" s="31"/>
      <c r="UD89" s="31"/>
      <c r="UE89" s="31"/>
      <c r="UF89" s="31"/>
      <c r="UG89" s="31"/>
      <c r="UH89" s="31"/>
      <c r="UI89" s="31"/>
      <c r="UJ89" s="31"/>
      <c r="UK89" s="31"/>
      <c r="UL89" s="31"/>
      <c r="UM89" s="31"/>
      <c r="UN89" s="31"/>
      <c r="UO89" s="31"/>
      <c r="UP89" s="31"/>
      <c r="UQ89" s="31"/>
      <c r="UR89" s="31"/>
      <c r="US89" s="31"/>
      <c r="UT89" s="31"/>
      <c r="UU89" s="31"/>
      <c r="UV89" s="31"/>
      <c r="UW89" s="31"/>
      <c r="UX89" s="31"/>
      <c r="UY89" s="31"/>
      <c r="UZ89" s="31"/>
      <c r="VA89" s="31"/>
      <c r="VB89" s="31"/>
      <c r="VC89" s="31"/>
      <c r="VD89" s="31"/>
      <c r="VE89" s="31"/>
      <c r="VF89" s="31"/>
      <c r="VG89" s="31"/>
      <c r="VH89" s="31"/>
      <c r="VI89" s="31"/>
      <c r="VJ89" s="31"/>
      <c r="VK89" s="31"/>
      <c r="VL89" s="31"/>
      <c r="VM89" s="31"/>
      <c r="VN89" s="31"/>
      <c r="VO89" s="31"/>
      <c r="VP89" s="31"/>
      <c r="VQ89" s="31"/>
      <c r="VR89" s="31"/>
      <c r="VS89" s="31"/>
      <c r="VT89" s="31"/>
      <c r="VU89" s="31"/>
      <c r="VV89" s="31"/>
      <c r="VW89" s="31"/>
      <c r="VX89" s="31"/>
      <c r="VY89" s="31"/>
      <c r="VZ89" s="31"/>
      <c r="WA89" s="31"/>
      <c r="WB89" s="31"/>
      <c r="WC89" s="31"/>
      <c r="WD89" s="31"/>
      <c r="WE89" s="31"/>
      <c r="WF89" s="31"/>
      <c r="WG89" s="31"/>
      <c r="WH89" s="31"/>
      <c r="WI89" s="31"/>
      <c r="WJ89" s="31"/>
      <c r="WK89" s="31"/>
      <c r="WL89" s="31"/>
      <c r="WM89" s="31"/>
      <c r="WN89" s="31"/>
      <c r="WO89" s="31"/>
      <c r="WP89" s="31"/>
      <c r="WQ89" s="31"/>
      <c r="WR89" s="31"/>
      <c r="WS89" s="31"/>
      <c r="WT89" s="31"/>
      <c r="WU89" s="31"/>
      <c r="WV89" s="31"/>
      <c r="WW89" s="31"/>
      <c r="WX89" s="31"/>
      <c r="WY89" s="31"/>
      <c r="WZ89" s="31"/>
      <c r="XA89" s="31"/>
      <c r="XB89" s="31"/>
      <c r="XC89" s="31"/>
      <c r="XD89" s="31"/>
      <c r="XE89" s="31"/>
      <c r="XF89" s="31"/>
      <c r="XG89" s="31"/>
      <c r="XH89" s="31"/>
      <c r="XI89" s="31"/>
      <c r="XJ89" s="31"/>
      <c r="XK89" s="31"/>
      <c r="XL89" s="31"/>
      <c r="XM89" s="31"/>
      <c r="XN89" s="31"/>
      <c r="XO89" s="31"/>
      <c r="XP89" s="31"/>
      <c r="XQ89" s="31"/>
      <c r="XR89" s="31"/>
      <c r="XS89" s="31"/>
      <c r="XT89" s="31"/>
      <c r="XU89" s="31"/>
      <c r="XV89" s="31"/>
      <c r="XW89" s="31"/>
      <c r="XX89" s="31"/>
      <c r="XY89" s="31"/>
      <c r="XZ89" s="31"/>
      <c r="YA89" s="31"/>
      <c r="YB89" s="31"/>
      <c r="YC89" s="31"/>
      <c r="YD89" s="31"/>
      <c r="YE89" s="31"/>
      <c r="YF89" s="31"/>
      <c r="YG89" s="31"/>
      <c r="YH89" s="31"/>
      <c r="YI89" s="31"/>
      <c r="YJ89" s="31"/>
      <c r="YK89" s="31"/>
      <c r="YL89" s="31"/>
      <c r="YM89" s="31"/>
      <c r="YN89" s="31"/>
      <c r="YO89" s="31"/>
      <c r="YP89" s="31"/>
      <c r="YQ89" s="31"/>
      <c r="YR89" s="31"/>
      <c r="YS89" s="31"/>
      <c r="YT89" s="31"/>
      <c r="YU89" s="31"/>
      <c r="YV89" s="31"/>
      <c r="YW89" s="31"/>
      <c r="YX89" s="31"/>
      <c r="YY89" s="31"/>
      <c r="YZ89" s="31"/>
      <c r="ZA89" s="31"/>
      <c r="ZB89" s="31"/>
      <c r="ZC89" s="31"/>
      <c r="ZD89" s="31"/>
      <c r="ZE89" s="31"/>
      <c r="ZF89" s="31"/>
      <c r="ZG89" s="31"/>
      <c r="ZH89" s="31"/>
      <c r="ZI89" s="31"/>
      <c r="ZJ89" s="31"/>
      <c r="ZK89" s="31"/>
      <c r="ZL89" s="31"/>
      <c r="ZM89" s="31"/>
      <c r="ZN89" s="31"/>
      <c r="ZO89" s="31"/>
      <c r="ZP89" s="31"/>
      <c r="ZQ89" s="31"/>
      <c r="ZR89" s="31"/>
      <c r="ZS89" s="31"/>
      <c r="ZT89" s="31"/>
      <c r="ZU89" s="31"/>
      <c r="ZV89" s="31"/>
      <c r="ZW89" s="31"/>
      <c r="ZX89" s="31"/>
      <c r="ZY89" s="31"/>
      <c r="ZZ89" s="31"/>
      <c r="AAA89" s="31"/>
      <c r="AAB89" s="31"/>
      <c r="AAC89" s="31"/>
      <c r="AAD89" s="31"/>
      <c r="AAE89" s="31"/>
      <c r="AAF89" s="31"/>
      <c r="AAG89" s="31"/>
      <c r="AAH89" s="31"/>
      <c r="AAI89" s="31"/>
      <c r="AAJ89" s="31"/>
      <c r="AAK89" s="31"/>
      <c r="AAL89" s="31"/>
      <c r="AAM89" s="31"/>
      <c r="AAN89" s="31"/>
      <c r="AAO89" s="31"/>
      <c r="AAP89" s="31"/>
      <c r="AAQ89" s="31"/>
      <c r="AAR89" s="31"/>
      <c r="AAS89" s="31"/>
      <c r="AAT89" s="31"/>
      <c r="AAU89" s="31"/>
      <c r="AAV89" s="31"/>
      <c r="AAW89" s="31"/>
      <c r="AAX89" s="31"/>
      <c r="AAY89" s="31"/>
      <c r="AAZ89" s="31"/>
      <c r="ABA89" s="31"/>
      <c r="ABB89" s="31"/>
      <c r="ABC89" s="31"/>
      <c r="ABD89" s="31"/>
      <c r="ABE89" s="31"/>
      <c r="ABF89" s="31"/>
      <c r="ABG89" s="31"/>
      <c r="ABH89" s="31"/>
      <c r="ABI89" s="31"/>
      <c r="ABJ89" s="31"/>
      <c r="ABK89" s="31"/>
      <c r="ABL89" s="31"/>
      <c r="ABM89" s="31"/>
      <c r="ABN89" s="31"/>
      <c r="ABO89" s="31"/>
      <c r="ABP89" s="31"/>
      <c r="ABQ89" s="31"/>
      <c r="ABR89" s="31"/>
      <c r="ABS89" s="31"/>
      <c r="ABT89" s="31"/>
      <c r="ABU89" s="31"/>
      <c r="ABV89" s="31"/>
      <c r="ABW89" s="31"/>
      <c r="ABX89" s="31"/>
      <c r="ABY89" s="31"/>
      <c r="ABZ89" s="31"/>
      <c r="ACA89" s="31"/>
      <c r="ACB89" s="31"/>
      <c r="ACC89" s="31"/>
      <c r="ACD89" s="31"/>
      <c r="ACE89" s="31"/>
      <c r="ACF89" s="31"/>
      <c r="ACG89" s="31"/>
      <c r="ACH89" s="31"/>
      <c r="ACI89" s="31"/>
      <c r="ACJ89" s="31"/>
      <c r="ACK89" s="31"/>
      <c r="ACL89" s="31"/>
      <c r="ACM89" s="31"/>
      <c r="ACN89" s="31"/>
      <c r="ACO89" s="31"/>
      <c r="ACP89" s="31"/>
      <c r="ACQ89" s="31"/>
      <c r="ACR89" s="31"/>
      <c r="ACS89" s="31"/>
      <c r="ACT89" s="31"/>
      <c r="ACU89" s="31"/>
      <c r="ACV89" s="31"/>
      <c r="ACW89" s="31"/>
      <c r="ACX89" s="31"/>
      <c r="ACY89" s="31"/>
      <c r="ACZ89" s="31"/>
      <c r="ADA89" s="31"/>
      <c r="ADB89" s="31"/>
      <c r="ADC89" s="31"/>
      <c r="ADD89" s="31"/>
      <c r="ADE89" s="31"/>
      <c r="ADF89" s="31"/>
      <c r="ADG89" s="31"/>
      <c r="ADH89" s="31"/>
      <c r="ADI89" s="31"/>
      <c r="ADJ89" s="31"/>
      <c r="ADK89" s="31"/>
      <c r="ADL89" s="31"/>
      <c r="ADM89" s="31"/>
      <c r="ADN89" s="31"/>
      <c r="ADO89" s="31"/>
      <c r="ADP89" s="31"/>
      <c r="ADQ89" s="31"/>
      <c r="ADR89" s="31"/>
      <c r="ADS89" s="31"/>
      <c r="ADT89" s="31"/>
      <c r="ADU89" s="31"/>
      <c r="ADV89" s="31"/>
      <c r="ADW89" s="31"/>
      <c r="ADX89" s="31"/>
      <c r="ADY89" s="31"/>
      <c r="ADZ89" s="31"/>
      <c r="AEA89" s="31"/>
      <c r="AEB89" s="31"/>
      <c r="AEC89" s="31"/>
      <c r="AED89" s="31"/>
      <c r="AEE89" s="31"/>
      <c r="AEF89" s="31"/>
      <c r="AEG89" s="31"/>
      <c r="AEH89" s="31"/>
      <c r="AEI89" s="31"/>
      <c r="AEJ89" s="31"/>
      <c r="AEK89" s="31"/>
      <c r="AEL89" s="31"/>
      <c r="AEM89" s="31"/>
      <c r="AEN89" s="31"/>
      <c r="AEO89" s="31"/>
      <c r="AEP89" s="31"/>
      <c r="AEQ89" s="31"/>
      <c r="AER89" s="31"/>
      <c r="AES89" s="31"/>
      <c r="AET89" s="31"/>
      <c r="AEU89" s="31"/>
      <c r="AEV89" s="31"/>
      <c r="AEW89" s="31"/>
      <c r="AEX89" s="31"/>
      <c r="AEY89" s="31"/>
      <c r="AEZ89" s="31"/>
      <c r="AFA89" s="31"/>
      <c r="AFB89" s="31"/>
      <c r="AFC89" s="31"/>
      <c r="AFD89" s="31"/>
      <c r="AFE89" s="31"/>
      <c r="AFF89" s="31"/>
      <c r="AFG89" s="31"/>
      <c r="AFH89" s="31"/>
      <c r="AFI89" s="31"/>
      <c r="AFJ89" s="31"/>
      <c r="AFK89" s="31"/>
      <c r="AFL89" s="31"/>
      <c r="AFM89" s="31"/>
      <c r="AFN89" s="31"/>
      <c r="AFO89" s="31"/>
      <c r="AFP89" s="31"/>
      <c r="AFQ89" s="31"/>
      <c r="AFR89" s="31"/>
      <c r="AFS89" s="31"/>
      <c r="AFT89" s="31"/>
      <c r="AFU89" s="31"/>
      <c r="AFV89" s="31"/>
      <c r="AFW89" s="31"/>
      <c r="AFX89" s="31"/>
      <c r="AFY89" s="31"/>
      <c r="AFZ89" s="31"/>
      <c r="AGA89" s="31"/>
      <c r="AGB89" s="31"/>
      <c r="AGC89" s="31"/>
      <c r="AGD89" s="31"/>
      <c r="AGE89" s="31"/>
      <c r="AGF89" s="31"/>
      <c r="AGG89" s="31"/>
      <c r="AGH89" s="31"/>
      <c r="AGI89" s="31"/>
      <c r="AGJ89" s="31"/>
      <c r="AGK89" s="31"/>
      <c r="AGL89" s="31"/>
      <c r="AGM89" s="31"/>
      <c r="AGN89" s="31"/>
      <c r="AGO89" s="31"/>
      <c r="AGP89" s="31"/>
      <c r="AGQ89" s="31"/>
      <c r="AGR89" s="31"/>
      <c r="AGS89" s="31"/>
      <c r="AGT89" s="31"/>
      <c r="AGU89" s="31"/>
      <c r="AGV89" s="31"/>
      <c r="AGW89" s="31"/>
      <c r="AGX89" s="31"/>
      <c r="AGY89" s="31"/>
      <c r="AGZ89" s="31"/>
      <c r="AHA89" s="31"/>
      <c r="AHB89" s="31"/>
      <c r="AHC89" s="31"/>
      <c r="AHD89" s="31"/>
      <c r="AHE89" s="31"/>
      <c r="AHF89" s="31"/>
      <c r="AHG89" s="31"/>
      <c r="AHH89" s="31"/>
      <c r="AHI89" s="31"/>
      <c r="AHJ89" s="31"/>
      <c r="AHK89" s="31"/>
      <c r="AHL89" s="31"/>
      <c r="AHM89" s="31"/>
      <c r="AHN89" s="31"/>
      <c r="AHO89" s="31"/>
      <c r="AHP89" s="31"/>
      <c r="AHQ89" s="31"/>
      <c r="AHR89" s="31"/>
      <c r="AHS89" s="31"/>
      <c r="AHT89" s="31"/>
      <c r="AHU89" s="31"/>
      <c r="AHV89" s="31"/>
      <c r="AHW89" s="31"/>
      <c r="AHX89" s="31"/>
      <c r="AHY89" s="31"/>
      <c r="AHZ89" s="31"/>
      <c r="AIA89" s="31"/>
      <c r="AIB89" s="31"/>
      <c r="AIC89" s="31"/>
      <c r="AID89" s="31"/>
      <c r="AIE89" s="31"/>
      <c r="AIF89" s="31"/>
      <c r="AIG89" s="31"/>
      <c r="AIH89" s="31"/>
      <c r="AII89" s="31"/>
      <c r="AIJ89" s="31"/>
      <c r="AIK89" s="31"/>
      <c r="AIL89" s="31"/>
      <c r="AIM89" s="31"/>
      <c r="AIN89" s="31"/>
      <c r="AIO89" s="31"/>
      <c r="AIP89" s="31"/>
      <c r="AIQ89" s="31"/>
      <c r="AIR89" s="31"/>
      <c r="AIS89" s="31"/>
      <c r="AIT89" s="31"/>
      <c r="AIU89" s="31"/>
      <c r="AIV89" s="31"/>
      <c r="AIW89" s="31"/>
      <c r="AIX89" s="31"/>
      <c r="AIY89" s="31"/>
      <c r="AIZ89" s="31"/>
      <c r="AJA89" s="31"/>
      <c r="AJB89" s="31"/>
      <c r="AJC89" s="31"/>
      <c r="AJD89" s="31"/>
      <c r="AJE89" s="31"/>
      <c r="AJF89" s="31"/>
      <c r="AJG89" s="31"/>
      <c r="AJH89" s="31"/>
      <c r="AJI89" s="31"/>
      <c r="AJJ89" s="31"/>
      <c r="AJK89" s="31"/>
      <c r="AJL89" s="31"/>
      <c r="AJM89" s="31"/>
      <c r="AJN89" s="31"/>
      <c r="AJO89" s="31"/>
      <c r="AJP89" s="31"/>
      <c r="AJQ89" s="31"/>
      <c r="AJR89" s="31"/>
      <c r="AJS89" s="31"/>
      <c r="AJT89" s="31"/>
      <c r="AJU89" s="31"/>
      <c r="AJV89" s="31"/>
      <c r="AJW89" s="31"/>
      <c r="AJX89" s="31"/>
      <c r="AJY89" s="31"/>
      <c r="AJZ89" s="31"/>
      <c r="AKA89" s="31"/>
      <c r="AKB89" s="31"/>
      <c r="AKC89" s="31"/>
      <c r="AKD89" s="31"/>
      <c r="AKE89" s="31"/>
      <c r="AKF89" s="31"/>
      <c r="AKG89" s="31"/>
      <c r="AKH89" s="31"/>
      <c r="AKI89" s="31"/>
      <c r="AKJ89" s="31"/>
      <c r="AKK89" s="31"/>
      <c r="AKL89" s="31"/>
      <c r="AKM89" s="31"/>
      <c r="AKN89" s="31"/>
      <c r="AKO89" s="31"/>
      <c r="AKP89" s="31"/>
      <c r="AKQ89" s="31"/>
      <c r="AKR89" s="31"/>
      <c r="AKS89" s="31"/>
      <c r="AKT89" s="31"/>
      <c r="AKU89" s="31"/>
      <c r="AKV89" s="31"/>
      <c r="AKW89" s="31"/>
      <c r="AKX89" s="31"/>
      <c r="AKY89" s="31"/>
      <c r="AKZ89" s="31"/>
      <c r="ALA89" s="31"/>
      <c r="ALB89" s="31"/>
      <c r="ALC89" s="31"/>
      <c r="ALD89" s="31"/>
      <c r="ALE89" s="31"/>
      <c r="ALF89" s="31"/>
      <c r="ALG89" s="31"/>
      <c r="ALH89" s="31"/>
      <c r="ALI89" s="31"/>
      <c r="ALJ89" s="31"/>
      <c r="ALK89" s="31"/>
      <c r="ALL89" s="31"/>
      <c r="ALM89" s="31"/>
      <c r="ALN89" s="31"/>
      <c r="ALO89" s="31"/>
      <c r="ALP89" s="31"/>
      <c r="ALQ89" s="31"/>
      <c r="ALR89" s="31"/>
      <c r="ALS89" s="31"/>
      <c r="ALT89" s="31"/>
      <c r="ALU89" s="31"/>
      <c r="ALV89" s="31"/>
      <c r="ALW89" s="31"/>
      <c r="ALX89" s="31"/>
      <c r="ALY89" s="31"/>
      <c r="ALZ89" s="31"/>
      <c r="AMA89" s="31"/>
      <c r="AMB89" s="31"/>
      <c r="AMC89" s="31"/>
      <c r="AMD89" s="31"/>
      <c r="AME89" s="31"/>
      <c r="AMF89" s="31"/>
      <c r="AMG89" s="31"/>
      <c r="AMH89" s="31"/>
      <c r="AMI89" s="31"/>
      <c r="AMJ89" s="31"/>
      <c r="AMK89" s="31"/>
      <c r="AML89" s="31"/>
      <c r="AMM89" s="31"/>
      <c r="AMN89" s="31"/>
      <c r="AMO89" s="31"/>
      <c r="AMP89" s="31"/>
      <c r="AMQ89" s="31"/>
      <c r="AMR89" s="31"/>
      <c r="AMS89" s="31"/>
      <c r="AMT89" s="31"/>
      <c r="AMU89" s="31"/>
      <c r="AMV89" s="31"/>
      <c r="AMW89" s="31"/>
      <c r="AMX89" s="31"/>
      <c r="AMY89" s="31"/>
      <c r="AMZ89" s="31"/>
      <c r="ANA89" s="31"/>
      <c r="ANB89" s="31"/>
      <c r="ANC89" s="31"/>
      <c r="AND89" s="31"/>
      <c r="ANE89" s="31"/>
      <c r="ANF89" s="31"/>
      <c r="ANG89" s="31"/>
      <c r="ANH89" s="31"/>
      <c r="ANI89" s="31"/>
      <c r="ANJ89" s="31"/>
      <c r="ANK89" s="31"/>
      <c r="ANL89" s="31"/>
      <c r="ANM89" s="31"/>
      <c r="ANN89" s="31"/>
      <c r="ANO89" s="31"/>
      <c r="ANP89" s="31"/>
      <c r="ANQ89" s="31"/>
      <c r="ANR89" s="31"/>
      <c r="ANS89" s="31"/>
      <c r="ANT89" s="31"/>
      <c r="ANU89" s="31"/>
      <c r="ANV89" s="31"/>
      <c r="ANW89" s="31"/>
      <c r="ANX89" s="31"/>
      <c r="ANY89" s="31"/>
      <c r="ANZ89" s="31"/>
      <c r="AOA89" s="31"/>
      <c r="AOB89" s="31"/>
      <c r="AOC89" s="31"/>
      <c r="AOD89" s="31"/>
      <c r="AOE89" s="31"/>
      <c r="AOF89" s="31"/>
      <c r="AOG89" s="31"/>
      <c r="AOH89" s="31"/>
      <c r="AOI89" s="31"/>
      <c r="AOJ89" s="31"/>
      <c r="AOK89" s="31"/>
      <c r="AOL89" s="31"/>
      <c r="AOM89" s="31"/>
      <c r="AON89" s="31"/>
      <c r="AOO89" s="31"/>
      <c r="AOP89" s="31"/>
      <c r="AOQ89" s="31"/>
      <c r="AOR89" s="31"/>
      <c r="AOS89" s="31"/>
      <c r="AOT89" s="31"/>
      <c r="AOU89" s="31"/>
      <c r="AOV89" s="31"/>
      <c r="AOW89" s="31"/>
      <c r="AOX89" s="31"/>
      <c r="AOY89" s="31"/>
      <c r="AOZ89" s="31"/>
      <c r="APA89" s="31"/>
      <c r="APB89" s="31"/>
      <c r="APC89" s="31"/>
      <c r="APD89" s="31"/>
      <c r="APE89" s="31"/>
      <c r="APF89" s="31"/>
      <c r="APG89" s="31"/>
      <c r="APH89" s="31"/>
      <c r="API89" s="31"/>
      <c r="APJ89" s="31"/>
      <c r="APK89" s="31"/>
      <c r="APL89" s="31"/>
      <c r="APM89" s="31"/>
      <c r="APN89" s="31"/>
      <c r="APO89" s="31"/>
      <c r="APP89" s="31"/>
      <c r="APQ89" s="31"/>
      <c r="APR89" s="31"/>
      <c r="APS89" s="31"/>
      <c r="APT89" s="31"/>
      <c r="APU89" s="31"/>
      <c r="APV89" s="31"/>
      <c r="APW89" s="31"/>
      <c r="APX89" s="31"/>
      <c r="APY89" s="31"/>
      <c r="APZ89" s="31"/>
      <c r="AQA89" s="31"/>
      <c r="AQB89" s="31"/>
      <c r="AQC89" s="31"/>
      <c r="AQD89" s="31"/>
      <c r="AQE89" s="31"/>
      <c r="AQF89" s="31"/>
      <c r="AQG89" s="31"/>
      <c r="AQH89" s="31"/>
      <c r="AQI89" s="31"/>
      <c r="AQJ89" s="31"/>
      <c r="AQK89" s="31"/>
      <c r="AQL89" s="31"/>
      <c r="AQM89" s="31"/>
      <c r="AQN89" s="31"/>
      <c r="AQO89" s="31"/>
      <c r="AQP89" s="31"/>
      <c r="AQQ89" s="31"/>
      <c r="AQR89" s="31"/>
      <c r="AQS89" s="31"/>
      <c r="AQT89" s="31"/>
      <c r="AQU89" s="31"/>
      <c r="AQV89" s="31"/>
      <c r="AQW89" s="31"/>
      <c r="AQX89" s="31"/>
      <c r="AQY89" s="31"/>
      <c r="AQZ89" s="31"/>
      <c r="ARA89" s="31"/>
      <c r="ARB89" s="31"/>
      <c r="ARC89" s="31"/>
      <c r="ARD89" s="31"/>
      <c r="ARE89" s="31"/>
      <c r="ARF89" s="31"/>
      <c r="ARG89" s="31"/>
      <c r="ARH89" s="31"/>
      <c r="ARI89" s="31"/>
      <c r="ARJ89" s="31"/>
      <c r="ARK89" s="31"/>
      <c r="ARL89" s="31"/>
      <c r="ARM89" s="31"/>
      <c r="ARN89" s="31"/>
      <c r="ARO89" s="31"/>
      <c r="ARP89" s="31"/>
      <c r="ARQ89" s="31"/>
      <c r="ARR89" s="31"/>
      <c r="ARS89" s="31"/>
      <c r="ART89" s="31"/>
      <c r="ARU89" s="31"/>
      <c r="ARV89" s="31"/>
      <c r="ARW89" s="31"/>
      <c r="ARX89" s="31"/>
      <c r="ARY89" s="31"/>
      <c r="ARZ89" s="31"/>
      <c r="ASA89" s="31"/>
      <c r="ASB89" s="31"/>
      <c r="ASC89" s="31"/>
      <c r="ASD89" s="31"/>
      <c r="ASE89" s="31"/>
      <c r="ASF89" s="31"/>
      <c r="ASG89" s="31"/>
      <c r="ASH89" s="31"/>
      <c r="ASI89" s="31"/>
      <c r="ASJ89" s="31"/>
      <c r="ASK89" s="31"/>
      <c r="ASL89" s="31"/>
      <c r="ASM89" s="31"/>
      <c r="ASN89" s="31"/>
      <c r="ASO89" s="31"/>
      <c r="ASP89" s="31"/>
      <c r="ASQ89" s="31"/>
      <c r="ASR89" s="31"/>
      <c r="ASS89" s="31"/>
      <c r="AST89" s="31"/>
      <c r="ASU89" s="31"/>
      <c r="ASV89" s="31"/>
      <c r="ASW89" s="31"/>
      <c r="ASX89" s="31"/>
      <c r="ASY89" s="31"/>
      <c r="ASZ89" s="31"/>
      <c r="ATA89" s="31"/>
      <c r="ATB89" s="31"/>
      <c r="ATC89" s="31"/>
      <c r="ATD89" s="31"/>
      <c r="ATE89" s="31"/>
      <c r="ATF89" s="31"/>
      <c r="ATG89" s="31"/>
      <c r="ATH89" s="31"/>
      <c r="ATI89" s="31"/>
      <c r="ATJ89" s="31"/>
      <c r="ATK89" s="31"/>
      <c r="ATL89" s="31"/>
      <c r="ATM89" s="31"/>
      <c r="ATN89" s="31"/>
      <c r="ATO89" s="31"/>
      <c r="ATP89" s="31"/>
      <c r="ATQ89" s="31"/>
      <c r="ATR89" s="31"/>
      <c r="ATS89" s="31"/>
      <c r="ATT89" s="31"/>
      <c r="ATU89" s="31"/>
      <c r="ATV89" s="31"/>
      <c r="ATW89" s="31"/>
      <c r="ATX89" s="31"/>
      <c r="ATY89" s="31"/>
      <c r="ATZ89" s="31"/>
      <c r="AUA89" s="31"/>
      <c r="AUB89" s="31"/>
      <c r="AUC89" s="31"/>
      <c r="AUD89" s="31"/>
      <c r="AUE89" s="31"/>
      <c r="AUF89" s="31"/>
      <c r="AUG89" s="31"/>
      <c r="AUH89" s="31"/>
      <c r="AUI89" s="31"/>
      <c r="AUJ89" s="31"/>
      <c r="AUK89" s="31"/>
      <c r="AUL89" s="31"/>
      <c r="AUM89" s="31"/>
      <c r="AUN89" s="31"/>
      <c r="AUO89" s="31"/>
      <c r="AUP89" s="31"/>
      <c r="AUQ89" s="31"/>
      <c r="AUR89" s="31"/>
      <c r="AUS89" s="31"/>
      <c r="AUT89" s="31"/>
      <c r="AUU89" s="31"/>
      <c r="AUV89" s="31"/>
      <c r="AUW89" s="31"/>
      <c r="AUX89" s="31"/>
      <c r="AUY89" s="31"/>
      <c r="AUZ89" s="31"/>
      <c r="AVA89" s="31"/>
      <c r="AVB89" s="31"/>
      <c r="AVC89" s="31"/>
      <c r="AVD89" s="31"/>
      <c r="AVE89" s="31"/>
      <c r="AVF89" s="31"/>
      <c r="AVG89" s="31"/>
      <c r="AVH89" s="31"/>
      <c r="AVI89" s="31"/>
      <c r="AVJ89" s="31"/>
      <c r="AVK89" s="31"/>
      <c r="AVL89" s="31"/>
      <c r="AVM89" s="31"/>
      <c r="AVN89" s="31"/>
      <c r="AVO89" s="31"/>
      <c r="AVP89" s="31"/>
      <c r="AVQ89" s="31"/>
      <c r="AVR89" s="31"/>
      <c r="AVS89" s="31"/>
      <c r="AVT89" s="31"/>
      <c r="AVU89" s="31"/>
      <c r="AVV89" s="31"/>
      <c r="AVW89" s="31"/>
      <c r="AVX89" s="31"/>
      <c r="AVY89" s="31"/>
      <c r="AVZ89" s="31"/>
      <c r="AWA89" s="31"/>
      <c r="AWB89" s="31"/>
      <c r="AWC89" s="31"/>
      <c r="AWD89" s="31"/>
      <c r="AWE89" s="31"/>
      <c r="AWF89" s="31"/>
      <c r="AWG89" s="31"/>
      <c r="AWH89" s="31"/>
      <c r="AWI89" s="31"/>
      <c r="AWJ89" s="31"/>
      <c r="AWK89" s="31"/>
      <c r="AWL89" s="31"/>
      <c r="AWM89" s="31"/>
      <c r="AWN89" s="31"/>
      <c r="AWO89" s="31"/>
      <c r="AWP89" s="31"/>
      <c r="AWQ89" s="31"/>
      <c r="AWR89" s="31"/>
      <c r="AWS89" s="31"/>
      <c r="AWT89" s="31"/>
      <c r="AWU89" s="31"/>
      <c r="AWV89" s="31"/>
      <c r="AWW89" s="31"/>
      <c r="AWX89" s="31"/>
      <c r="AWY89" s="31"/>
      <c r="AWZ89" s="31"/>
      <c r="AXA89" s="31"/>
      <c r="AXB89" s="31"/>
      <c r="AXC89" s="31"/>
      <c r="AXD89" s="31"/>
      <c r="AXE89" s="31"/>
      <c r="AXF89" s="31"/>
      <c r="AXG89" s="31"/>
      <c r="AXH89" s="31"/>
      <c r="AXI89" s="31"/>
      <c r="AXJ89" s="31"/>
      <c r="AXK89" s="31"/>
      <c r="AXL89" s="31"/>
      <c r="AXM89" s="31"/>
      <c r="AXN89" s="31"/>
      <c r="AXO89" s="31"/>
      <c r="AXP89" s="31"/>
      <c r="AXQ89" s="31"/>
      <c r="AXR89" s="31"/>
      <c r="AXS89" s="31"/>
      <c r="AXT89" s="31"/>
      <c r="AXU89" s="31"/>
      <c r="AXV89" s="31"/>
      <c r="AXW89" s="31"/>
      <c r="AXX89" s="31"/>
      <c r="AXY89" s="31"/>
      <c r="AXZ89" s="31"/>
      <c r="AYA89" s="31"/>
      <c r="AYB89" s="31"/>
      <c r="AYC89" s="31"/>
      <c r="AYD89" s="31"/>
      <c r="AYE89" s="31"/>
      <c r="AYF89" s="31"/>
      <c r="AYG89" s="31"/>
      <c r="AYH89" s="31"/>
      <c r="AYI89" s="31"/>
      <c r="AYJ89" s="31"/>
      <c r="AYK89" s="31"/>
      <c r="AYL89" s="31"/>
      <c r="AYM89" s="31"/>
      <c r="AYN89" s="31"/>
      <c r="AYO89" s="31"/>
      <c r="AYP89" s="31"/>
      <c r="AYQ89" s="31"/>
      <c r="AYR89" s="31"/>
      <c r="AYS89" s="31"/>
      <c r="AYT89" s="31"/>
      <c r="AYU89" s="31"/>
      <c r="AYV89" s="31"/>
      <c r="AYW89" s="31"/>
      <c r="AYX89" s="31"/>
      <c r="AYY89" s="31"/>
      <c r="AYZ89" s="31"/>
      <c r="AZA89" s="31"/>
      <c r="AZB89" s="31"/>
      <c r="AZC89" s="31"/>
      <c r="AZD89" s="31"/>
      <c r="AZE89" s="31"/>
      <c r="AZF89" s="31"/>
      <c r="AZG89" s="31"/>
      <c r="AZH89" s="31"/>
      <c r="AZI89" s="31"/>
      <c r="AZJ89" s="31"/>
      <c r="AZK89" s="31"/>
      <c r="AZL89" s="31"/>
      <c r="AZM89" s="31"/>
      <c r="AZN89" s="31"/>
      <c r="AZO89" s="31"/>
      <c r="AZP89" s="31"/>
      <c r="AZQ89" s="31"/>
      <c r="AZR89" s="31"/>
      <c r="AZS89" s="31"/>
      <c r="AZT89" s="31"/>
      <c r="AZU89" s="31"/>
      <c r="AZV89" s="31"/>
      <c r="AZW89" s="31"/>
      <c r="AZX89" s="31"/>
      <c r="AZY89" s="31"/>
      <c r="AZZ89" s="31"/>
      <c r="BAA89" s="31"/>
      <c r="BAB89" s="31"/>
      <c r="BAC89" s="31"/>
      <c r="BAD89" s="31"/>
      <c r="BAE89" s="31"/>
      <c r="BAF89" s="31"/>
      <c r="BAG89" s="31"/>
      <c r="BAH89" s="31"/>
      <c r="BAI89" s="31"/>
      <c r="BAJ89" s="31"/>
      <c r="BAK89" s="31"/>
      <c r="BAL89" s="31"/>
      <c r="BAM89" s="31"/>
      <c r="BAN89" s="31"/>
      <c r="BAO89" s="31"/>
      <c r="BAP89" s="31"/>
      <c r="BAQ89" s="31"/>
      <c r="BAR89" s="31"/>
      <c r="BAS89" s="31"/>
      <c r="BAT89" s="31"/>
      <c r="BAU89" s="31"/>
      <c r="BAV89" s="31"/>
      <c r="BAW89" s="31"/>
      <c r="BAX89" s="31"/>
      <c r="BAY89" s="31"/>
      <c r="BAZ89" s="31"/>
      <c r="BBA89" s="31"/>
      <c r="BBB89" s="31"/>
      <c r="BBC89" s="31"/>
      <c r="BBD89" s="31"/>
      <c r="BBE89" s="31"/>
      <c r="BBF89" s="31"/>
      <c r="BBG89" s="31"/>
      <c r="BBH89" s="31"/>
      <c r="BBI89" s="31"/>
      <c r="BBJ89" s="31"/>
      <c r="BBK89" s="31"/>
      <c r="BBL89" s="31"/>
      <c r="BBM89" s="31"/>
      <c r="BBN89" s="31"/>
      <c r="BBO89" s="31"/>
      <c r="BBP89" s="31"/>
      <c r="BBQ89" s="31"/>
      <c r="BBR89" s="31"/>
      <c r="BBS89" s="31"/>
      <c r="BBT89" s="31"/>
      <c r="BBU89" s="31"/>
      <c r="BBV89" s="31"/>
      <c r="BBW89" s="31"/>
      <c r="BBX89" s="31"/>
      <c r="BBY89" s="31"/>
      <c r="BBZ89" s="31"/>
      <c r="BCA89" s="31"/>
      <c r="BCB89" s="31"/>
      <c r="BCC89" s="31"/>
      <c r="BCD89" s="31"/>
      <c r="BCE89" s="31"/>
      <c r="BCF89" s="31"/>
      <c r="BCG89" s="31"/>
      <c r="BCH89" s="31"/>
      <c r="BCI89" s="31"/>
      <c r="BCJ89" s="31"/>
      <c r="BCK89" s="31"/>
      <c r="BCL89" s="31"/>
      <c r="BCM89" s="31"/>
      <c r="BCN89" s="31"/>
      <c r="BCO89" s="31"/>
      <c r="BCP89" s="31"/>
      <c r="BCQ89" s="31"/>
      <c r="BCR89" s="31"/>
      <c r="BCS89" s="31"/>
      <c r="BCT89" s="31"/>
      <c r="BCU89" s="31"/>
      <c r="BCV89" s="31"/>
      <c r="BCW89" s="31"/>
      <c r="BCX89" s="31"/>
      <c r="BCY89" s="31"/>
      <c r="BCZ89" s="31"/>
      <c r="BDA89" s="31"/>
      <c r="BDB89" s="31"/>
      <c r="BDC89" s="31"/>
      <c r="BDD89" s="31"/>
      <c r="BDE89" s="31"/>
      <c r="BDF89" s="31"/>
      <c r="BDG89" s="31"/>
      <c r="BDH89" s="31"/>
      <c r="BDI89" s="31"/>
      <c r="BDJ89" s="31"/>
      <c r="BDK89" s="31"/>
      <c r="BDL89" s="31"/>
      <c r="BDM89" s="31"/>
      <c r="BDN89" s="31"/>
      <c r="BDO89" s="31"/>
      <c r="BDP89" s="31"/>
      <c r="BDQ89" s="31"/>
      <c r="BDR89" s="31"/>
      <c r="BDS89" s="31"/>
      <c r="BDT89" s="31"/>
      <c r="BDU89" s="31"/>
      <c r="BDV89" s="31"/>
      <c r="BDW89" s="31"/>
      <c r="BDX89" s="31"/>
      <c r="BDY89" s="31"/>
      <c r="BDZ89" s="31"/>
      <c r="BEA89" s="31"/>
      <c r="BEB89" s="31"/>
      <c r="BEC89" s="31"/>
      <c r="BED89" s="31"/>
      <c r="BEE89" s="31"/>
      <c r="BEF89" s="31"/>
      <c r="BEG89" s="31"/>
      <c r="BEH89" s="31"/>
      <c r="BEI89" s="31"/>
      <c r="BEJ89" s="31"/>
      <c r="BEK89" s="31"/>
      <c r="BEL89" s="31"/>
      <c r="BEM89" s="31"/>
      <c r="BEN89" s="31"/>
      <c r="BEO89" s="31"/>
      <c r="BEP89" s="31"/>
      <c r="BEQ89" s="31"/>
      <c r="BER89" s="31"/>
      <c r="BES89" s="31"/>
      <c r="BET89" s="31"/>
      <c r="BEU89" s="31"/>
      <c r="BEV89" s="31"/>
      <c r="BEW89" s="31"/>
      <c r="BEX89" s="31"/>
      <c r="BEY89" s="31"/>
      <c r="BEZ89" s="31"/>
      <c r="BFA89" s="31"/>
      <c r="BFB89" s="31"/>
      <c r="BFC89" s="31"/>
      <c r="BFD89" s="31"/>
      <c r="BFE89" s="31"/>
      <c r="BFF89" s="31"/>
      <c r="BFG89" s="31"/>
      <c r="BFH89" s="31"/>
      <c r="BFI89" s="31"/>
      <c r="BFJ89" s="31"/>
      <c r="BFK89" s="31"/>
      <c r="BFL89" s="31"/>
      <c r="BFM89" s="31"/>
      <c r="BFN89" s="31"/>
      <c r="BFO89" s="31"/>
      <c r="BFP89" s="31"/>
      <c r="BFQ89" s="31"/>
      <c r="BFR89" s="31"/>
      <c r="BFS89" s="31"/>
      <c r="BFT89" s="31"/>
      <c r="BFU89" s="31"/>
      <c r="BFV89" s="31"/>
      <c r="BFW89" s="31"/>
      <c r="BFX89" s="31"/>
      <c r="BFY89" s="31"/>
      <c r="BFZ89" s="31"/>
      <c r="BGA89" s="31"/>
      <c r="BGB89" s="31"/>
      <c r="BGC89" s="31"/>
      <c r="BGD89" s="31"/>
      <c r="BGE89" s="31"/>
      <c r="BGF89" s="31"/>
      <c r="BGG89" s="31"/>
      <c r="BGH89" s="31"/>
      <c r="BGI89" s="31"/>
      <c r="BGJ89" s="31"/>
      <c r="BGK89" s="31"/>
      <c r="BGL89" s="31"/>
      <c r="BGM89" s="31"/>
      <c r="BGN89" s="31"/>
      <c r="BGO89" s="31"/>
      <c r="BGP89" s="31"/>
      <c r="BGQ89" s="31"/>
      <c r="BGR89" s="31"/>
      <c r="BGS89" s="31"/>
      <c r="BGT89" s="31"/>
      <c r="BGU89" s="31"/>
      <c r="BGV89" s="31"/>
      <c r="BGW89" s="31"/>
      <c r="BGX89" s="31"/>
      <c r="BGY89" s="31"/>
      <c r="BGZ89" s="31"/>
      <c r="BHA89" s="31"/>
      <c r="BHB89" s="31"/>
      <c r="BHC89" s="31"/>
      <c r="BHD89" s="31"/>
      <c r="BHE89" s="31"/>
      <c r="BHF89" s="31"/>
      <c r="BHG89" s="31"/>
      <c r="BHH89" s="31"/>
      <c r="BHI89" s="31"/>
      <c r="BHJ89" s="31"/>
      <c r="BHK89" s="31"/>
      <c r="BHL89" s="31"/>
      <c r="BHM89" s="31"/>
      <c r="BHN89" s="31"/>
      <c r="BHO89" s="31"/>
      <c r="BHP89" s="31"/>
      <c r="BHQ89" s="31"/>
      <c r="BHR89" s="31"/>
      <c r="BHS89" s="31"/>
      <c r="BHT89" s="31"/>
      <c r="BHU89" s="31"/>
      <c r="BHV89" s="31"/>
      <c r="BHW89" s="31"/>
      <c r="BHX89" s="31"/>
      <c r="BHY89" s="31"/>
      <c r="BHZ89" s="31"/>
      <c r="BIA89" s="31"/>
      <c r="BIB89" s="31"/>
      <c r="BIC89" s="31"/>
      <c r="BID89" s="31"/>
      <c r="BIE89" s="31"/>
      <c r="BIF89" s="31"/>
      <c r="BIG89" s="31"/>
      <c r="BIH89" s="31"/>
      <c r="BII89" s="31"/>
      <c r="BIJ89" s="31"/>
      <c r="BIK89" s="31"/>
      <c r="BIL89" s="31"/>
      <c r="BIM89" s="31"/>
      <c r="BIN89" s="31"/>
      <c r="BIO89" s="31"/>
      <c r="BIP89" s="31"/>
      <c r="BIQ89" s="31"/>
      <c r="BIR89" s="31"/>
      <c r="BIS89" s="31"/>
      <c r="BIT89" s="31"/>
      <c r="BIU89" s="31"/>
      <c r="BIV89" s="31"/>
      <c r="BIW89" s="31"/>
      <c r="BIX89" s="31"/>
      <c r="BIY89" s="31"/>
      <c r="BIZ89" s="31"/>
      <c r="BJA89" s="31"/>
      <c r="BJB89" s="31"/>
      <c r="BJC89" s="31"/>
      <c r="BJD89" s="31"/>
      <c r="BJE89" s="31"/>
      <c r="BJF89" s="31"/>
      <c r="BJG89" s="31"/>
      <c r="BJH89" s="31"/>
      <c r="BJI89" s="31"/>
      <c r="BJJ89" s="31"/>
      <c r="BJK89" s="31"/>
      <c r="BJL89" s="31"/>
      <c r="BJM89" s="31"/>
      <c r="BJN89" s="31"/>
      <c r="BJO89" s="31"/>
      <c r="BJP89" s="31"/>
      <c r="BJQ89" s="31"/>
      <c r="BJR89" s="31"/>
      <c r="BJS89" s="31"/>
      <c r="BJT89" s="31"/>
      <c r="BJU89" s="31"/>
      <c r="BJV89" s="31"/>
      <c r="BJW89" s="31"/>
      <c r="BJX89" s="31"/>
      <c r="BJY89" s="31"/>
      <c r="BJZ89" s="31"/>
      <c r="BKA89" s="31"/>
      <c r="BKB89" s="31"/>
      <c r="BKC89" s="31"/>
      <c r="BKD89" s="31"/>
      <c r="BKE89" s="31"/>
      <c r="BKF89" s="31"/>
      <c r="BKG89" s="31"/>
      <c r="BKH89" s="31"/>
      <c r="BKI89" s="31"/>
      <c r="BKJ89" s="31"/>
      <c r="BKK89" s="31"/>
      <c r="BKL89" s="31"/>
      <c r="BKM89" s="31"/>
      <c r="BKN89" s="31"/>
      <c r="BKO89" s="31"/>
      <c r="BKP89" s="31"/>
      <c r="BKQ89" s="31"/>
      <c r="BKR89" s="31"/>
      <c r="BKS89" s="31"/>
      <c r="BKT89" s="31"/>
      <c r="BKU89" s="31"/>
      <c r="BKV89" s="31"/>
      <c r="BKW89" s="31"/>
      <c r="BKX89" s="31"/>
      <c r="BKY89" s="31"/>
      <c r="BKZ89" s="31"/>
      <c r="BLA89" s="31"/>
      <c r="BLB89" s="31"/>
      <c r="BLC89" s="31"/>
      <c r="BLD89" s="31"/>
      <c r="BLE89" s="31"/>
      <c r="BLF89" s="31"/>
      <c r="BLG89" s="31"/>
      <c r="BLH89" s="31"/>
      <c r="BLI89" s="31"/>
      <c r="BLJ89" s="31"/>
      <c r="BLK89" s="31"/>
      <c r="BLL89" s="31"/>
      <c r="BLM89" s="31"/>
      <c r="BLN89" s="31"/>
      <c r="BLO89" s="31"/>
      <c r="BLP89" s="31"/>
      <c r="BLQ89" s="31"/>
      <c r="BLR89" s="31"/>
      <c r="BLS89" s="31"/>
      <c r="BLT89" s="31"/>
      <c r="BLU89" s="31"/>
      <c r="BLV89" s="31"/>
      <c r="BLW89" s="31"/>
      <c r="BLX89" s="31"/>
      <c r="BLY89" s="31"/>
      <c r="BLZ89" s="31"/>
      <c r="BMA89" s="31"/>
      <c r="BMB89" s="31"/>
      <c r="BMC89" s="31"/>
      <c r="BMD89" s="31"/>
      <c r="BME89" s="31"/>
      <c r="BMF89" s="31"/>
      <c r="BMG89" s="31"/>
      <c r="BMH89" s="31"/>
      <c r="BMI89" s="31"/>
      <c r="BMJ89" s="31"/>
      <c r="BMK89" s="31"/>
      <c r="BML89" s="31"/>
      <c r="BMM89" s="31"/>
      <c r="BMN89" s="31"/>
      <c r="BMO89" s="31"/>
      <c r="BMP89" s="31"/>
      <c r="BMQ89" s="31"/>
      <c r="BMR89" s="31"/>
      <c r="BMS89" s="31"/>
      <c r="BMT89" s="31"/>
      <c r="BMU89" s="31"/>
      <c r="BMV89" s="31"/>
      <c r="BMW89" s="31"/>
      <c r="BMX89" s="31"/>
      <c r="BMY89" s="31"/>
      <c r="BMZ89" s="31"/>
      <c r="BNA89" s="31"/>
      <c r="BNB89" s="31"/>
      <c r="BNC89" s="31"/>
      <c r="BND89" s="31"/>
      <c r="BNE89" s="31"/>
      <c r="BNF89" s="31"/>
      <c r="BNG89" s="31"/>
      <c r="BNH89" s="31"/>
      <c r="BNI89" s="31"/>
      <c r="BNJ89" s="31"/>
      <c r="BNK89" s="31"/>
      <c r="BNL89" s="31"/>
      <c r="BNM89" s="31"/>
      <c r="BNN89" s="31"/>
      <c r="BNO89" s="31"/>
      <c r="BNP89" s="31"/>
      <c r="BNQ89" s="31"/>
      <c r="BNR89" s="31"/>
      <c r="BNS89" s="31"/>
      <c r="BNT89" s="31"/>
      <c r="BNU89" s="31"/>
      <c r="BNV89" s="31"/>
      <c r="BNW89" s="31"/>
      <c r="BNX89" s="31"/>
      <c r="BNY89" s="31"/>
      <c r="BNZ89" s="31"/>
      <c r="BOA89" s="31"/>
      <c r="BOB89" s="31"/>
      <c r="BOC89" s="31"/>
      <c r="BOD89" s="31"/>
      <c r="BOE89" s="31"/>
      <c r="BOF89" s="31"/>
      <c r="BOG89" s="31"/>
      <c r="BOH89" s="31"/>
      <c r="BOI89" s="31"/>
      <c r="BOJ89" s="31"/>
      <c r="BOK89" s="31"/>
      <c r="BOL89" s="31"/>
      <c r="BOM89" s="31"/>
      <c r="BON89" s="31"/>
      <c r="BOO89" s="31"/>
      <c r="BOP89" s="31"/>
      <c r="BOQ89" s="31"/>
      <c r="BOR89" s="31"/>
      <c r="BOS89" s="31"/>
      <c r="BOT89" s="31"/>
      <c r="BOU89" s="31"/>
      <c r="BOV89" s="31"/>
      <c r="BOW89" s="31"/>
      <c r="BOX89" s="31"/>
      <c r="BOY89" s="31"/>
      <c r="BOZ89" s="31"/>
      <c r="BPA89" s="31"/>
      <c r="BPB89" s="31"/>
      <c r="BPC89" s="31"/>
      <c r="BPD89" s="31"/>
      <c r="BPE89" s="31"/>
      <c r="BPF89" s="31"/>
      <c r="BPG89" s="31"/>
      <c r="BPH89" s="31"/>
      <c r="BPI89" s="31"/>
      <c r="BPJ89" s="31"/>
      <c r="BPK89" s="31"/>
      <c r="BPL89" s="31"/>
      <c r="BPM89" s="31"/>
      <c r="BPN89" s="31"/>
      <c r="BPO89" s="31"/>
      <c r="BPP89" s="31"/>
      <c r="BPQ89" s="31"/>
      <c r="BPR89" s="31"/>
      <c r="BPS89" s="31"/>
      <c r="BPT89" s="31"/>
      <c r="BPU89" s="31"/>
      <c r="BPV89" s="31"/>
      <c r="BPW89" s="31"/>
      <c r="BPX89" s="31"/>
      <c r="BPY89" s="31"/>
      <c r="BPZ89" s="31"/>
      <c r="BQA89" s="31"/>
      <c r="BQB89" s="31"/>
      <c r="BQC89" s="31"/>
      <c r="BQD89" s="31"/>
      <c r="BQE89" s="31"/>
      <c r="BQF89" s="31"/>
      <c r="BQG89" s="31"/>
      <c r="BQH89" s="31"/>
      <c r="BQI89" s="31"/>
      <c r="BQJ89" s="31"/>
      <c r="BQK89" s="31"/>
      <c r="BQL89" s="31"/>
      <c r="BQM89" s="31"/>
      <c r="BQN89" s="31"/>
      <c r="BQO89" s="31"/>
      <c r="BQP89" s="31"/>
      <c r="BQQ89" s="31"/>
      <c r="BQR89" s="31"/>
      <c r="BQS89" s="31"/>
      <c r="BQT89" s="31"/>
      <c r="BQU89" s="31"/>
      <c r="BQV89" s="31"/>
      <c r="BQW89" s="31"/>
      <c r="BQX89" s="31"/>
      <c r="BQY89" s="31"/>
      <c r="BQZ89" s="31"/>
      <c r="BRA89" s="31"/>
      <c r="BRB89" s="31"/>
      <c r="BRC89" s="31"/>
      <c r="BRD89" s="31"/>
      <c r="BRE89" s="31"/>
      <c r="BRF89" s="31"/>
      <c r="BRG89" s="31"/>
      <c r="BRH89" s="31"/>
      <c r="BRI89" s="31"/>
      <c r="BRJ89" s="31"/>
      <c r="BRK89" s="31"/>
      <c r="BRL89" s="31"/>
      <c r="BRM89" s="31"/>
      <c r="BRN89" s="31"/>
      <c r="BRO89" s="31"/>
      <c r="BRP89" s="31"/>
      <c r="BRQ89" s="31"/>
      <c r="BRR89" s="31"/>
      <c r="BRS89" s="31"/>
      <c r="BRT89" s="31"/>
      <c r="BRU89" s="31"/>
      <c r="BRV89" s="31"/>
      <c r="BRW89" s="31"/>
      <c r="BRX89" s="31"/>
      <c r="BRY89" s="31"/>
      <c r="BRZ89" s="31"/>
      <c r="BSA89" s="31"/>
      <c r="BSB89" s="31"/>
      <c r="BSC89" s="31"/>
      <c r="BSD89" s="31"/>
      <c r="BSE89" s="31"/>
      <c r="BSF89" s="31"/>
      <c r="BSG89" s="31"/>
      <c r="BSH89" s="31"/>
      <c r="BSI89" s="31"/>
      <c r="BSJ89" s="31"/>
      <c r="BSK89" s="31"/>
      <c r="BSL89" s="31"/>
      <c r="BSM89" s="31"/>
      <c r="BSN89" s="31"/>
      <c r="BSO89" s="31"/>
      <c r="BSP89" s="31"/>
      <c r="BSQ89" s="31"/>
      <c r="BSR89" s="31"/>
      <c r="BSS89" s="31"/>
      <c r="BST89" s="31"/>
      <c r="BSU89" s="31"/>
      <c r="BSV89" s="31"/>
      <c r="BSW89" s="31"/>
      <c r="BSX89" s="31"/>
      <c r="BSY89" s="31"/>
      <c r="BSZ89" s="31"/>
      <c r="BTA89" s="31"/>
      <c r="BTB89" s="31"/>
      <c r="BTC89" s="31"/>
      <c r="BTD89" s="31"/>
      <c r="BTE89" s="31"/>
      <c r="BTF89" s="31"/>
      <c r="BTG89" s="31"/>
      <c r="BTH89" s="31"/>
      <c r="BTI89" s="31"/>
      <c r="BTJ89" s="31"/>
      <c r="BTK89" s="31"/>
      <c r="BTL89" s="31"/>
      <c r="BTM89" s="31"/>
      <c r="BTN89" s="31"/>
      <c r="BTO89" s="31"/>
      <c r="BTP89" s="31"/>
      <c r="BTQ89" s="31"/>
      <c r="BTR89" s="31"/>
      <c r="BTS89" s="31"/>
      <c r="BTT89" s="31"/>
      <c r="BTU89" s="31"/>
      <c r="BTV89" s="31"/>
      <c r="BTW89" s="31"/>
      <c r="BTX89" s="31"/>
      <c r="BTY89" s="31"/>
      <c r="BTZ89" s="31"/>
      <c r="BUA89" s="31"/>
      <c r="BUB89" s="31"/>
      <c r="BUC89" s="31"/>
      <c r="BUD89" s="31"/>
      <c r="BUE89" s="31"/>
      <c r="BUF89" s="31"/>
      <c r="BUG89" s="31"/>
      <c r="BUH89" s="31"/>
      <c r="BUI89" s="31"/>
      <c r="BUJ89" s="31"/>
      <c r="BUK89" s="31"/>
      <c r="BUL89" s="31"/>
      <c r="BUM89" s="31"/>
      <c r="BUN89" s="31"/>
      <c r="BUO89" s="31"/>
      <c r="BUP89" s="31"/>
      <c r="BUQ89" s="31"/>
      <c r="BUR89" s="31"/>
      <c r="BUS89" s="31"/>
      <c r="BUT89" s="31"/>
      <c r="BUU89" s="31"/>
      <c r="BUV89" s="31"/>
      <c r="BUW89" s="31"/>
      <c r="BUX89" s="31"/>
      <c r="BUY89" s="31"/>
      <c r="BUZ89" s="31"/>
      <c r="BVA89" s="31"/>
      <c r="BVB89" s="31"/>
      <c r="BVC89" s="31"/>
      <c r="BVD89" s="31"/>
      <c r="BVE89" s="31"/>
      <c r="BVF89" s="31"/>
      <c r="BVG89" s="31"/>
      <c r="BVH89" s="31"/>
      <c r="BVI89" s="31"/>
      <c r="BVJ89" s="31"/>
      <c r="BVK89" s="31"/>
      <c r="BVL89" s="31"/>
      <c r="BVM89" s="31"/>
      <c r="BVN89" s="31"/>
      <c r="BVO89" s="31"/>
      <c r="BVP89" s="31"/>
      <c r="BVQ89" s="31"/>
      <c r="BVR89" s="31"/>
      <c r="BVS89" s="31"/>
      <c r="BVT89" s="31"/>
      <c r="BVU89" s="31"/>
      <c r="BVV89" s="31"/>
      <c r="BVW89" s="31"/>
      <c r="BVX89" s="31"/>
      <c r="BVY89" s="31"/>
      <c r="BVZ89" s="31"/>
      <c r="BWA89" s="31"/>
      <c r="BWB89" s="31"/>
      <c r="BWC89" s="31"/>
      <c r="BWD89" s="31"/>
      <c r="BWE89" s="31"/>
      <c r="BWF89" s="31"/>
      <c r="BWG89" s="31"/>
      <c r="BWH89" s="31"/>
      <c r="BWI89" s="31"/>
      <c r="BWJ89" s="31"/>
      <c r="BWK89" s="31"/>
      <c r="BWL89" s="31"/>
      <c r="BWM89" s="31"/>
      <c r="BWN89" s="31"/>
      <c r="BWO89" s="31"/>
      <c r="BWP89" s="31"/>
      <c r="BWQ89" s="31"/>
      <c r="BWR89" s="31"/>
      <c r="BWS89" s="31"/>
      <c r="BWT89" s="31"/>
      <c r="BWU89" s="31"/>
      <c r="BWV89" s="31"/>
      <c r="BWW89" s="31"/>
      <c r="BWX89" s="31"/>
      <c r="BWY89" s="31"/>
      <c r="BWZ89" s="31"/>
      <c r="BXA89" s="31"/>
      <c r="BXB89" s="31"/>
      <c r="BXC89" s="31"/>
      <c r="BXD89" s="31"/>
      <c r="BXE89" s="31"/>
      <c r="BXF89" s="31"/>
      <c r="BXG89" s="31"/>
      <c r="BXH89" s="31"/>
      <c r="BXI89" s="31"/>
      <c r="BXJ89" s="31"/>
      <c r="BXK89" s="31"/>
      <c r="BXL89" s="31"/>
      <c r="BXM89" s="31"/>
      <c r="BXN89" s="31"/>
      <c r="BXO89" s="31"/>
      <c r="BXP89" s="31"/>
      <c r="BXQ89" s="31"/>
      <c r="BXR89" s="31"/>
      <c r="BXS89" s="31"/>
      <c r="BXT89" s="31"/>
      <c r="BXU89" s="31"/>
      <c r="BXV89" s="31"/>
      <c r="BXW89" s="31"/>
      <c r="BXX89" s="31"/>
      <c r="BXY89" s="31"/>
      <c r="BXZ89" s="31"/>
      <c r="BYA89" s="31"/>
      <c r="BYB89" s="31"/>
      <c r="BYC89" s="31"/>
      <c r="BYD89" s="31"/>
      <c r="BYE89" s="31"/>
      <c r="BYF89" s="31"/>
      <c r="BYG89" s="31"/>
      <c r="BYH89" s="31"/>
      <c r="BYI89" s="31"/>
      <c r="BYJ89" s="31"/>
      <c r="BYK89" s="31"/>
      <c r="BYL89" s="31"/>
      <c r="BYM89" s="31"/>
      <c r="BYN89" s="31"/>
      <c r="BYO89" s="31"/>
      <c r="BYP89" s="31"/>
      <c r="BYQ89" s="31"/>
      <c r="BYR89" s="31"/>
      <c r="BYS89" s="31"/>
      <c r="BYT89" s="31"/>
      <c r="BYU89" s="31"/>
      <c r="BYV89" s="31"/>
      <c r="BYW89" s="31"/>
      <c r="BYX89" s="31"/>
      <c r="BYY89" s="31"/>
      <c r="BYZ89" s="31"/>
      <c r="BZA89" s="31"/>
      <c r="BZB89" s="31"/>
      <c r="BZC89" s="31"/>
      <c r="BZD89" s="31"/>
      <c r="BZE89" s="31"/>
      <c r="BZF89" s="31"/>
      <c r="BZG89" s="31"/>
      <c r="BZH89" s="31"/>
      <c r="BZI89" s="31"/>
      <c r="BZJ89" s="31"/>
      <c r="BZK89" s="31"/>
      <c r="BZL89" s="31"/>
      <c r="BZM89" s="31"/>
      <c r="BZN89" s="31"/>
      <c r="BZO89" s="31"/>
      <c r="BZP89" s="31"/>
      <c r="BZQ89" s="31"/>
      <c r="BZR89" s="31"/>
      <c r="BZS89" s="31"/>
      <c r="BZT89" s="31"/>
      <c r="BZU89" s="31"/>
      <c r="BZV89" s="31"/>
      <c r="BZW89" s="31"/>
      <c r="BZX89" s="31"/>
      <c r="BZY89" s="31"/>
      <c r="BZZ89" s="31"/>
      <c r="CAA89" s="31"/>
      <c r="CAB89" s="31"/>
      <c r="CAC89" s="31"/>
      <c r="CAD89" s="31"/>
      <c r="CAE89" s="31"/>
      <c r="CAF89" s="31"/>
      <c r="CAG89" s="31"/>
      <c r="CAH89" s="31"/>
      <c r="CAI89" s="31"/>
      <c r="CAJ89" s="31"/>
      <c r="CAK89" s="31"/>
      <c r="CAL89" s="31"/>
      <c r="CAM89" s="31"/>
      <c r="CAN89" s="31"/>
      <c r="CAO89" s="31"/>
      <c r="CAP89" s="31"/>
      <c r="CAQ89" s="31"/>
      <c r="CAR89" s="31"/>
      <c r="CAS89" s="31"/>
      <c r="CAT89" s="31"/>
      <c r="CAU89" s="31"/>
      <c r="CAV89" s="31"/>
      <c r="CAW89" s="31"/>
      <c r="CAX89" s="31"/>
      <c r="CAY89" s="31"/>
      <c r="CAZ89" s="31"/>
      <c r="CBA89" s="31"/>
      <c r="CBB89" s="31"/>
      <c r="CBC89" s="31"/>
      <c r="CBD89" s="31"/>
      <c r="CBE89" s="31"/>
      <c r="CBF89" s="31"/>
      <c r="CBG89" s="31"/>
      <c r="CBH89" s="31"/>
      <c r="CBI89" s="31"/>
      <c r="CBJ89" s="31"/>
      <c r="CBK89" s="31"/>
      <c r="CBL89" s="31"/>
      <c r="CBM89" s="31"/>
      <c r="CBN89" s="31"/>
      <c r="CBO89" s="31"/>
      <c r="CBP89" s="31"/>
      <c r="CBQ89" s="31"/>
      <c r="CBR89" s="31"/>
      <c r="CBS89" s="31"/>
      <c r="CBT89" s="31"/>
      <c r="CBU89" s="31"/>
      <c r="CBV89" s="31"/>
      <c r="CBW89" s="31"/>
      <c r="CBX89" s="31"/>
      <c r="CBY89" s="31"/>
      <c r="CBZ89" s="31"/>
      <c r="CCA89" s="31"/>
      <c r="CCB89" s="31"/>
      <c r="CCC89" s="31"/>
      <c r="CCD89" s="31"/>
      <c r="CCE89" s="31"/>
      <c r="CCF89" s="31"/>
      <c r="CCG89" s="31"/>
      <c r="CCH89" s="31"/>
      <c r="CCI89" s="31"/>
      <c r="CCJ89" s="31"/>
      <c r="CCK89" s="31"/>
      <c r="CCL89" s="31"/>
      <c r="CCM89" s="31"/>
      <c r="CCN89" s="31"/>
      <c r="CCO89" s="31"/>
      <c r="CCP89" s="31"/>
      <c r="CCQ89" s="31"/>
      <c r="CCR89" s="31"/>
      <c r="CCS89" s="31"/>
      <c r="CCT89" s="31"/>
      <c r="CCU89" s="31"/>
      <c r="CCV89" s="31"/>
      <c r="CCW89" s="31"/>
      <c r="CCX89" s="31"/>
      <c r="CCY89" s="31"/>
      <c r="CCZ89" s="31"/>
      <c r="CDA89" s="31"/>
      <c r="CDB89" s="31"/>
      <c r="CDC89" s="31"/>
      <c r="CDD89" s="31"/>
      <c r="CDE89" s="31"/>
      <c r="CDF89" s="31"/>
      <c r="CDG89" s="31"/>
      <c r="CDH89" s="31"/>
      <c r="CDI89" s="31"/>
      <c r="CDJ89" s="31"/>
      <c r="CDK89" s="31"/>
      <c r="CDL89" s="31"/>
      <c r="CDM89" s="31"/>
      <c r="CDN89" s="31"/>
      <c r="CDO89" s="31"/>
      <c r="CDP89" s="31"/>
      <c r="CDQ89" s="31"/>
      <c r="CDR89" s="31"/>
      <c r="CDS89" s="31"/>
      <c r="CDT89" s="31"/>
      <c r="CDU89" s="31"/>
      <c r="CDV89" s="31"/>
      <c r="CDW89" s="31"/>
      <c r="CDX89" s="31"/>
      <c r="CDY89" s="31"/>
      <c r="CDZ89" s="31"/>
      <c r="CEA89" s="31"/>
      <c r="CEB89" s="31"/>
      <c r="CEC89" s="31"/>
      <c r="CED89" s="31"/>
      <c r="CEE89" s="31"/>
      <c r="CEF89" s="31"/>
      <c r="CEG89" s="31"/>
      <c r="CEH89" s="31"/>
      <c r="CEI89" s="31"/>
      <c r="CEJ89" s="31"/>
      <c r="CEK89" s="31"/>
      <c r="CEL89" s="31"/>
      <c r="CEM89" s="31"/>
      <c r="CEN89" s="31"/>
      <c r="CEO89" s="31"/>
      <c r="CEP89" s="31"/>
      <c r="CEQ89" s="31"/>
      <c r="CER89" s="31"/>
      <c r="CES89" s="31"/>
      <c r="CET89" s="31"/>
      <c r="CEU89" s="31"/>
      <c r="CEV89" s="31"/>
      <c r="CEW89" s="31"/>
      <c r="CEX89" s="31"/>
      <c r="CEY89" s="31"/>
      <c r="CEZ89" s="31"/>
      <c r="CFA89" s="31"/>
      <c r="CFB89" s="31"/>
      <c r="CFC89" s="31"/>
      <c r="CFD89" s="31"/>
      <c r="CFE89" s="31"/>
      <c r="CFF89" s="31"/>
      <c r="CFG89" s="31"/>
      <c r="CFH89" s="31"/>
      <c r="CFI89" s="31"/>
      <c r="CFJ89" s="31"/>
      <c r="CFK89" s="31"/>
      <c r="CFL89" s="31"/>
      <c r="CFM89" s="31"/>
      <c r="CFN89" s="31"/>
      <c r="CFO89" s="31"/>
      <c r="CFP89" s="31"/>
      <c r="CFQ89" s="31"/>
      <c r="CFR89" s="31"/>
      <c r="CFS89" s="31"/>
      <c r="CFT89" s="31"/>
      <c r="CFU89" s="31"/>
      <c r="CFV89" s="31"/>
      <c r="CFW89" s="31"/>
      <c r="CFX89" s="31"/>
      <c r="CFY89" s="31"/>
      <c r="CFZ89" s="31"/>
      <c r="CGA89" s="31"/>
      <c r="CGB89" s="31"/>
      <c r="CGC89" s="31"/>
      <c r="CGD89" s="31"/>
      <c r="CGE89" s="31"/>
      <c r="CGF89" s="31"/>
      <c r="CGG89" s="31"/>
      <c r="CGH89" s="31"/>
      <c r="CGI89" s="31"/>
      <c r="CGJ89" s="31"/>
      <c r="CGK89" s="31"/>
      <c r="CGL89" s="31"/>
      <c r="CGM89" s="31"/>
      <c r="CGN89" s="31"/>
      <c r="CGO89" s="31"/>
      <c r="CGP89" s="31"/>
      <c r="CGQ89" s="31"/>
      <c r="CGR89" s="31"/>
      <c r="CGS89" s="31"/>
      <c r="CGT89" s="31"/>
      <c r="CGU89" s="31"/>
      <c r="CGV89" s="31"/>
      <c r="CGW89" s="31"/>
      <c r="CGX89" s="31"/>
      <c r="CGY89" s="31"/>
      <c r="CGZ89" s="31"/>
      <c r="CHA89" s="31"/>
      <c r="CHB89" s="31"/>
      <c r="CHC89" s="31"/>
      <c r="CHD89" s="31"/>
      <c r="CHE89" s="31"/>
      <c r="CHF89" s="31"/>
      <c r="CHG89" s="31"/>
      <c r="CHH89" s="31"/>
      <c r="CHI89" s="31"/>
      <c r="CHJ89" s="31"/>
      <c r="CHK89" s="31"/>
      <c r="CHL89" s="31"/>
      <c r="CHM89" s="31"/>
      <c r="CHN89" s="31"/>
      <c r="CHO89" s="31"/>
      <c r="CHP89" s="31"/>
      <c r="CHQ89" s="31"/>
      <c r="CHR89" s="31"/>
      <c r="CHS89" s="31"/>
      <c r="CHT89" s="31"/>
      <c r="CHU89" s="31"/>
      <c r="CHV89" s="31"/>
      <c r="CHW89" s="31"/>
      <c r="CHX89" s="31"/>
      <c r="CHY89" s="31"/>
      <c r="CHZ89" s="31"/>
      <c r="CIA89" s="31"/>
      <c r="CIB89" s="31"/>
      <c r="CIC89" s="31"/>
      <c r="CID89" s="31"/>
      <c r="CIE89" s="31"/>
      <c r="CIF89" s="31"/>
      <c r="CIG89" s="31"/>
      <c r="CIH89" s="31"/>
      <c r="CII89" s="31"/>
      <c r="CIJ89" s="31"/>
      <c r="CIK89" s="31"/>
      <c r="CIL89" s="31"/>
      <c r="CIM89" s="31"/>
      <c r="CIN89" s="31"/>
      <c r="CIO89" s="31"/>
      <c r="CIP89" s="31"/>
      <c r="CIQ89" s="31"/>
      <c r="CIR89" s="31"/>
      <c r="CIS89" s="31"/>
      <c r="CIT89" s="31"/>
      <c r="CIU89" s="31"/>
      <c r="CIV89" s="31"/>
      <c r="CIW89" s="31"/>
      <c r="CIX89" s="31"/>
      <c r="CIY89" s="31"/>
      <c r="CIZ89" s="31"/>
      <c r="CJA89" s="31"/>
      <c r="CJB89" s="31"/>
      <c r="CJC89" s="31"/>
      <c r="CJD89" s="31"/>
      <c r="CJE89" s="31"/>
      <c r="CJF89" s="31"/>
      <c r="CJG89" s="31"/>
      <c r="CJH89" s="31"/>
      <c r="CJI89" s="31"/>
      <c r="CJJ89" s="31"/>
      <c r="CJK89" s="31"/>
      <c r="CJL89" s="31"/>
      <c r="CJM89" s="31"/>
      <c r="CJN89" s="31"/>
      <c r="CJO89" s="31"/>
      <c r="CJP89" s="31"/>
      <c r="CJQ89" s="31"/>
      <c r="CJR89" s="31"/>
      <c r="CJS89" s="31"/>
      <c r="CJT89" s="31"/>
      <c r="CJU89" s="31"/>
      <c r="CJV89" s="31"/>
      <c r="CJW89" s="31"/>
      <c r="CJX89" s="31"/>
      <c r="CJY89" s="31"/>
      <c r="CJZ89" s="31"/>
      <c r="CKA89" s="31"/>
      <c r="CKB89" s="31"/>
      <c r="CKC89" s="31"/>
      <c r="CKD89" s="31"/>
      <c r="CKE89" s="31"/>
      <c r="CKF89" s="31"/>
      <c r="CKG89" s="31"/>
      <c r="CKH89" s="31"/>
      <c r="CKI89" s="31"/>
      <c r="CKJ89" s="31"/>
      <c r="CKK89" s="31"/>
      <c r="CKL89" s="31"/>
      <c r="CKM89" s="31"/>
      <c r="CKN89" s="31"/>
      <c r="CKO89" s="31"/>
      <c r="CKP89" s="31"/>
      <c r="CKQ89" s="31"/>
      <c r="CKR89" s="31"/>
      <c r="CKS89" s="31"/>
      <c r="CKT89" s="31"/>
      <c r="CKU89" s="31"/>
      <c r="CKV89" s="31"/>
      <c r="CKW89" s="31"/>
      <c r="CKX89" s="31"/>
      <c r="CKY89" s="31"/>
      <c r="CKZ89" s="31"/>
      <c r="CLA89" s="31"/>
      <c r="CLB89" s="31"/>
      <c r="CLC89" s="31"/>
      <c r="CLD89" s="31"/>
      <c r="CLE89" s="31"/>
      <c r="CLF89" s="31"/>
      <c r="CLG89" s="31"/>
      <c r="CLH89" s="31"/>
      <c r="CLI89" s="31"/>
      <c r="CLJ89" s="31"/>
      <c r="CLK89" s="31"/>
      <c r="CLL89" s="31"/>
      <c r="CLM89" s="31"/>
      <c r="CLN89" s="31"/>
      <c r="CLO89" s="31"/>
      <c r="CLP89" s="31"/>
      <c r="CLQ89" s="31"/>
      <c r="CLR89" s="31"/>
      <c r="CLS89" s="31"/>
      <c r="CLT89" s="31"/>
      <c r="CLU89" s="31"/>
      <c r="CLV89" s="31"/>
      <c r="CLW89" s="31"/>
      <c r="CLX89" s="31"/>
      <c r="CLY89" s="31"/>
      <c r="CLZ89" s="31"/>
      <c r="CMA89" s="31"/>
      <c r="CMB89" s="31"/>
      <c r="CMC89" s="31"/>
      <c r="CMD89" s="31"/>
      <c r="CME89" s="31"/>
      <c r="CMF89" s="31"/>
      <c r="CMG89" s="31"/>
      <c r="CMH89" s="31"/>
      <c r="CMI89" s="31"/>
      <c r="CMJ89" s="31"/>
      <c r="CMK89" s="31"/>
      <c r="CML89" s="31"/>
      <c r="CMM89" s="31"/>
      <c r="CMN89" s="31"/>
      <c r="CMO89" s="31"/>
      <c r="CMP89" s="31"/>
      <c r="CMQ89" s="31"/>
      <c r="CMR89" s="31"/>
      <c r="CMS89" s="31"/>
      <c r="CMT89" s="31"/>
      <c r="CMU89" s="31"/>
      <c r="CMV89" s="31"/>
      <c r="CMW89" s="31"/>
      <c r="CMX89" s="31"/>
      <c r="CMY89" s="31"/>
      <c r="CMZ89" s="31"/>
      <c r="CNA89" s="31"/>
      <c r="CNB89" s="31"/>
      <c r="CNC89" s="31"/>
      <c r="CND89" s="31"/>
      <c r="CNE89" s="31"/>
      <c r="CNF89" s="31"/>
      <c r="CNG89" s="31"/>
      <c r="CNH89" s="31"/>
      <c r="CNI89" s="31"/>
      <c r="CNJ89" s="31"/>
      <c r="CNK89" s="31"/>
      <c r="CNL89" s="31"/>
      <c r="CNM89" s="31"/>
      <c r="CNN89" s="31"/>
      <c r="CNO89" s="31"/>
      <c r="CNP89" s="31"/>
      <c r="CNQ89" s="31"/>
      <c r="CNR89" s="31"/>
      <c r="CNS89" s="31"/>
      <c r="CNT89" s="31"/>
      <c r="CNU89" s="31"/>
      <c r="CNV89" s="31"/>
      <c r="CNW89" s="31"/>
      <c r="CNX89" s="31"/>
      <c r="CNY89" s="31"/>
      <c r="CNZ89" s="31"/>
      <c r="COA89" s="31"/>
      <c r="COB89" s="31"/>
      <c r="COC89" s="31"/>
      <c r="COD89" s="31"/>
      <c r="COE89" s="31"/>
      <c r="COF89" s="31"/>
      <c r="COG89" s="31"/>
      <c r="COH89" s="31"/>
      <c r="COI89" s="31"/>
      <c r="COJ89" s="31"/>
      <c r="COK89" s="31"/>
      <c r="COL89" s="31"/>
      <c r="COM89" s="31"/>
      <c r="CON89" s="31"/>
      <c r="COO89" s="31"/>
      <c r="COP89" s="31"/>
      <c r="COQ89" s="31"/>
      <c r="COR89" s="31"/>
      <c r="COS89" s="31"/>
      <c r="COT89" s="31"/>
      <c r="COU89" s="31"/>
      <c r="COV89" s="31"/>
      <c r="COW89" s="31"/>
      <c r="COX89" s="31"/>
      <c r="COY89" s="31"/>
      <c r="COZ89" s="31"/>
      <c r="CPA89" s="31"/>
      <c r="CPB89" s="31"/>
      <c r="CPC89" s="31"/>
      <c r="CPD89" s="31"/>
      <c r="CPE89" s="31"/>
      <c r="CPF89" s="31"/>
      <c r="CPG89" s="31"/>
      <c r="CPH89" s="31"/>
      <c r="CPI89" s="31"/>
      <c r="CPJ89" s="31"/>
      <c r="CPK89" s="31"/>
      <c r="CPL89" s="31"/>
      <c r="CPM89" s="31"/>
      <c r="CPN89" s="31"/>
      <c r="CPO89" s="31"/>
      <c r="CPP89" s="31"/>
      <c r="CPQ89" s="31"/>
      <c r="CPR89" s="31"/>
      <c r="CPS89" s="31"/>
      <c r="CPT89" s="31"/>
      <c r="CPU89" s="31"/>
      <c r="CPV89" s="31"/>
      <c r="CPW89" s="31"/>
      <c r="CPX89" s="31"/>
      <c r="CPY89" s="31"/>
      <c r="CPZ89" s="31"/>
      <c r="CQA89" s="31"/>
      <c r="CQB89" s="31"/>
      <c r="CQC89" s="31"/>
      <c r="CQD89" s="31"/>
      <c r="CQE89" s="31"/>
      <c r="CQF89" s="31"/>
      <c r="CQG89" s="31"/>
      <c r="CQH89" s="31"/>
      <c r="CQI89" s="31"/>
      <c r="CQJ89" s="31"/>
      <c r="CQK89" s="31"/>
      <c r="CQL89" s="31"/>
      <c r="CQM89" s="31"/>
      <c r="CQN89" s="31"/>
      <c r="CQO89" s="31"/>
      <c r="CQP89" s="31"/>
      <c r="CQQ89" s="31"/>
      <c r="CQR89" s="31"/>
      <c r="CQS89" s="31"/>
      <c r="CQT89" s="31"/>
      <c r="CQU89" s="31"/>
      <c r="CQV89" s="31"/>
      <c r="CQW89" s="31"/>
      <c r="CQX89" s="31"/>
      <c r="CQY89" s="31"/>
      <c r="CQZ89" s="31"/>
      <c r="CRA89" s="31"/>
      <c r="CRB89" s="31"/>
      <c r="CRC89" s="31"/>
      <c r="CRD89" s="31"/>
      <c r="CRE89" s="31"/>
      <c r="CRF89" s="31"/>
      <c r="CRG89" s="31"/>
      <c r="CRH89" s="31"/>
      <c r="CRI89" s="31"/>
      <c r="CRJ89" s="31"/>
      <c r="CRK89" s="31"/>
      <c r="CRL89" s="31"/>
      <c r="CRM89" s="31"/>
      <c r="CRN89" s="31"/>
      <c r="CRO89" s="31"/>
      <c r="CRP89" s="31"/>
      <c r="CRQ89" s="31"/>
      <c r="CRR89" s="31"/>
      <c r="CRS89" s="31"/>
      <c r="CRT89" s="31"/>
      <c r="CRU89" s="31"/>
      <c r="CRV89" s="31"/>
      <c r="CRW89" s="31"/>
      <c r="CRX89" s="31"/>
      <c r="CRY89" s="31"/>
      <c r="CRZ89" s="31"/>
      <c r="CSA89" s="31"/>
      <c r="CSB89" s="31"/>
      <c r="CSC89" s="31"/>
      <c r="CSD89" s="31"/>
      <c r="CSE89" s="31"/>
      <c r="CSF89" s="31"/>
      <c r="CSG89" s="31"/>
      <c r="CSH89" s="31"/>
      <c r="CSI89" s="31"/>
      <c r="CSJ89" s="31"/>
      <c r="CSK89" s="31"/>
      <c r="CSL89" s="31"/>
      <c r="CSM89" s="31"/>
      <c r="CSN89" s="31"/>
      <c r="CSO89" s="31"/>
      <c r="CSP89" s="31"/>
      <c r="CSQ89" s="31"/>
      <c r="CSR89" s="31"/>
      <c r="CSS89" s="31"/>
      <c r="CST89" s="31"/>
      <c r="CSU89" s="31"/>
      <c r="CSV89" s="31"/>
      <c r="CSW89" s="31"/>
      <c r="CSX89" s="31"/>
      <c r="CSY89" s="31"/>
      <c r="CSZ89" s="31"/>
      <c r="CTA89" s="31"/>
      <c r="CTB89" s="31"/>
      <c r="CTC89" s="31"/>
      <c r="CTD89" s="31"/>
      <c r="CTE89" s="31"/>
      <c r="CTF89" s="31"/>
      <c r="CTG89" s="31"/>
      <c r="CTH89" s="31"/>
      <c r="CTI89" s="31"/>
      <c r="CTJ89" s="31"/>
      <c r="CTK89" s="31"/>
      <c r="CTL89" s="31"/>
      <c r="CTM89" s="31"/>
      <c r="CTN89" s="31"/>
      <c r="CTO89" s="31"/>
      <c r="CTP89" s="31"/>
      <c r="CTQ89" s="31"/>
      <c r="CTR89" s="31"/>
      <c r="CTS89" s="31"/>
      <c r="CTT89" s="31"/>
      <c r="CTU89" s="31"/>
      <c r="CTV89" s="31"/>
      <c r="CTW89" s="31"/>
      <c r="CTX89" s="31"/>
      <c r="CTY89" s="31"/>
      <c r="CTZ89" s="31"/>
      <c r="CUA89" s="31"/>
      <c r="CUB89" s="31"/>
      <c r="CUC89" s="31"/>
      <c r="CUD89" s="31"/>
      <c r="CUE89" s="31"/>
      <c r="CUF89" s="31"/>
      <c r="CUG89" s="31"/>
      <c r="CUH89" s="31"/>
      <c r="CUI89" s="31"/>
      <c r="CUJ89" s="31"/>
      <c r="CUK89" s="31"/>
      <c r="CUL89" s="31"/>
      <c r="CUM89" s="31"/>
      <c r="CUN89" s="31"/>
      <c r="CUO89" s="31"/>
      <c r="CUP89" s="31"/>
      <c r="CUQ89" s="31"/>
      <c r="CUR89" s="31"/>
      <c r="CUS89" s="31"/>
      <c r="CUT89" s="31"/>
      <c r="CUU89" s="31"/>
      <c r="CUV89" s="31"/>
      <c r="CUW89" s="31"/>
      <c r="CUX89" s="31"/>
      <c r="CUY89" s="31"/>
      <c r="CUZ89" s="31"/>
      <c r="CVA89" s="31"/>
      <c r="CVB89" s="31"/>
      <c r="CVC89" s="31"/>
      <c r="CVD89" s="31"/>
      <c r="CVE89" s="31"/>
      <c r="CVF89" s="31"/>
      <c r="CVG89" s="31"/>
      <c r="CVH89" s="31"/>
      <c r="CVI89" s="31"/>
      <c r="CVJ89" s="31"/>
      <c r="CVK89" s="31"/>
      <c r="CVL89" s="31"/>
      <c r="CVM89" s="31"/>
      <c r="CVN89" s="31"/>
      <c r="CVO89" s="31"/>
      <c r="CVP89" s="31"/>
      <c r="CVQ89" s="31"/>
      <c r="CVR89" s="31"/>
      <c r="CVS89" s="31"/>
      <c r="CVT89" s="31"/>
      <c r="CVU89" s="31"/>
      <c r="CVV89" s="31"/>
      <c r="CVW89" s="31"/>
      <c r="CVX89" s="31"/>
      <c r="CVY89" s="31"/>
      <c r="CVZ89" s="31"/>
      <c r="CWA89" s="31"/>
      <c r="CWB89" s="31"/>
      <c r="CWC89" s="31"/>
      <c r="CWD89" s="31"/>
      <c r="CWE89" s="31"/>
      <c r="CWF89" s="31"/>
      <c r="CWG89" s="31"/>
      <c r="CWH89" s="31"/>
      <c r="CWI89" s="31"/>
      <c r="CWJ89" s="31"/>
      <c r="CWK89" s="31"/>
      <c r="CWL89" s="31"/>
      <c r="CWM89" s="31"/>
      <c r="CWN89" s="31"/>
      <c r="CWO89" s="31"/>
      <c r="CWP89" s="31"/>
      <c r="CWQ89" s="31"/>
      <c r="CWR89" s="31"/>
      <c r="CWS89" s="31"/>
      <c r="CWT89" s="31"/>
      <c r="CWU89" s="31"/>
      <c r="CWV89" s="31"/>
      <c r="CWW89" s="31"/>
      <c r="CWX89" s="31"/>
      <c r="CWY89" s="31"/>
      <c r="CWZ89" s="31"/>
      <c r="CXA89" s="31"/>
      <c r="CXB89" s="31"/>
      <c r="CXC89" s="31"/>
      <c r="CXD89" s="31"/>
      <c r="CXE89" s="31"/>
      <c r="CXF89" s="31"/>
      <c r="CXG89" s="31"/>
      <c r="CXH89" s="31"/>
      <c r="CXI89" s="31"/>
      <c r="CXJ89" s="31"/>
      <c r="CXK89" s="31"/>
      <c r="CXL89" s="31"/>
      <c r="CXM89" s="31"/>
      <c r="CXN89" s="31"/>
      <c r="CXO89" s="31"/>
      <c r="CXP89" s="31"/>
      <c r="CXQ89" s="31"/>
      <c r="CXR89" s="31"/>
      <c r="CXS89" s="31"/>
      <c r="CXT89" s="31"/>
      <c r="CXU89" s="31"/>
      <c r="CXV89" s="31"/>
      <c r="CXW89" s="31"/>
      <c r="CXX89" s="31"/>
      <c r="CXY89" s="31"/>
      <c r="CXZ89" s="31"/>
      <c r="CYA89" s="31"/>
      <c r="CYB89" s="31"/>
      <c r="CYC89" s="31"/>
      <c r="CYD89" s="31"/>
      <c r="CYE89" s="31"/>
      <c r="CYF89" s="31"/>
      <c r="CYG89" s="31"/>
      <c r="CYH89" s="31"/>
      <c r="CYI89" s="31"/>
      <c r="CYJ89" s="31"/>
      <c r="CYK89" s="31"/>
      <c r="CYL89" s="31"/>
      <c r="CYM89" s="31"/>
      <c r="CYN89" s="31"/>
      <c r="CYO89" s="31"/>
      <c r="CYP89" s="31"/>
      <c r="CYQ89" s="31"/>
      <c r="CYR89" s="31"/>
      <c r="CYS89" s="31"/>
      <c r="CYT89" s="31"/>
      <c r="CYU89" s="31"/>
      <c r="CYV89" s="31"/>
      <c r="CYW89" s="31"/>
      <c r="CYX89" s="31"/>
      <c r="CYY89" s="31"/>
      <c r="CYZ89" s="31"/>
      <c r="CZA89" s="31"/>
      <c r="CZB89" s="31"/>
      <c r="CZC89" s="31"/>
      <c r="CZD89" s="31"/>
      <c r="CZE89" s="31"/>
      <c r="CZF89" s="31"/>
      <c r="CZG89" s="31"/>
      <c r="CZH89" s="31"/>
      <c r="CZI89" s="31"/>
      <c r="CZJ89" s="31"/>
      <c r="CZK89" s="31"/>
      <c r="CZL89" s="31"/>
      <c r="CZM89" s="31"/>
      <c r="CZN89" s="31"/>
      <c r="CZO89" s="31"/>
      <c r="CZP89" s="31"/>
      <c r="CZQ89" s="31"/>
      <c r="CZR89" s="31"/>
      <c r="CZS89" s="31"/>
      <c r="CZT89" s="31"/>
      <c r="CZU89" s="31"/>
      <c r="CZV89" s="31"/>
      <c r="CZW89" s="31"/>
      <c r="CZX89" s="31"/>
      <c r="CZY89" s="31"/>
      <c r="CZZ89" s="31"/>
      <c r="DAA89" s="31"/>
      <c r="DAB89" s="31"/>
      <c r="DAC89" s="31"/>
      <c r="DAD89" s="31"/>
      <c r="DAE89" s="31"/>
      <c r="DAF89" s="31"/>
      <c r="DAG89" s="31"/>
      <c r="DAH89" s="31"/>
      <c r="DAI89" s="31"/>
      <c r="DAJ89" s="31"/>
      <c r="DAK89" s="31"/>
      <c r="DAL89" s="31"/>
      <c r="DAM89" s="31"/>
      <c r="DAN89" s="31"/>
      <c r="DAO89" s="31"/>
      <c r="DAP89" s="31"/>
      <c r="DAQ89" s="31"/>
      <c r="DAR89" s="31"/>
      <c r="DAS89" s="31"/>
      <c r="DAT89" s="31"/>
      <c r="DAU89" s="31"/>
      <c r="DAV89" s="31"/>
      <c r="DAW89" s="31"/>
      <c r="DAX89" s="31"/>
      <c r="DAY89" s="31"/>
      <c r="DAZ89" s="31"/>
      <c r="DBA89" s="31"/>
      <c r="DBB89" s="31"/>
      <c r="DBC89" s="31"/>
      <c r="DBD89" s="31"/>
      <c r="DBE89" s="31"/>
      <c r="DBF89" s="31"/>
      <c r="DBG89" s="31"/>
      <c r="DBH89" s="31"/>
      <c r="DBI89" s="31"/>
      <c r="DBJ89" s="31"/>
      <c r="DBK89" s="31"/>
      <c r="DBL89" s="31"/>
      <c r="DBM89" s="31"/>
      <c r="DBN89" s="31"/>
      <c r="DBO89" s="31"/>
      <c r="DBP89" s="31"/>
      <c r="DBQ89" s="31"/>
      <c r="DBR89" s="31"/>
      <c r="DBS89" s="31"/>
      <c r="DBT89" s="31"/>
      <c r="DBU89" s="31"/>
      <c r="DBV89" s="31"/>
      <c r="DBW89" s="31"/>
      <c r="DBX89" s="31"/>
      <c r="DBY89" s="31"/>
      <c r="DBZ89" s="31"/>
      <c r="DCA89" s="31"/>
      <c r="DCB89" s="31"/>
      <c r="DCC89" s="31"/>
      <c r="DCD89" s="31"/>
      <c r="DCE89" s="31"/>
      <c r="DCF89" s="31"/>
      <c r="DCG89" s="31"/>
      <c r="DCH89" s="31"/>
      <c r="DCI89" s="31"/>
      <c r="DCJ89" s="31"/>
      <c r="DCK89" s="31"/>
      <c r="DCL89" s="31"/>
      <c r="DCM89" s="31"/>
      <c r="DCN89" s="31"/>
      <c r="DCO89" s="31"/>
      <c r="DCP89" s="31"/>
      <c r="DCQ89" s="31"/>
      <c r="DCR89" s="31"/>
      <c r="DCS89" s="31"/>
      <c r="DCT89" s="31"/>
      <c r="DCU89" s="31"/>
      <c r="DCV89" s="31"/>
      <c r="DCW89" s="31"/>
      <c r="DCX89" s="31"/>
      <c r="DCY89" s="31"/>
      <c r="DCZ89" s="31"/>
      <c r="DDA89" s="31"/>
      <c r="DDB89" s="31"/>
      <c r="DDC89" s="31"/>
      <c r="DDD89" s="31"/>
      <c r="DDE89" s="31"/>
      <c r="DDF89" s="31"/>
      <c r="DDG89" s="31"/>
      <c r="DDH89" s="31"/>
      <c r="DDI89" s="31"/>
      <c r="DDJ89" s="31"/>
      <c r="DDK89" s="31"/>
      <c r="DDL89" s="31"/>
      <c r="DDM89" s="31"/>
      <c r="DDN89" s="31"/>
      <c r="DDO89" s="31"/>
      <c r="DDP89" s="31"/>
      <c r="DDQ89" s="31"/>
      <c r="DDR89" s="31"/>
      <c r="DDS89" s="31"/>
      <c r="DDT89" s="31"/>
      <c r="DDU89" s="31"/>
      <c r="DDV89" s="31"/>
      <c r="DDW89" s="31"/>
      <c r="DDX89" s="31"/>
      <c r="DDY89" s="31"/>
      <c r="DDZ89" s="31"/>
      <c r="DEA89" s="31"/>
      <c r="DEB89" s="31"/>
      <c r="DEC89" s="31"/>
      <c r="DED89" s="31"/>
      <c r="DEE89" s="31"/>
      <c r="DEF89" s="31"/>
      <c r="DEG89" s="31"/>
      <c r="DEH89" s="31"/>
      <c r="DEI89" s="31"/>
      <c r="DEJ89" s="31"/>
      <c r="DEK89" s="31"/>
      <c r="DEL89" s="31"/>
      <c r="DEM89" s="31"/>
      <c r="DEN89" s="31"/>
      <c r="DEO89" s="31"/>
      <c r="DEP89" s="31"/>
      <c r="DEQ89" s="31"/>
      <c r="DER89" s="31"/>
      <c r="DES89" s="31"/>
      <c r="DET89" s="31"/>
      <c r="DEU89" s="31"/>
      <c r="DEV89" s="31"/>
      <c r="DEW89" s="31"/>
      <c r="DEX89" s="31"/>
      <c r="DEY89" s="31"/>
      <c r="DEZ89" s="31"/>
      <c r="DFA89" s="31"/>
      <c r="DFB89" s="31"/>
      <c r="DFC89" s="31"/>
      <c r="DFD89" s="31"/>
      <c r="DFE89" s="31"/>
      <c r="DFF89" s="31"/>
      <c r="DFG89" s="31"/>
      <c r="DFH89" s="31"/>
      <c r="DFI89" s="31"/>
      <c r="DFJ89" s="31"/>
      <c r="DFK89" s="31"/>
      <c r="DFL89" s="31"/>
      <c r="DFM89" s="31"/>
      <c r="DFN89" s="31"/>
      <c r="DFO89" s="31"/>
      <c r="DFP89" s="31"/>
      <c r="DFQ89" s="31"/>
      <c r="DFR89" s="31"/>
      <c r="DFS89" s="31"/>
      <c r="DFT89" s="31"/>
      <c r="DFU89" s="31"/>
      <c r="DFV89" s="31"/>
      <c r="DFW89" s="31"/>
      <c r="DFX89" s="31"/>
      <c r="DFY89" s="31"/>
      <c r="DFZ89" s="31"/>
      <c r="DGA89" s="31"/>
      <c r="DGB89" s="31"/>
      <c r="DGC89" s="31"/>
      <c r="DGD89" s="31"/>
      <c r="DGE89" s="31"/>
      <c r="DGF89" s="31"/>
      <c r="DGG89" s="31"/>
      <c r="DGH89" s="31"/>
      <c r="DGI89" s="31"/>
      <c r="DGJ89" s="31"/>
      <c r="DGK89" s="31"/>
      <c r="DGL89" s="31"/>
      <c r="DGM89" s="31"/>
      <c r="DGN89" s="31"/>
      <c r="DGO89" s="31"/>
      <c r="DGP89" s="31"/>
      <c r="DGQ89" s="31"/>
      <c r="DGR89" s="31"/>
      <c r="DGS89" s="31"/>
      <c r="DGT89" s="31"/>
      <c r="DGU89" s="31"/>
      <c r="DGV89" s="31"/>
      <c r="DGW89" s="31"/>
      <c r="DGX89" s="31"/>
      <c r="DGY89" s="31"/>
      <c r="DGZ89" s="31"/>
      <c r="DHA89" s="31"/>
      <c r="DHB89" s="31"/>
      <c r="DHC89" s="31"/>
      <c r="DHD89" s="31"/>
      <c r="DHE89" s="31"/>
      <c r="DHF89" s="31"/>
      <c r="DHG89" s="31"/>
      <c r="DHH89" s="31"/>
      <c r="DHI89" s="31"/>
      <c r="DHJ89" s="31"/>
      <c r="DHK89" s="31"/>
      <c r="DHL89" s="31"/>
      <c r="DHM89" s="31"/>
      <c r="DHN89" s="31"/>
      <c r="DHO89" s="31"/>
      <c r="DHP89" s="31"/>
      <c r="DHQ89" s="31"/>
      <c r="DHR89" s="31"/>
      <c r="DHS89" s="31"/>
      <c r="DHT89" s="31"/>
      <c r="DHU89" s="31"/>
      <c r="DHV89" s="31"/>
      <c r="DHW89" s="31"/>
      <c r="DHX89" s="31"/>
      <c r="DHY89" s="31"/>
      <c r="DHZ89" s="31"/>
      <c r="DIA89" s="31"/>
      <c r="DIB89" s="31"/>
      <c r="DIC89" s="31"/>
      <c r="DID89" s="31"/>
      <c r="DIE89" s="31"/>
      <c r="DIF89" s="31"/>
      <c r="DIG89" s="31"/>
      <c r="DIH89" s="31"/>
      <c r="DII89" s="31"/>
      <c r="DIJ89" s="31"/>
      <c r="DIK89" s="31"/>
      <c r="DIL89" s="31"/>
      <c r="DIM89" s="31"/>
      <c r="DIN89" s="31"/>
      <c r="DIO89" s="31"/>
      <c r="DIP89" s="31"/>
      <c r="DIQ89" s="31"/>
      <c r="DIR89" s="31"/>
      <c r="DIS89" s="31"/>
      <c r="DIT89" s="31"/>
      <c r="DIU89" s="31"/>
      <c r="DIV89" s="31"/>
      <c r="DIW89" s="31"/>
      <c r="DIX89" s="31"/>
      <c r="DIY89" s="31"/>
      <c r="DIZ89" s="31"/>
      <c r="DJA89" s="31"/>
      <c r="DJB89" s="31"/>
      <c r="DJC89" s="31"/>
      <c r="DJD89" s="31"/>
      <c r="DJE89" s="31"/>
      <c r="DJF89" s="31"/>
      <c r="DJG89" s="31"/>
      <c r="DJH89" s="31"/>
      <c r="DJI89" s="31"/>
      <c r="DJJ89" s="31"/>
      <c r="DJK89" s="31"/>
      <c r="DJL89" s="31"/>
      <c r="DJM89" s="31"/>
      <c r="DJN89" s="31"/>
      <c r="DJO89" s="31"/>
      <c r="DJP89" s="31"/>
      <c r="DJQ89" s="31"/>
      <c r="DJR89" s="31"/>
      <c r="DJS89" s="31"/>
      <c r="DJT89" s="31"/>
      <c r="DJU89" s="31"/>
      <c r="DJV89" s="31"/>
      <c r="DJW89" s="31"/>
      <c r="DJX89" s="31"/>
      <c r="DJY89" s="31"/>
      <c r="DJZ89" s="31"/>
      <c r="DKA89" s="31"/>
      <c r="DKB89" s="31"/>
      <c r="DKC89" s="31"/>
      <c r="DKD89" s="31"/>
      <c r="DKE89" s="31"/>
      <c r="DKF89" s="31"/>
      <c r="DKG89" s="31"/>
      <c r="DKH89" s="31"/>
      <c r="DKI89" s="31"/>
      <c r="DKJ89" s="31"/>
      <c r="DKK89" s="31"/>
      <c r="DKL89" s="31"/>
      <c r="DKM89" s="31"/>
      <c r="DKN89" s="31"/>
      <c r="DKO89" s="31"/>
      <c r="DKP89" s="31"/>
      <c r="DKQ89" s="31"/>
      <c r="DKR89" s="31"/>
      <c r="DKS89" s="31"/>
      <c r="DKT89" s="31"/>
      <c r="DKU89" s="31"/>
      <c r="DKV89" s="31"/>
      <c r="DKW89" s="31"/>
      <c r="DKX89" s="31"/>
      <c r="DKY89" s="31"/>
      <c r="DKZ89" s="31"/>
      <c r="DLA89" s="31"/>
      <c r="DLB89" s="31"/>
      <c r="DLC89" s="31"/>
      <c r="DLD89" s="31"/>
      <c r="DLE89" s="31"/>
      <c r="DLF89" s="31"/>
      <c r="DLG89" s="31"/>
      <c r="DLH89" s="31"/>
      <c r="DLI89" s="31"/>
      <c r="DLJ89" s="31"/>
      <c r="DLK89" s="31"/>
      <c r="DLL89" s="31"/>
      <c r="DLM89" s="31"/>
      <c r="DLN89" s="31"/>
      <c r="DLO89" s="31"/>
      <c r="DLP89" s="31"/>
      <c r="DLQ89" s="31"/>
      <c r="DLR89" s="31"/>
      <c r="DLS89" s="31"/>
      <c r="DLT89" s="31"/>
      <c r="DLU89" s="31"/>
      <c r="DLV89" s="31"/>
      <c r="DLW89" s="31"/>
      <c r="DLX89" s="31"/>
      <c r="DLY89" s="31"/>
      <c r="DLZ89" s="31"/>
      <c r="DMA89" s="31"/>
      <c r="DMB89" s="31"/>
      <c r="DMC89" s="31"/>
      <c r="DMD89" s="31"/>
      <c r="DME89" s="31"/>
      <c r="DMF89" s="31"/>
      <c r="DMG89" s="31"/>
      <c r="DMH89" s="31"/>
      <c r="DMI89" s="31"/>
      <c r="DMJ89" s="31"/>
      <c r="DMK89" s="31"/>
      <c r="DML89" s="31"/>
      <c r="DMM89" s="31"/>
      <c r="DMN89" s="31"/>
      <c r="DMO89" s="31"/>
      <c r="DMP89" s="31"/>
      <c r="DMQ89" s="31"/>
      <c r="DMR89" s="31"/>
      <c r="DMS89" s="31"/>
      <c r="DMT89" s="31"/>
      <c r="DMU89" s="31"/>
      <c r="DMV89" s="31"/>
      <c r="DMW89" s="31"/>
      <c r="DMX89" s="31"/>
      <c r="DMY89" s="31"/>
      <c r="DMZ89" s="31"/>
      <c r="DNA89" s="31"/>
      <c r="DNB89" s="31"/>
      <c r="DNC89" s="31"/>
      <c r="DND89" s="31"/>
      <c r="DNE89" s="31"/>
      <c r="DNF89" s="31"/>
      <c r="DNG89" s="31"/>
      <c r="DNH89" s="31"/>
      <c r="DNI89" s="31"/>
      <c r="DNJ89" s="31"/>
      <c r="DNK89" s="31"/>
      <c r="DNL89" s="31"/>
      <c r="DNM89" s="31"/>
      <c r="DNN89" s="31"/>
      <c r="DNO89" s="31"/>
      <c r="DNP89" s="31"/>
      <c r="DNQ89" s="31"/>
      <c r="DNR89" s="31"/>
      <c r="DNS89" s="31"/>
      <c r="DNT89" s="31"/>
      <c r="DNU89" s="31"/>
      <c r="DNV89" s="31"/>
      <c r="DNW89" s="31"/>
      <c r="DNX89" s="31"/>
      <c r="DNY89" s="31"/>
      <c r="DNZ89" s="31"/>
      <c r="DOA89" s="31"/>
      <c r="DOB89" s="31"/>
      <c r="DOC89" s="31"/>
      <c r="DOD89" s="31"/>
      <c r="DOE89" s="31"/>
      <c r="DOF89" s="31"/>
      <c r="DOG89" s="31"/>
      <c r="DOH89" s="31"/>
      <c r="DOI89" s="31"/>
      <c r="DOJ89" s="31"/>
      <c r="DOK89" s="31"/>
      <c r="DOL89" s="31"/>
      <c r="DOM89" s="31"/>
      <c r="DON89" s="31"/>
      <c r="DOO89" s="31"/>
      <c r="DOP89" s="31"/>
      <c r="DOQ89" s="31"/>
      <c r="DOR89" s="31"/>
      <c r="DOS89" s="31"/>
      <c r="DOT89" s="31"/>
      <c r="DOU89" s="31"/>
      <c r="DOV89" s="31"/>
      <c r="DOW89" s="31"/>
      <c r="DOX89" s="31"/>
      <c r="DOY89" s="31"/>
      <c r="DOZ89" s="31"/>
      <c r="DPA89" s="31"/>
      <c r="DPB89" s="31"/>
      <c r="DPC89" s="31"/>
      <c r="DPD89" s="31"/>
      <c r="DPE89" s="31"/>
      <c r="DPF89" s="31"/>
      <c r="DPG89" s="31"/>
      <c r="DPH89" s="31"/>
      <c r="DPI89" s="31"/>
      <c r="DPJ89" s="31"/>
      <c r="DPK89" s="31"/>
      <c r="DPL89" s="31"/>
      <c r="DPM89" s="31"/>
      <c r="DPN89" s="31"/>
      <c r="DPO89" s="31"/>
      <c r="DPP89" s="31"/>
      <c r="DPQ89" s="31"/>
      <c r="DPR89" s="31"/>
      <c r="DPS89" s="31"/>
      <c r="DPT89" s="31"/>
      <c r="DPU89" s="31"/>
      <c r="DPV89" s="31"/>
      <c r="DPW89" s="31"/>
      <c r="DPX89" s="31"/>
      <c r="DPY89" s="31"/>
      <c r="DPZ89" s="31"/>
      <c r="DQA89" s="31"/>
      <c r="DQB89" s="31"/>
      <c r="DQC89" s="31"/>
      <c r="DQD89" s="31"/>
      <c r="DQE89" s="31"/>
      <c r="DQF89" s="31"/>
      <c r="DQG89" s="31"/>
      <c r="DQH89" s="31"/>
      <c r="DQI89" s="31"/>
      <c r="DQJ89" s="31"/>
      <c r="DQK89" s="31"/>
      <c r="DQL89" s="31"/>
      <c r="DQM89" s="31"/>
      <c r="DQN89" s="31"/>
      <c r="DQO89" s="31"/>
      <c r="DQP89" s="31"/>
      <c r="DQQ89" s="31"/>
      <c r="DQR89" s="31"/>
      <c r="DQS89" s="31"/>
      <c r="DQT89" s="31"/>
      <c r="DQU89" s="31"/>
      <c r="DQV89" s="31"/>
      <c r="DQW89" s="31"/>
      <c r="DQX89" s="31"/>
      <c r="DQY89" s="31"/>
      <c r="DQZ89" s="31"/>
      <c r="DRA89" s="31"/>
      <c r="DRB89" s="31"/>
      <c r="DRC89" s="31"/>
      <c r="DRD89" s="31"/>
      <c r="DRE89" s="31"/>
      <c r="DRF89" s="31"/>
      <c r="DRG89" s="31"/>
      <c r="DRH89" s="31"/>
      <c r="DRI89" s="31"/>
      <c r="DRJ89" s="31"/>
      <c r="DRK89" s="31"/>
      <c r="DRL89" s="31"/>
      <c r="DRM89" s="31"/>
      <c r="DRN89" s="31"/>
      <c r="DRO89" s="31"/>
      <c r="DRP89" s="31"/>
      <c r="DRQ89" s="31"/>
      <c r="DRR89" s="31"/>
      <c r="DRS89" s="31"/>
      <c r="DRT89" s="31"/>
      <c r="DRU89" s="31"/>
      <c r="DRV89" s="31"/>
      <c r="DRW89" s="31"/>
      <c r="DRX89" s="31"/>
      <c r="DRY89" s="31"/>
      <c r="DRZ89" s="31"/>
      <c r="DSA89" s="31"/>
      <c r="DSB89" s="31"/>
      <c r="DSC89" s="31"/>
      <c r="DSD89" s="31"/>
      <c r="DSE89" s="31"/>
      <c r="DSF89" s="31"/>
      <c r="DSG89" s="31"/>
      <c r="DSH89" s="31"/>
      <c r="DSI89" s="31"/>
      <c r="DSJ89" s="31"/>
      <c r="DSK89" s="31"/>
      <c r="DSL89" s="31"/>
      <c r="DSM89" s="31"/>
      <c r="DSN89" s="31"/>
      <c r="DSO89" s="31"/>
      <c r="DSP89" s="31"/>
      <c r="DSQ89" s="31"/>
      <c r="DSR89" s="31"/>
      <c r="DSS89" s="31"/>
      <c r="DST89" s="31"/>
      <c r="DSU89" s="31"/>
      <c r="DSV89" s="31"/>
      <c r="DSW89" s="31"/>
      <c r="DSX89" s="31"/>
      <c r="DSY89" s="31"/>
      <c r="DSZ89" s="31"/>
      <c r="DTA89" s="31"/>
      <c r="DTB89" s="31"/>
      <c r="DTC89" s="31"/>
      <c r="DTD89" s="31"/>
      <c r="DTE89" s="31"/>
      <c r="DTF89" s="31"/>
      <c r="DTG89" s="31"/>
      <c r="DTH89" s="31"/>
      <c r="DTI89" s="31"/>
      <c r="DTJ89" s="31"/>
      <c r="DTK89" s="31"/>
      <c r="DTL89" s="31"/>
      <c r="DTM89" s="31"/>
      <c r="DTN89" s="31"/>
      <c r="DTO89" s="31"/>
      <c r="DTP89" s="31"/>
      <c r="DTQ89" s="31"/>
      <c r="DTR89" s="31"/>
      <c r="DTS89" s="31"/>
      <c r="DTT89" s="31"/>
      <c r="DTU89" s="31"/>
      <c r="DTV89" s="31"/>
      <c r="DTW89" s="31"/>
      <c r="DTX89" s="31"/>
      <c r="DTY89" s="31"/>
      <c r="DTZ89" s="31"/>
      <c r="DUA89" s="31"/>
      <c r="DUB89" s="31"/>
      <c r="DUC89" s="31"/>
      <c r="DUD89" s="31"/>
      <c r="DUE89" s="31"/>
      <c r="DUF89" s="31"/>
      <c r="DUG89" s="31"/>
      <c r="DUH89" s="31"/>
      <c r="DUI89" s="31"/>
      <c r="DUJ89" s="31"/>
      <c r="DUK89" s="31"/>
      <c r="DUL89" s="31"/>
      <c r="DUM89" s="31"/>
      <c r="DUN89" s="31"/>
      <c r="DUO89" s="31"/>
      <c r="DUP89" s="31"/>
      <c r="DUQ89" s="31"/>
      <c r="DUR89" s="31"/>
      <c r="DUS89" s="31"/>
      <c r="DUT89" s="31"/>
      <c r="DUU89" s="31"/>
      <c r="DUV89" s="31"/>
      <c r="DUW89" s="31"/>
      <c r="DUX89" s="31"/>
      <c r="DUY89" s="31"/>
      <c r="DUZ89" s="31"/>
      <c r="DVA89" s="31"/>
      <c r="DVB89" s="31"/>
      <c r="DVC89" s="31"/>
      <c r="DVD89" s="31"/>
      <c r="DVE89" s="31"/>
      <c r="DVF89" s="31"/>
      <c r="DVG89" s="31"/>
      <c r="DVH89" s="31"/>
      <c r="DVI89" s="31"/>
      <c r="DVJ89" s="31"/>
      <c r="DVK89" s="31"/>
      <c r="DVL89" s="31"/>
      <c r="DVM89" s="31"/>
      <c r="DVN89" s="31"/>
      <c r="DVO89" s="31"/>
      <c r="DVP89" s="31"/>
      <c r="DVQ89" s="31"/>
      <c r="DVR89" s="31"/>
      <c r="DVS89" s="31"/>
      <c r="DVT89" s="31"/>
      <c r="DVU89" s="31"/>
      <c r="DVV89" s="31"/>
      <c r="DVW89" s="31"/>
      <c r="DVX89" s="31"/>
      <c r="DVY89" s="31"/>
      <c r="DVZ89" s="31"/>
      <c r="DWA89" s="31"/>
      <c r="DWB89" s="31"/>
      <c r="DWC89" s="31"/>
      <c r="DWD89" s="31"/>
      <c r="DWE89" s="31"/>
      <c r="DWF89" s="31"/>
      <c r="DWG89" s="31"/>
      <c r="DWH89" s="31"/>
      <c r="DWI89" s="31"/>
      <c r="DWJ89" s="31"/>
      <c r="DWK89" s="31"/>
      <c r="DWL89" s="31"/>
      <c r="DWM89" s="31"/>
      <c r="DWN89" s="31"/>
      <c r="DWO89" s="31"/>
      <c r="DWP89" s="31"/>
      <c r="DWQ89" s="31"/>
      <c r="DWR89" s="31"/>
      <c r="DWS89" s="31"/>
      <c r="DWT89" s="31"/>
      <c r="DWU89" s="31"/>
      <c r="DWV89" s="31"/>
      <c r="DWW89" s="31"/>
      <c r="DWX89" s="31"/>
      <c r="DWY89" s="31"/>
      <c r="DWZ89" s="31"/>
      <c r="DXA89" s="31"/>
      <c r="DXB89" s="31"/>
      <c r="DXC89" s="31"/>
      <c r="DXD89" s="31"/>
      <c r="DXE89" s="31"/>
      <c r="DXF89" s="31"/>
      <c r="DXG89" s="31"/>
      <c r="DXH89" s="31"/>
      <c r="DXI89" s="31"/>
      <c r="DXJ89" s="31"/>
      <c r="DXK89" s="31"/>
      <c r="DXL89" s="31"/>
      <c r="DXM89" s="31"/>
      <c r="DXN89" s="31"/>
      <c r="DXO89" s="31"/>
      <c r="DXP89" s="31"/>
      <c r="DXQ89" s="31"/>
      <c r="DXR89" s="31"/>
      <c r="DXS89" s="31"/>
      <c r="DXT89" s="31"/>
      <c r="DXU89" s="31"/>
      <c r="DXV89" s="31"/>
      <c r="DXW89" s="31"/>
      <c r="DXX89" s="31"/>
      <c r="DXY89" s="31"/>
      <c r="DXZ89" s="31"/>
      <c r="DYA89" s="31"/>
      <c r="DYB89" s="31"/>
      <c r="DYC89" s="31"/>
      <c r="DYD89" s="31"/>
      <c r="DYE89" s="31"/>
      <c r="DYF89" s="31"/>
      <c r="DYG89" s="31"/>
      <c r="DYH89" s="31"/>
      <c r="DYI89" s="31"/>
      <c r="DYJ89" s="31"/>
      <c r="DYK89" s="31"/>
      <c r="DYL89" s="31"/>
      <c r="DYM89" s="31"/>
      <c r="DYN89" s="31"/>
      <c r="DYO89" s="31"/>
      <c r="DYP89" s="31"/>
      <c r="DYQ89" s="31"/>
      <c r="DYR89" s="31"/>
      <c r="DYS89" s="31"/>
      <c r="DYT89" s="31"/>
      <c r="DYU89" s="31"/>
      <c r="DYV89" s="31"/>
      <c r="DYW89" s="31"/>
      <c r="DYX89" s="31"/>
      <c r="DYY89" s="31"/>
      <c r="DYZ89" s="31"/>
      <c r="DZA89" s="31"/>
      <c r="DZB89" s="31"/>
      <c r="DZC89" s="31"/>
      <c r="DZD89" s="31"/>
      <c r="DZE89" s="31"/>
      <c r="DZF89" s="31"/>
      <c r="DZG89" s="31"/>
      <c r="DZH89" s="31"/>
      <c r="DZI89" s="31"/>
      <c r="DZJ89" s="31"/>
      <c r="DZK89" s="31"/>
      <c r="DZL89" s="31"/>
      <c r="DZM89" s="31"/>
      <c r="DZN89" s="31"/>
      <c r="DZO89" s="31"/>
      <c r="DZP89" s="31"/>
      <c r="DZQ89" s="31"/>
      <c r="DZR89" s="31"/>
      <c r="DZS89" s="31"/>
      <c r="DZT89" s="31"/>
      <c r="DZU89" s="31"/>
      <c r="DZV89" s="31"/>
      <c r="DZW89" s="31"/>
      <c r="DZX89" s="31"/>
      <c r="DZY89" s="31"/>
      <c r="DZZ89" s="31"/>
      <c r="EAA89" s="31"/>
      <c r="EAB89" s="31"/>
      <c r="EAC89" s="31"/>
      <c r="EAD89" s="31"/>
      <c r="EAE89" s="31"/>
      <c r="EAF89" s="31"/>
      <c r="EAG89" s="31"/>
      <c r="EAH89" s="31"/>
      <c r="EAI89" s="31"/>
      <c r="EAJ89" s="31"/>
      <c r="EAK89" s="31"/>
      <c r="EAL89" s="31"/>
      <c r="EAM89" s="31"/>
      <c r="EAN89" s="31"/>
      <c r="EAO89" s="31"/>
      <c r="EAP89" s="31"/>
      <c r="EAQ89" s="31"/>
      <c r="EAR89" s="31"/>
      <c r="EAS89" s="31"/>
      <c r="EAT89" s="31"/>
      <c r="EAU89" s="31"/>
      <c r="EAV89" s="31"/>
      <c r="EAW89" s="31"/>
      <c r="EAX89" s="31"/>
      <c r="EAY89" s="31"/>
      <c r="EAZ89" s="31"/>
      <c r="EBA89" s="31"/>
      <c r="EBB89" s="31"/>
      <c r="EBC89" s="31"/>
      <c r="EBD89" s="31"/>
      <c r="EBE89" s="31"/>
      <c r="EBF89" s="31"/>
      <c r="EBG89" s="31"/>
      <c r="EBH89" s="31"/>
      <c r="EBI89" s="31"/>
      <c r="EBJ89" s="31"/>
      <c r="EBK89" s="31"/>
      <c r="EBL89" s="31"/>
      <c r="EBM89" s="31"/>
      <c r="EBN89" s="31"/>
      <c r="EBO89" s="31"/>
      <c r="EBP89" s="31"/>
      <c r="EBQ89" s="31"/>
      <c r="EBR89" s="31"/>
      <c r="EBS89" s="31"/>
      <c r="EBT89" s="31"/>
      <c r="EBU89" s="31"/>
      <c r="EBV89" s="31"/>
      <c r="EBW89" s="31"/>
      <c r="EBX89" s="31"/>
      <c r="EBY89" s="31"/>
      <c r="EBZ89" s="31"/>
      <c r="ECA89" s="31"/>
      <c r="ECB89" s="31"/>
      <c r="ECC89" s="31"/>
      <c r="ECD89" s="31"/>
      <c r="ECE89" s="31"/>
      <c r="ECF89" s="31"/>
      <c r="ECG89" s="31"/>
      <c r="ECH89" s="31"/>
      <c r="ECI89" s="31"/>
      <c r="ECJ89" s="31"/>
      <c r="ECK89" s="31"/>
      <c r="ECL89" s="31"/>
      <c r="ECM89" s="31"/>
      <c r="ECN89" s="31"/>
      <c r="ECO89" s="31"/>
      <c r="ECP89" s="31"/>
      <c r="ECQ89" s="31"/>
      <c r="ECR89" s="31"/>
      <c r="ECS89" s="31"/>
      <c r="ECT89" s="31"/>
      <c r="ECU89" s="31"/>
      <c r="ECV89" s="31"/>
      <c r="ECW89" s="31"/>
      <c r="ECX89" s="31"/>
      <c r="ECY89" s="31"/>
      <c r="ECZ89" s="31"/>
      <c r="EDA89" s="31"/>
      <c r="EDB89" s="31"/>
      <c r="EDC89" s="31"/>
      <c r="EDD89" s="31"/>
      <c r="EDE89" s="31"/>
      <c r="EDF89" s="31"/>
      <c r="EDG89" s="31"/>
      <c r="EDH89" s="31"/>
      <c r="EDI89" s="31"/>
      <c r="EDJ89" s="31"/>
      <c r="EDK89" s="31"/>
      <c r="EDL89" s="31"/>
      <c r="EDM89" s="31"/>
      <c r="EDN89" s="31"/>
      <c r="EDO89" s="31"/>
      <c r="EDP89" s="31"/>
      <c r="EDQ89" s="31"/>
      <c r="EDR89" s="31"/>
      <c r="EDS89" s="31"/>
      <c r="EDT89" s="31"/>
      <c r="EDU89" s="31"/>
      <c r="EDV89" s="31"/>
      <c r="EDW89" s="31"/>
      <c r="EDX89" s="31"/>
      <c r="EDY89" s="31"/>
      <c r="EDZ89" s="31"/>
      <c r="EEA89" s="31"/>
      <c r="EEB89" s="31"/>
      <c r="EEC89" s="31"/>
      <c r="EED89" s="31"/>
      <c r="EEE89" s="31"/>
      <c r="EEF89" s="31"/>
      <c r="EEG89" s="31"/>
      <c r="EEH89" s="31"/>
      <c r="EEI89" s="31"/>
      <c r="EEJ89" s="31"/>
      <c r="EEK89" s="31"/>
      <c r="EEL89" s="31"/>
      <c r="EEM89" s="31"/>
      <c r="EEN89" s="31"/>
      <c r="EEO89" s="31"/>
      <c r="EEP89" s="31"/>
      <c r="EEQ89" s="31"/>
      <c r="EER89" s="31"/>
      <c r="EES89" s="31"/>
      <c r="EET89" s="31"/>
      <c r="EEU89" s="31"/>
      <c r="EEV89" s="31"/>
      <c r="EEW89" s="31"/>
      <c r="EEX89" s="31"/>
      <c r="EEY89" s="31"/>
      <c r="EEZ89" s="31"/>
      <c r="EFA89" s="31"/>
      <c r="EFB89" s="31"/>
      <c r="EFC89" s="31"/>
      <c r="EFD89" s="31"/>
      <c r="EFE89" s="31"/>
      <c r="EFF89" s="31"/>
      <c r="EFG89" s="31"/>
      <c r="EFH89" s="31"/>
      <c r="EFI89" s="31"/>
      <c r="EFJ89" s="31"/>
      <c r="EFK89" s="31"/>
      <c r="EFL89" s="31"/>
      <c r="EFM89" s="31"/>
      <c r="EFN89" s="31"/>
      <c r="EFO89" s="31"/>
      <c r="EFP89" s="31"/>
      <c r="EFQ89" s="31"/>
      <c r="EFR89" s="31"/>
      <c r="EFS89" s="31"/>
      <c r="EFT89" s="31"/>
      <c r="EFU89" s="31"/>
      <c r="EFV89" s="31"/>
      <c r="EFW89" s="31"/>
      <c r="EFX89" s="31"/>
      <c r="EFY89" s="31"/>
      <c r="EFZ89" s="31"/>
      <c r="EGA89" s="31"/>
      <c r="EGB89" s="31"/>
      <c r="EGC89" s="31"/>
      <c r="EGD89" s="31"/>
      <c r="EGE89" s="31"/>
      <c r="EGF89" s="31"/>
      <c r="EGG89" s="31"/>
      <c r="EGH89" s="31"/>
      <c r="EGI89" s="31"/>
      <c r="EGJ89" s="31"/>
      <c r="EGK89" s="31"/>
      <c r="EGL89" s="31"/>
      <c r="EGM89" s="31"/>
      <c r="EGN89" s="31"/>
      <c r="EGO89" s="31"/>
      <c r="EGP89" s="31"/>
      <c r="EGQ89" s="31"/>
      <c r="EGR89" s="31"/>
      <c r="EGS89" s="31"/>
      <c r="EGT89" s="31"/>
      <c r="EGU89" s="31"/>
      <c r="EGV89" s="31"/>
      <c r="EGW89" s="31"/>
      <c r="EGX89" s="31"/>
      <c r="EGY89" s="31"/>
      <c r="EGZ89" s="31"/>
      <c r="EHA89" s="31"/>
      <c r="EHB89" s="31"/>
      <c r="EHC89" s="31"/>
      <c r="EHD89" s="31"/>
      <c r="EHE89" s="31"/>
      <c r="EHF89" s="31"/>
      <c r="EHG89" s="31"/>
      <c r="EHH89" s="31"/>
      <c r="EHI89" s="31"/>
      <c r="EHJ89" s="31"/>
      <c r="EHK89" s="31"/>
      <c r="EHL89" s="31"/>
      <c r="EHM89" s="31"/>
      <c r="EHN89" s="31"/>
      <c r="EHO89" s="31"/>
      <c r="EHP89" s="31"/>
      <c r="EHQ89" s="31"/>
      <c r="EHR89" s="31"/>
      <c r="EHS89" s="31"/>
      <c r="EHT89" s="31"/>
      <c r="EHU89" s="31"/>
      <c r="EHV89" s="31"/>
      <c r="EHW89" s="31"/>
      <c r="EHX89" s="31"/>
      <c r="EHY89" s="31"/>
      <c r="EHZ89" s="31"/>
      <c r="EIA89" s="31"/>
      <c r="EIB89" s="31"/>
      <c r="EIC89" s="31"/>
      <c r="EID89" s="31"/>
      <c r="EIE89" s="31"/>
      <c r="EIF89" s="31"/>
      <c r="EIG89" s="31"/>
      <c r="EIH89" s="31"/>
      <c r="EII89" s="31"/>
      <c r="EIJ89" s="31"/>
      <c r="EIK89" s="31"/>
      <c r="EIL89" s="31"/>
      <c r="EIM89" s="31"/>
      <c r="EIN89" s="31"/>
      <c r="EIO89" s="31"/>
      <c r="EIP89" s="31"/>
      <c r="EIQ89" s="31"/>
      <c r="EIR89" s="31"/>
      <c r="EIS89" s="31"/>
      <c r="EIT89" s="31"/>
      <c r="EIU89" s="31"/>
      <c r="EIV89" s="31"/>
      <c r="EIW89" s="31"/>
      <c r="EIX89" s="31"/>
      <c r="EIY89" s="31"/>
      <c r="EIZ89" s="31"/>
      <c r="EJA89" s="31"/>
      <c r="EJB89" s="31"/>
      <c r="EJC89" s="31"/>
      <c r="EJD89" s="31"/>
      <c r="EJE89" s="31"/>
      <c r="EJF89" s="31"/>
      <c r="EJG89" s="31"/>
      <c r="EJH89" s="31"/>
      <c r="EJI89" s="31"/>
      <c r="EJJ89" s="31"/>
      <c r="EJK89" s="31"/>
      <c r="EJL89" s="31"/>
      <c r="EJM89" s="31"/>
      <c r="EJN89" s="31"/>
      <c r="EJO89" s="31"/>
      <c r="EJP89" s="31"/>
      <c r="EJQ89" s="31"/>
      <c r="EJR89" s="31"/>
      <c r="EJS89" s="31"/>
      <c r="EJT89" s="31"/>
      <c r="EJU89" s="31"/>
      <c r="EJV89" s="31"/>
      <c r="EJW89" s="31"/>
      <c r="EJX89" s="31"/>
      <c r="EJY89" s="31"/>
      <c r="EJZ89" s="31"/>
      <c r="EKA89" s="31"/>
      <c r="EKB89" s="31"/>
      <c r="EKC89" s="31"/>
      <c r="EKD89" s="31"/>
      <c r="EKE89" s="31"/>
      <c r="EKF89" s="31"/>
      <c r="EKG89" s="31"/>
      <c r="EKH89" s="31"/>
      <c r="EKI89" s="31"/>
      <c r="EKJ89" s="31"/>
      <c r="EKK89" s="31"/>
      <c r="EKL89" s="31"/>
      <c r="EKM89" s="31"/>
      <c r="EKN89" s="31"/>
      <c r="EKO89" s="31"/>
      <c r="EKP89" s="31"/>
      <c r="EKQ89" s="31"/>
      <c r="EKR89" s="31"/>
      <c r="EKS89" s="31"/>
      <c r="EKT89" s="31"/>
      <c r="EKU89" s="31"/>
      <c r="EKV89" s="31"/>
      <c r="EKW89" s="31"/>
      <c r="EKX89" s="31"/>
      <c r="EKY89" s="31"/>
      <c r="EKZ89" s="31"/>
      <c r="ELA89" s="31"/>
      <c r="ELB89" s="31"/>
      <c r="ELC89" s="31"/>
      <c r="ELD89" s="31"/>
      <c r="ELE89" s="31"/>
      <c r="ELF89" s="31"/>
      <c r="ELG89" s="31"/>
      <c r="ELH89" s="31"/>
      <c r="ELI89" s="31"/>
      <c r="ELJ89" s="31"/>
      <c r="ELK89" s="31"/>
      <c r="ELL89" s="31"/>
      <c r="ELM89" s="31"/>
      <c r="ELN89" s="31"/>
      <c r="ELO89" s="31"/>
      <c r="ELP89" s="31"/>
      <c r="ELQ89" s="31"/>
      <c r="ELR89" s="31"/>
      <c r="ELS89" s="31"/>
      <c r="ELT89" s="31"/>
      <c r="ELU89" s="31"/>
      <c r="ELV89" s="31"/>
      <c r="ELW89" s="31"/>
      <c r="ELX89" s="31"/>
      <c r="ELY89" s="31"/>
      <c r="ELZ89" s="31"/>
      <c r="EMA89" s="31"/>
      <c r="EMB89" s="31"/>
      <c r="EMC89" s="31"/>
      <c r="EMD89" s="31"/>
      <c r="EME89" s="31"/>
      <c r="EMF89" s="31"/>
      <c r="EMG89" s="31"/>
      <c r="EMH89" s="31"/>
      <c r="EMI89" s="31"/>
      <c r="EMJ89" s="31"/>
      <c r="EMK89" s="31"/>
      <c r="EML89" s="31"/>
      <c r="EMM89" s="31"/>
      <c r="EMN89" s="31"/>
      <c r="EMO89" s="31"/>
      <c r="EMP89" s="31"/>
      <c r="EMQ89" s="31"/>
      <c r="EMR89" s="31"/>
      <c r="EMS89" s="31"/>
      <c r="EMT89" s="31"/>
      <c r="EMU89" s="31"/>
      <c r="EMV89" s="31"/>
      <c r="EMW89" s="31"/>
      <c r="EMX89" s="31"/>
      <c r="EMY89" s="31"/>
      <c r="EMZ89" s="31"/>
      <c r="ENA89" s="31"/>
      <c r="ENB89" s="31"/>
      <c r="ENC89" s="31"/>
      <c r="END89" s="31"/>
      <c r="ENE89" s="31"/>
      <c r="ENF89" s="31"/>
      <c r="ENG89" s="31"/>
      <c r="ENH89" s="31"/>
      <c r="ENI89" s="31"/>
      <c r="ENJ89" s="31"/>
      <c r="ENK89" s="31"/>
      <c r="ENL89" s="31"/>
      <c r="ENM89" s="31"/>
      <c r="ENN89" s="31"/>
      <c r="ENO89" s="31"/>
      <c r="ENP89" s="31"/>
      <c r="ENQ89" s="31"/>
      <c r="ENR89" s="31"/>
      <c r="ENS89" s="31"/>
      <c r="ENT89" s="31"/>
      <c r="ENU89" s="31"/>
      <c r="ENV89" s="31"/>
      <c r="ENW89" s="31"/>
      <c r="ENX89" s="31"/>
      <c r="ENY89" s="31"/>
      <c r="ENZ89" s="31"/>
      <c r="EOA89" s="31"/>
      <c r="EOB89" s="31"/>
      <c r="EOC89" s="31"/>
      <c r="EOD89" s="31"/>
      <c r="EOE89" s="31"/>
      <c r="EOF89" s="31"/>
      <c r="EOG89" s="31"/>
      <c r="EOH89" s="31"/>
      <c r="EOI89" s="31"/>
      <c r="EOJ89" s="31"/>
      <c r="EOK89" s="31"/>
      <c r="EOL89" s="31"/>
      <c r="EOM89" s="31"/>
      <c r="EON89" s="31"/>
      <c r="EOO89" s="31"/>
      <c r="EOP89" s="31"/>
      <c r="EOQ89" s="31"/>
      <c r="EOR89" s="31"/>
      <c r="EOS89" s="31"/>
      <c r="EOT89" s="31"/>
      <c r="EOU89" s="31"/>
      <c r="EOV89" s="31"/>
      <c r="EOW89" s="31"/>
      <c r="EOX89" s="31"/>
      <c r="EOY89" s="31"/>
      <c r="EOZ89" s="31"/>
      <c r="EPA89" s="31"/>
      <c r="EPB89" s="31"/>
      <c r="EPC89" s="31"/>
      <c r="EPD89" s="31"/>
      <c r="EPE89" s="31"/>
      <c r="EPF89" s="31"/>
      <c r="EPG89" s="31"/>
      <c r="EPH89" s="31"/>
      <c r="EPI89" s="31"/>
      <c r="EPJ89" s="31"/>
      <c r="EPK89" s="31"/>
      <c r="EPL89" s="31"/>
      <c r="EPM89" s="31"/>
      <c r="EPN89" s="31"/>
      <c r="EPO89" s="31"/>
      <c r="EPP89" s="31"/>
      <c r="EPQ89" s="31"/>
      <c r="EPR89" s="31"/>
      <c r="EPS89" s="31"/>
      <c r="EPT89" s="31"/>
      <c r="EPU89" s="31"/>
      <c r="EPV89" s="31"/>
      <c r="EPW89" s="31"/>
      <c r="EPX89" s="31"/>
      <c r="EPY89" s="31"/>
      <c r="EPZ89" s="31"/>
      <c r="EQA89" s="31"/>
      <c r="EQB89" s="31"/>
      <c r="EQC89" s="31"/>
      <c r="EQD89" s="31"/>
      <c r="EQE89" s="31"/>
      <c r="EQF89" s="31"/>
      <c r="EQG89" s="31"/>
      <c r="EQH89" s="31"/>
      <c r="EQI89" s="31"/>
      <c r="EQJ89" s="31"/>
      <c r="EQK89" s="31"/>
      <c r="EQL89" s="31"/>
      <c r="EQM89" s="31"/>
      <c r="EQN89" s="31"/>
      <c r="EQO89" s="31"/>
      <c r="EQP89" s="31"/>
      <c r="EQQ89" s="31"/>
      <c r="EQR89" s="31"/>
      <c r="EQS89" s="31"/>
      <c r="EQT89" s="31"/>
      <c r="EQU89" s="31"/>
      <c r="EQV89" s="31"/>
      <c r="EQW89" s="31"/>
      <c r="EQX89" s="31"/>
      <c r="EQY89" s="31"/>
      <c r="EQZ89" s="31"/>
      <c r="ERA89" s="31"/>
      <c r="ERB89" s="31"/>
      <c r="ERC89" s="31"/>
      <c r="ERD89" s="31"/>
      <c r="ERE89" s="31"/>
      <c r="ERF89" s="31"/>
      <c r="ERG89" s="31"/>
      <c r="ERH89" s="31"/>
      <c r="ERI89" s="31"/>
      <c r="ERJ89" s="31"/>
      <c r="ERK89" s="31"/>
      <c r="ERL89" s="31"/>
      <c r="ERM89" s="31"/>
      <c r="ERN89" s="31"/>
      <c r="ERO89" s="31"/>
      <c r="ERP89" s="31"/>
      <c r="ERQ89" s="31"/>
      <c r="ERR89" s="31"/>
      <c r="ERS89" s="31"/>
      <c r="ERT89" s="31"/>
      <c r="ERU89" s="31"/>
      <c r="ERV89" s="31"/>
      <c r="ERW89" s="31"/>
      <c r="ERX89" s="31"/>
      <c r="ERY89" s="31"/>
      <c r="ERZ89" s="31"/>
      <c r="ESA89" s="31"/>
      <c r="ESB89" s="31"/>
      <c r="ESC89" s="31"/>
      <c r="ESD89" s="31"/>
      <c r="ESE89" s="31"/>
      <c r="ESF89" s="31"/>
      <c r="ESG89" s="31"/>
      <c r="ESH89" s="31"/>
      <c r="ESI89" s="31"/>
      <c r="ESJ89" s="31"/>
      <c r="ESK89" s="31"/>
      <c r="ESL89" s="31"/>
      <c r="ESM89" s="31"/>
      <c r="ESN89" s="31"/>
      <c r="ESO89" s="31"/>
      <c r="ESP89" s="31"/>
      <c r="ESQ89" s="31"/>
      <c r="ESR89" s="31"/>
      <c r="ESS89" s="31"/>
      <c r="EST89" s="31"/>
      <c r="ESU89" s="31"/>
      <c r="ESV89" s="31"/>
      <c r="ESW89" s="31"/>
      <c r="ESX89" s="31"/>
      <c r="ESY89" s="31"/>
      <c r="ESZ89" s="31"/>
      <c r="ETA89" s="31"/>
      <c r="ETB89" s="31"/>
      <c r="ETC89" s="31"/>
      <c r="ETD89" s="31"/>
      <c r="ETE89" s="31"/>
      <c r="ETF89" s="31"/>
      <c r="ETG89" s="31"/>
      <c r="ETH89" s="31"/>
      <c r="ETI89" s="31"/>
      <c r="ETJ89" s="31"/>
      <c r="ETK89" s="31"/>
      <c r="ETL89" s="31"/>
      <c r="ETM89" s="31"/>
      <c r="ETN89" s="31"/>
      <c r="ETO89" s="31"/>
      <c r="ETP89" s="31"/>
      <c r="ETQ89" s="31"/>
      <c r="ETR89" s="31"/>
      <c r="ETS89" s="31"/>
      <c r="ETT89" s="31"/>
      <c r="ETU89" s="31"/>
      <c r="ETV89" s="31"/>
      <c r="ETW89" s="31"/>
      <c r="ETX89" s="31"/>
      <c r="ETY89" s="31"/>
      <c r="ETZ89" s="31"/>
      <c r="EUA89" s="31"/>
      <c r="EUB89" s="31"/>
      <c r="EUC89" s="31"/>
      <c r="EUD89" s="31"/>
      <c r="EUE89" s="31"/>
      <c r="EUF89" s="31"/>
      <c r="EUG89" s="31"/>
      <c r="EUH89" s="31"/>
      <c r="EUI89" s="31"/>
      <c r="EUJ89" s="31"/>
      <c r="EUK89" s="31"/>
      <c r="EUL89" s="31"/>
      <c r="EUM89" s="31"/>
      <c r="EUN89" s="31"/>
      <c r="EUO89" s="31"/>
      <c r="EUP89" s="31"/>
      <c r="EUQ89" s="31"/>
      <c r="EUR89" s="31"/>
      <c r="EUS89" s="31"/>
      <c r="EUT89" s="31"/>
      <c r="EUU89" s="31"/>
      <c r="EUV89" s="31"/>
      <c r="EUW89" s="31"/>
      <c r="EUX89" s="31"/>
      <c r="EUY89" s="31"/>
      <c r="EUZ89" s="31"/>
      <c r="EVA89" s="31"/>
      <c r="EVB89" s="31"/>
      <c r="EVC89" s="31"/>
      <c r="EVD89" s="31"/>
      <c r="EVE89" s="31"/>
      <c r="EVF89" s="31"/>
      <c r="EVG89" s="31"/>
      <c r="EVH89" s="31"/>
      <c r="EVI89" s="31"/>
      <c r="EVJ89" s="31"/>
      <c r="EVK89" s="31"/>
      <c r="EVL89" s="31"/>
      <c r="EVM89" s="31"/>
      <c r="EVN89" s="31"/>
      <c r="EVO89" s="31"/>
      <c r="EVP89" s="31"/>
      <c r="EVQ89" s="31"/>
      <c r="EVR89" s="31"/>
      <c r="EVS89" s="31"/>
      <c r="EVT89" s="31"/>
      <c r="EVU89" s="31"/>
      <c r="EVV89" s="31"/>
      <c r="EVW89" s="31"/>
      <c r="EVX89" s="31"/>
      <c r="EVY89" s="31"/>
      <c r="EVZ89" s="31"/>
      <c r="EWA89" s="31"/>
      <c r="EWB89" s="31"/>
      <c r="EWC89" s="31"/>
      <c r="EWD89" s="31"/>
      <c r="EWE89" s="31"/>
      <c r="EWF89" s="31"/>
      <c r="EWG89" s="31"/>
      <c r="EWH89" s="31"/>
      <c r="EWI89" s="31"/>
      <c r="EWJ89" s="31"/>
      <c r="EWK89" s="31"/>
      <c r="EWL89" s="31"/>
      <c r="EWM89" s="31"/>
      <c r="EWN89" s="31"/>
      <c r="EWO89" s="31"/>
      <c r="EWP89" s="31"/>
      <c r="EWQ89" s="31"/>
      <c r="EWR89" s="31"/>
      <c r="EWS89" s="31"/>
      <c r="EWT89" s="31"/>
      <c r="EWU89" s="31"/>
      <c r="EWV89" s="31"/>
      <c r="EWW89" s="31"/>
      <c r="EWX89" s="31"/>
      <c r="EWY89" s="31"/>
      <c r="EWZ89" s="31"/>
      <c r="EXA89" s="31"/>
      <c r="EXB89" s="31"/>
      <c r="EXC89" s="31"/>
      <c r="EXD89" s="31"/>
      <c r="EXE89" s="31"/>
      <c r="EXF89" s="31"/>
      <c r="EXG89" s="31"/>
      <c r="EXH89" s="31"/>
      <c r="EXI89" s="31"/>
      <c r="EXJ89" s="31"/>
      <c r="EXK89" s="31"/>
      <c r="EXL89" s="31"/>
      <c r="EXM89" s="31"/>
      <c r="EXN89" s="31"/>
      <c r="EXO89" s="31"/>
      <c r="EXP89" s="31"/>
      <c r="EXQ89" s="31"/>
      <c r="EXR89" s="31"/>
      <c r="EXS89" s="31"/>
      <c r="EXT89" s="31"/>
      <c r="EXU89" s="31"/>
      <c r="EXV89" s="31"/>
      <c r="EXW89" s="31"/>
      <c r="EXX89" s="31"/>
      <c r="EXY89" s="31"/>
      <c r="EXZ89" s="31"/>
      <c r="EYA89" s="31"/>
      <c r="EYB89" s="31"/>
      <c r="EYC89" s="31"/>
      <c r="EYD89" s="31"/>
      <c r="EYE89" s="31"/>
      <c r="EYF89" s="31"/>
      <c r="EYG89" s="31"/>
      <c r="EYH89" s="31"/>
      <c r="EYI89" s="31"/>
      <c r="EYJ89" s="31"/>
      <c r="EYK89" s="31"/>
      <c r="EYL89" s="31"/>
      <c r="EYM89" s="31"/>
      <c r="EYN89" s="31"/>
      <c r="EYO89" s="31"/>
      <c r="EYP89" s="31"/>
      <c r="EYQ89" s="31"/>
      <c r="EYR89" s="31"/>
      <c r="EYS89" s="31"/>
      <c r="EYT89" s="31"/>
      <c r="EYU89" s="31"/>
      <c r="EYV89" s="31"/>
      <c r="EYW89" s="31"/>
      <c r="EYX89" s="31"/>
      <c r="EYY89" s="31"/>
      <c r="EYZ89" s="31"/>
      <c r="EZA89" s="31"/>
      <c r="EZB89" s="31"/>
      <c r="EZC89" s="31"/>
      <c r="EZD89" s="31"/>
      <c r="EZE89" s="31"/>
      <c r="EZF89" s="31"/>
      <c r="EZG89" s="31"/>
      <c r="EZH89" s="31"/>
      <c r="EZI89" s="31"/>
      <c r="EZJ89" s="31"/>
      <c r="EZK89" s="31"/>
      <c r="EZL89" s="31"/>
      <c r="EZM89" s="31"/>
      <c r="EZN89" s="31"/>
      <c r="EZO89" s="31"/>
      <c r="EZP89" s="31"/>
      <c r="EZQ89" s="31"/>
      <c r="EZR89" s="31"/>
      <c r="EZS89" s="31"/>
      <c r="EZT89" s="31"/>
      <c r="EZU89" s="31"/>
      <c r="EZV89" s="31"/>
      <c r="EZW89" s="31"/>
      <c r="EZX89" s="31"/>
      <c r="EZY89" s="31"/>
      <c r="EZZ89" s="31"/>
      <c r="FAA89" s="31"/>
      <c r="FAB89" s="31"/>
      <c r="FAC89" s="31"/>
      <c r="FAD89" s="31"/>
      <c r="FAE89" s="31"/>
      <c r="FAF89" s="31"/>
      <c r="FAG89" s="31"/>
      <c r="FAH89" s="31"/>
      <c r="FAI89" s="31"/>
      <c r="FAJ89" s="31"/>
      <c r="FAK89" s="31"/>
      <c r="FAL89" s="31"/>
      <c r="FAM89" s="31"/>
      <c r="FAN89" s="31"/>
      <c r="FAO89" s="31"/>
      <c r="FAP89" s="31"/>
      <c r="FAQ89" s="31"/>
      <c r="FAR89" s="31"/>
      <c r="FAS89" s="31"/>
      <c r="FAT89" s="31"/>
      <c r="FAU89" s="31"/>
      <c r="FAV89" s="31"/>
      <c r="FAW89" s="31"/>
      <c r="FAX89" s="31"/>
      <c r="FAY89" s="31"/>
      <c r="FAZ89" s="31"/>
      <c r="FBA89" s="31"/>
      <c r="FBB89" s="31"/>
      <c r="FBC89" s="31"/>
      <c r="FBD89" s="31"/>
      <c r="FBE89" s="31"/>
      <c r="FBF89" s="31"/>
      <c r="FBG89" s="31"/>
      <c r="FBH89" s="31"/>
      <c r="FBI89" s="31"/>
      <c r="FBJ89" s="31"/>
      <c r="FBK89" s="31"/>
      <c r="FBL89" s="31"/>
      <c r="FBM89" s="31"/>
      <c r="FBN89" s="31"/>
      <c r="FBO89" s="31"/>
      <c r="FBP89" s="31"/>
      <c r="FBQ89" s="31"/>
      <c r="FBR89" s="31"/>
      <c r="FBS89" s="31"/>
      <c r="FBT89" s="31"/>
      <c r="FBU89" s="31"/>
      <c r="FBV89" s="31"/>
      <c r="FBW89" s="31"/>
      <c r="FBX89" s="31"/>
      <c r="FBY89" s="31"/>
      <c r="FBZ89" s="31"/>
      <c r="FCA89" s="31"/>
      <c r="FCB89" s="31"/>
      <c r="FCC89" s="31"/>
      <c r="FCD89" s="31"/>
      <c r="FCE89" s="31"/>
      <c r="FCF89" s="31"/>
      <c r="FCG89" s="31"/>
      <c r="FCH89" s="31"/>
      <c r="FCI89" s="31"/>
      <c r="FCJ89" s="31"/>
      <c r="FCK89" s="31"/>
      <c r="FCL89" s="31"/>
      <c r="FCM89" s="31"/>
      <c r="FCN89" s="31"/>
      <c r="FCO89" s="31"/>
      <c r="FCP89" s="31"/>
      <c r="FCQ89" s="31"/>
      <c r="FCR89" s="31"/>
      <c r="FCS89" s="31"/>
      <c r="FCT89" s="31"/>
      <c r="FCU89" s="31"/>
      <c r="FCV89" s="31"/>
      <c r="FCW89" s="31"/>
      <c r="FCX89" s="31"/>
      <c r="FCY89" s="31"/>
      <c r="FCZ89" s="31"/>
      <c r="FDA89" s="31"/>
      <c r="FDB89" s="31"/>
      <c r="FDC89" s="31"/>
      <c r="FDD89" s="31"/>
      <c r="FDE89" s="31"/>
      <c r="FDF89" s="31"/>
      <c r="FDG89" s="31"/>
      <c r="FDH89" s="31"/>
      <c r="FDI89" s="31"/>
      <c r="FDJ89" s="31"/>
      <c r="FDK89" s="31"/>
      <c r="FDL89" s="31"/>
      <c r="FDM89" s="31"/>
      <c r="FDN89" s="31"/>
      <c r="FDO89" s="31"/>
      <c r="FDP89" s="31"/>
      <c r="FDQ89" s="31"/>
      <c r="FDR89" s="31"/>
      <c r="FDS89" s="31"/>
      <c r="FDT89" s="31"/>
      <c r="FDU89" s="31"/>
      <c r="FDV89" s="31"/>
      <c r="FDW89" s="31"/>
      <c r="FDX89" s="31"/>
      <c r="FDY89" s="31"/>
      <c r="FDZ89" s="31"/>
      <c r="FEA89" s="31"/>
      <c r="FEB89" s="31"/>
      <c r="FEC89" s="31"/>
      <c r="FED89" s="31"/>
      <c r="FEE89" s="31"/>
      <c r="FEF89" s="31"/>
      <c r="FEG89" s="31"/>
      <c r="FEH89" s="31"/>
      <c r="FEI89" s="31"/>
      <c r="FEJ89" s="31"/>
      <c r="FEK89" s="31"/>
      <c r="FEL89" s="31"/>
      <c r="FEM89" s="31"/>
      <c r="FEN89" s="31"/>
      <c r="FEO89" s="31"/>
      <c r="FEP89" s="31"/>
      <c r="FEQ89" s="31"/>
      <c r="FER89" s="31"/>
      <c r="FES89" s="31"/>
      <c r="FET89" s="31"/>
      <c r="FEU89" s="31"/>
      <c r="FEV89" s="31"/>
      <c r="FEW89" s="31"/>
      <c r="FEX89" s="31"/>
      <c r="FEY89" s="31"/>
      <c r="FEZ89" s="31"/>
      <c r="FFA89" s="31"/>
      <c r="FFB89" s="31"/>
      <c r="FFC89" s="31"/>
      <c r="FFD89" s="31"/>
      <c r="FFE89" s="31"/>
      <c r="FFF89" s="31"/>
      <c r="FFG89" s="31"/>
      <c r="FFH89" s="31"/>
      <c r="FFI89" s="31"/>
      <c r="FFJ89" s="31"/>
      <c r="FFK89" s="31"/>
      <c r="FFL89" s="31"/>
      <c r="FFM89" s="31"/>
      <c r="FFN89" s="31"/>
      <c r="FFO89" s="31"/>
      <c r="FFP89" s="31"/>
      <c r="FFQ89" s="31"/>
      <c r="FFR89" s="31"/>
      <c r="FFS89" s="31"/>
      <c r="FFT89" s="31"/>
      <c r="FFU89" s="31"/>
      <c r="FFV89" s="31"/>
      <c r="FFW89" s="31"/>
      <c r="FFX89" s="31"/>
      <c r="FFY89" s="31"/>
      <c r="FFZ89" s="31"/>
      <c r="FGA89" s="31"/>
      <c r="FGB89" s="31"/>
      <c r="FGC89" s="31"/>
      <c r="FGD89" s="31"/>
      <c r="FGE89" s="31"/>
      <c r="FGF89" s="31"/>
      <c r="FGG89" s="31"/>
      <c r="FGH89" s="31"/>
      <c r="FGI89" s="31"/>
      <c r="FGJ89" s="31"/>
      <c r="FGK89" s="31"/>
      <c r="FGL89" s="31"/>
      <c r="FGM89" s="31"/>
      <c r="FGN89" s="31"/>
      <c r="FGO89" s="31"/>
      <c r="FGP89" s="31"/>
      <c r="FGQ89" s="31"/>
      <c r="FGR89" s="31"/>
      <c r="FGS89" s="31"/>
      <c r="FGT89" s="31"/>
      <c r="FGU89" s="31"/>
      <c r="FGV89" s="31"/>
      <c r="FGW89" s="31"/>
      <c r="FGX89" s="31"/>
      <c r="FGY89" s="31"/>
      <c r="FGZ89" s="31"/>
      <c r="FHA89" s="31"/>
      <c r="FHB89" s="31"/>
      <c r="FHC89" s="31"/>
      <c r="FHD89" s="31"/>
      <c r="FHE89" s="31"/>
      <c r="FHF89" s="31"/>
      <c r="FHG89" s="31"/>
      <c r="FHH89" s="31"/>
      <c r="FHI89" s="31"/>
      <c r="FHJ89" s="31"/>
      <c r="FHK89" s="31"/>
      <c r="FHL89" s="31"/>
      <c r="FHM89" s="31"/>
      <c r="FHN89" s="31"/>
      <c r="FHO89" s="31"/>
      <c r="FHP89" s="31"/>
      <c r="FHQ89" s="31"/>
      <c r="FHR89" s="31"/>
      <c r="FHS89" s="31"/>
      <c r="FHT89" s="31"/>
      <c r="FHU89" s="31"/>
      <c r="FHV89" s="31"/>
      <c r="FHW89" s="31"/>
      <c r="FHX89" s="31"/>
      <c r="FHY89" s="31"/>
      <c r="FHZ89" s="31"/>
      <c r="FIA89" s="31"/>
      <c r="FIB89" s="31"/>
      <c r="FIC89" s="31"/>
      <c r="FID89" s="31"/>
      <c r="FIE89" s="31"/>
      <c r="FIF89" s="31"/>
      <c r="FIG89" s="31"/>
      <c r="FIH89" s="31"/>
      <c r="FII89" s="31"/>
      <c r="FIJ89" s="31"/>
      <c r="FIK89" s="31"/>
      <c r="FIL89" s="31"/>
      <c r="FIM89" s="31"/>
      <c r="FIN89" s="31"/>
      <c r="FIO89" s="31"/>
      <c r="FIP89" s="31"/>
      <c r="FIQ89" s="31"/>
      <c r="FIR89" s="31"/>
      <c r="FIS89" s="31"/>
      <c r="FIT89" s="31"/>
      <c r="FIU89" s="31"/>
      <c r="FIV89" s="31"/>
      <c r="FIW89" s="31"/>
      <c r="FIX89" s="31"/>
      <c r="FIY89" s="31"/>
      <c r="FIZ89" s="31"/>
      <c r="FJA89" s="31"/>
      <c r="FJB89" s="31"/>
      <c r="FJC89" s="31"/>
      <c r="FJD89" s="31"/>
      <c r="FJE89" s="31"/>
      <c r="FJF89" s="31"/>
      <c r="FJG89" s="31"/>
      <c r="FJH89" s="31"/>
      <c r="FJI89" s="31"/>
      <c r="FJJ89" s="31"/>
      <c r="FJK89" s="31"/>
      <c r="FJL89" s="31"/>
      <c r="FJM89" s="31"/>
      <c r="FJN89" s="31"/>
      <c r="FJO89" s="31"/>
      <c r="FJP89" s="31"/>
      <c r="FJQ89" s="31"/>
      <c r="FJR89" s="31"/>
      <c r="FJS89" s="31"/>
      <c r="FJT89" s="31"/>
      <c r="FJU89" s="31"/>
      <c r="FJV89" s="31"/>
      <c r="FJW89" s="31"/>
      <c r="FJX89" s="31"/>
      <c r="FJY89" s="31"/>
      <c r="FJZ89" s="31"/>
      <c r="FKA89" s="31"/>
      <c r="FKB89" s="31"/>
      <c r="FKC89" s="31"/>
      <c r="FKD89" s="31"/>
      <c r="FKE89" s="31"/>
      <c r="FKF89" s="31"/>
      <c r="FKG89" s="31"/>
      <c r="FKH89" s="31"/>
      <c r="FKI89" s="31"/>
      <c r="FKJ89" s="31"/>
      <c r="FKK89" s="31"/>
      <c r="FKL89" s="31"/>
      <c r="FKM89" s="31"/>
      <c r="FKN89" s="31"/>
      <c r="FKO89" s="31"/>
      <c r="FKP89" s="31"/>
      <c r="FKQ89" s="31"/>
      <c r="FKR89" s="31"/>
      <c r="FKS89" s="31"/>
      <c r="FKT89" s="31"/>
      <c r="FKU89" s="31"/>
      <c r="FKV89" s="31"/>
      <c r="FKW89" s="31"/>
      <c r="FKX89" s="31"/>
      <c r="FKY89" s="31"/>
      <c r="FKZ89" s="31"/>
      <c r="FLA89" s="31"/>
      <c r="FLB89" s="31"/>
      <c r="FLC89" s="31"/>
      <c r="FLD89" s="31"/>
      <c r="FLE89" s="31"/>
      <c r="FLF89" s="31"/>
      <c r="FLG89" s="31"/>
      <c r="FLH89" s="31"/>
      <c r="FLI89" s="31"/>
      <c r="FLJ89" s="31"/>
      <c r="FLK89" s="31"/>
      <c r="FLL89" s="31"/>
      <c r="FLM89" s="31"/>
      <c r="FLN89" s="31"/>
      <c r="FLO89" s="31"/>
      <c r="FLP89" s="31"/>
      <c r="FLQ89" s="31"/>
      <c r="FLR89" s="31"/>
      <c r="FLS89" s="31"/>
      <c r="FLT89" s="31"/>
      <c r="FLU89" s="31"/>
      <c r="FLV89" s="31"/>
      <c r="FLW89" s="31"/>
      <c r="FLX89" s="31"/>
      <c r="FLY89" s="31"/>
      <c r="FLZ89" s="31"/>
      <c r="FMA89" s="31"/>
      <c r="FMB89" s="31"/>
      <c r="FMC89" s="31"/>
      <c r="FMD89" s="31"/>
      <c r="FME89" s="31"/>
      <c r="FMF89" s="31"/>
      <c r="FMG89" s="31"/>
      <c r="FMH89" s="31"/>
      <c r="FMI89" s="31"/>
      <c r="FMJ89" s="31"/>
      <c r="FMK89" s="31"/>
      <c r="FML89" s="31"/>
      <c r="FMM89" s="31"/>
      <c r="FMN89" s="31"/>
      <c r="FMO89" s="31"/>
      <c r="FMP89" s="31"/>
      <c r="FMQ89" s="31"/>
      <c r="FMR89" s="31"/>
      <c r="FMS89" s="31"/>
      <c r="FMT89" s="31"/>
      <c r="FMU89" s="31"/>
      <c r="FMV89" s="31"/>
      <c r="FMW89" s="31"/>
      <c r="FMX89" s="31"/>
      <c r="FMY89" s="31"/>
      <c r="FMZ89" s="31"/>
      <c r="FNA89" s="31"/>
      <c r="FNB89" s="31"/>
      <c r="FNC89" s="31"/>
      <c r="FND89" s="31"/>
      <c r="FNE89" s="31"/>
      <c r="FNF89" s="31"/>
      <c r="FNG89" s="31"/>
      <c r="FNH89" s="31"/>
      <c r="FNI89" s="31"/>
      <c r="FNJ89" s="31"/>
      <c r="FNK89" s="31"/>
      <c r="FNL89" s="31"/>
      <c r="FNM89" s="31"/>
      <c r="FNN89" s="31"/>
      <c r="FNO89" s="31"/>
      <c r="FNP89" s="31"/>
      <c r="FNQ89" s="31"/>
      <c r="FNR89" s="31"/>
      <c r="FNS89" s="31"/>
      <c r="FNT89" s="31"/>
      <c r="FNU89" s="31"/>
      <c r="FNV89" s="31"/>
      <c r="FNW89" s="31"/>
      <c r="FNX89" s="31"/>
      <c r="FNY89" s="31"/>
      <c r="FNZ89" s="31"/>
      <c r="FOA89" s="31"/>
      <c r="FOB89" s="31"/>
      <c r="FOC89" s="31"/>
      <c r="FOD89" s="31"/>
      <c r="FOE89" s="31"/>
      <c r="FOF89" s="31"/>
      <c r="FOG89" s="31"/>
      <c r="FOH89" s="31"/>
      <c r="FOI89" s="31"/>
      <c r="FOJ89" s="31"/>
      <c r="FOK89" s="31"/>
      <c r="FOL89" s="31"/>
      <c r="FOM89" s="31"/>
      <c r="FON89" s="31"/>
      <c r="FOO89" s="31"/>
      <c r="FOP89" s="31"/>
      <c r="FOQ89" s="31"/>
      <c r="FOR89" s="31"/>
      <c r="FOS89" s="31"/>
      <c r="FOT89" s="31"/>
      <c r="FOU89" s="31"/>
      <c r="FOV89" s="31"/>
      <c r="FOW89" s="31"/>
      <c r="FOX89" s="31"/>
      <c r="FOY89" s="31"/>
      <c r="FOZ89" s="31"/>
      <c r="FPA89" s="31"/>
      <c r="FPB89" s="31"/>
      <c r="FPC89" s="31"/>
      <c r="FPD89" s="31"/>
      <c r="FPE89" s="31"/>
      <c r="FPF89" s="31"/>
      <c r="FPG89" s="31"/>
      <c r="FPH89" s="31"/>
      <c r="FPI89" s="31"/>
      <c r="FPJ89" s="31"/>
      <c r="FPK89" s="31"/>
      <c r="FPL89" s="31"/>
      <c r="FPM89" s="31"/>
      <c r="FPN89" s="31"/>
      <c r="FPO89" s="31"/>
      <c r="FPP89" s="31"/>
      <c r="FPQ89" s="31"/>
      <c r="FPR89" s="31"/>
      <c r="FPS89" s="31"/>
      <c r="FPT89" s="31"/>
      <c r="FPU89" s="31"/>
      <c r="FPV89" s="31"/>
      <c r="FPW89" s="31"/>
      <c r="FPX89" s="31"/>
      <c r="FPY89" s="31"/>
      <c r="FPZ89" s="31"/>
      <c r="FQA89" s="31"/>
      <c r="FQB89" s="31"/>
      <c r="FQC89" s="31"/>
      <c r="FQD89" s="31"/>
      <c r="FQE89" s="31"/>
      <c r="FQF89" s="31"/>
      <c r="FQG89" s="31"/>
      <c r="FQH89" s="31"/>
      <c r="FQI89" s="31"/>
      <c r="FQJ89" s="31"/>
      <c r="FQK89" s="31"/>
      <c r="FQL89" s="31"/>
      <c r="FQM89" s="31"/>
      <c r="FQN89" s="31"/>
      <c r="FQO89" s="31"/>
      <c r="FQP89" s="31"/>
      <c r="FQQ89" s="31"/>
      <c r="FQR89" s="31"/>
      <c r="FQS89" s="31"/>
      <c r="FQT89" s="31"/>
      <c r="FQU89" s="31"/>
      <c r="FQV89" s="31"/>
      <c r="FQW89" s="31"/>
      <c r="FQX89" s="31"/>
      <c r="FQY89" s="31"/>
      <c r="FQZ89" s="31"/>
      <c r="FRA89" s="31"/>
      <c r="FRB89" s="31"/>
      <c r="FRC89" s="31"/>
      <c r="FRD89" s="31"/>
      <c r="FRE89" s="31"/>
      <c r="FRF89" s="31"/>
      <c r="FRG89" s="31"/>
      <c r="FRH89" s="31"/>
      <c r="FRI89" s="31"/>
      <c r="FRJ89" s="31"/>
      <c r="FRK89" s="31"/>
      <c r="FRL89" s="31"/>
      <c r="FRM89" s="31"/>
      <c r="FRN89" s="31"/>
      <c r="FRO89" s="31"/>
      <c r="FRP89" s="31"/>
      <c r="FRQ89" s="31"/>
      <c r="FRR89" s="31"/>
      <c r="FRS89" s="31"/>
      <c r="FRT89" s="31"/>
      <c r="FRU89" s="31"/>
      <c r="FRV89" s="31"/>
      <c r="FRW89" s="31"/>
      <c r="FRX89" s="31"/>
      <c r="FRY89" s="31"/>
      <c r="FRZ89" s="31"/>
      <c r="FSA89" s="31"/>
      <c r="FSB89" s="31"/>
      <c r="FSC89" s="31"/>
      <c r="FSD89" s="31"/>
      <c r="FSE89" s="31"/>
      <c r="FSF89" s="31"/>
      <c r="FSG89" s="31"/>
      <c r="FSH89" s="31"/>
      <c r="FSI89" s="31"/>
      <c r="FSJ89" s="31"/>
      <c r="FSK89" s="31"/>
      <c r="FSL89" s="31"/>
      <c r="FSM89" s="31"/>
      <c r="FSN89" s="31"/>
      <c r="FSO89" s="31"/>
      <c r="FSP89" s="31"/>
      <c r="FSQ89" s="31"/>
      <c r="FSR89" s="31"/>
      <c r="FSS89" s="31"/>
      <c r="FST89" s="31"/>
      <c r="FSU89" s="31"/>
      <c r="FSV89" s="31"/>
      <c r="FSW89" s="31"/>
      <c r="FSX89" s="31"/>
      <c r="FSY89" s="31"/>
      <c r="FSZ89" s="31"/>
      <c r="FTA89" s="31"/>
      <c r="FTB89" s="31"/>
      <c r="FTC89" s="31"/>
      <c r="FTD89" s="31"/>
      <c r="FTE89" s="31"/>
      <c r="FTF89" s="31"/>
      <c r="FTG89" s="31"/>
      <c r="FTH89" s="31"/>
      <c r="FTI89" s="31"/>
      <c r="FTJ89" s="31"/>
      <c r="FTK89" s="31"/>
      <c r="FTL89" s="31"/>
      <c r="FTM89" s="31"/>
      <c r="FTN89" s="31"/>
      <c r="FTO89" s="31"/>
      <c r="FTP89" s="31"/>
      <c r="FTQ89" s="31"/>
      <c r="FTR89" s="31"/>
      <c r="FTS89" s="31"/>
      <c r="FTT89" s="31"/>
      <c r="FTU89" s="31"/>
      <c r="FTV89" s="31"/>
      <c r="FTW89" s="31"/>
      <c r="FTX89" s="31"/>
      <c r="FTY89" s="31"/>
      <c r="FTZ89" s="31"/>
      <c r="FUA89" s="31"/>
      <c r="FUB89" s="31"/>
      <c r="FUC89" s="31"/>
      <c r="FUD89" s="31"/>
      <c r="FUE89" s="31"/>
      <c r="FUF89" s="31"/>
      <c r="FUG89" s="31"/>
      <c r="FUH89" s="31"/>
      <c r="FUI89" s="31"/>
      <c r="FUJ89" s="31"/>
      <c r="FUK89" s="31"/>
      <c r="FUL89" s="31"/>
      <c r="FUM89" s="31"/>
      <c r="FUN89" s="31"/>
      <c r="FUO89" s="31"/>
      <c r="FUP89" s="31"/>
      <c r="FUQ89" s="31"/>
      <c r="FUR89" s="31"/>
      <c r="FUS89" s="31"/>
      <c r="FUT89" s="31"/>
      <c r="FUU89" s="31"/>
      <c r="FUV89" s="31"/>
      <c r="FUW89" s="31"/>
      <c r="FUX89" s="31"/>
      <c r="FUY89" s="31"/>
      <c r="FUZ89" s="31"/>
      <c r="FVA89" s="31"/>
      <c r="FVB89" s="31"/>
      <c r="FVC89" s="31"/>
      <c r="FVD89" s="31"/>
      <c r="FVE89" s="31"/>
      <c r="FVF89" s="31"/>
      <c r="FVG89" s="31"/>
      <c r="FVH89" s="31"/>
      <c r="FVI89" s="31"/>
      <c r="FVJ89" s="31"/>
      <c r="FVK89" s="31"/>
      <c r="FVL89" s="31"/>
      <c r="FVM89" s="31"/>
      <c r="FVN89" s="31"/>
      <c r="FVO89" s="31"/>
      <c r="FVP89" s="31"/>
      <c r="FVQ89" s="31"/>
      <c r="FVR89" s="31"/>
      <c r="FVS89" s="31"/>
      <c r="FVT89" s="31"/>
      <c r="FVU89" s="31"/>
      <c r="FVV89" s="31"/>
      <c r="FVW89" s="31"/>
      <c r="FVX89" s="31"/>
      <c r="FVY89" s="31"/>
      <c r="FVZ89" s="31"/>
      <c r="FWA89" s="31"/>
      <c r="FWB89" s="31"/>
      <c r="FWC89" s="31"/>
      <c r="FWD89" s="31"/>
      <c r="FWE89" s="31"/>
      <c r="FWF89" s="31"/>
      <c r="FWG89" s="31"/>
      <c r="FWH89" s="31"/>
      <c r="FWI89" s="31"/>
      <c r="FWJ89" s="31"/>
      <c r="FWK89" s="31"/>
      <c r="FWL89" s="31"/>
      <c r="FWM89" s="31"/>
      <c r="FWN89" s="31"/>
      <c r="FWO89" s="31"/>
      <c r="FWP89" s="31"/>
      <c r="FWQ89" s="31"/>
      <c r="FWR89" s="31"/>
      <c r="FWS89" s="31"/>
      <c r="FWT89" s="31"/>
      <c r="FWU89" s="31"/>
      <c r="FWV89" s="31"/>
      <c r="FWW89" s="31"/>
      <c r="FWX89" s="31"/>
      <c r="FWY89" s="31"/>
      <c r="FWZ89" s="31"/>
      <c r="FXA89" s="31"/>
      <c r="FXB89" s="31"/>
      <c r="FXC89" s="31"/>
      <c r="FXD89" s="31"/>
      <c r="FXE89" s="31"/>
      <c r="FXF89" s="31"/>
      <c r="FXG89" s="31"/>
      <c r="FXH89" s="31"/>
      <c r="FXI89" s="31"/>
      <c r="FXJ89" s="31"/>
      <c r="FXK89" s="31"/>
      <c r="FXL89" s="31"/>
      <c r="FXM89" s="31"/>
      <c r="FXN89" s="31"/>
      <c r="FXO89" s="31"/>
      <c r="FXP89" s="31"/>
      <c r="FXQ89" s="31"/>
      <c r="FXR89" s="31"/>
      <c r="FXS89" s="31"/>
      <c r="FXT89" s="31"/>
      <c r="FXU89" s="31"/>
      <c r="FXV89" s="31"/>
      <c r="FXW89" s="31"/>
      <c r="FXX89" s="31"/>
      <c r="FXY89" s="31"/>
      <c r="FXZ89" s="31"/>
      <c r="FYA89" s="31"/>
      <c r="FYB89" s="31"/>
      <c r="FYC89" s="31"/>
      <c r="FYD89" s="31"/>
      <c r="FYE89" s="31"/>
      <c r="FYF89" s="31"/>
      <c r="FYG89" s="31"/>
      <c r="FYH89" s="31"/>
      <c r="FYI89" s="31"/>
      <c r="FYJ89" s="31"/>
      <c r="FYK89" s="31"/>
      <c r="FYL89" s="31"/>
      <c r="FYM89" s="31"/>
      <c r="FYN89" s="31"/>
      <c r="FYO89" s="31"/>
      <c r="FYP89" s="31"/>
      <c r="FYQ89" s="31"/>
      <c r="FYR89" s="31"/>
      <c r="FYS89" s="31"/>
      <c r="FYT89" s="31"/>
      <c r="FYU89" s="31"/>
      <c r="FYV89" s="31"/>
      <c r="FYW89" s="31"/>
      <c r="FYX89" s="31"/>
      <c r="FYY89" s="31"/>
      <c r="FYZ89" s="31"/>
      <c r="FZA89" s="31"/>
      <c r="FZB89" s="31"/>
      <c r="FZC89" s="31"/>
      <c r="FZD89" s="31"/>
      <c r="FZE89" s="31"/>
      <c r="FZF89" s="31"/>
      <c r="FZG89" s="31"/>
      <c r="FZH89" s="31"/>
      <c r="FZI89" s="31"/>
      <c r="FZJ89" s="31"/>
      <c r="FZK89" s="31"/>
      <c r="FZL89" s="31"/>
      <c r="FZM89" s="31"/>
      <c r="FZN89" s="31"/>
      <c r="FZO89" s="31"/>
      <c r="FZP89" s="31"/>
      <c r="FZQ89" s="31"/>
      <c r="FZR89" s="31"/>
      <c r="FZS89" s="31"/>
      <c r="FZT89" s="31"/>
      <c r="FZU89" s="31"/>
      <c r="FZV89" s="31"/>
      <c r="FZW89" s="31"/>
      <c r="FZX89" s="31"/>
      <c r="FZY89" s="31"/>
      <c r="FZZ89" s="31"/>
      <c r="GAA89" s="31"/>
      <c r="GAB89" s="31"/>
      <c r="GAC89" s="31"/>
      <c r="GAD89" s="31"/>
      <c r="GAE89" s="31"/>
      <c r="GAF89" s="31"/>
      <c r="GAG89" s="31"/>
      <c r="GAH89" s="31"/>
      <c r="GAI89" s="31"/>
      <c r="GAJ89" s="31"/>
      <c r="GAK89" s="31"/>
      <c r="GAL89" s="31"/>
      <c r="GAM89" s="31"/>
      <c r="GAN89" s="31"/>
      <c r="GAO89" s="31"/>
      <c r="GAP89" s="31"/>
      <c r="GAQ89" s="31"/>
      <c r="GAR89" s="31"/>
      <c r="GAS89" s="31"/>
      <c r="GAT89" s="31"/>
      <c r="GAU89" s="31"/>
      <c r="GAV89" s="31"/>
      <c r="GAW89" s="31"/>
      <c r="GAX89" s="31"/>
      <c r="GAY89" s="31"/>
      <c r="GAZ89" s="31"/>
      <c r="GBA89" s="31"/>
      <c r="GBB89" s="31"/>
      <c r="GBC89" s="31"/>
      <c r="GBD89" s="31"/>
      <c r="GBE89" s="31"/>
      <c r="GBF89" s="31"/>
      <c r="GBG89" s="31"/>
      <c r="GBH89" s="31"/>
      <c r="GBI89" s="31"/>
      <c r="GBJ89" s="31"/>
      <c r="GBK89" s="31"/>
      <c r="GBL89" s="31"/>
      <c r="GBM89" s="31"/>
      <c r="GBN89" s="31"/>
      <c r="GBO89" s="31"/>
      <c r="GBP89" s="31"/>
      <c r="GBQ89" s="31"/>
      <c r="GBR89" s="31"/>
      <c r="GBS89" s="31"/>
      <c r="GBT89" s="31"/>
      <c r="GBU89" s="31"/>
      <c r="GBV89" s="31"/>
      <c r="GBW89" s="31"/>
      <c r="GBX89" s="31"/>
      <c r="GBY89" s="31"/>
      <c r="GBZ89" s="31"/>
      <c r="GCA89" s="31"/>
      <c r="GCB89" s="31"/>
      <c r="GCC89" s="31"/>
      <c r="GCD89" s="31"/>
      <c r="GCE89" s="31"/>
      <c r="GCF89" s="31"/>
      <c r="GCG89" s="31"/>
      <c r="GCH89" s="31"/>
      <c r="GCI89" s="31"/>
      <c r="GCJ89" s="31"/>
      <c r="GCK89" s="31"/>
      <c r="GCL89" s="31"/>
      <c r="GCM89" s="31"/>
      <c r="GCN89" s="31"/>
      <c r="GCO89" s="31"/>
      <c r="GCP89" s="31"/>
      <c r="GCQ89" s="31"/>
      <c r="GCR89" s="31"/>
      <c r="GCS89" s="31"/>
      <c r="GCT89" s="31"/>
      <c r="GCU89" s="31"/>
      <c r="GCV89" s="31"/>
      <c r="GCW89" s="31"/>
      <c r="GCX89" s="31"/>
      <c r="GCY89" s="31"/>
      <c r="GCZ89" s="31"/>
      <c r="GDA89" s="31"/>
      <c r="GDB89" s="31"/>
      <c r="GDC89" s="31"/>
      <c r="GDD89" s="31"/>
      <c r="GDE89" s="31"/>
      <c r="GDF89" s="31"/>
      <c r="GDG89" s="31"/>
      <c r="GDH89" s="31"/>
      <c r="GDI89" s="31"/>
      <c r="GDJ89" s="31"/>
      <c r="GDK89" s="31"/>
      <c r="GDL89" s="31"/>
      <c r="GDM89" s="31"/>
      <c r="GDN89" s="31"/>
      <c r="GDO89" s="31"/>
      <c r="GDP89" s="31"/>
      <c r="GDQ89" s="31"/>
      <c r="GDR89" s="31"/>
      <c r="GDS89" s="31"/>
      <c r="GDT89" s="31"/>
      <c r="GDU89" s="31"/>
      <c r="GDV89" s="31"/>
      <c r="GDW89" s="31"/>
      <c r="GDX89" s="31"/>
      <c r="GDY89" s="31"/>
      <c r="GDZ89" s="31"/>
      <c r="GEA89" s="31"/>
      <c r="GEB89" s="31"/>
      <c r="GEC89" s="31"/>
      <c r="GED89" s="31"/>
      <c r="GEE89" s="31"/>
      <c r="GEF89" s="31"/>
      <c r="GEG89" s="31"/>
      <c r="GEH89" s="31"/>
      <c r="GEI89" s="31"/>
      <c r="GEJ89" s="31"/>
      <c r="GEK89" s="31"/>
      <c r="GEL89" s="31"/>
      <c r="GEM89" s="31"/>
      <c r="GEN89" s="31"/>
      <c r="GEO89" s="31"/>
      <c r="GEP89" s="31"/>
      <c r="GEQ89" s="31"/>
      <c r="GER89" s="31"/>
      <c r="GES89" s="31"/>
      <c r="GET89" s="31"/>
      <c r="GEU89" s="31"/>
      <c r="GEV89" s="31"/>
      <c r="GEW89" s="31"/>
      <c r="GEX89" s="31"/>
      <c r="GEY89" s="31"/>
      <c r="GEZ89" s="31"/>
      <c r="GFA89" s="31"/>
      <c r="GFB89" s="31"/>
      <c r="GFC89" s="31"/>
      <c r="GFD89" s="31"/>
      <c r="GFE89" s="31"/>
      <c r="GFF89" s="31"/>
      <c r="GFG89" s="31"/>
      <c r="GFH89" s="31"/>
      <c r="GFI89" s="31"/>
      <c r="GFJ89" s="31"/>
      <c r="GFK89" s="31"/>
      <c r="GFL89" s="31"/>
      <c r="GFM89" s="31"/>
      <c r="GFN89" s="31"/>
      <c r="GFO89" s="31"/>
      <c r="GFP89" s="31"/>
      <c r="GFQ89" s="31"/>
      <c r="GFR89" s="31"/>
      <c r="GFS89" s="31"/>
      <c r="GFT89" s="31"/>
      <c r="GFU89" s="31"/>
      <c r="GFV89" s="31"/>
      <c r="GFW89" s="31"/>
      <c r="GFX89" s="31"/>
      <c r="GFY89" s="31"/>
      <c r="GFZ89" s="31"/>
      <c r="GGA89" s="31"/>
      <c r="GGB89" s="31"/>
      <c r="GGC89" s="31"/>
      <c r="GGD89" s="31"/>
      <c r="GGE89" s="31"/>
      <c r="GGF89" s="31"/>
      <c r="GGG89" s="31"/>
      <c r="GGH89" s="31"/>
      <c r="GGI89" s="31"/>
      <c r="GGJ89" s="31"/>
      <c r="GGK89" s="31"/>
      <c r="GGL89" s="31"/>
      <c r="GGM89" s="31"/>
      <c r="GGN89" s="31"/>
      <c r="GGO89" s="31"/>
      <c r="GGP89" s="31"/>
      <c r="GGQ89" s="31"/>
      <c r="GGR89" s="31"/>
      <c r="GGS89" s="31"/>
      <c r="GGT89" s="31"/>
      <c r="GGU89" s="31"/>
      <c r="GGV89" s="31"/>
      <c r="GGW89" s="31"/>
      <c r="GGX89" s="31"/>
      <c r="GGY89" s="31"/>
      <c r="GGZ89" s="31"/>
      <c r="GHA89" s="31"/>
      <c r="GHB89" s="31"/>
      <c r="GHC89" s="31"/>
      <c r="GHD89" s="31"/>
      <c r="GHE89" s="31"/>
      <c r="GHF89" s="31"/>
      <c r="GHG89" s="31"/>
      <c r="GHH89" s="31"/>
      <c r="GHI89" s="31"/>
      <c r="GHJ89" s="31"/>
      <c r="GHK89" s="31"/>
      <c r="GHL89" s="31"/>
      <c r="GHM89" s="31"/>
      <c r="GHN89" s="31"/>
      <c r="GHO89" s="31"/>
      <c r="GHP89" s="31"/>
      <c r="GHQ89" s="31"/>
      <c r="GHR89" s="31"/>
      <c r="GHS89" s="31"/>
      <c r="GHT89" s="31"/>
      <c r="GHU89" s="31"/>
      <c r="GHV89" s="31"/>
      <c r="GHW89" s="31"/>
      <c r="GHX89" s="31"/>
      <c r="GHY89" s="31"/>
      <c r="GHZ89" s="31"/>
      <c r="GIA89" s="31"/>
      <c r="GIB89" s="31"/>
      <c r="GIC89" s="31"/>
      <c r="GID89" s="31"/>
      <c r="GIE89" s="31"/>
      <c r="GIF89" s="31"/>
      <c r="GIG89" s="31"/>
      <c r="GIH89" s="31"/>
      <c r="GII89" s="31"/>
      <c r="GIJ89" s="31"/>
      <c r="GIK89" s="31"/>
      <c r="GIL89" s="31"/>
      <c r="GIM89" s="31"/>
      <c r="GIN89" s="31"/>
      <c r="GIO89" s="31"/>
      <c r="GIP89" s="31"/>
      <c r="GIQ89" s="31"/>
      <c r="GIR89" s="31"/>
      <c r="GIS89" s="31"/>
      <c r="GIT89" s="31"/>
      <c r="GIU89" s="31"/>
      <c r="GIV89" s="31"/>
      <c r="GIW89" s="31"/>
      <c r="GIX89" s="31"/>
      <c r="GIY89" s="31"/>
      <c r="GIZ89" s="31"/>
      <c r="GJA89" s="31"/>
      <c r="GJB89" s="31"/>
      <c r="GJC89" s="31"/>
      <c r="GJD89" s="31"/>
      <c r="GJE89" s="31"/>
      <c r="GJF89" s="31"/>
      <c r="GJG89" s="31"/>
      <c r="GJH89" s="31"/>
      <c r="GJI89" s="31"/>
      <c r="GJJ89" s="31"/>
      <c r="GJK89" s="31"/>
      <c r="GJL89" s="31"/>
      <c r="GJM89" s="31"/>
      <c r="GJN89" s="31"/>
      <c r="GJO89" s="31"/>
      <c r="GJP89" s="31"/>
      <c r="GJQ89" s="31"/>
      <c r="GJR89" s="31"/>
      <c r="GJS89" s="31"/>
      <c r="GJT89" s="31"/>
      <c r="GJU89" s="31"/>
      <c r="GJV89" s="31"/>
      <c r="GJW89" s="31"/>
      <c r="GJX89" s="31"/>
      <c r="GJY89" s="31"/>
      <c r="GJZ89" s="31"/>
      <c r="GKA89" s="31"/>
      <c r="GKB89" s="31"/>
      <c r="GKC89" s="31"/>
      <c r="GKD89" s="31"/>
      <c r="GKE89" s="31"/>
      <c r="GKF89" s="31"/>
      <c r="GKG89" s="31"/>
      <c r="GKH89" s="31"/>
      <c r="GKI89" s="31"/>
      <c r="GKJ89" s="31"/>
      <c r="GKK89" s="31"/>
      <c r="GKL89" s="31"/>
      <c r="GKM89" s="31"/>
      <c r="GKN89" s="31"/>
      <c r="GKO89" s="31"/>
      <c r="GKP89" s="31"/>
      <c r="GKQ89" s="31"/>
      <c r="GKR89" s="31"/>
      <c r="GKS89" s="31"/>
      <c r="GKT89" s="31"/>
      <c r="GKU89" s="31"/>
      <c r="GKV89" s="31"/>
      <c r="GKW89" s="31"/>
      <c r="GKX89" s="31"/>
      <c r="GKY89" s="31"/>
      <c r="GKZ89" s="31"/>
      <c r="GLA89" s="31"/>
      <c r="GLB89" s="31"/>
      <c r="GLC89" s="31"/>
      <c r="GLD89" s="31"/>
      <c r="GLE89" s="31"/>
      <c r="GLF89" s="31"/>
      <c r="GLG89" s="31"/>
      <c r="GLH89" s="31"/>
      <c r="GLI89" s="31"/>
      <c r="GLJ89" s="31"/>
      <c r="GLK89" s="31"/>
      <c r="GLL89" s="31"/>
      <c r="GLM89" s="31"/>
      <c r="GLN89" s="31"/>
      <c r="GLO89" s="31"/>
      <c r="GLP89" s="31"/>
      <c r="GLQ89" s="31"/>
      <c r="GLR89" s="31"/>
      <c r="GLS89" s="31"/>
      <c r="GLT89" s="31"/>
      <c r="GLU89" s="31"/>
      <c r="GLV89" s="31"/>
      <c r="GLW89" s="31"/>
      <c r="GLX89" s="31"/>
      <c r="GLY89" s="31"/>
      <c r="GLZ89" s="31"/>
      <c r="GMA89" s="31"/>
      <c r="GMB89" s="31"/>
      <c r="GMC89" s="31"/>
      <c r="GMD89" s="31"/>
      <c r="GME89" s="31"/>
      <c r="GMF89" s="31"/>
      <c r="GMG89" s="31"/>
      <c r="GMH89" s="31"/>
      <c r="GMI89" s="31"/>
      <c r="GMJ89" s="31"/>
      <c r="GMK89" s="31"/>
      <c r="GML89" s="31"/>
      <c r="GMM89" s="31"/>
      <c r="GMN89" s="31"/>
      <c r="GMO89" s="31"/>
      <c r="GMP89" s="31"/>
      <c r="GMQ89" s="31"/>
      <c r="GMR89" s="31"/>
      <c r="GMS89" s="31"/>
      <c r="GMT89" s="31"/>
      <c r="GMU89" s="31"/>
      <c r="GMV89" s="31"/>
      <c r="GMW89" s="31"/>
      <c r="GMX89" s="31"/>
      <c r="GMY89" s="31"/>
      <c r="GMZ89" s="31"/>
      <c r="GNA89" s="31"/>
      <c r="GNB89" s="31"/>
      <c r="GNC89" s="31"/>
      <c r="GND89" s="31"/>
      <c r="GNE89" s="31"/>
      <c r="GNF89" s="31"/>
      <c r="GNG89" s="31"/>
      <c r="GNH89" s="31"/>
      <c r="GNI89" s="31"/>
      <c r="GNJ89" s="31"/>
      <c r="GNK89" s="31"/>
      <c r="GNL89" s="31"/>
      <c r="GNM89" s="31"/>
      <c r="GNN89" s="31"/>
      <c r="GNO89" s="31"/>
      <c r="GNP89" s="31"/>
      <c r="GNQ89" s="31"/>
      <c r="GNR89" s="31"/>
      <c r="GNS89" s="31"/>
      <c r="GNT89" s="31"/>
      <c r="GNU89" s="31"/>
      <c r="GNV89" s="31"/>
      <c r="GNW89" s="31"/>
      <c r="GNX89" s="31"/>
      <c r="GNY89" s="31"/>
      <c r="GNZ89" s="31"/>
      <c r="GOA89" s="31"/>
      <c r="GOB89" s="31"/>
      <c r="GOC89" s="31"/>
      <c r="GOD89" s="31"/>
      <c r="GOE89" s="31"/>
      <c r="GOF89" s="31"/>
      <c r="GOG89" s="31"/>
      <c r="GOH89" s="31"/>
      <c r="GOI89" s="31"/>
      <c r="GOJ89" s="31"/>
      <c r="GOK89" s="31"/>
      <c r="GOL89" s="31"/>
      <c r="GOM89" s="31"/>
      <c r="GON89" s="31"/>
      <c r="GOO89" s="31"/>
      <c r="GOP89" s="31"/>
      <c r="GOQ89" s="31"/>
      <c r="GOR89" s="31"/>
      <c r="GOS89" s="31"/>
      <c r="GOT89" s="31"/>
      <c r="GOU89" s="31"/>
      <c r="GOV89" s="31"/>
      <c r="GOW89" s="31"/>
      <c r="GOX89" s="31"/>
      <c r="GOY89" s="31"/>
      <c r="GOZ89" s="31"/>
      <c r="GPA89" s="31"/>
      <c r="GPB89" s="31"/>
      <c r="GPC89" s="31"/>
      <c r="GPD89" s="31"/>
      <c r="GPE89" s="31"/>
      <c r="GPF89" s="31"/>
      <c r="GPG89" s="31"/>
      <c r="GPH89" s="31"/>
      <c r="GPI89" s="31"/>
      <c r="GPJ89" s="31"/>
      <c r="GPK89" s="31"/>
      <c r="GPL89" s="31"/>
      <c r="GPM89" s="31"/>
      <c r="GPN89" s="31"/>
      <c r="GPO89" s="31"/>
      <c r="GPP89" s="31"/>
      <c r="GPQ89" s="31"/>
      <c r="GPR89" s="31"/>
      <c r="GPS89" s="31"/>
      <c r="GPT89" s="31"/>
      <c r="GPU89" s="31"/>
      <c r="GPV89" s="31"/>
      <c r="GPW89" s="31"/>
      <c r="GPX89" s="31"/>
      <c r="GPY89" s="31"/>
      <c r="GPZ89" s="31"/>
      <c r="GQA89" s="31"/>
      <c r="GQB89" s="31"/>
      <c r="GQC89" s="31"/>
      <c r="GQD89" s="31"/>
      <c r="GQE89" s="31"/>
      <c r="GQF89" s="31"/>
      <c r="GQG89" s="31"/>
      <c r="GQH89" s="31"/>
      <c r="GQI89" s="31"/>
      <c r="GQJ89" s="31"/>
      <c r="GQK89" s="31"/>
      <c r="GQL89" s="31"/>
      <c r="GQM89" s="31"/>
      <c r="GQN89" s="31"/>
      <c r="GQO89" s="31"/>
      <c r="GQP89" s="31"/>
      <c r="GQQ89" s="31"/>
      <c r="GQR89" s="31"/>
      <c r="GQS89" s="31"/>
      <c r="GQT89" s="31"/>
      <c r="GQU89" s="31"/>
      <c r="GQV89" s="31"/>
      <c r="GQW89" s="31"/>
      <c r="GQX89" s="31"/>
      <c r="GQY89" s="31"/>
      <c r="GQZ89" s="31"/>
      <c r="GRA89" s="31"/>
      <c r="GRB89" s="31"/>
      <c r="GRC89" s="31"/>
      <c r="GRD89" s="31"/>
      <c r="GRE89" s="31"/>
      <c r="GRF89" s="31"/>
      <c r="GRG89" s="31"/>
      <c r="GRH89" s="31"/>
      <c r="GRI89" s="31"/>
      <c r="GRJ89" s="31"/>
      <c r="GRK89" s="31"/>
      <c r="GRL89" s="31"/>
      <c r="GRM89" s="31"/>
      <c r="GRN89" s="31"/>
      <c r="GRO89" s="31"/>
      <c r="GRP89" s="31"/>
      <c r="GRQ89" s="31"/>
      <c r="GRR89" s="31"/>
      <c r="GRS89" s="31"/>
      <c r="GRT89" s="31"/>
      <c r="GRU89" s="31"/>
      <c r="GRV89" s="31"/>
      <c r="GRW89" s="31"/>
      <c r="GRX89" s="31"/>
      <c r="GRY89" s="31"/>
      <c r="GRZ89" s="31"/>
      <c r="GSA89" s="31"/>
      <c r="GSB89" s="31"/>
      <c r="GSC89" s="31"/>
      <c r="GSD89" s="31"/>
      <c r="GSE89" s="31"/>
      <c r="GSF89" s="31"/>
      <c r="GSG89" s="31"/>
      <c r="GSH89" s="31"/>
      <c r="GSI89" s="31"/>
      <c r="GSJ89" s="31"/>
      <c r="GSK89" s="31"/>
      <c r="GSL89" s="31"/>
      <c r="GSM89" s="31"/>
      <c r="GSN89" s="31"/>
      <c r="GSO89" s="31"/>
      <c r="GSP89" s="31"/>
      <c r="GSQ89" s="31"/>
      <c r="GSR89" s="31"/>
      <c r="GSS89" s="31"/>
      <c r="GST89" s="31"/>
      <c r="GSU89" s="31"/>
      <c r="GSV89" s="31"/>
      <c r="GSW89" s="31"/>
      <c r="GSX89" s="31"/>
      <c r="GSY89" s="31"/>
      <c r="GSZ89" s="31"/>
      <c r="GTA89" s="31"/>
      <c r="GTB89" s="31"/>
      <c r="GTC89" s="31"/>
      <c r="GTD89" s="31"/>
      <c r="GTE89" s="31"/>
      <c r="GTF89" s="31"/>
      <c r="GTG89" s="31"/>
      <c r="GTH89" s="31"/>
      <c r="GTI89" s="31"/>
      <c r="GTJ89" s="31"/>
      <c r="GTK89" s="31"/>
      <c r="GTL89" s="31"/>
      <c r="GTM89" s="31"/>
      <c r="GTN89" s="31"/>
      <c r="GTO89" s="31"/>
      <c r="GTP89" s="31"/>
      <c r="GTQ89" s="31"/>
      <c r="GTR89" s="31"/>
      <c r="GTS89" s="31"/>
      <c r="GTT89" s="31"/>
      <c r="GTU89" s="31"/>
      <c r="GTV89" s="31"/>
      <c r="GTW89" s="31"/>
      <c r="GTX89" s="31"/>
      <c r="GTY89" s="31"/>
      <c r="GTZ89" s="31"/>
      <c r="GUA89" s="31"/>
      <c r="GUB89" s="31"/>
      <c r="GUC89" s="31"/>
      <c r="GUD89" s="31"/>
      <c r="GUE89" s="31"/>
      <c r="GUF89" s="31"/>
      <c r="GUG89" s="31"/>
      <c r="GUH89" s="31"/>
      <c r="GUI89" s="31"/>
      <c r="GUJ89" s="31"/>
      <c r="GUK89" s="31"/>
      <c r="GUL89" s="31"/>
      <c r="GUM89" s="31"/>
      <c r="GUN89" s="31"/>
      <c r="GUO89" s="31"/>
      <c r="GUP89" s="31"/>
      <c r="GUQ89" s="31"/>
      <c r="GUR89" s="31"/>
      <c r="GUS89" s="31"/>
      <c r="GUT89" s="31"/>
      <c r="GUU89" s="31"/>
      <c r="GUV89" s="31"/>
      <c r="GUW89" s="31"/>
      <c r="GUX89" s="31"/>
      <c r="GUY89" s="31"/>
      <c r="GUZ89" s="31"/>
      <c r="GVA89" s="31"/>
      <c r="GVB89" s="31"/>
      <c r="GVC89" s="31"/>
      <c r="GVD89" s="31"/>
      <c r="GVE89" s="31"/>
      <c r="GVF89" s="31"/>
      <c r="GVG89" s="31"/>
      <c r="GVH89" s="31"/>
      <c r="GVI89" s="31"/>
      <c r="GVJ89" s="31"/>
      <c r="GVK89" s="31"/>
      <c r="GVL89" s="31"/>
      <c r="GVM89" s="31"/>
      <c r="GVN89" s="31"/>
      <c r="GVO89" s="31"/>
      <c r="GVP89" s="31"/>
      <c r="GVQ89" s="31"/>
      <c r="GVR89" s="31"/>
      <c r="GVS89" s="31"/>
      <c r="GVT89" s="31"/>
      <c r="GVU89" s="31"/>
      <c r="GVV89" s="31"/>
      <c r="GVW89" s="31"/>
      <c r="GVX89" s="31"/>
      <c r="GVY89" s="31"/>
      <c r="GVZ89" s="31"/>
      <c r="GWA89" s="31"/>
      <c r="GWB89" s="31"/>
      <c r="GWC89" s="31"/>
      <c r="GWD89" s="31"/>
      <c r="GWE89" s="31"/>
      <c r="GWF89" s="31"/>
      <c r="GWG89" s="31"/>
      <c r="GWH89" s="31"/>
      <c r="GWI89" s="31"/>
      <c r="GWJ89" s="31"/>
      <c r="GWK89" s="31"/>
      <c r="GWL89" s="31"/>
      <c r="GWM89" s="31"/>
      <c r="GWN89" s="31"/>
      <c r="GWO89" s="31"/>
      <c r="GWP89" s="31"/>
      <c r="GWQ89" s="31"/>
      <c r="GWR89" s="31"/>
      <c r="GWS89" s="31"/>
      <c r="GWT89" s="31"/>
      <c r="GWU89" s="31"/>
      <c r="GWV89" s="31"/>
      <c r="GWW89" s="31"/>
      <c r="GWX89" s="31"/>
      <c r="GWY89" s="31"/>
      <c r="GWZ89" s="31"/>
      <c r="GXA89" s="31"/>
      <c r="GXB89" s="31"/>
      <c r="GXC89" s="31"/>
      <c r="GXD89" s="31"/>
      <c r="GXE89" s="31"/>
      <c r="GXF89" s="31"/>
      <c r="GXG89" s="31"/>
      <c r="GXH89" s="31"/>
      <c r="GXI89" s="31"/>
      <c r="GXJ89" s="31"/>
      <c r="GXK89" s="31"/>
      <c r="GXL89" s="31"/>
      <c r="GXM89" s="31"/>
      <c r="GXN89" s="31"/>
      <c r="GXO89" s="31"/>
      <c r="GXP89" s="31"/>
      <c r="GXQ89" s="31"/>
      <c r="GXR89" s="31"/>
      <c r="GXS89" s="31"/>
      <c r="GXT89" s="31"/>
      <c r="GXU89" s="31"/>
      <c r="GXV89" s="31"/>
      <c r="GXW89" s="31"/>
      <c r="GXX89" s="31"/>
      <c r="GXY89" s="31"/>
      <c r="GXZ89" s="31"/>
      <c r="GYA89" s="31"/>
      <c r="GYB89" s="31"/>
      <c r="GYC89" s="31"/>
      <c r="GYD89" s="31"/>
      <c r="GYE89" s="31"/>
      <c r="GYF89" s="31"/>
      <c r="GYG89" s="31"/>
      <c r="GYH89" s="31"/>
      <c r="GYI89" s="31"/>
      <c r="GYJ89" s="31"/>
      <c r="GYK89" s="31"/>
      <c r="GYL89" s="31"/>
      <c r="GYM89" s="31"/>
      <c r="GYN89" s="31"/>
      <c r="GYO89" s="31"/>
      <c r="GYP89" s="31"/>
      <c r="GYQ89" s="31"/>
      <c r="GYR89" s="31"/>
      <c r="GYS89" s="31"/>
      <c r="GYT89" s="31"/>
      <c r="GYU89" s="31"/>
      <c r="GYV89" s="31"/>
      <c r="GYW89" s="31"/>
      <c r="GYX89" s="31"/>
      <c r="GYY89" s="31"/>
      <c r="GYZ89" s="31"/>
      <c r="GZA89" s="31"/>
      <c r="GZB89" s="31"/>
      <c r="GZC89" s="31"/>
      <c r="GZD89" s="31"/>
      <c r="GZE89" s="31"/>
      <c r="GZF89" s="31"/>
      <c r="GZG89" s="31"/>
      <c r="GZH89" s="31"/>
      <c r="GZI89" s="31"/>
      <c r="GZJ89" s="31"/>
      <c r="GZK89" s="31"/>
      <c r="GZL89" s="31"/>
      <c r="GZM89" s="31"/>
      <c r="GZN89" s="31"/>
      <c r="GZO89" s="31"/>
      <c r="GZP89" s="31"/>
      <c r="GZQ89" s="31"/>
      <c r="GZR89" s="31"/>
      <c r="GZS89" s="31"/>
      <c r="GZT89" s="31"/>
      <c r="GZU89" s="31"/>
      <c r="GZV89" s="31"/>
      <c r="GZW89" s="31"/>
      <c r="GZX89" s="31"/>
      <c r="GZY89" s="31"/>
      <c r="GZZ89" s="31"/>
      <c r="HAA89" s="31"/>
      <c r="HAB89" s="31"/>
      <c r="HAC89" s="31"/>
      <c r="HAD89" s="31"/>
      <c r="HAE89" s="31"/>
      <c r="HAF89" s="31"/>
      <c r="HAG89" s="31"/>
      <c r="HAH89" s="31"/>
      <c r="HAI89" s="31"/>
      <c r="HAJ89" s="31"/>
      <c r="HAK89" s="31"/>
      <c r="HAL89" s="31"/>
      <c r="HAM89" s="31"/>
      <c r="HAN89" s="31"/>
      <c r="HAO89" s="31"/>
      <c r="HAP89" s="31"/>
      <c r="HAQ89" s="31"/>
      <c r="HAR89" s="31"/>
      <c r="HAS89" s="31"/>
      <c r="HAT89" s="31"/>
      <c r="HAU89" s="31"/>
      <c r="HAV89" s="31"/>
      <c r="HAW89" s="31"/>
      <c r="HAX89" s="31"/>
      <c r="HAY89" s="31"/>
      <c r="HAZ89" s="31"/>
      <c r="HBA89" s="31"/>
      <c r="HBB89" s="31"/>
      <c r="HBC89" s="31"/>
      <c r="HBD89" s="31"/>
      <c r="HBE89" s="31"/>
      <c r="HBF89" s="31"/>
      <c r="HBG89" s="31"/>
      <c r="HBH89" s="31"/>
      <c r="HBI89" s="31"/>
      <c r="HBJ89" s="31"/>
      <c r="HBK89" s="31"/>
      <c r="HBL89" s="31"/>
      <c r="HBM89" s="31"/>
      <c r="HBN89" s="31"/>
      <c r="HBO89" s="31"/>
      <c r="HBP89" s="31"/>
      <c r="HBQ89" s="31"/>
      <c r="HBR89" s="31"/>
      <c r="HBS89" s="31"/>
      <c r="HBT89" s="31"/>
      <c r="HBU89" s="31"/>
      <c r="HBV89" s="31"/>
      <c r="HBW89" s="31"/>
      <c r="HBX89" s="31"/>
      <c r="HBY89" s="31"/>
      <c r="HBZ89" s="31"/>
      <c r="HCA89" s="31"/>
      <c r="HCB89" s="31"/>
      <c r="HCC89" s="31"/>
      <c r="HCD89" s="31"/>
      <c r="HCE89" s="31"/>
      <c r="HCF89" s="31"/>
      <c r="HCG89" s="31"/>
      <c r="HCH89" s="31"/>
      <c r="HCI89" s="31"/>
      <c r="HCJ89" s="31"/>
      <c r="HCK89" s="31"/>
      <c r="HCL89" s="31"/>
      <c r="HCM89" s="31"/>
      <c r="HCN89" s="31"/>
      <c r="HCO89" s="31"/>
      <c r="HCP89" s="31"/>
      <c r="HCQ89" s="31"/>
      <c r="HCR89" s="31"/>
      <c r="HCS89" s="31"/>
      <c r="HCT89" s="31"/>
      <c r="HCU89" s="31"/>
      <c r="HCV89" s="31"/>
      <c r="HCW89" s="31"/>
      <c r="HCX89" s="31"/>
      <c r="HCY89" s="31"/>
      <c r="HCZ89" s="31"/>
      <c r="HDA89" s="31"/>
      <c r="HDB89" s="31"/>
      <c r="HDC89" s="31"/>
      <c r="HDD89" s="31"/>
      <c r="HDE89" s="31"/>
      <c r="HDF89" s="31"/>
      <c r="HDG89" s="31"/>
      <c r="HDH89" s="31"/>
      <c r="HDI89" s="31"/>
      <c r="HDJ89" s="31"/>
      <c r="HDK89" s="31"/>
      <c r="HDL89" s="31"/>
      <c r="HDM89" s="31"/>
      <c r="HDN89" s="31"/>
      <c r="HDO89" s="31"/>
      <c r="HDP89" s="31"/>
      <c r="HDQ89" s="31"/>
      <c r="HDR89" s="31"/>
      <c r="HDS89" s="31"/>
      <c r="HDT89" s="31"/>
      <c r="HDU89" s="31"/>
      <c r="HDV89" s="31"/>
      <c r="HDW89" s="31"/>
      <c r="HDX89" s="31"/>
      <c r="HDY89" s="31"/>
      <c r="HDZ89" s="31"/>
      <c r="HEA89" s="31"/>
      <c r="HEB89" s="31"/>
      <c r="HEC89" s="31"/>
      <c r="HED89" s="31"/>
      <c r="HEE89" s="31"/>
      <c r="HEF89" s="31"/>
      <c r="HEG89" s="31"/>
      <c r="HEH89" s="31"/>
      <c r="HEI89" s="31"/>
      <c r="HEJ89" s="31"/>
      <c r="HEK89" s="31"/>
      <c r="HEL89" s="31"/>
      <c r="HEM89" s="31"/>
      <c r="HEN89" s="31"/>
      <c r="HEO89" s="31"/>
      <c r="HEP89" s="31"/>
      <c r="HEQ89" s="31"/>
      <c r="HER89" s="31"/>
      <c r="HES89" s="31"/>
      <c r="HET89" s="31"/>
      <c r="HEU89" s="31"/>
      <c r="HEV89" s="31"/>
      <c r="HEW89" s="31"/>
      <c r="HEX89" s="31"/>
      <c r="HEY89" s="31"/>
      <c r="HEZ89" s="31"/>
      <c r="HFA89" s="31"/>
      <c r="HFB89" s="31"/>
      <c r="HFC89" s="31"/>
      <c r="HFD89" s="31"/>
      <c r="HFE89" s="31"/>
      <c r="HFF89" s="31"/>
      <c r="HFG89" s="31"/>
      <c r="HFH89" s="31"/>
      <c r="HFI89" s="31"/>
      <c r="HFJ89" s="31"/>
      <c r="HFK89" s="31"/>
      <c r="HFL89" s="31"/>
      <c r="HFM89" s="31"/>
      <c r="HFN89" s="31"/>
      <c r="HFO89" s="31"/>
      <c r="HFP89" s="31"/>
      <c r="HFQ89" s="31"/>
      <c r="HFR89" s="31"/>
      <c r="HFS89" s="31"/>
      <c r="HFT89" s="31"/>
      <c r="HFU89" s="31"/>
      <c r="HFV89" s="31"/>
      <c r="HFW89" s="31"/>
      <c r="HFX89" s="31"/>
      <c r="HFY89" s="31"/>
      <c r="HFZ89" s="31"/>
      <c r="HGA89" s="31"/>
      <c r="HGB89" s="31"/>
      <c r="HGC89" s="31"/>
      <c r="HGD89" s="31"/>
      <c r="HGE89" s="31"/>
      <c r="HGF89" s="31"/>
      <c r="HGG89" s="31"/>
      <c r="HGH89" s="31"/>
      <c r="HGI89" s="31"/>
      <c r="HGJ89" s="31"/>
      <c r="HGK89" s="31"/>
      <c r="HGL89" s="31"/>
      <c r="HGM89" s="31"/>
      <c r="HGN89" s="31"/>
      <c r="HGO89" s="31"/>
      <c r="HGP89" s="31"/>
      <c r="HGQ89" s="31"/>
      <c r="HGR89" s="31"/>
      <c r="HGS89" s="31"/>
      <c r="HGT89" s="31"/>
      <c r="HGU89" s="31"/>
      <c r="HGV89" s="31"/>
      <c r="HGW89" s="31"/>
      <c r="HGX89" s="31"/>
      <c r="HGY89" s="31"/>
      <c r="HGZ89" s="31"/>
      <c r="HHA89" s="31"/>
      <c r="HHB89" s="31"/>
      <c r="HHC89" s="31"/>
      <c r="HHD89" s="31"/>
      <c r="HHE89" s="31"/>
      <c r="HHF89" s="31"/>
      <c r="HHG89" s="31"/>
      <c r="HHH89" s="31"/>
      <c r="HHI89" s="31"/>
      <c r="HHJ89" s="31"/>
      <c r="HHK89" s="31"/>
      <c r="HHL89" s="31"/>
      <c r="HHM89" s="31"/>
      <c r="HHN89" s="31"/>
      <c r="HHO89" s="31"/>
      <c r="HHP89" s="31"/>
      <c r="HHQ89" s="31"/>
      <c r="HHR89" s="31"/>
      <c r="HHS89" s="31"/>
      <c r="HHT89" s="31"/>
      <c r="HHU89" s="31"/>
      <c r="HHV89" s="31"/>
      <c r="HHW89" s="31"/>
      <c r="HHX89" s="31"/>
      <c r="HHY89" s="31"/>
      <c r="HHZ89" s="31"/>
      <c r="HIA89" s="31"/>
      <c r="HIB89" s="31"/>
      <c r="HIC89" s="31"/>
      <c r="HID89" s="31"/>
      <c r="HIE89" s="31"/>
      <c r="HIF89" s="31"/>
      <c r="HIG89" s="31"/>
      <c r="HIH89" s="31"/>
      <c r="HII89" s="31"/>
      <c r="HIJ89" s="31"/>
      <c r="HIK89" s="31"/>
      <c r="HIL89" s="31"/>
      <c r="HIM89" s="31"/>
      <c r="HIN89" s="31"/>
      <c r="HIO89" s="31"/>
      <c r="HIP89" s="31"/>
      <c r="HIQ89" s="31"/>
      <c r="HIR89" s="31"/>
      <c r="HIS89" s="31"/>
      <c r="HIT89" s="31"/>
      <c r="HIU89" s="31"/>
      <c r="HIV89" s="31"/>
      <c r="HIW89" s="31"/>
      <c r="HIX89" s="31"/>
      <c r="HIY89" s="31"/>
      <c r="HIZ89" s="31"/>
      <c r="HJA89" s="31"/>
      <c r="HJB89" s="31"/>
      <c r="HJC89" s="31"/>
      <c r="HJD89" s="31"/>
      <c r="HJE89" s="31"/>
      <c r="HJF89" s="31"/>
      <c r="HJG89" s="31"/>
      <c r="HJH89" s="31"/>
      <c r="HJI89" s="31"/>
      <c r="HJJ89" s="31"/>
      <c r="HJK89" s="31"/>
      <c r="HJL89" s="31"/>
      <c r="HJM89" s="31"/>
      <c r="HJN89" s="31"/>
      <c r="HJO89" s="31"/>
      <c r="HJP89" s="31"/>
      <c r="HJQ89" s="31"/>
      <c r="HJR89" s="31"/>
      <c r="HJS89" s="31"/>
      <c r="HJT89" s="31"/>
      <c r="HJU89" s="31"/>
      <c r="HJV89" s="31"/>
      <c r="HJW89" s="31"/>
      <c r="HJX89" s="31"/>
      <c r="HJY89" s="31"/>
      <c r="HJZ89" s="31"/>
      <c r="HKA89" s="31"/>
      <c r="HKB89" s="31"/>
      <c r="HKC89" s="31"/>
      <c r="HKD89" s="31"/>
      <c r="HKE89" s="31"/>
      <c r="HKF89" s="31"/>
      <c r="HKG89" s="31"/>
      <c r="HKH89" s="31"/>
      <c r="HKI89" s="31"/>
      <c r="HKJ89" s="31"/>
      <c r="HKK89" s="31"/>
      <c r="HKL89" s="31"/>
      <c r="HKM89" s="31"/>
      <c r="HKN89" s="31"/>
      <c r="HKO89" s="31"/>
      <c r="HKP89" s="31"/>
      <c r="HKQ89" s="31"/>
      <c r="HKR89" s="31"/>
      <c r="HKS89" s="31"/>
      <c r="HKT89" s="31"/>
      <c r="HKU89" s="31"/>
      <c r="HKV89" s="31"/>
      <c r="HKW89" s="31"/>
      <c r="HKX89" s="31"/>
      <c r="HKY89" s="31"/>
      <c r="HKZ89" s="31"/>
      <c r="HLA89" s="31"/>
      <c r="HLB89" s="31"/>
      <c r="HLC89" s="31"/>
      <c r="HLD89" s="31"/>
      <c r="HLE89" s="31"/>
      <c r="HLF89" s="31"/>
      <c r="HLG89" s="31"/>
      <c r="HLH89" s="31"/>
      <c r="HLI89" s="31"/>
      <c r="HLJ89" s="31"/>
      <c r="HLK89" s="31"/>
      <c r="HLL89" s="31"/>
      <c r="HLM89" s="31"/>
      <c r="HLN89" s="31"/>
      <c r="HLO89" s="31"/>
      <c r="HLP89" s="31"/>
      <c r="HLQ89" s="31"/>
      <c r="HLR89" s="31"/>
      <c r="HLS89" s="31"/>
      <c r="HLT89" s="31"/>
      <c r="HLU89" s="31"/>
      <c r="HLV89" s="31"/>
      <c r="HLW89" s="31"/>
      <c r="HLX89" s="31"/>
      <c r="HLY89" s="31"/>
      <c r="HLZ89" s="31"/>
      <c r="HMA89" s="31"/>
      <c r="HMB89" s="31"/>
      <c r="HMC89" s="31"/>
      <c r="HMD89" s="31"/>
      <c r="HME89" s="31"/>
      <c r="HMF89" s="31"/>
      <c r="HMG89" s="31"/>
      <c r="HMH89" s="31"/>
      <c r="HMI89" s="31"/>
      <c r="HMJ89" s="31"/>
      <c r="HMK89" s="31"/>
      <c r="HML89" s="31"/>
      <c r="HMM89" s="31"/>
      <c r="HMN89" s="31"/>
      <c r="HMO89" s="31"/>
      <c r="HMP89" s="31"/>
      <c r="HMQ89" s="31"/>
      <c r="HMR89" s="31"/>
      <c r="HMS89" s="31"/>
      <c r="HMT89" s="31"/>
      <c r="HMU89" s="31"/>
      <c r="HMV89" s="31"/>
      <c r="HMW89" s="31"/>
      <c r="HMX89" s="31"/>
      <c r="HMY89" s="31"/>
      <c r="HMZ89" s="31"/>
      <c r="HNA89" s="31"/>
      <c r="HNB89" s="31"/>
      <c r="HNC89" s="31"/>
      <c r="HND89" s="31"/>
      <c r="HNE89" s="31"/>
      <c r="HNF89" s="31"/>
      <c r="HNG89" s="31"/>
      <c r="HNH89" s="31"/>
      <c r="HNI89" s="31"/>
      <c r="HNJ89" s="31"/>
      <c r="HNK89" s="31"/>
      <c r="HNL89" s="31"/>
      <c r="HNM89" s="31"/>
      <c r="HNN89" s="31"/>
      <c r="HNO89" s="31"/>
      <c r="HNP89" s="31"/>
      <c r="HNQ89" s="31"/>
      <c r="HNR89" s="31"/>
      <c r="HNS89" s="31"/>
      <c r="HNT89" s="31"/>
      <c r="HNU89" s="31"/>
      <c r="HNV89" s="31"/>
      <c r="HNW89" s="31"/>
      <c r="HNX89" s="31"/>
      <c r="HNY89" s="31"/>
      <c r="HNZ89" s="31"/>
      <c r="HOA89" s="31"/>
      <c r="HOB89" s="31"/>
      <c r="HOC89" s="31"/>
      <c r="HOD89" s="31"/>
      <c r="HOE89" s="31"/>
      <c r="HOF89" s="31"/>
      <c r="HOG89" s="31"/>
      <c r="HOH89" s="31"/>
      <c r="HOI89" s="31"/>
      <c r="HOJ89" s="31"/>
      <c r="HOK89" s="31"/>
      <c r="HOL89" s="31"/>
      <c r="HOM89" s="31"/>
      <c r="HON89" s="31"/>
      <c r="HOO89" s="31"/>
      <c r="HOP89" s="31"/>
      <c r="HOQ89" s="31"/>
      <c r="HOR89" s="31"/>
      <c r="HOS89" s="31"/>
      <c r="HOT89" s="31"/>
      <c r="HOU89" s="31"/>
      <c r="HOV89" s="31"/>
      <c r="HOW89" s="31"/>
      <c r="HOX89" s="31"/>
      <c r="HOY89" s="31"/>
      <c r="HOZ89" s="31"/>
      <c r="HPA89" s="31"/>
      <c r="HPB89" s="31"/>
      <c r="HPC89" s="31"/>
      <c r="HPD89" s="31"/>
      <c r="HPE89" s="31"/>
      <c r="HPF89" s="31"/>
      <c r="HPG89" s="31"/>
      <c r="HPH89" s="31"/>
      <c r="HPI89" s="31"/>
      <c r="HPJ89" s="31"/>
      <c r="HPK89" s="31"/>
      <c r="HPL89" s="31"/>
      <c r="HPM89" s="31"/>
      <c r="HPN89" s="31"/>
      <c r="HPO89" s="31"/>
      <c r="HPP89" s="31"/>
      <c r="HPQ89" s="31"/>
      <c r="HPR89" s="31"/>
      <c r="HPS89" s="31"/>
      <c r="HPT89" s="31"/>
      <c r="HPU89" s="31"/>
      <c r="HPV89" s="31"/>
      <c r="HPW89" s="31"/>
      <c r="HPX89" s="31"/>
      <c r="HPY89" s="31"/>
      <c r="HPZ89" s="31"/>
      <c r="HQA89" s="31"/>
      <c r="HQB89" s="31"/>
      <c r="HQC89" s="31"/>
      <c r="HQD89" s="31"/>
      <c r="HQE89" s="31"/>
      <c r="HQF89" s="31"/>
      <c r="HQG89" s="31"/>
      <c r="HQH89" s="31"/>
      <c r="HQI89" s="31"/>
      <c r="HQJ89" s="31"/>
      <c r="HQK89" s="31"/>
      <c r="HQL89" s="31"/>
      <c r="HQM89" s="31"/>
      <c r="HQN89" s="31"/>
      <c r="HQO89" s="31"/>
      <c r="HQP89" s="31"/>
      <c r="HQQ89" s="31"/>
      <c r="HQR89" s="31"/>
      <c r="HQS89" s="31"/>
      <c r="HQT89" s="31"/>
      <c r="HQU89" s="31"/>
      <c r="HQV89" s="31"/>
      <c r="HQW89" s="31"/>
      <c r="HQX89" s="31"/>
      <c r="HQY89" s="31"/>
      <c r="HQZ89" s="31"/>
      <c r="HRA89" s="31"/>
      <c r="HRB89" s="31"/>
      <c r="HRC89" s="31"/>
      <c r="HRD89" s="31"/>
      <c r="HRE89" s="31"/>
      <c r="HRF89" s="31"/>
      <c r="HRG89" s="31"/>
      <c r="HRH89" s="31"/>
      <c r="HRI89" s="31"/>
      <c r="HRJ89" s="31"/>
      <c r="HRK89" s="31"/>
      <c r="HRL89" s="31"/>
      <c r="HRM89" s="31"/>
      <c r="HRN89" s="31"/>
      <c r="HRO89" s="31"/>
      <c r="HRP89" s="31"/>
      <c r="HRQ89" s="31"/>
      <c r="HRR89" s="31"/>
      <c r="HRS89" s="31"/>
      <c r="HRT89" s="31"/>
      <c r="HRU89" s="31"/>
      <c r="HRV89" s="31"/>
      <c r="HRW89" s="31"/>
      <c r="HRX89" s="31"/>
      <c r="HRY89" s="31"/>
      <c r="HRZ89" s="31"/>
      <c r="HSA89" s="31"/>
      <c r="HSB89" s="31"/>
      <c r="HSC89" s="31"/>
      <c r="HSD89" s="31"/>
      <c r="HSE89" s="31"/>
      <c r="HSF89" s="31"/>
      <c r="HSG89" s="31"/>
      <c r="HSH89" s="31"/>
      <c r="HSI89" s="31"/>
      <c r="HSJ89" s="31"/>
      <c r="HSK89" s="31"/>
      <c r="HSL89" s="31"/>
      <c r="HSM89" s="31"/>
      <c r="HSN89" s="31"/>
      <c r="HSO89" s="31"/>
      <c r="HSP89" s="31"/>
      <c r="HSQ89" s="31"/>
      <c r="HSR89" s="31"/>
      <c r="HSS89" s="31"/>
      <c r="HST89" s="31"/>
      <c r="HSU89" s="31"/>
      <c r="HSV89" s="31"/>
      <c r="HSW89" s="31"/>
      <c r="HSX89" s="31"/>
      <c r="HSY89" s="31"/>
      <c r="HSZ89" s="31"/>
      <c r="HTA89" s="31"/>
      <c r="HTB89" s="31"/>
      <c r="HTC89" s="31"/>
      <c r="HTD89" s="31"/>
      <c r="HTE89" s="31"/>
      <c r="HTF89" s="31"/>
      <c r="HTG89" s="31"/>
      <c r="HTH89" s="31"/>
      <c r="HTI89" s="31"/>
      <c r="HTJ89" s="31"/>
      <c r="HTK89" s="31"/>
      <c r="HTL89" s="31"/>
      <c r="HTM89" s="31"/>
      <c r="HTN89" s="31"/>
      <c r="HTO89" s="31"/>
      <c r="HTP89" s="31"/>
      <c r="HTQ89" s="31"/>
      <c r="HTR89" s="31"/>
      <c r="HTS89" s="31"/>
      <c r="HTT89" s="31"/>
      <c r="HTU89" s="31"/>
      <c r="HTV89" s="31"/>
      <c r="HTW89" s="31"/>
      <c r="HTX89" s="31"/>
      <c r="HTY89" s="31"/>
      <c r="HTZ89" s="31"/>
      <c r="HUA89" s="31"/>
      <c r="HUB89" s="31"/>
      <c r="HUC89" s="31"/>
      <c r="HUD89" s="31"/>
      <c r="HUE89" s="31"/>
      <c r="HUF89" s="31"/>
      <c r="HUG89" s="31"/>
      <c r="HUH89" s="31"/>
      <c r="HUI89" s="31"/>
      <c r="HUJ89" s="31"/>
      <c r="HUK89" s="31"/>
      <c r="HUL89" s="31"/>
      <c r="HUM89" s="31"/>
      <c r="HUN89" s="31"/>
      <c r="HUO89" s="31"/>
      <c r="HUP89" s="31"/>
      <c r="HUQ89" s="31"/>
      <c r="HUR89" s="31"/>
      <c r="HUS89" s="31"/>
      <c r="HUT89" s="31"/>
      <c r="HUU89" s="31"/>
      <c r="HUV89" s="31"/>
      <c r="HUW89" s="31"/>
      <c r="HUX89" s="31"/>
      <c r="HUY89" s="31"/>
      <c r="HUZ89" s="31"/>
      <c r="HVA89" s="31"/>
      <c r="HVB89" s="31"/>
      <c r="HVC89" s="31"/>
      <c r="HVD89" s="31"/>
      <c r="HVE89" s="31"/>
      <c r="HVF89" s="31"/>
      <c r="HVG89" s="31"/>
      <c r="HVH89" s="31"/>
      <c r="HVI89" s="31"/>
      <c r="HVJ89" s="31"/>
      <c r="HVK89" s="31"/>
      <c r="HVL89" s="31"/>
      <c r="HVM89" s="31"/>
      <c r="HVN89" s="31"/>
      <c r="HVO89" s="31"/>
      <c r="HVP89" s="31"/>
      <c r="HVQ89" s="31"/>
      <c r="HVR89" s="31"/>
      <c r="HVS89" s="31"/>
      <c r="HVT89" s="31"/>
      <c r="HVU89" s="31"/>
      <c r="HVV89" s="31"/>
      <c r="HVW89" s="31"/>
      <c r="HVX89" s="31"/>
      <c r="HVY89" s="31"/>
      <c r="HVZ89" s="31"/>
      <c r="HWA89" s="31"/>
      <c r="HWB89" s="31"/>
      <c r="HWC89" s="31"/>
      <c r="HWD89" s="31"/>
      <c r="HWE89" s="31"/>
      <c r="HWF89" s="31"/>
      <c r="HWG89" s="31"/>
      <c r="HWH89" s="31"/>
      <c r="HWI89" s="31"/>
      <c r="HWJ89" s="31"/>
      <c r="HWK89" s="31"/>
      <c r="HWL89" s="31"/>
      <c r="HWM89" s="31"/>
      <c r="HWN89" s="31"/>
      <c r="HWO89" s="31"/>
      <c r="HWP89" s="31"/>
      <c r="HWQ89" s="31"/>
      <c r="HWR89" s="31"/>
      <c r="HWS89" s="31"/>
      <c r="HWT89" s="31"/>
      <c r="HWU89" s="31"/>
      <c r="HWV89" s="31"/>
      <c r="HWW89" s="31"/>
      <c r="HWX89" s="31"/>
      <c r="HWY89" s="31"/>
      <c r="HWZ89" s="31"/>
      <c r="HXA89" s="31"/>
      <c r="HXB89" s="31"/>
      <c r="HXC89" s="31"/>
      <c r="HXD89" s="31"/>
      <c r="HXE89" s="31"/>
      <c r="HXF89" s="31"/>
      <c r="HXG89" s="31"/>
      <c r="HXH89" s="31"/>
      <c r="HXI89" s="31"/>
      <c r="HXJ89" s="31"/>
      <c r="HXK89" s="31"/>
      <c r="HXL89" s="31"/>
      <c r="HXM89" s="31"/>
      <c r="HXN89" s="31"/>
      <c r="HXO89" s="31"/>
      <c r="HXP89" s="31"/>
      <c r="HXQ89" s="31"/>
      <c r="HXR89" s="31"/>
      <c r="HXS89" s="31"/>
      <c r="HXT89" s="31"/>
      <c r="HXU89" s="31"/>
      <c r="HXV89" s="31"/>
      <c r="HXW89" s="31"/>
      <c r="HXX89" s="31"/>
      <c r="HXY89" s="31"/>
      <c r="HXZ89" s="31"/>
      <c r="HYA89" s="31"/>
      <c r="HYB89" s="31"/>
      <c r="HYC89" s="31"/>
      <c r="HYD89" s="31"/>
      <c r="HYE89" s="31"/>
      <c r="HYF89" s="31"/>
      <c r="HYG89" s="31"/>
      <c r="HYH89" s="31"/>
      <c r="HYI89" s="31"/>
      <c r="HYJ89" s="31"/>
      <c r="HYK89" s="31"/>
      <c r="HYL89" s="31"/>
      <c r="HYM89" s="31"/>
      <c r="HYN89" s="31"/>
      <c r="HYO89" s="31"/>
      <c r="HYP89" s="31"/>
      <c r="HYQ89" s="31"/>
      <c r="HYR89" s="31"/>
      <c r="HYS89" s="31"/>
      <c r="HYT89" s="31"/>
      <c r="HYU89" s="31"/>
      <c r="HYV89" s="31"/>
      <c r="HYW89" s="31"/>
      <c r="HYX89" s="31"/>
      <c r="HYY89" s="31"/>
      <c r="HYZ89" s="31"/>
      <c r="HZA89" s="31"/>
      <c r="HZB89" s="31"/>
      <c r="HZC89" s="31"/>
      <c r="HZD89" s="31"/>
      <c r="HZE89" s="31"/>
      <c r="HZF89" s="31"/>
      <c r="HZG89" s="31"/>
      <c r="HZH89" s="31"/>
      <c r="HZI89" s="31"/>
      <c r="HZJ89" s="31"/>
      <c r="HZK89" s="31"/>
      <c r="HZL89" s="31"/>
      <c r="HZM89" s="31"/>
      <c r="HZN89" s="31"/>
      <c r="HZO89" s="31"/>
      <c r="HZP89" s="31"/>
      <c r="HZQ89" s="31"/>
      <c r="HZR89" s="31"/>
      <c r="HZS89" s="31"/>
      <c r="HZT89" s="31"/>
      <c r="HZU89" s="31"/>
      <c r="HZV89" s="31"/>
      <c r="HZW89" s="31"/>
      <c r="HZX89" s="31"/>
      <c r="HZY89" s="31"/>
      <c r="HZZ89" s="31"/>
      <c r="IAA89" s="31"/>
      <c r="IAB89" s="31"/>
      <c r="IAC89" s="31"/>
      <c r="IAD89" s="31"/>
      <c r="IAE89" s="31"/>
      <c r="IAF89" s="31"/>
      <c r="IAG89" s="31"/>
      <c r="IAH89" s="31"/>
      <c r="IAI89" s="31"/>
      <c r="IAJ89" s="31"/>
      <c r="IAK89" s="31"/>
      <c r="IAL89" s="31"/>
      <c r="IAM89" s="31"/>
      <c r="IAN89" s="31"/>
      <c r="IAO89" s="31"/>
      <c r="IAP89" s="31"/>
      <c r="IAQ89" s="31"/>
      <c r="IAR89" s="31"/>
      <c r="IAS89" s="31"/>
      <c r="IAT89" s="31"/>
      <c r="IAU89" s="31"/>
      <c r="IAV89" s="31"/>
      <c r="IAW89" s="31"/>
      <c r="IAX89" s="31"/>
      <c r="IAY89" s="31"/>
      <c r="IAZ89" s="31"/>
      <c r="IBA89" s="31"/>
      <c r="IBB89" s="31"/>
      <c r="IBC89" s="31"/>
      <c r="IBD89" s="31"/>
      <c r="IBE89" s="31"/>
      <c r="IBF89" s="31"/>
      <c r="IBG89" s="31"/>
      <c r="IBH89" s="31"/>
      <c r="IBI89" s="31"/>
      <c r="IBJ89" s="31"/>
      <c r="IBK89" s="31"/>
      <c r="IBL89" s="31"/>
      <c r="IBM89" s="31"/>
      <c r="IBN89" s="31"/>
      <c r="IBO89" s="31"/>
      <c r="IBP89" s="31"/>
      <c r="IBQ89" s="31"/>
      <c r="IBR89" s="31"/>
      <c r="IBS89" s="31"/>
      <c r="IBT89" s="31"/>
      <c r="IBU89" s="31"/>
      <c r="IBV89" s="31"/>
      <c r="IBW89" s="31"/>
      <c r="IBX89" s="31"/>
      <c r="IBY89" s="31"/>
      <c r="IBZ89" s="31"/>
      <c r="ICA89" s="31"/>
      <c r="ICB89" s="31"/>
      <c r="ICC89" s="31"/>
      <c r="ICD89" s="31"/>
      <c r="ICE89" s="31"/>
      <c r="ICF89" s="31"/>
      <c r="ICG89" s="31"/>
      <c r="ICH89" s="31"/>
      <c r="ICI89" s="31"/>
      <c r="ICJ89" s="31"/>
      <c r="ICK89" s="31"/>
      <c r="ICL89" s="31"/>
      <c r="ICM89" s="31"/>
      <c r="ICN89" s="31"/>
      <c r="ICO89" s="31"/>
      <c r="ICP89" s="31"/>
      <c r="ICQ89" s="31"/>
      <c r="ICR89" s="31"/>
      <c r="ICS89" s="31"/>
      <c r="ICT89" s="31"/>
      <c r="ICU89" s="31"/>
      <c r="ICV89" s="31"/>
      <c r="ICW89" s="31"/>
      <c r="ICX89" s="31"/>
      <c r="ICY89" s="31"/>
      <c r="ICZ89" s="31"/>
      <c r="IDA89" s="31"/>
      <c r="IDB89" s="31"/>
      <c r="IDC89" s="31"/>
      <c r="IDD89" s="31"/>
      <c r="IDE89" s="31"/>
      <c r="IDF89" s="31"/>
      <c r="IDG89" s="31"/>
      <c r="IDH89" s="31"/>
      <c r="IDI89" s="31"/>
      <c r="IDJ89" s="31"/>
      <c r="IDK89" s="31"/>
      <c r="IDL89" s="31"/>
      <c r="IDM89" s="31"/>
      <c r="IDN89" s="31"/>
      <c r="IDO89" s="31"/>
      <c r="IDP89" s="31"/>
      <c r="IDQ89" s="31"/>
      <c r="IDR89" s="31"/>
      <c r="IDS89" s="31"/>
      <c r="IDT89" s="31"/>
      <c r="IDU89" s="31"/>
      <c r="IDV89" s="31"/>
      <c r="IDW89" s="31"/>
      <c r="IDX89" s="31"/>
      <c r="IDY89" s="31"/>
      <c r="IDZ89" s="31"/>
      <c r="IEA89" s="31"/>
      <c r="IEB89" s="31"/>
      <c r="IEC89" s="31"/>
      <c r="IED89" s="31"/>
      <c r="IEE89" s="31"/>
      <c r="IEF89" s="31"/>
      <c r="IEG89" s="31"/>
      <c r="IEH89" s="31"/>
      <c r="IEI89" s="31"/>
      <c r="IEJ89" s="31"/>
      <c r="IEK89" s="31"/>
      <c r="IEL89" s="31"/>
      <c r="IEM89" s="31"/>
      <c r="IEN89" s="31"/>
      <c r="IEO89" s="31"/>
      <c r="IEP89" s="31"/>
      <c r="IEQ89" s="31"/>
      <c r="IER89" s="31"/>
      <c r="IES89" s="31"/>
      <c r="IET89" s="31"/>
      <c r="IEU89" s="31"/>
      <c r="IEV89" s="31"/>
      <c r="IEW89" s="31"/>
      <c r="IEX89" s="31"/>
      <c r="IEY89" s="31"/>
      <c r="IEZ89" s="31"/>
      <c r="IFA89" s="31"/>
      <c r="IFB89" s="31"/>
      <c r="IFC89" s="31"/>
      <c r="IFD89" s="31"/>
      <c r="IFE89" s="31"/>
      <c r="IFF89" s="31"/>
      <c r="IFG89" s="31"/>
      <c r="IFH89" s="31"/>
      <c r="IFI89" s="31"/>
      <c r="IFJ89" s="31"/>
      <c r="IFK89" s="31"/>
      <c r="IFL89" s="31"/>
      <c r="IFM89" s="31"/>
      <c r="IFN89" s="31"/>
      <c r="IFO89" s="31"/>
      <c r="IFP89" s="31"/>
      <c r="IFQ89" s="31"/>
      <c r="IFR89" s="31"/>
      <c r="IFS89" s="31"/>
      <c r="IFT89" s="31"/>
      <c r="IFU89" s="31"/>
      <c r="IFV89" s="31"/>
      <c r="IFW89" s="31"/>
      <c r="IFX89" s="31"/>
      <c r="IFY89" s="31"/>
      <c r="IFZ89" s="31"/>
      <c r="IGA89" s="31"/>
      <c r="IGB89" s="31"/>
      <c r="IGC89" s="31"/>
      <c r="IGD89" s="31"/>
      <c r="IGE89" s="31"/>
      <c r="IGF89" s="31"/>
      <c r="IGG89" s="31"/>
      <c r="IGH89" s="31"/>
      <c r="IGI89" s="31"/>
      <c r="IGJ89" s="31"/>
      <c r="IGK89" s="31"/>
      <c r="IGL89" s="31"/>
      <c r="IGM89" s="31"/>
      <c r="IGN89" s="31"/>
      <c r="IGO89" s="31"/>
      <c r="IGP89" s="31"/>
      <c r="IGQ89" s="31"/>
      <c r="IGR89" s="31"/>
      <c r="IGS89" s="31"/>
      <c r="IGT89" s="31"/>
      <c r="IGU89" s="31"/>
      <c r="IGV89" s="31"/>
      <c r="IGW89" s="31"/>
      <c r="IGX89" s="31"/>
      <c r="IGY89" s="31"/>
      <c r="IGZ89" s="31"/>
      <c r="IHA89" s="31"/>
      <c r="IHB89" s="31"/>
      <c r="IHC89" s="31"/>
      <c r="IHD89" s="31"/>
      <c r="IHE89" s="31"/>
      <c r="IHF89" s="31"/>
      <c r="IHG89" s="31"/>
      <c r="IHH89" s="31"/>
      <c r="IHI89" s="31"/>
      <c r="IHJ89" s="31"/>
      <c r="IHK89" s="31"/>
      <c r="IHL89" s="31"/>
      <c r="IHM89" s="31"/>
      <c r="IHN89" s="31"/>
      <c r="IHO89" s="31"/>
      <c r="IHP89" s="31"/>
      <c r="IHQ89" s="31"/>
      <c r="IHR89" s="31"/>
      <c r="IHS89" s="31"/>
      <c r="IHT89" s="31"/>
      <c r="IHU89" s="31"/>
      <c r="IHV89" s="31"/>
      <c r="IHW89" s="31"/>
      <c r="IHX89" s="31"/>
      <c r="IHY89" s="31"/>
      <c r="IHZ89" s="31"/>
      <c r="IIA89" s="31"/>
      <c r="IIB89" s="31"/>
      <c r="IIC89" s="31"/>
      <c r="IID89" s="31"/>
      <c r="IIE89" s="31"/>
      <c r="IIF89" s="31"/>
      <c r="IIG89" s="31"/>
      <c r="IIH89" s="31"/>
      <c r="III89" s="31"/>
      <c r="IIJ89" s="31"/>
      <c r="IIK89" s="31"/>
      <c r="IIL89" s="31"/>
      <c r="IIM89" s="31"/>
      <c r="IIN89" s="31"/>
      <c r="IIO89" s="31"/>
      <c r="IIP89" s="31"/>
      <c r="IIQ89" s="31"/>
      <c r="IIR89" s="31"/>
      <c r="IIS89" s="31"/>
      <c r="IIT89" s="31"/>
      <c r="IIU89" s="31"/>
      <c r="IIV89" s="31"/>
      <c r="IIW89" s="31"/>
      <c r="IIX89" s="31"/>
      <c r="IIY89" s="31"/>
      <c r="IIZ89" s="31"/>
      <c r="IJA89" s="31"/>
      <c r="IJB89" s="31"/>
      <c r="IJC89" s="31"/>
      <c r="IJD89" s="31"/>
      <c r="IJE89" s="31"/>
      <c r="IJF89" s="31"/>
      <c r="IJG89" s="31"/>
      <c r="IJH89" s="31"/>
      <c r="IJI89" s="31"/>
      <c r="IJJ89" s="31"/>
      <c r="IJK89" s="31"/>
      <c r="IJL89" s="31"/>
      <c r="IJM89" s="31"/>
      <c r="IJN89" s="31"/>
      <c r="IJO89" s="31"/>
      <c r="IJP89" s="31"/>
      <c r="IJQ89" s="31"/>
      <c r="IJR89" s="31"/>
      <c r="IJS89" s="31"/>
      <c r="IJT89" s="31"/>
      <c r="IJU89" s="31"/>
      <c r="IJV89" s="31"/>
      <c r="IJW89" s="31"/>
      <c r="IJX89" s="31"/>
      <c r="IJY89" s="31"/>
      <c r="IJZ89" s="31"/>
      <c r="IKA89" s="31"/>
      <c r="IKB89" s="31"/>
      <c r="IKC89" s="31"/>
      <c r="IKD89" s="31"/>
      <c r="IKE89" s="31"/>
      <c r="IKF89" s="31"/>
      <c r="IKG89" s="31"/>
      <c r="IKH89" s="31"/>
      <c r="IKI89" s="31"/>
      <c r="IKJ89" s="31"/>
      <c r="IKK89" s="31"/>
      <c r="IKL89" s="31"/>
      <c r="IKM89" s="31"/>
      <c r="IKN89" s="31"/>
      <c r="IKO89" s="31"/>
      <c r="IKP89" s="31"/>
      <c r="IKQ89" s="31"/>
      <c r="IKR89" s="31"/>
      <c r="IKS89" s="31"/>
      <c r="IKT89" s="31"/>
      <c r="IKU89" s="31"/>
      <c r="IKV89" s="31"/>
      <c r="IKW89" s="31"/>
      <c r="IKX89" s="31"/>
      <c r="IKY89" s="31"/>
      <c r="IKZ89" s="31"/>
      <c r="ILA89" s="31"/>
      <c r="ILB89" s="31"/>
      <c r="ILC89" s="31"/>
      <c r="ILD89" s="31"/>
      <c r="ILE89" s="31"/>
      <c r="ILF89" s="31"/>
      <c r="ILG89" s="31"/>
      <c r="ILH89" s="31"/>
      <c r="ILI89" s="31"/>
      <c r="ILJ89" s="31"/>
      <c r="ILK89" s="31"/>
      <c r="ILL89" s="31"/>
      <c r="ILM89" s="31"/>
      <c r="ILN89" s="31"/>
      <c r="ILO89" s="31"/>
      <c r="ILP89" s="31"/>
      <c r="ILQ89" s="31"/>
      <c r="ILR89" s="31"/>
      <c r="ILS89" s="31"/>
      <c r="ILT89" s="31"/>
      <c r="ILU89" s="31"/>
      <c r="ILV89" s="31"/>
      <c r="ILW89" s="31"/>
      <c r="ILX89" s="31"/>
      <c r="ILY89" s="31"/>
      <c r="ILZ89" s="31"/>
      <c r="IMA89" s="31"/>
      <c r="IMB89" s="31"/>
      <c r="IMC89" s="31"/>
      <c r="IMD89" s="31"/>
      <c r="IME89" s="31"/>
      <c r="IMF89" s="31"/>
      <c r="IMG89" s="31"/>
      <c r="IMH89" s="31"/>
      <c r="IMI89" s="31"/>
      <c r="IMJ89" s="31"/>
      <c r="IMK89" s="31"/>
      <c r="IML89" s="31"/>
      <c r="IMM89" s="31"/>
      <c r="IMN89" s="31"/>
      <c r="IMO89" s="31"/>
      <c r="IMP89" s="31"/>
      <c r="IMQ89" s="31"/>
      <c r="IMR89" s="31"/>
      <c r="IMS89" s="31"/>
      <c r="IMT89" s="31"/>
      <c r="IMU89" s="31"/>
      <c r="IMV89" s="31"/>
      <c r="IMW89" s="31"/>
      <c r="IMX89" s="31"/>
      <c r="IMY89" s="31"/>
      <c r="IMZ89" s="31"/>
      <c r="INA89" s="31"/>
      <c r="INB89" s="31"/>
      <c r="INC89" s="31"/>
      <c r="IND89" s="31"/>
      <c r="INE89" s="31"/>
      <c r="INF89" s="31"/>
      <c r="ING89" s="31"/>
      <c r="INH89" s="31"/>
      <c r="INI89" s="31"/>
      <c r="INJ89" s="31"/>
      <c r="INK89" s="31"/>
      <c r="INL89" s="31"/>
      <c r="INM89" s="31"/>
      <c r="INN89" s="31"/>
      <c r="INO89" s="31"/>
      <c r="INP89" s="31"/>
      <c r="INQ89" s="31"/>
      <c r="INR89" s="31"/>
      <c r="INS89" s="31"/>
      <c r="INT89" s="31"/>
      <c r="INU89" s="31"/>
      <c r="INV89" s="31"/>
      <c r="INW89" s="31"/>
      <c r="INX89" s="31"/>
      <c r="INY89" s="31"/>
      <c r="INZ89" s="31"/>
      <c r="IOA89" s="31"/>
      <c r="IOB89" s="31"/>
      <c r="IOC89" s="31"/>
      <c r="IOD89" s="31"/>
      <c r="IOE89" s="31"/>
      <c r="IOF89" s="31"/>
      <c r="IOG89" s="31"/>
      <c r="IOH89" s="31"/>
      <c r="IOI89" s="31"/>
      <c r="IOJ89" s="31"/>
      <c r="IOK89" s="31"/>
      <c r="IOL89" s="31"/>
      <c r="IOM89" s="31"/>
      <c r="ION89" s="31"/>
      <c r="IOO89" s="31"/>
      <c r="IOP89" s="31"/>
      <c r="IOQ89" s="31"/>
      <c r="IOR89" s="31"/>
      <c r="IOS89" s="31"/>
      <c r="IOT89" s="31"/>
      <c r="IOU89" s="31"/>
      <c r="IOV89" s="31"/>
      <c r="IOW89" s="31"/>
      <c r="IOX89" s="31"/>
      <c r="IOY89" s="31"/>
      <c r="IOZ89" s="31"/>
      <c r="IPA89" s="31"/>
      <c r="IPB89" s="31"/>
      <c r="IPC89" s="31"/>
      <c r="IPD89" s="31"/>
      <c r="IPE89" s="31"/>
      <c r="IPF89" s="31"/>
      <c r="IPG89" s="31"/>
      <c r="IPH89" s="31"/>
      <c r="IPI89" s="31"/>
      <c r="IPJ89" s="31"/>
      <c r="IPK89" s="31"/>
      <c r="IPL89" s="31"/>
      <c r="IPM89" s="31"/>
      <c r="IPN89" s="31"/>
      <c r="IPO89" s="31"/>
      <c r="IPP89" s="31"/>
      <c r="IPQ89" s="31"/>
      <c r="IPR89" s="31"/>
      <c r="IPS89" s="31"/>
      <c r="IPT89" s="31"/>
      <c r="IPU89" s="31"/>
      <c r="IPV89" s="31"/>
      <c r="IPW89" s="31"/>
      <c r="IPX89" s="31"/>
      <c r="IPY89" s="31"/>
      <c r="IPZ89" s="31"/>
      <c r="IQA89" s="31"/>
      <c r="IQB89" s="31"/>
      <c r="IQC89" s="31"/>
      <c r="IQD89" s="31"/>
      <c r="IQE89" s="31"/>
      <c r="IQF89" s="31"/>
      <c r="IQG89" s="31"/>
      <c r="IQH89" s="31"/>
      <c r="IQI89" s="31"/>
      <c r="IQJ89" s="31"/>
      <c r="IQK89" s="31"/>
      <c r="IQL89" s="31"/>
      <c r="IQM89" s="31"/>
      <c r="IQN89" s="31"/>
      <c r="IQO89" s="31"/>
      <c r="IQP89" s="31"/>
      <c r="IQQ89" s="31"/>
      <c r="IQR89" s="31"/>
      <c r="IQS89" s="31"/>
      <c r="IQT89" s="31"/>
      <c r="IQU89" s="31"/>
      <c r="IQV89" s="31"/>
      <c r="IQW89" s="31"/>
      <c r="IQX89" s="31"/>
      <c r="IQY89" s="31"/>
      <c r="IQZ89" s="31"/>
      <c r="IRA89" s="31"/>
      <c r="IRB89" s="31"/>
      <c r="IRC89" s="31"/>
      <c r="IRD89" s="31"/>
      <c r="IRE89" s="31"/>
      <c r="IRF89" s="31"/>
      <c r="IRG89" s="31"/>
      <c r="IRH89" s="31"/>
      <c r="IRI89" s="31"/>
      <c r="IRJ89" s="31"/>
      <c r="IRK89" s="31"/>
      <c r="IRL89" s="31"/>
      <c r="IRM89" s="31"/>
      <c r="IRN89" s="31"/>
      <c r="IRO89" s="31"/>
      <c r="IRP89" s="31"/>
      <c r="IRQ89" s="31"/>
      <c r="IRR89" s="31"/>
      <c r="IRS89" s="31"/>
      <c r="IRT89" s="31"/>
      <c r="IRU89" s="31"/>
      <c r="IRV89" s="31"/>
      <c r="IRW89" s="31"/>
      <c r="IRX89" s="31"/>
      <c r="IRY89" s="31"/>
      <c r="IRZ89" s="31"/>
      <c r="ISA89" s="31"/>
      <c r="ISB89" s="31"/>
      <c r="ISC89" s="31"/>
      <c r="ISD89" s="31"/>
      <c r="ISE89" s="31"/>
      <c r="ISF89" s="31"/>
      <c r="ISG89" s="31"/>
      <c r="ISH89" s="31"/>
      <c r="ISI89" s="31"/>
      <c r="ISJ89" s="31"/>
      <c r="ISK89" s="31"/>
      <c r="ISL89" s="31"/>
      <c r="ISM89" s="31"/>
      <c r="ISN89" s="31"/>
      <c r="ISO89" s="31"/>
      <c r="ISP89" s="31"/>
      <c r="ISQ89" s="31"/>
      <c r="ISR89" s="31"/>
      <c r="ISS89" s="31"/>
      <c r="IST89" s="31"/>
      <c r="ISU89" s="31"/>
      <c r="ISV89" s="31"/>
      <c r="ISW89" s="31"/>
      <c r="ISX89" s="31"/>
      <c r="ISY89" s="31"/>
      <c r="ISZ89" s="31"/>
      <c r="ITA89" s="31"/>
      <c r="ITB89" s="31"/>
      <c r="ITC89" s="31"/>
      <c r="ITD89" s="31"/>
      <c r="ITE89" s="31"/>
      <c r="ITF89" s="31"/>
      <c r="ITG89" s="31"/>
      <c r="ITH89" s="31"/>
      <c r="ITI89" s="31"/>
      <c r="ITJ89" s="31"/>
      <c r="ITK89" s="31"/>
      <c r="ITL89" s="31"/>
      <c r="ITM89" s="31"/>
      <c r="ITN89" s="31"/>
      <c r="ITO89" s="31"/>
      <c r="ITP89" s="31"/>
      <c r="ITQ89" s="31"/>
      <c r="ITR89" s="31"/>
      <c r="ITS89" s="31"/>
      <c r="ITT89" s="31"/>
      <c r="ITU89" s="31"/>
      <c r="ITV89" s="31"/>
      <c r="ITW89" s="31"/>
      <c r="ITX89" s="31"/>
      <c r="ITY89" s="31"/>
      <c r="ITZ89" s="31"/>
      <c r="IUA89" s="31"/>
      <c r="IUB89" s="31"/>
      <c r="IUC89" s="31"/>
      <c r="IUD89" s="31"/>
      <c r="IUE89" s="31"/>
      <c r="IUF89" s="31"/>
      <c r="IUG89" s="31"/>
      <c r="IUH89" s="31"/>
      <c r="IUI89" s="31"/>
      <c r="IUJ89" s="31"/>
      <c r="IUK89" s="31"/>
      <c r="IUL89" s="31"/>
      <c r="IUM89" s="31"/>
      <c r="IUN89" s="31"/>
      <c r="IUO89" s="31"/>
      <c r="IUP89" s="31"/>
      <c r="IUQ89" s="31"/>
      <c r="IUR89" s="31"/>
      <c r="IUS89" s="31"/>
      <c r="IUT89" s="31"/>
      <c r="IUU89" s="31"/>
      <c r="IUV89" s="31"/>
      <c r="IUW89" s="31"/>
      <c r="IUX89" s="31"/>
      <c r="IUY89" s="31"/>
      <c r="IUZ89" s="31"/>
      <c r="IVA89" s="31"/>
      <c r="IVB89" s="31"/>
      <c r="IVC89" s="31"/>
      <c r="IVD89" s="31"/>
      <c r="IVE89" s="31"/>
      <c r="IVF89" s="31"/>
      <c r="IVG89" s="31"/>
      <c r="IVH89" s="31"/>
      <c r="IVI89" s="31"/>
      <c r="IVJ89" s="31"/>
      <c r="IVK89" s="31"/>
      <c r="IVL89" s="31"/>
      <c r="IVM89" s="31"/>
      <c r="IVN89" s="31"/>
      <c r="IVO89" s="31"/>
      <c r="IVP89" s="31"/>
      <c r="IVQ89" s="31"/>
      <c r="IVR89" s="31"/>
      <c r="IVS89" s="31"/>
      <c r="IVT89" s="31"/>
      <c r="IVU89" s="31"/>
      <c r="IVV89" s="31"/>
      <c r="IVW89" s="31"/>
      <c r="IVX89" s="31"/>
      <c r="IVY89" s="31"/>
      <c r="IVZ89" s="31"/>
      <c r="IWA89" s="31"/>
      <c r="IWB89" s="31"/>
      <c r="IWC89" s="31"/>
      <c r="IWD89" s="31"/>
      <c r="IWE89" s="31"/>
      <c r="IWF89" s="31"/>
      <c r="IWG89" s="31"/>
      <c r="IWH89" s="31"/>
      <c r="IWI89" s="31"/>
      <c r="IWJ89" s="31"/>
      <c r="IWK89" s="31"/>
      <c r="IWL89" s="31"/>
      <c r="IWM89" s="31"/>
      <c r="IWN89" s="31"/>
      <c r="IWO89" s="31"/>
      <c r="IWP89" s="31"/>
      <c r="IWQ89" s="31"/>
      <c r="IWR89" s="31"/>
      <c r="IWS89" s="31"/>
      <c r="IWT89" s="31"/>
      <c r="IWU89" s="31"/>
      <c r="IWV89" s="31"/>
      <c r="IWW89" s="31"/>
      <c r="IWX89" s="31"/>
      <c r="IWY89" s="31"/>
      <c r="IWZ89" s="31"/>
      <c r="IXA89" s="31"/>
      <c r="IXB89" s="31"/>
      <c r="IXC89" s="31"/>
      <c r="IXD89" s="31"/>
      <c r="IXE89" s="31"/>
      <c r="IXF89" s="31"/>
      <c r="IXG89" s="31"/>
      <c r="IXH89" s="31"/>
      <c r="IXI89" s="31"/>
      <c r="IXJ89" s="31"/>
      <c r="IXK89" s="31"/>
      <c r="IXL89" s="31"/>
      <c r="IXM89" s="31"/>
      <c r="IXN89" s="31"/>
      <c r="IXO89" s="31"/>
      <c r="IXP89" s="31"/>
      <c r="IXQ89" s="31"/>
      <c r="IXR89" s="31"/>
      <c r="IXS89" s="31"/>
      <c r="IXT89" s="31"/>
      <c r="IXU89" s="31"/>
      <c r="IXV89" s="31"/>
      <c r="IXW89" s="31"/>
      <c r="IXX89" s="31"/>
      <c r="IXY89" s="31"/>
      <c r="IXZ89" s="31"/>
      <c r="IYA89" s="31"/>
      <c r="IYB89" s="31"/>
      <c r="IYC89" s="31"/>
      <c r="IYD89" s="31"/>
      <c r="IYE89" s="31"/>
      <c r="IYF89" s="31"/>
      <c r="IYG89" s="31"/>
      <c r="IYH89" s="31"/>
      <c r="IYI89" s="31"/>
      <c r="IYJ89" s="31"/>
      <c r="IYK89" s="31"/>
      <c r="IYL89" s="31"/>
      <c r="IYM89" s="31"/>
      <c r="IYN89" s="31"/>
      <c r="IYO89" s="31"/>
      <c r="IYP89" s="31"/>
      <c r="IYQ89" s="31"/>
      <c r="IYR89" s="31"/>
      <c r="IYS89" s="31"/>
      <c r="IYT89" s="31"/>
      <c r="IYU89" s="31"/>
      <c r="IYV89" s="31"/>
      <c r="IYW89" s="31"/>
      <c r="IYX89" s="31"/>
      <c r="IYY89" s="31"/>
      <c r="IYZ89" s="31"/>
      <c r="IZA89" s="31"/>
      <c r="IZB89" s="31"/>
      <c r="IZC89" s="31"/>
      <c r="IZD89" s="31"/>
      <c r="IZE89" s="31"/>
      <c r="IZF89" s="31"/>
      <c r="IZG89" s="31"/>
      <c r="IZH89" s="31"/>
      <c r="IZI89" s="31"/>
      <c r="IZJ89" s="31"/>
      <c r="IZK89" s="31"/>
      <c r="IZL89" s="31"/>
      <c r="IZM89" s="31"/>
      <c r="IZN89" s="31"/>
      <c r="IZO89" s="31"/>
      <c r="IZP89" s="31"/>
      <c r="IZQ89" s="31"/>
      <c r="IZR89" s="31"/>
      <c r="IZS89" s="31"/>
      <c r="IZT89" s="31"/>
      <c r="IZU89" s="31"/>
      <c r="IZV89" s="31"/>
      <c r="IZW89" s="31"/>
      <c r="IZX89" s="31"/>
      <c r="IZY89" s="31"/>
      <c r="IZZ89" s="31"/>
      <c r="JAA89" s="31"/>
      <c r="JAB89" s="31"/>
      <c r="JAC89" s="31"/>
      <c r="JAD89" s="31"/>
      <c r="JAE89" s="31"/>
      <c r="JAF89" s="31"/>
      <c r="JAG89" s="31"/>
      <c r="JAH89" s="31"/>
      <c r="JAI89" s="31"/>
      <c r="JAJ89" s="31"/>
      <c r="JAK89" s="31"/>
      <c r="JAL89" s="31"/>
      <c r="JAM89" s="31"/>
      <c r="JAN89" s="31"/>
      <c r="JAO89" s="31"/>
      <c r="JAP89" s="31"/>
      <c r="JAQ89" s="31"/>
      <c r="JAR89" s="31"/>
      <c r="JAS89" s="31"/>
      <c r="JAT89" s="31"/>
      <c r="JAU89" s="31"/>
      <c r="JAV89" s="31"/>
      <c r="JAW89" s="31"/>
      <c r="JAX89" s="31"/>
      <c r="JAY89" s="31"/>
      <c r="JAZ89" s="31"/>
      <c r="JBA89" s="31"/>
      <c r="JBB89" s="31"/>
      <c r="JBC89" s="31"/>
      <c r="JBD89" s="31"/>
      <c r="JBE89" s="31"/>
      <c r="JBF89" s="31"/>
      <c r="JBG89" s="31"/>
      <c r="JBH89" s="31"/>
      <c r="JBI89" s="31"/>
      <c r="JBJ89" s="31"/>
      <c r="JBK89" s="31"/>
      <c r="JBL89" s="31"/>
      <c r="JBM89" s="31"/>
      <c r="JBN89" s="31"/>
      <c r="JBO89" s="31"/>
      <c r="JBP89" s="31"/>
      <c r="JBQ89" s="31"/>
      <c r="JBR89" s="31"/>
      <c r="JBS89" s="31"/>
      <c r="JBT89" s="31"/>
      <c r="JBU89" s="31"/>
      <c r="JBV89" s="31"/>
      <c r="JBW89" s="31"/>
      <c r="JBX89" s="31"/>
      <c r="JBY89" s="31"/>
      <c r="JBZ89" s="31"/>
      <c r="JCA89" s="31"/>
      <c r="JCB89" s="31"/>
      <c r="JCC89" s="31"/>
      <c r="JCD89" s="31"/>
      <c r="JCE89" s="31"/>
      <c r="JCF89" s="31"/>
      <c r="JCG89" s="31"/>
      <c r="JCH89" s="31"/>
      <c r="JCI89" s="31"/>
      <c r="JCJ89" s="31"/>
      <c r="JCK89" s="31"/>
      <c r="JCL89" s="31"/>
      <c r="JCM89" s="31"/>
      <c r="JCN89" s="31"/>
      <c r="JCO89" s="31"/>
      <c r="JCP89" s="31"/>
      <c r="JCQ89" s="31"/>
      <c r="JCR89" s="31"/>
      <c r="JCS89" s="31"/>
      <c r="JCT89" s="31"/>
      <c r="JCU89" s="31"/>
      <c r="JCV89" s="31"/>
      <c r="JCW89" s="31"/>
      <c r="JCX89" s="31"/>
      <c r="JCY89" s="31"/>
      <c r="JCZ89" s="31"/>
      <c r="JDA89" s="31"/>
      <c r="JDB89" s="31"/>
      <c r="JDC89" s="31"/>
      <c r="JDD89" s="31"/>
      <c r="JDE89" s="31"/>
      <c r="JDF89" s="31"/>
      <c r="JDG89" s="31"/>
      <c r="JDH89" s="31"/>
      <c r="JDI89" s="31"/>
      <c r="JDJ89" s="31"/>
      <c r="JDK89" s="31"/>
      <c r="JDL89" s="31"/>
      <c r="JDM89" s="31"/>
      <c r="JDN89" s="31"/>
      <c r="JDO89" s="31"/>
      <c r="JDP89" s="31"/>
      <c r="JDQ89" s="31"/>
      <c r="JDR89" s="31"/>
      <c r="JDS89" s="31"/>
      <c r="JDT89" s="31"/>
      <c r="JDU89" s="31"/>
      <c r="JDV89" s="31"/>
      <c r="JDW89" s="31"/>
      <c r="JDX89" s="31"/>
      <c r="JDY89" s="31"/>
      <c r="JDZ89" s="31"/>
      <c r="JEA89" s="31"/>
      <c r="JEB89" s="31"/>
      <c r="JEC89" s="31"/>
      <c r="JED89" s="31"/>
      <c r="JEE89" s="31"/>
      <c r="JEF89" s="31"/>
      <c r="JEG89" s="31"/>
      <c r="JEH89" s="31"/>
      <c r="JEI89" s="31"/>
      <c r="JEJ89" s="31"/>
      <c r="JEK89" s="31"/>
      <c r="JEL89" s="31"/>
      <c r="JEM89" s="31"/>
      <c r="JEN89" s="31"/>
      <c r="JEO89" s="31"/>
      <c r="JEP89" s="31"/>
      <c r="JEQ89" s="31"/>
      <c r="JER89" s="31"/>
      <c r="JES89" s="31"/>
      <c r="JET89" s="31"/>
      <c r="JEU89" s="31"/>
      <c r="JEV89" s="31"/>
      <c r="JEW89" s="31"/>
      <c r="JEX89" s="31"/>
      <c r="JEY89" s="31"/>
      <c r="JEZ89" s="31"/>
      <c r="JFA89" s="31"/>
      <c r="JFB89" s="31"/>
      <c r="JFC89" s="31"/>
      <c r="JFD89" s="31"/>
      <c r="JFE89" s="31"/>
      <c r="JFF89" s="31"/>
      <c r="JFG89" s="31"/>
      <c r="JFH89" s="31"/>
      <c r="JFI89" s="31"/>
      <c r="JFJ89" s="31"/>
      <c r="JFK89" s="31"/>
      <c r="JFL89" s="31"/>
      <c r="JFM89" s="31"/>
      <c r="JFN89" s="31"/>
      <c r="JFO89" s="31"/>
      <c r="JFP89" s="31"/>
      <c r="JFQ89" s="31"/>
      <c r="JFR89" s="31"/>
      <c r="JFS89" s="31"/>
      <c r="JFT89" s="31"/>
      <c r="JFU89" s="31"/>
      <c r="JFV89" s="31"/>
      <c r="JFW89" s="31"/>
      <c r="JFX89" s="31"/>
      <c r="JFY89" s="31"/>
      <c r="JFZ89" s="31"/>
      <c r="JGA89" s="31"/>
      <c r="JGB89" s="31"/>
      <c r="JGC89" s="31"/>
      <c r="JGD89" s="31"/>
      <c r="JGE89" s="31"/>
      <c r="JGF89" s="31"/>
      <c r="JGG89" s="31"/>
      <c r="JGH89" s="31"/>
      <c r="JGI89" s="31"/>
      <c r="JGJ89" s="31"/>
      <c r="JGK89" s="31"/>
      <c r="JGL89" s="31"/>
      <c r="JGM89" s="31"/>
      <c r="JGN89" s="31"/>
      <c r="JGO89" s="31"/>
      <c r="JGP89" s="31"/>
      <c r="JGQ89" s="31"/>
      <c r="JGR89" s="31"/>
      <c r="JGS89" s="31"/>
      <c r="JGT89" s="31"/>
      <c r="JGU89" s="31"/>
      <c r="JGV89" s="31"/>
      <c r="JGW89" s="31"/>
      <c r="JGX89" s="31"/>
      <c r="JGY89" s="31"/>
      <c r="JGZ89" s="31"/>
      <c r="JHA89" s="31"/>
      <c r="JHB89" s="31"/>
      <c r="JHC89" s="31"/>
      <c r="JHD89" s="31"/>
      <c r="JHE89" s="31"/>
      <c r="JHF89" s="31"/>
      <c r="JHG89" s="31"/>
      <c r="JHH89" s="31"/>
      <c r="JHI89" s="31"/>
      <c r="JHJ89" s="31"/>
      <c r="JHK89" s="31"/>
      <c r="JHL89" s="31"/>
      <c r="JHM89" s="31"/>
      <c r="JHN89" s="31"/>
      <c r="JHO89" s="31"/>
      <c r="JHP89" s="31"/>
      <c r="JHQ89" s="31"/>
      <c r="JHR89" s="31"/>
      <c r="JHS89" s="31"/>
      <c r="JHT89" s="31"/>
      <c r="JHU89" s="31"/>
      <c r="JHV89" s="31"/>
      <c r="JHW89" s="31"/>
      <c r="JHX89" s="31"/>
      <c r="JHY89" s="31"/>
      <c r="JHZ89" s="31"/>
      <c r="JIA89" s="31"/>
      <c r="JIB89" s="31"/>
      <c r="JIC89" s="31"/>
      <c r="JID89" s="31"/>
      <c r="JIE89" s="31"/>
      <c r="JIF89" s="31"/>
      <c r="JIG89" s="31"/>
      <c r="JIH89" s="31"/>
      <c r="JII89" s="31"/>
      <c r="JIJ89" s="31"/>
      <c r="JIK89" s="31"/>
      <c r="JIL89" s="31"/>
      <c r="JIM89" s="31"/>
      <c r="JIN89" s="31"/>
      <c r="JIO89" s="31"/>
      <c r="JIP89" s="31"/>
      <c r="JIQ89" s="31"/>
      <c r="JIR89" s="31"/>
      <c r="JIS89" s="31"/>
      <c r="JIT89" s="31"/>
      <c r="JIU89" s="31"/>
      <c r="JIV89" s="31"/>
      <c r="JIW89" s="31"/>
      <c r="JIX89" s="31"/>
      <c r="JIY89" s="31"/>
      <c r="JIZ89" s="31"/>
      <c r="JJA89" s="31"/>
      <c r="JJB89" s="31"/>
      <c r="JJC89" s="31"/>
      <c r="JJD89" s="31"/>
      <c r="JJE89" s="31"/>
      <c r="JJF89" s="31"/>
      <c r="JJG89" s="31"/>
      <c r="JJH89" s="31"/>
      <c r="JJI89" s="31"/>
      <c r="JJJ89" s="31"/>
      <c r="JJK89" s="31"/>
      <c r="JJL89" s="31"/>
      <c r="JJM89" s="31"/>
      <c r="JJN89" s="31"/>
      <c r="JJO89" s="31"/>
      <c r="JJP89" s="31"/>
      <c r="JJQ89" s="31"/>
      <c r="JJR89" s="31"/>
      <c r="JJS89" s="31"/>
      <c r="JJT89" s="31"/>
      <c r="JJU89" s="31"/>
      <c r="JJV89" s="31"/>
      <c r="JJW89" s="31"/>
      <c r="JJX89" s="31"/>
      <c r="JJY89" s="31"/>
      <c r="JJZ89" s="31"/>
      <c r="JKA89" s="31"/>
      <c r="JKB89" s="31"/>
      <c r="JKC89" s="31"/>
      <c r="JKD89" s="31"/>
      <c r="JKE89" s="31"/>
      <c r="JKF89" s="31"/>
      <c r="JKG89" s="31"/>
      <c r="JKH89" s="31"/>
      <c r="JKI89" s="31"/>
      <c r="JKJ89" s="31"/>
      <c r="JKK89" s="31"/>
      <c r="JKL89" s="31"/>
      <c r="JKM89" s="31"/>
      <c r="JKN89" s="31"/>
      <c r="JKO89" s="31"/>
      <c r="JKP89" s="31"/>
      <c r="JKQ89" s="31"/>
      <c r="JKR89" s="31"/>
      <c r="JKS89" s="31"/>
      <c r="JKT89" s="31"/>
      <c r="JKU89" s="31"/>
      <c r="JKV89" s="31"/>
      <c r="JKW89" s="31"/>
      <c r="JKX89" s="31"/>
      <c r="JKY89" s="31"/>
      <c r="JKZ89" s="31"/>
      <c r="JLA89" s="31"/>
      <c r="JLB89" s="31"/>
      <c r="JLC89" s="31"/>
      <c r="JLD89" s="31"/>
      <c r="JLE89" s="31"/>
      <c r="JLF89" s="31"/>
      <c r="JLG89" s="31"/>
      <c r="JLH89" s="31"/>
      <c r="JLI89" s="31"/>
      <c r="JLJ89" s="31"/>
      <c r="JLK89" s="31"/>
      <c r="JLL89" s="31"/>
      <c r="JLM89" s="31"/>
      <c r="JLN89" s="31"/>
      <c r="JLO89" s="31"/>
      <c r="JLP89" s="31"/>
      <c r="JLQ89" s="31"/>
      <c r="JLR89" s="31"/>
      <c r="JLS89" s="31"/>
      <c r="JLT89" s="31"/>
      <c r="JLU89" s="31"/>
      <c r="JLV89" s="31"/>
      <c r="JLW89" s="31"/>
      <c r="JLX89" s="31"/>
      <c r="JLY89" s="31"/>
      <c r="JLZ89" s="31"/>
      <c r="JMA89" s="31"/>
      <c r="JMB89" s="31"/>
      <c r="JMC89" s="31"/>
      <c r="JMD89" s="31"/>
      <c r="JME89" s="31"/>
      <c r="JMF89" s="31"/>
      <c r="JMG89" s="31"/>
      <c r="JMH89" s="31"/>
      <c r="JMI89" s="31"/>
      <c r="JMJ89" s="31"/>
      <c r="JMK89" s="31"/>
      <c r="JML89" s="31"/>
      <c r="JMM89" s="31"/>
      <c r="JMN89" s="31"/>
      <c r="JMO89" s="31"/>
      <c r="JMP89" s="31"/>
      <c r="JMQ89" s="31"/>
      <c r="JMR89" s="31"/>
      <c r="JMS89" s="31"/>
      <c r="JMT89" s="31"/>
      <c r="JMU89" s="31"/>
      <c r="JMV89" s="31"/>
      <c r="JMW89" s="31"/>
      <c r="JMX89" s="31"/>
      <c r="JMY89" s="31"/>
      <c r="JMZ89" s="31"/>
      <c r="JNA89" s="31"/>
      <c r="JNB89" s="31"/>
      <c r="JNC89" s="31"/>
      <c r="JND89" s="31"/>
      <c r="JNE89" s="31"/>
      <c r="JNF89" s="31"/>
      <c r="JNG89" s="31"/>
      <c r="JNH89" s="31"/>
      <c r="JNI89" s="31"/>
      <c r="JNJ89" s="31"/>
      <c r="JNK89" s="31"/>
      <c r="JNL89" s="31"/>
      <c r="JNM89" s="31"/>
      <c r="JNN89" s="31"/>
      <c r="JNO89" s="31"/>
      <c r="JNP89" s="31"/>
      <c r="JNQ89" s="31"/>
      <c r="JNR89" s="31"/>
      <c r="JNS89" s="31"/>
      <c r="JNT89" s="31"/>
      <c r="JNU89" s="31"/>
      <c r="JNV89" s="31"/>
      <c r="JNW89" s="31"/>
      <c r="JNX89" s="31"/>
      <c r="JNY89" s="31"/>
      <c r="JNZ89" s="31"/>
      <c r="JOA89" s="31"/>
      <c r="JOB89" s="31"/>
      <c r="JOC89" s="31"/>
      <c r="JOD89" s="31"/>
      <c r="JOE89" s="31"/>
      <c r="JOF89" s="31"/>
      <c r="JOG89" s="31"/>
      <c r="JOH89" s="31"/>
      <c r="JOI89" s="31"/>
      <c r="JOJ89" s="31"/>
      <c r="JOK89" s="31"/>
      <c r="JOL89" s="31"/>
      <c r="JOM89" s="31"/>
      <c r="JON89" s="31"/>
      <c r="JOO89" s="31"/>
      <c r="JOP89" s="31"/>
      <c r="JOQ89" s="31"/>
      <c r="JOR89" s="31"/>
      <c r="JOS89" s="31"/>
      <c r="JOT89" s="31"/>
      <c r="JOU89" s="31"/>
      <c r="JOV89" s="31"/>
      <c r="JOW89" s="31"/>
      <c r="JOX89" s="31"/>
      <c r="JOY89" s="31"/>
      <c r="JOZ89" s="31"/>
      <c r="JPA89" s="31"/>
      <c r="JPB89" s="31"/>
      <c r="JPC89" s="31"/>
      <c r="JPD89" s="31"/>
      <c r="JPE89" s="31"/>
      <c r="JPF89" s="31"/>
      <c r="JPG89" s="31"/>
      <c r="JPH89" s="31"/>
      <c r="JPI89" s="31"/>
      <c r="JPJ89" s="31"/>
      <c r="JPK89" s="31"/>
      <c r="JPL89" s="31"/>
      <c r="JPM89" s="31"/>
      <c r="JPN89" s="31"/>
      <c r="JPO89" s="31"/>
      <c r="JPP89" s="31"/>
      <c r="JPQ89" s="31"/>
      <c r="JPR89" s="31"/>
      <c r="JPS89" s="31"/>
      <c r="JPT89" s="31"/>
      <c r="JPU89" s="31"/>
      <c r="JPV89" s="31"/>
      <c r="JPW89" s="31"/>
      <c r="JPX89" s="31"/>
      <c r="JPY89" s="31"/>
      <c r="JPZ89" s="31"/>
      <c r="JQA89" s="31"/>
      <c r="JQB89" s="31"/>
      <c r="JQC89" s="31"/>
      <c r="JQD89" s="31"/>
      <c r="JQE89" s="31"/>
      <c r="JQF89" s="31"/>
      <c r="JQG89" s="31"/>
      <c r="JQH89" s="31"/>
      <c r="JQI89" s="31"/>
      <c r="JQJ89" s="31"/>
      <c r="JQK89" s="31"/>
      <c r="JQL89" s="31"/>
      <c r="JQM89" s="31"/>
      <c r="JQN89" s="31"/>
      <c r="JQO89" s="31"/>
      <c r="JQP89" s="31"/>
      <c r="JQQ89" s="31"/>
      <c r="JQR89" s="31"/>
      <c r="JQS89" s="31"/>
      <c r="JQT89" s="31"/>
      <c r="JQU89" s="31"/>
      <c r="JQV89" s="31"/>
      <c r="JQW89" s="31"/>
      <c r="JQX89" s="31"/>
      <c r="JQY89" s="31"/>
      <c r="JQZ89" s="31"/>
      <c r="JRA89" s="31"/>
      <c r="JRB89" s="31"/>
      <c r="JRC89" s="31"/>
      <c r="JRD89" s="31"/>
      <c r="JRE89" s="31"/>
      <c r="JRF89" s="31"/>
      <c r="JRG89" s="31"/>
      <c r="JRH89" s="31"/>
      <c r="JRI89" s="31"/>
      <c r="JRJ89" s="31"/>
      <c r="JRK89" s="31"/>
      <c r="JRL89" s="31"/>
      <c r="JRM89" s="31"/>
      <c r="JRN89" s="31"/>
      <c r="JRO89" s="31"/>
      <c r="JRP89" s="31"/>
      <c r="JRQ89" s="31"/>
      <c r="JRR89" s="31"/>
      <c r="JRS89" s="31"/>
      <c r="JRT89" s="31"/>
      <c r="JRU89" s="31"/>
      <c r="JRV89" s="31"/>
      <c r="JRW89" s="31"/>
      <c r="JRX89" s="31"/>
      <c r="JRY89" s="31"/>
      <c r="JRZ89" s="31"/>
      <c r="JSA89" s="31"/>
      <c r="JSB89" s="31"/>
      <c r="JSC89" s="31"/>
      <c r="JSD89" s="31"/>
      <c r="JSE89" s="31"/>
      <c r="JSF89" s="31"/>
      <c r="JSG89" s="31"/>
      <c r="JSH89" s="31"/>
      <c r="JSI89" s="31"/>
      <c r="JSJ89" s="31"/>
      <c r="JSK89" s="31"/>
      <c r="JSL89" s="31"/>
      <c r="JSM89" s="31"/>
      <c r="JSN89" s="31"/>
      <c r="JSO89" s="31"/>
      <c r="JSP89" s="31"/>
      <c r="JSQ89" s="31"/>
      <c r="JSR89" s="31"/>
      <c r="JSS89" s="31"/>
      <c r="JST89" s="31"/>
      <c r="JSU89" s="31"/>
      <c r="JSV89" s="31"/>
      <c r="JSW89" s="31"/>
      <c r="JSX89" s="31"/>
      <c r="JSY89" s="31"/>
      <c r="JSZ89" s="31"/>
      <c r="JTA89" s="31"/>
      <c r="JTB89" s="31"/>
      <c r="JTC89" s="31"/>
      <c r="JTD89" s="31"/>
      <c r="JTE89" s="31"/>
      <c r="JTF89" s="31"/>
      <c r="JTG89" s="31"/>
      <c r="JTH89" s="31"/>
      <c r="JTI89" s="31"/>
      <c r="JTJ89" s="31"/>
      <c r="JTK89" s="31"/>
      <c r="JTL89" s="31"/>
      <c r="JTM89" s="31"/>
      <c r="JTN89" s="31"/>
      <c r="JTO89" s="31"/>
      <c r="JTP89" s="31"/>
      <c r="JTQ89" s="31"/>
      <c r="JTR89" s="31"/>
      <c r="JTS89" s="31"/>
      <c r="JTT89" s="31"/>
      <c r="JTU89" s="31"/>
      <c r="JTV89" s="31"/>
      <c r="JTW89" s="31"/>
      <c r="JTX89" s="31"/>
      <c r="JTY89" s="31"/>
      <c r="JTZ89" s="31"/>
      <c r="JUA89" s="31"/>
      <c r="JUB89" s="31"/>
      <c r="JUC89" s="31"/>
      <c r="JUD89" s="31"/>
      <c r="JUE89" s="31"/>
      <c r="JUF89" s="31"/>
      <c r="JUG89" s="31"/>
      <c r="JUH89" s="31"/>
      <c r="JUI89" s="31"/>
      <c r="JUJ89" s="31"/>
      <c r="JUK89" s="31"/>
      <c r="JUL89" s="31"/>
      <c r="JUM89" s="31"/>
      <c r="JUN89" s="31"/>
      <c r="JUO89" s="31"/>
      <c r="JUP89" s="31"/>
      <c r="JUQ89" s="31"/>
      <c r="JUR89" s="31"/>
      <c r="JUS89" s="31"/>
      <c r="JUT89" s="31"/>
      <c r="JUU89" s="31"/>
      <c r="JUV89" s="31"/>
      <c r="JUW89" s="31"/>
      <c r="JUX89" s="31"/>
      <c r="JUY89" s="31"/>
      <c r="JUZ89" s="31"/>
      <c r="JVA89" s="31"/>
      <c r="JVB89" s="31"/>
      <c r="JVC89" s="31"/>
      <c r="JVD89" s="31"/>
      <c r="JVE89" s="31"/>
      <c r="JVF89" s="31"/>
      <c r="JVG89" s="31"/>
      <c r="JVH89" s="31"/>
      <c r="JVI89" s="31"/>
      <c r="JVJ89" s="31"/>
      <c r="JVK89" s="31"/>
      <c r="JVL89" s="31"/>
      <c r="JVM89" s="31"/>
      <c r="JVN89" s="31"/>
      <c r="JVO89" s="31"/>
      <c r="JVP89" s="31"/>
      <c r="JVQ89" s="31"/>
      <c r="JVR89" s="31"/>
      <c r="JVS89" s="31"/>
      <c r="JVT89" s="31"/>
      <c r="JVU89" s="31"/>
      <c r="JVV89" s="31"/>
      <c r="JVW89" s="31"/>
      <c r="JVX89" s="31"/>
      <c r="JVY89" s="31"/>
      <c r="JVZ89" s="31"/>
      <c r="JWA89" s="31"/>
      <c r="JWB89" s="31"/>
      <c r="JWC89" s="31"/>
      <c r="JWD89" s="31"/>
      <c r="JWE89" s="31"/>
      <c r="JWF89" s="31"/>
      <c r="JWG89" s="31"/>
      <c r="JWH89" s="31"/>
      <c r="JWI89" s="31"/>
      <c r="JWJ89" s="31"/>
      <c r="JWK89" s="31"/>
      <c r="JWL89" s="31"/>
      <c r="JWM89" s="31"/>
      <c r="JWN89" s="31"/>
      <c r="JWO89" s="31"/>
      <c r="JWP89" s="31"/>
      <c r="JWQ89" s="31"/>
      <c r="JWR89" s="31"/>
      <c r="JWS89" s="31"/>
      <c r="JWT89" s="31"/>
      <c r="JWU89" s="31"/>
      <c r="JWV89" s="31"/>
      <c r="JWW89" s="31"/>
      <c r="JWX89" s="31"/>
      <c r="JWY89" s="31"/>
      <c r="JWZ89" s="31"/>
      <c r="JXA89" s="31"/>
      <c r="JXB89" s="31"/>
      <c r="JXC89" s="31"/>
      <c r="JXD89" s="31"/>
      <c r="JXE89" s="31"/>
      <c r="JXF89" s="31"/>
      <c r="JXG89" s="31"/>
      <c r="JXH89" s="31"/>
      <c r="JXI89" s="31"/>
      <c r="JXJ89" s="31"/>
      <c r="JXK89" s="31"/>
      <c r="JXL89" s="31"/>
      <c r="JXM89" s="31"/>
      <c r="JXN89" s="31"/>
      <c r="JXO89" s="31"/>
      <c r="JXP89" s="31"/>
      <c r="JXQ89" s="31"/>
      <c r="JXR89" s="31"/>
      <c r="JXS89" s="31"/>
      <c r="JXT89" s="31"/>
      <c r="JXU89" s="31"/>
      <c r="JXV89" s="31"/>
      <c r="JXW89" s="31"/>
      <c r="JXX89" s="31"/>
      <c r="JXY89" s="31"/>
      <c r="JXZ89" s="31"/>
      <c r="JYA89" s="31"/>
      <c r="JYB89" s="31"/>
      <c r="JYC89" s="31"/>
      <c r="JYD89" s="31"/>
      <c r="JYE89" s="31"/>
      <c r="JYF89" s="31"/>
      <c r="JYG89" s="31"/>
      <c r="JYH89" s="31"/>
      <c r="JYI89" s="31"/>
      <c r="JYJ89" s="31"/>
      <c r="JYK89" s="31"/>
      <c r="JYL89" s="31"/>
      <c r="JYM89" s="31"/>
      <c r="JYN89" s="31"/>
      <c r="JYO89" s="31"/>
      <c r="JYP89" s="31"/>
      <c r="JYQ89" s="31"/>
      <c r="JYR89" s="31"/>
      <c r="JYS89" s="31"/>
      <c r="JYT89" s="31"/>
      <c r="JYU89" s="31"/>
      <c r="JYV89" s="31"/>
      <c r="JYW89" s="31"/>
      <c r="JYX89" s="31"/>
      <c r="JYY89" s="31"/>
      <c r="JYZ89" s="31"/>
      <c r="JZA89" s="31"/>
      <c r="JZB89" s="31"/>
      <c r="JZC89" s="31"/>
      <c r="JZD89" s="31"/>
      <c r="JZE89" s="31"/>
      <c r="JZF89" s="31"/>
      <c r="JZG89" s="31"/>
      <c r="JZH89" s="31"/>
      <c r="JZI89" s="31"/>
      <c r="JZJ89" s="31"/>
      <c r="JZK89" s="31"/>
      <c r="JZL89" s="31"/>
      <c r="JZM89" s="31"/>
      <c r="JZN89" s="31"/>
      <c r="JZO89" s="31"/>
      <c r="JZP89" s="31"/>
      <c r="JZQ89" s="31"/>
      <c r="JZR89" s="31"/>
      <c r="JZS89" s="31"/>
      <c r="JZT89" s="31"/>
      <c r="JZU89" s="31"/>
      <c r="JZV89" s="31"/>
      <c r="JZW89" s="31"/>
      <c r="JZX89" s="31"/>
      <c r="JZY89" s="31"/>
      <c r="JZZ89" s="31"/>
      <c r="KAA89" s="31"/>
      <c r="KAB89" s="31"/>
      <c r="KAC89" s="31"/>
      <c r="KAD89" s="31"/>
      <c r="KAE89" s="31"/>
      <c r="KAF89" s="31"/>
      <c r="KAG89" s="31"/>
      <c r="KAH89" s="31"/>
      <c r="KAI89" s="31"/>
      <c r="KAJ89" s="31"/>
      <c r="KAK89" s="31"/>
      <c r="KAL89" s="31"/>
      <c r="KAM89" s="31"/>
      <c r="KAN89" s="31"/>
      <c r="KAO89" s="31"/>
      <c r="KAP89" s="31"/>
      <c r="KAQ89" s="31"/>
      <c r="KAR89" s="31"/>
      <c r="KAS89" s="31"/>
      <c r="KAT89" s="31"/>
      <c r="KAU89" s="31"/>
      <c r="KAV89" s="31"/>
      <c r="KAW89" s="31"/>
      <c r="KAX89" s="31"/>
      <c r="KAY89" s="31"/>
      <c r="KAZ89" s="31"/>
      <c r="KBA89" s="31"/>
      <c r="KBB89" s="31"/>
      <c r="KBC89" s="31"/>
      <c r="KBD89" s="31"/>
      <c r="KBE89" s="31"/>
      <c r="KBF89" s="31"/>
      <c r="KBG89" s="31"/>
      <c r="KBH89" s="31"/>
      <c r="KBI89" s="31"/>
      <c r="KBJ89" s="31"/>
      <c r="KBK89" s="31"/>
      <c r="KBL89" s="31"/>
      <c r="KBM89" s="31"/>
      <c r="KBN89" s="31"/>
      <c r="KBO89" s="31"/>
      <c r="KBP89" s="31"/>
      <c r="KBQ89" s="31"/>
      <c r="KBR89" s="31"/>
      <c r="KBS89" s="31"/>
      <c r="KBT89" s="31"/>
      <c r="KBU89" s="31"/>
      <c r="KBV89" s="31"/>
      <c r="KBW89" s="31"/>
      <c r="KBX89" s="31"/>
      <c r="KBY89" s="31"/>
      <c r="KBZ89" s="31"/>
      <c r="KCA89" s="31"/>
      <c r="KCB89" s="31"/>
      <c r="KCC89" s="31"/>
      <c r="KCD89" s="31"/>
      <c r="KCE89" s="31"/>
      <c r="KCF89" s="31"/>
      <c r="KCG89" s="31"/>
      <c r="KCH89" s="31"/>
      <c r="KCI89" s="31"/>
      <c r="KCJ89" s="31"/>
      <c r="KCK89" s="31"/>
      <c r="KCL89" s="31"/>
      <c r="KCM89" s="31"/>
      <c r="KCN89" s="31"/>
      <c r="KCO89" s="31"/>
      <c r="KCP89" s="31"/>
      <c r="KCQ89" s="31"/>
      <c r="KCR89" s="31"/>
      <c r="KCS89" s="31"/>
      <c r="KCT89" s="31"/>
      <c r="KCU89" s="31"/>
      <c r="KCV89" s="31"/>
      <c r="KCW89" s="31"/>
      <c r="KCX89" s="31"/>
      <c r="KCY89" s="31"/>
      <c r="KCZ89" s="31"/>
      <c r="KDA89" s="31"/>
      <c r="KDB89" s="31"/>
      <c r="KDC89" s="31"/>
      <c r="KDD89" s="31"/>
      <c r="KDE89" s="31"/>
      <c r="KDF89" s="31"/>
      <c r="KDG89" s="31"/>
      <c r="KDH89" s="31"/>
      <c r="KDI89" s="31"/>
      <c r="KDJ89" s="31"/>
      <c r="KDK89" s="31"/>
      <c r="KDL89" s="31"/>
      <c r="KDM89" s="31"/>
      <c r="KDN89" s="31"/>
      <c r="KDO89" s="31"/>
      <c r="KDP89" s="31"/>
      <c r="KDQ89" s="31"/>
      <c r="KDR89" s="31"/>
      <c r="KDS89" s="31"/>
      <c r="KDT89" s="31"/>
      <c r="KDU89" s="31"/>
      <c r="KDV89" s="31"/>
      <c r="KDW89" s="31"/>
      <c r="KDX89" s="31"/>
      <c r="KDY89" s="31"/>
      <c r="KDZ89" s="31"/>
      <c r="KEA89" s="31"/>
      <c r="KEB89" s="31"/>
      <c r="KEC89" s="31"/>
      <c r="KED89" s="31"/>
      <c r="KEE89" s="31"/>
      <c r="KEF89" s="31"/>
      <c r="KEG89" s="31"/>
      <c r="KEH89" s="31"/>
      <c r="KEI89" s="31"/>
      <c r="KEJ89" s="31"/>
      <c r="KEK89" s="31"/>
      <c r="KEL89" s="31"/>
      <c r="KEM89" s="31"/>
      <c r="KEN89" s="31"/>
      <c r="KEO89" s="31"/>
      <c r="KEP89" s="31"/>
      <c r="KEQ89" s="31"/>
      <c r="KER89" s="31"/>
      <c r="KES89" s="31"/>
      <c r="KET89" s="31"/>
      <c r="KEU89" s="31"/>
      <c r="KEV89" s="31"/>
      <c r="KEW89" s="31"/>
      <c r="KEX89" s="31"/>
      <c r="KEY89" s="31"/>
      <c r="KEZ89" s="31"/>
      <c r="KFA89" s="31"/>
      <c r="KFB89" s="31"/>
      <c r="KFC89" s="31"/>
      <c r="KFD89" s="31"/>
      <c r="KFE89" s="31"/>
      <c r="KFF89" s="31"/>
      <c r="KFG89" s="31"/>
      <c r="KFH89" s="31"/>
      <c r="KFI89" s="31"/>
      <c r="KFJ89" s="31"/>
      <c r="KFK89" s="31"/>
      <c r="KFL89" s="31"/>
      <c r="KFM89" s="31"/>
      <c r="KFN89" s="31"/>
      <c r="KFO89" s="31"/>
      <c r="KFP89" s="31"/>
      <c r="KFQ89" s="31"/>
      <c r="KFR89" s="31"/>
      <c r="KFS89" s="31"/>
      <c r="KFT89" s="31"/>
      <c r="KFU89" s="31"/>
      <c r="KFV89" s="31"/>
      <c r="KFW89" s="31"/>
      <c r="KFX89" s="31"/>
      <c r="KFY89" s="31"/>
      <c r="KFZ89" s="31"/>
      <c r="KGA89" s="31"/>
      <c r="KGB89" s="31"/>
      <c r="KGC89" s="31"/>
      <c r="KGD89" s="31"/>
      <c r="KGE89" s="31"/>
      <c r="KGF89" s="31"/>
      <c r="KGG89" s="31"/>
      <c r="KGH89" s="31"/>
      <c r="KGI89" s="31"/>
      <c r="KGJ89" s="31"/>
      <c r="KGK89" s="31"/>
      <c r="KGL89" s="31"/>
      <c r="KGM89" s="31"/>
      <c r="KGN89" s="31"/>
      <c r="KGO89" s="31"/>
      <c r="KGP89" s="31"/>
      <c r="KGQ89" s="31"/>
      <c r="KGR89" s="31"/>
      <c r="KGS89" s="31"/>
      <c r="KGT89" s="31"/>
      <c r="KGU89" s="31"/>
      <c r="KGV89" s="31"/>
      <c r="KGW89" s="31"/>
      <c r="KGX89" s="31"/>
      <c r="KGY89" s="31"/>
      <c r="KGZ89" s="31"/>
      <c r="KHA89" s="31"/>
      <c r="KHB89" s="31"/>
      <c r="KHC89" s="31"/>
      <c r="KHD89" s="31"/>
      <c r="KHE89" s="31"/>
      <c r="KHF89" s="31"/>
      <c r="KHG89" s="31"/>
      <c r="KHH89" s="31"/>
      <c r="KHI89" s="31"/>
      <c r="KHJ89" s="31"/>
      <c r="KHK89" s="31"/>
      <c r="KHL89" s="31"/>
      <c r="KHM89" s="31"/>
      <c r="KHN89" s="31"/>
      <c r="KHO89" s="31"/>
      <c r="KHP89" s="31"/>
      <c r="KHQ89" s="31"/>
      <c r="KHR89" s="31"/>
      <c r="KHS89" s="31"/>
      <c r="KHT89" s="31"/>
      <c r="KHU89" s="31"/>
      <c r="KHV89" s="31"/>
      <c r="KHW89" s="31"/>
      <c r="KHX89" s="31"/>
      <c r="KHY89" s="31"/>
      <c r="KHZ89" s="31"/>
      <c r="KIA89" s="31"/>
      <c r="KIB89" s="31"/>
      <c r="KIC89" s="31"/>
      <c r="KID89" s="31"/>
      <c r="KIE89" s="31"/>
      <c r="KIF89" s="31"/>
      <c r="KIG89" s="31"/>
      <c r="KIH89" s="31"/>
      <c r="KII89" s="31"/>
      <c r="KIJ89" s="31"/>
      <c r="KIK89" s="31"/>
      <c r="KIL89" s="31"/>
      <c r="KIM89" s="31"/>
      <c r="KIN89" s="31"/>
      <c r="KIO89" s="31"/>
      <c r="KIP89" s="31"/>
      <c r="KIQ89" s="31"/>
      <c r="KIR89" s="31"/>
      <c r="KIS89" s="31"/>
      <c r="KIT89" s="31"/>
      <c r="KIU89" s="31"/>
      <c r="KIV89" s="31"/>
      <c r="KIW89" s="31"/>
      <c r="KIX89" s="31"/>
      <c r="KIY89" s="31"/>
      <c r="KIZ89" s="31"/>
      <c r="KJA89" s="31"/>
      <c r="KJB89" s="31"/>
      <c r="KJC89" s="31"/>
      <c r="KJD89" s="31"/>
      <c r="KJE89" s="31"/>
      <c r="KJF89" s="31"/>
      <c r="KJG89" s="31"/>
      <c r="KJH89" s="31"/>
      <c r="KJI89" s="31"/>
      <c r="KJJ89" s="31"/>
      <c r="KJK89" s="31"/>
      <c r="KJL89" s="31"/>
      <c r="KJM89" s="31"/>
      <c r="KJN89" s="31"/>
      <c r="KJO89" s="31"/>
      <c r="KJP89" s="31"/>
      <c r="KJQ89" s="31"/>
      <c r="KJR89" s="31"/>
      <c r="KJS89" s="31"/>
      <c r="KJT89" s="31"/>
      <c r="KJU89" s="31"/>
      <c r="KJV89" s="31"/>
      <c r="KJW89" s="31"/>
      <c r="KJX89" s="31"/>
      <c r="KJY89" s="31"/>
      <c r="KJZ89" s="31"/>
      <c r="KKA89" s="31"/>
      <c r="KKB89" s="31"/>
      <c r="KKC89" s="31"/>
      <c r="KKD89" s="31"/>
      <c r="KKE89" s="31"/>
      <c r="KKF89" s="31"/>
      <c r="KKG89" s="31"/>
      <c r="KKH89" s="31"/>
      <c r="KKI89" s="31"/>
      <c r="KKJ89" s="31"/>
      <c r="KKK89" s="31"/>
      <c r="KKL89" s="31"/>
      <c r="KKM89" s="31"/>
      <c r="KKN89" s="31"/>
      <c r="KKO89" s="31"/>
      <c r="KKP89" s="31"/>
      <c r="KKQ89" s="31"/>
      <c r="KKR89" s="31"/>
      <c r="KKS89" s="31"/>
      <c r="KKT89" s="31"/>
      <c r="KKU89" s="31"/>
      <c r="KKV89" s="31"/>
      <c r="KKW89" s="31"/>
      <c r="KKX89" s="31"/>
      <c r="KKY89" s="31"/>
      <c r="KKZ89" s="31"/>
      <c r="KLA89" s="31"/>
      <c r="KLB89" s="31"/>
      <c r="KLC89" s="31"/>
      <c r="KLD89" s="31"/>
      <c r="KLE89" s="31"/>
      <c r="KLF89" s="31"/>
      <c r="KLG89" s="31"/>
      <c r="KLH89" s="31"/>
      <c r="KLI89" s="31"/>
      <c r="KLJ89" s="31"/>
      <c r="KLK89" s="31"/>
      <c r="KLL89" s="31"/>
      <c r="KLM89" s="31"/>
      <c r="KLN89" s="31"/>
      <c r="KLO89" s="31"/>
      <c r="KLP89" s="31"/>
      <c r="KLQ89" s="31"/>
      <c r="KLR89" s="31"/>
      <c r="KLS89" s="31"/>
      <c r="KLT89" s="31"/>
      <c r="KLU89" s="31"/>
      <c r="KLV89" s="31"/>
      <c r="KLW89" s="31"/>
      <c r="KLX89" s="31"/>
      <c r="KLY89" s="31"/>
      <c r="KLZ89" s="31"/>
      <c r="KMA89" s="31"/>
      <c r="KMB89" s="31"/>
      <c r="KMC89" s="31"/>
      <c r="KMD89" s="31"/>
      <c r="KME89" s="31"/>
      <c r="KMF89" s="31"/>
      <c r="KMG89" s="31"/>
      <c r="KMH89" s="31"/>
      <c r="KMI89" s="31"/>
      <c r="KMJ89" s="31"/>
      <c r="KMK89" s="31"/>
      <c r="KML89" s="31"/>
      <c r="KMM89" s="31"/>
      <c r="KMN89" s="31"/>
      <c r="KMO89" s="31"/>
      <c r="KMP89" s="31"/>
      <c r="KMQ89" s="31"/>
      <c r="KMR89" s="31"/>
      <c r="KMS89" s="31"/>
      <c r="KMT89" s="31"/>
      <c r="KMU89" s="31"/>
      <c r="KMV89" s="31"/>
      <c r="KMW89" s="31"/>
      <c r="KMX89" s="31"/>
      <c r="KMY89" s="31"/>
      <c r="KMZ89" s="31"/>
      <c r="KNA89" s="31"/>
      <c r="KNB89" s="31"/>
      <c r="KNC89" s="31"/>
      <c r="KND89" s="31"/>
      <c r="KNE89" s="31"/>
      <c r="KNF89" s="31"/>
      <c r="KNG89" s="31"/>
      <c r="KNH89" s="31"/>
      <c r="KNI89" s="31"/>
      <c r="KNJ89" s="31"/>
      <c r="KNK89" s="31"/>
      <c r="KNL89" s="31"/>
      <c r="KNM89" s="31"/>
      <c r="KNN89" s="31"/>
      <c r="KNO89" s="31"/>
      <c r="KNP89" s="31"/>
      <c r="KNQ89" s="31"/>
      <c r="KNR89" s="31"/>
      <c r="KNS89" s="31"/>
      <c r="KNT89" s="31"/>
      <c r="KNU89" s="31"/>
      <c r="KNV89" s="31"/>
      <c r="KNW89" s="31"/>
      <c r="KNX89" s="31"/>
      <c r="KNY89" s="31"/>
      <c r="KNZ89" s="31"/>
      <c r="KOA89" s="31"/>
      <c r="KOB89" s="31"/>
      <c r="KOC89" s="31"/>
      <c r="KOD89" s="31"/>
      <c r="KOE89" s="31"/>
      <c r="KOF89" s="31"/>
      <c r="KOG89" s="31"/>
      <c r="KOH89" s="31"/>
      <c r="KOI89" s="31"/>
      <c r="KOJ89" s="31"/>
      <c r="KOK89" s="31"/>
      <c r="KOL89" s="31"/>
      <c r="KOM89" s="31"/>
      <c r="KON89" s="31"/>
      <c r="KOO89" s="31"/>
      <c r="KOP89" s="31"/>
      <c r="KOQ89" s="31"/>
      <c r="KOR89" s="31"/>
      <c r="KOS89" s="31"/>
      <c r="KOT89" s="31"/>
      <c r="KOU89" s="31"/>
      <c r="KOV89" s="31"/>
      <c r="KOW89" s="31"/>
      <c r="KOX89" s="31"/>
      <c r="KOY89" s="31"/>
      <c r="KOZ89" s="31"/>
      <c r="KPA89" s="31"/>
      <c r="KPB89" s="31"/>
      <c r="KPC89" s="31"/>
      <c r="KPD89" s="31"/>
      <c r="KPE89" s="31"/>
      <c r="KPF89" s="31"/>
      <c r="KPG89" s="31"/>
      <c r="KPH89" s="31"/>
      <c r="KPI89" s="31"/>
      <c r="KPJ89" s="31"/>
      <c r="KPK89" s="31"/>
      <c r="KPL89" s="31"/>
      <c r="KPM89" s="31"/>
      <c r="KPN89" s="31"/>
      <c r="KPO89" s="31"/>
      <c r="KPP89" s="31"/>
      <c r="KPQ89" s="31"/>
      <c r="KPR89" s="31"/>
      <c r="KPS89" s="31"/>
      <c r="KPT89" s="31"/>
      <c r="KPU89" s="31"/>
      <c r="KPV89" s="31"/>
      <c r="KPW89" s="31"/>
      <c r="KPX89" s="31"/>
      <c r="KPY89" s="31"/>
      <c r="KPZ89" s="31"/>
      <c r="KQA89" s="31"/>
      <c r="KQB89" s="31"/>
      <c r="KQC89" s="31"/>
      <c r="KQD89" s="31"/>
      <c r="KQE89" s="31"/>
      <c r="KQF89" s="31"/>
      <c r="KQG89" s="31"/>
      <c r="KQH89" s="31"/>
      <c r="KQI89" s="31"/>
      <c r="KQJ89" s="31"/>
      <c r="KQK89" s="31"/>
      <c r="KQL89" s="31"/>
      <c r="KQM89" s="31"/>
      <c r="KQN89" s="31"/>
      <c r="KQO89" s="31"/>
      <c r="KQP89" s="31"/>
      <c r="KQQ89" s="31"/>
      <c r="KQR89" s="31"/>
      <c r="KQS89" s="31"/>
      <c r="KQT89" s="31"/>
      <c r="KQU89" s="31"/>
      <c r="KQV89" s="31"/>
      <c r="KQW89" s="31"/>
      <c r="KQX89" s="31"/>
      <c r="KQY89" s="31"/>
      <c r="KQZ89" s="31"/>
      <c r="KRA89" s="31"/>
      <c r="KRB89" s="31"/>
      <c r="KRC89" s="31"/>
      <c r="KRD89" s="31"/>
      <c r="KRE89" s="31"/>
      <c r="KRF89" s="31"/>
      <c r="KRG89" s="31"/>
      <c r="KRH89" s="31"/>
      <c r="KRI89" s="31"/>
      <c r="KRJ89" s="31"/>
      <c r="KRK89" s="31"/>
      <c r="KRL89" s="31"/>
      <c r="KRM89" s="31"/>
      <c r="KRN89" s="31"/>
      <c r="KRO89" s="31"/>
      <c r="KRP89" s="31"/>
      <c r="KRQ89" s="31"/>
      <c r="KRR89" s="31"/>
      <c r="KRS89" s="31"/>
      <c r="KRT89" s="31"/>
      <c r="KRU89" s="31"/>
      <c r="KRV89" s="31"/>
      <c r="KRW89" s="31"/>
      <c r="KRX89" s="31"/>
      <c r="KRY89" s="31"/>
      <c r="KRZ89" s="31"/>
      <c r="KSA89" s="31"/>
      <c r="KSB89" s="31"/>
      <c r="KSC89" s="31"/>
      <c r="KSD89" s="31"/>
      <c r="KSE89" s="31"/>
      <c r="KSF89" s="31"/>
      <c r="KSG89" s="31"/>
      <c r="KSH89" s="31"/>
      <c r="KSI89" s="31"/>
      <c r="KSJ89" s="31"/>
      <c r="KSK89" s="31"/>
      <c r="KSL89" s="31"/>
      <c r="KSM89" s="31"/>
      <c r="KSN89" s="31"/>
      <c r="KSO89" s="31"/>
      <c r="KSP89" s="31"/>
      <c r="KSQ89" s="31"/>
      <c r="KSR89" s="31"/>
      <c r="KSS89" s="31"/>
      <c r="KST89" s="31"/>
      <c r="KSU89" s="31"/>
      <c r="KSV89" s="31"/>
      <c r="KSW89" s="31"/>
      <c r="KSX89" s="31"/>
      <c r="KSY89" s="31"/>
      <c r="KSZ89" s="31"/>
      <c r="KTA89" s="31"/>
      <c r="KTB89" s="31"/>
      <c r="KTC89" s="31"/>
      <c r="KTD89" s="31"/>
      <c r="KTE89" s="31"/>
      <c r="KTF89" s="31"/>
      <c r="KTG89" s="31"/>
      <c r="KTH89" s="31"/>
      <c r="KTI89" s="31"/>
      <c r="KTJ89" s="31"/>
      <c r="KTK89" s="31"/>
      <c r="KTL89" s="31"/>
      <c r="KTM89" s="31"/>
      <c r="KTN89" s="31"/>
      <c r="KTO89" s="31"/>
      <c r="KTP89" s="31"/>
      <c r="KTQ89" s="31"/>
      <c r="KTR89" s="31"/>
      <c r="KTS89" s="31"/>
      <c r="KTT89" s="31"/>
      <c r="KTU89" s="31"/>
      <c r="KTV89" s="31"/>
      <c r="KTW89" s="31"/>
      <c r="KTX89" s="31"/>
      <c r="KTY89" s="31"/>
      <c r="KTZ89" s="31"/>
      <c r="KUA89" s="31"/>
      <c r="KUB89" s="31"/>
      <c r="KUC89" s="31"/>
      <c r="KUD89" s="31"/>
      <c r="KUE89" s="31"/>
      <c r="KUF89" s="31"/>
      <c r="KUG89" s="31"/>
      <c r="KUH89" s="31"/>
      <c r="KUI89" s="31"/>
      <c r="KUJ89" s="31"/>
      <c r="KUK89" s="31"/>
      <c r="KUL89" s="31"/>
      <c r="KUM89" s="31"/>
      <c r="KUN89" s="31"/>
      <c r="KUO89" s="31"/>
      <c r="KUP89" s="31"/>
      <c r="KUQ89" s="31"/>
      <c r="KUR89" s="31"/>
      <c r="KUS89" s="31"/>
      <c r="KUT89" s="31"/>
      <c r="KUU89" s="31"/>
      <c r="KUV89" s="31"/>
      <c r="KUW89" s="31"/>
      <c r="KUX89" s="31"/>
      <c r="KUY89" s="31"/>
      <c r="KUZ89" s="31"/>
      <c r="KVA89" s="31"/>
      <c r="KVB89" s="31"/>
      <c r="KVC89" s="31"/>
      <c r="KVD89" s="31"/>
      <c r="KVE89" s="31"/>
      <c r="KVF89" s="31"/>
      <c r="KVG89" s="31"/>
      <c r="KVH89" s="31"/>
      <c r="KVI89" s="31"/>
      <c r="KVJ89" s="31"/>
      <c r="KVK89" s="31"/>
      <c r="KVL89" s="31"/>
      <c r="KVM89" s="31"/>
      <c r="KVN89" s="31"/>
      <c r="KVO89" s="31"/>
      <c r="KVP89" s="31"/>
      <c r="KVQ89" s="31"/>
      <c r="KVR89" s="31"/>
      <c r="KVS89" s="31"/>
      <c r="KVT89" s="31"/>
      <c r="KVU89" s="31"/>
      <c r="KVV89" s="31"/>
      <c r="KVW89" s="31"/>
      <c r="KVX89" s="31"/>
      <c r="KVY89" s="31"/>
      <c r="KVZ89" s="31"/>
      <c r="KWA89" s="31"/>
      <c r="KWB89" s="31"/>
      <c r="KWC89" s="31"/>
      <c r="KWD89" s="31"/>
      <c r="KWE89" s="31"/>
      <c r="KWF89" s="31"/>
      <c r="KWG89" s="31"/>
      <c r="KWH89" s="31"/>
      <c r="KWI89" s="31"/>
      <c r="KWJ89" s="31"/>
      <c r="KWK89" s="31"/>
      <c r="KWL89" s="31"/>
      <c r="KWM89" s="31"/>
      <c r="KWN89" s="31"/>
      <c r="KWO89" s="31"/>
      <c r="KWP89" s="31"/>
      <c r="KWQ89" s="31"/>
      <c r="KWR89" s="31"/>
      <c r="KWS89" s="31"/>
      <c r="KWT89" s="31"/>
      <c r="KWU89" s="31"/>
      <c r="KWV89" s="31"/>
      <c r="KWW89" s="31"/>
      <c r="KWX89" s="31"/>
      <c r="KWY89" s="31"/>
      <c r="KWZ89" s="31"/>
      <c r="KXA89" s="31"/>
      <c r="KXB89" s="31"/>
      <c r="KXC89" s="31"/>
      <c r="KXD89" s="31"/>
      <c r="KXE89" s="31"/>
      <c r="KXF89" s="31"/>
      <c r="KXG89" s="31"/>
      <c r="KXH89" s="31"/>
      <c r="KXI89" s="31"/>
      <c r="KXJ89" s="31"/>
      <c r="KXK89" s="31"/>
      <c r="KXL89" s="31"/>
      <c r="KXM89" s="31"/>
      <c r="KXN89" s="31"/>
      <c r="KXO89" s="31"/>
      <c r="KXP89" s="31"/>
      <c r="KXQ89" s="31"/>
      <c r="KXR89" s="31"/>
      <c r="KXS89" s="31"/>
      <c r="KXT89" s="31"/>
      <c r="KXU89" s="31"/>
      <c r="KXV89" s="31"/>
      <c r="KXW89" s="31"/>
      <c r="KXX89" s="31"/>
      <c r="KXY89" s="31"/>
      <c r="KXZ89" s="31"/>
      <c r="KYA89" s="31"/>
      <c r="KYB89" s="31"/>
      <c r="KYC89" s="31"/>
      <c r="KYD89" s="31"/>
      <c r="KYE89" s="31"/>
      <c r="KYF89" s="31"/>
      <c r="KYG89" s="31"/>
      <c r="KYH89" s="31"/>
      <c r="KYI89" s="31"/>
      <c r="KYJ89" s="31"/>
      <c r="KYK89" s="31"/>
      <c r="KYL89" s="31"/>
      <c r="KYM89" s="31"/>
      <c r="KYN89" s="31"/>
      <c r="KYO89" s="31"/>
      <c r="KYP89" s="31"/>
      <c r="KYQ89" s="31"/>
      <c r="KYR89" s="31"/>
      <c r="KYS89" s="31"/>
      <c r="KYT89" s="31"/>
      <c r="KYU89" s="31"/>
      <c r="KYV89" s="31"/>
      <c r="KYW89" s="31"/>
      <c r="KYX89" s="31"/>
      <c r="KYY89" s="31"/>
      <c r="KYZ89" s="31"/>
      <c r="KZA89" s="31"/>
      <c r="KZB89" s="31"/>
      <c r="KZC89" s="31"/>
      <c r="KZD89" s="31"/>
      <c r="KZE89" s="31"/>
      <c r="KZF89" s="31"/>
      <c r="KZG89" s="31"/>
      <c r="KZH89" s="31"/>
      <c r="KZI89" s="31"/>
      <c r="KZJ89" s="31"/>
      <c r="KZK89" s="31"/>
      <c r="KZL89" s="31"/>
      <c r="KZM89" s="31"/>
      <c r="KZN89" s="31"/>
      <c r="KZO89" s="31"/>
      <c r="KZP89" s="31"/>
      <c r="KZQ89" s="31"/>
      <c r="KZR89" s="31"/>
      <c r="KZS89" s="31"/>
      <c r="KZT89" s="31"/>
      <c r="KZU89" s="31"/>
      <c r="KZV89" s="31"/>
      <c r="KZW89" s="31"/>
      <c r="KZX89" s="31"/>
      <c r="KZY89" s="31"/>
      <c r="KZZ89" s="31"/>
      <c r="LAA89" s="31"/>
      <c r="LAB89" s="31"/>
      <c r="LAC89" s="31"/>
      <c r="LAD89" s="31"/>
      <c r="LAE89" s="31"/>
      <c r="LAF89" s="31"/>
      <c r="LAG89" s="31"/>
      <c r="LAH89" s="31"/>
      <c r="LAI89" s="31"/>
      <c r="LAJ89" s="31"/>
      <c r="LAK89" s="31"/>
      <c r="LAL89" s="31"/>
      <c r="LAM89" s="31"/>
      <c r="LAN89" s="31"/>
      <c r="LAO89" s="31"/>
      <c r="LAP89" s="31"/>
      <c r="LAQ89" s="31"/>
      <c r="LAR89" s="31"/>
      <c r="LAS89" s="31"/>
      <c r="LAT89" s="31"/>
      <c r="LAU89" s="31"/>
      <c r="LAV89" s="31"/>
      <c r="LAW89" s="31"/>
      <c r="LAX89" s="31"/>
      <c r="LAY89" s="31"/>
      <c r="LAZ89" s="31"/>
      <c r="LBA89" s="31"/>
      <c r="LBB89" s="31"/>
      <c r="LBC89" s="31"/>
      <c r="LBD89" s="31"/>
      <c r="LBE89" s="31"/>
      <c r="LBF89" s="31"/>
      <c r="LBG89" s="31"/>
      <c r="LBH89" s="31"/>
      <c r="LBI89" s="31"/>
      <c r="LBJ89" s="31"/>
      <c r="LBK89" s="31"/>
      <c r="LBL89" s="31"/>
      <c r="LBM89" s="31"/>
      <c r="LBN89" s="31"/>
      <c r="LBO89" s="31"/>
      <c r="LBP89" s="31"/>
      <c r="LBQ89" s="31"/>
      <c r="LBR89" s="31"/>
      <c r="LBS89" s="31"/>
      <c r="LBT89" s="31"/>
      <c r="LBU89" s="31"/>
      <c r="LBV89" s="31"/>
      <c r="LBW89" s="31"/>
      <c r="LBX89" s="31"/>
      <c r="LBY89" s="31"/>
      <c r="LBZ89" s="31"/>
      <c r="LCA89" s="31"/>
      <c r="LCB89" s="31"/>
      <c r="LCC89" s="31"/>
      <c r="LCD89" s="31"/>
      <c r="LCE89" s="31"/>
      <c r="LCF89" s="31"/>
      <c r="LCG89" s="31"/>
      <c r="LCH89" s="31"/>
      <c r="LCI89" s="31"/>
      <c r="LCJ89" s="31"/>
      <c r="LCK89" s="31"/>
      <c r="LCL89" s="31"/>
      <c r="LCM89" s="31"/>
      <c r="LCN89" s="31"/>
      <c r="LCO89" s="31"/>
      <c r="LCP89" s="31"/>
      <c r="LCQ89" s="31"/>
      <c r="LCR89" s="31"/>
      <c r="LCS89" s="31"/>
      <c r="LCT89" s="31"/>
      <c r="LCU89" s="31"/>
      <c r="LCV89" s="31"/>
      <c r="LCW89" s="31"/>
      <c r="LCX89" s="31"/>
      <c r="LCY89" s="31"/>
      <c r="LCZ89" s="31"/>
      <c r="LDA89" s="31"/>
      <c r="LDB89" s="31"/>
      <c r="LDC89" s="31"/>
      <c r="LDD89" s="31"/>
      <c r="LDE89" s="31"/>
      <c r="LDF89" s="31"/>
      <c r="LDG89" s="31"/>
      <c r="LDH89" s="31"/>
      <c r="LDI89" s="31"/>
      <c r="LDJ89" s="31"/>
      <c r="LDK89" s="31"/>
      <c r="LDL89" s="31"/>
      <c r="LDM89" s="31"/>
      <c r="LDN89" s="31"/>
      <c r="LDO89" s="31"/>
      <c r="LDP89" s="31"/>
      <c r="LDQ89" s="31"/>
      <c r="LDR89" s="31"/>
      <c r="LDS89" s="31"/>
      <c r="LDT89" s="31"/>
      <c r="LDU89" s="31"/>
      <c r="LDV89" s="31"/>
      <c r="LDW89" s="31"/>
      <c r="LDX89" s="31"/>
      <c r="LDY89" s="31"/>
      <c r="LDZ89" s="31"/>
      <c r="LEA89" s="31"/>
      <c r="LEB89" s="31"/>
      <c r="LEC89" s="31"/>
      <c r="LED89" s="31"/>
      <c r="LEE89" s="31"/>
      <c r="LEF89" s="31"/>
      <c r="LEG89" s="31"/>
      <c r="LEH89" s="31"/>
      <c r="LEI89" s="31"/>
      <c r="LEJ89" s="31"/>
      <c r="LEK89" s="31"/>
      <c r="LEL89" s="31"/>
      <c r="LEM89" s="31"/>
      <c r="LEN89" s="31"/>
      <c r="LEO89" s="31"/>
      <c r="LEP89" s="31"/>
      <c r="LEQ89" s="31"/>
      <c r="LER89" s="31"/>
      <c r="LES89" s="31"/>
      <c r="LET89" s="31"/>
      <c r="LEU89" s="31"/>
      <c r="LEV89" s="31"/>
      <c r="LEW89" s="31"/>
      <c r="LEX89" s="31"/>
      <c r="LEY89" s="31"/>
      <c r="LEZ89" s="31"/>
      <c r="LFA89" s="31"/>
      <c r="LFB89" s="31"/>
      <c r="LFC89" s="31"/>
      <c r="LFD89" s="31"/>
      <c r="LFE89" s="31"/>
      <c r="LFF89" s="31"/>
      <c r="LFG89" s="31"/>
      <c r="LFH89" s="31"/>
      <c r="LFI89" s="31"/>
      <c r="LFJ89" s="31"/>
      <c r="LFK89" s="31"/>
      <c r="LFL89" s="31"/>
      <c r="LFM89" s="31"/>
      <c r="LFN89" s="31"/>
      <c r="LFO89" s="31"/>
      <c r="LFP89" s="31"/>
      <c r="LFQ89" s="31"/>
      <c r="LFR89" s="31"/>
      <c r="LFS89" s="31"/>
      <c r="LFT89" s="31"/>
      <c r="LFU89" s="31"/>
      <c r="LFV89" s="31"/>
      <c r="LFW89" s="31"/>
      <c r="LFX89" s="31"/>
      <c r="LFY89" s="31"/>
      <c r="LFZ89" s="31"/>
      <c r="LGA89" s="31"/>
      <c r="LGB89" s="31"/>
      <c r="LGC89" s="31"/>
      <c r="LGD89" s="31"/>
      <c r="LGE89" s="31"/>
      <c r="LGF89" s="31"/>
      <c r="LGG89" s="31"/>
      <c r="LGH89" s="31"/>
      <c r="LGI89" s="31"/>
      <c r="LGJ89" s="31"/>
      <c r="LGK89" s="31"/>
      <c r="LGL89" s="31"/>
      <c r="LGM89" s="31"/>
      <c r="LGN89" s="31"/>
      <c r="LGO89" s="31"/>
      <c r="LGP89" s="31"/>
      <c r="LGQ89" s="31"/>
      <c r="LGR89" s="31"/>
      <c r="LGS89" s="31"/>
      <c r="LGT89" s="31"/>
      <c r="LGU89" s="31"/>
      <c r="LGV89" s="31"/>
      <c r="LGW89" s="31"/>
      <c r="LGX89" s="31"/>
      <c r="LGY89" s="31"/>
      <c r="LGZ89" s="31"/>
      <c r="LHA89" s="31"/>
      <c r="LHB89" s="31"/>
      <c r="LHC89" s="31"/>
      <c r="LHD89" s="31"/>
      <c r="LHE89" s="31"/>
      <c r="LHF89" s="31"/>
      <c r="LHG89" s="31"/>
      <c r="LHH89" s="31"/>
      <c r="LHI89" s="31"/>
      <c r="LHJ89" s="31"/>
      <c r="LHK89" s="31"/>
      <c r="LHL89" s="31"/>
      <c r="LHM89" s="31"/>
      <c r="LHN89" s="31"/>
      <c r="LHO89" s="31"/>
      <c r="LHP89" s="31"/>
      <c r="LHQ89" s="31"/>
      <c r="LHR89" s="31"/>
      <c r="LHS89" s="31"/>
      <c r="LHT89" s="31"/>
      <c r="LHU89" s="31"/>
      <c r="LHV89" s="31"/>
      <c r="LHW89" s="31"/>
      <c r="LHX89" s="31"/>
      <c r="LHY89" s="31"/>
      <c r="LHZ89" s="31"/>
      <c r="LIA89" s="31"/>
      <c r="LIB89" s="31"/>
      <c r="LIC89" s="31"/>
      <c r="LID89" s="31"/>
      <c r="LIE89" s="31"/>
      <c r="LIF89" s="31"/>
      <c r="LIG89" s="31"/>
      <c r="LIH89" s="31"/>
      <c r="LII89" s="31"/>
      <c r="LIJ89" s="31"/>
      <c r="LIK89" s="31"/>
      <c r="LIL89" s="31"/>
      <c r="LIM89" s="31"/>
      <c r="LIN89" s="31"/>
      <c r="LIO89" s="31"/>
      <c r="LIP89" s="31"/>
      <c r="LIQ89" s="31"/>
      <c r="LIR89" s="31"/>
      <c r="LIS89" s="31"/>
      <c r="LIT89" s="31"/>
      <c r="LIU89" s="31"/>
      <c r="LIV89" s="31"/>
      <c r="LIW89" s="31"/>
      <c r="LIX89" s="31"/>
      <c r="LIY89" s="31"/>
      <c r="LIZ89" s="31"/>
      <c r="LJA89" s="31"/>
      <c r="LJB89" s="31"/>
      <c r="LJC89" s="31"/>
      <c r="LJD89" s="31"/>
      <c r="LJE89" s="31"/>
      <c r="LJF89" s="31"/>
      <c r="LJG89" s="31"/>
      <c r="LJH89" s="31"/>
      <c r="LJI89" s="31"/>
      <c r="LJJ89" s="31"/>
      <c r="LJK89" s="31"/>
      <c r="LJL89" s="31"/>
      <c r="LJM89" s="31"/>
      <c r="LJN89" s="31"/>
      <c r="LJO89" s="31"/>
      <c r="LJP89" s="31"/>
      <c r="LJQ89" s="31"/>
      <c r="LJR89" s="31"/>
      <c r="LJS89" s="31"/>
      <c r="LJT89" s="31"/>
      <c r="LJU89" s="31"/>
      <c r="LJV89" s="31"/>
      <c r="LJW89" s="31"/>
      <c r="LJX89" s="31"/>
      <c r="LJY89" s="31"/>
      <c r="LJZ89" s="31"/>
      <c r="LKA89" s="31"/>
      <c r="LKB89" s="31"/>
      <c r="LKC89" s="31"/>
      <c r="LKD89" s="31"/>
      <c r="LKE89" s="31"/>
      <c r="LKF89" s="31"/>
      <c r="LKG89" s="31"/>
      <c r="LKH89" s="31"/>
      <c r="LKI89" s="31"/>
      <c r="LKJ89" s="31"/>
      <c r="LKK89" s="31"/>
      <c r="LKL89" s="31"/>
      <c r="LKM89" s="31"/>
      <c r="LKN89" s="31"/>
      <c r="LKO89" s="31"/>
      <c r="LKP89" s="31"/>
      <c r="LKQ89" s="31"/>
      <c r="LKR89" s="31"/>
      <c r="LKS89" s="31"/>
      <c r="LKT89" s="31"/>
      <c r="LKU89" s="31"/>
      <c r="LKV89" s="31"/>
      <c r="LKW89" s="31"/>
      <c r="LKX89" s="31"/>
      <c r="LKY89" s="31"/>
      <c r="LKZ89" s="31"/>
      <c r="LLA89" s="31"/>
      <c r="LLB89" s="31"/>
      <c r="LLC89" s="31"/>
      <c r="LLD89" s="31"/>
      <c r="LLE89" s="31"/>
      <c r="LLF89" s="31"/>
      <c r="LLG89" s="31"/>
      <c r="LLH89" s="31"/>
      <c r="LLI89" s="31"/>
      <c r="LLJ89" s="31"/>
      <c r="LLK89" s="31"/>
      <c r="LLL89" s="31"/>
      <c r="LLM89" s="31"/>
      <c r="LLN89" s="31"/>
      <c r="LLO89" s="31"/>
      <c r="LLP89" s="31"/>
      <c r="LLQ89" s="31"/>
      <c r="LLR89" s="31"/>
      <c r="LLS89" s="31"/>
      <c r="LLT89" s="31"/>
      <c r="LLU89" s="31"/>
      <c r="LLV89" s="31"/>
      <c r="LLW89" s="31"/>
      <c r="LLX89" s="31"/>
      <c r="LLY89" s="31"/>
      <c r="LLZ89" s="31"/>
      <c r="LMA89" s="31"/>
      <c r="LMB89" s="31"/>
      <c r="LMC89" s="31"/>
      <c r="LMD89" s="31"/>
      <c r="LME89" s="31"/>
      <c r="LMF89" s="31"/>
      <c r="LMG89" s="31"/>
      <c r="LMH89" s="31"/>
      <c r="LMI89" s="31"/>
      <c r="LMJ89" s="31"/>
      <c r="LMK89" s="31"/>
      <c r="LML89" s="31"/>
      <c r="LMM89" s="31"/>
      <c r="LMN89" s="31"/>
      <c r="LMO89" s="31"/>
      <c r="LMP89" s="31"/>
      <c r="LMQ89" s="31"/>
      <c r="LMR89" s="31"/>
      <c r="LMS89" s="31"/>
      <c r="LMT89" s="31"/>
      <c r="LMU89" s="31"/>
      <c r="LMV89" s="31"/>
      <c r="LMW89" s="31"/>
      <c r="LMX89" s="31"/>
      <c r="LMY89" s="31"/>
      <c r="LMZ89" s="31"/>
      <c r="LNA89" s="31"/>
      <c r="LNB89" s="31"/>
      <c r="LNC89" s="31"/>
      <c r="LND89" s="31"/>
      <c r="LNE89" s="31"/>
      <c r="LNF89" s="31"/>
      <c r="LNG89" s="31"/>
      <c r="LNH89" s="31"/>
      <c r="LNI89" s="31"/>
      <c r="LNJ89" s="31"/>
      <c r="LNK89" s="31"/>
      <c r="LNL89" s="31"/>
      <c r="LNM89" s="31"/>
      <c r="LNN89" s="31"/>
      <c r="LNO89" s="31"/>
      <c r="LNP89" s="31"/>
      <c r="LNQ89" s="31"/>
      <c r="LNR89" s="31"/>
      <c r="LNS89" s="31"/>
      <c r="LNT89" s="31"/>
      <c r="LNU89" s="31"/>
      <c r="LNV89" s="31"/>
      <c r="LNW89" s="31"/>
      <c r="LNX89" s="31"/>
      <c r="LNY89" s="31"/>
      <c r="LNZ89" s="31"/>
      <c r="LOA89" s="31"/>
      <c r="LOB89" s="31"/>
      <c r="LOC89" s="31"/>
      <c r="LOD89" s="31"/>
      <c r="LOE89" s="31"/>
      <c r="LOF89" s="31"/>
      <c r="LOG89" s="31"/>
      <c r="LOH89" s="31"/>
      <c r="LOI89" s="31"/>
      <c r="LOJ89" s="31"/>
      <c r="LOK89" s="31"/>
      <c r="LOL89" s="31"/>
      <c r="LOM89" s="31"/>
      <c r="LON89" s="31"/>
      <c r="LOO89" s="31"/>
      <c r="LOP89" s="31"/>
      <c r="LOQ89" s="31"/>
      <c r="LOR89" s="31"/>
      <c r="LOS89" s="31"/>
      <c r="LOT89" s="31"/>
      <c r="LOU89" s="31"/>
      <c r="LOV89" s="31"/>
      <c r="LOW89" s="31"/>
      <c r="LOX89" s="31"/>
      <c r="LOY89" s="31"/>
      <c r="LOZ89" s="31"/>
      <c r="LPA89" s="31"/>
      <c r="LPB89" s="31"/>
      <c r="LPC89" s="31"/>
      <c r="LPD89" s="31"/>
      <c r="LPE89" s="31"/>
      <c r="LPF89" s="31"/>
      <c r="LPG89" s="31"/>
      <c r="LPH89" s="31"/>
      <c r="LPI89" s="31"/>
      <c r="LPJ89" s="31"/>
      <c r="LPK89" s="31"/>
      <c r="LPL89" s="31"/>
      <c r="LPM89" s="31"/>
      <c r="LPN89" s="31"/>
      <c r="LPO89" s="31"/>
      <c r="LPP89" s="31"/>
      <c r="LPQ89" s="31"/>
      <c r="LPR89" s="31"/>
      <c r="LPS89" s="31"/>
      <c r="LPT89" s="31"/>
      <c r="LPU89" s="31"/>
      <c r="LPV89" s="31"/>
      <c r="LPW89" s="31"/>
      <c r="LPX89" s="31"/>
      <c r="LPY89" s="31"/>
      <c r="LPZ89" s="31"/>
      <c r="LQA89" s="31"/>
      <c r="LQB89" s="31"/>
      <c r="LQC89" s="31"/>
      <c r="LQD89" s="31"/>
      <c r="LQE89" s="31"/>
      <c r="LQF89" s="31"/>
      <c r="LQG89" s="31"/>
      <c r="LQH89" s="31"/>
      <c r="LQI89" s="31"/>
      <c r="LQJ89" s="31"/>
      <c r="LQK89" s="31"/>
      <c r="LQL89" s="31"/>
      <c r="LQM89" s="31"/>
      <c r="LQN89" s="31"/>
      <c r="LQO89" s="31"/>
      <c r="LQP89" s="31"/>
      <c r="LQQ89" s="31"/>
      <c r="LQR89" s="31"/>
      <c r="LQS89" s="31"/>
      <c r="LQT89" s="31"/>
      <c r="LQU89" s="31"/>
      <c r="LQV89" s="31"/>
      <c r="LQW89" s="31"/>
      <c r="LQX89" s="31"/>
      <c r="LQY89" s="31"/>
      <c r="LQZ89" s="31"/>
      <c r="LRA89" s="31"/>
      <c r="LRB89" s="31"/>
      <c r="LRC89" s="31"/>
      <c r="LRD89" s="31"/>
      <c r="LRE89" s="31"/>
      <c r="LRF89" s="31"/>
      <c r="LRG89" s="31"/>
      <c r="LRH89" s="31"/>
      <c r="LRI89" s="31"/>
      <c r="LRJ89" s="31"/>
      <c r="LRK89" s="31"/>
      <c r="LRL89" s="31"/>
      <c r="LRM89" s="31"/>
      <c r="LRN89" s="31"/>
      <c r="LRO89" s="31"/>
      <c r="LRP89" s="31"/>
      <c r="LRQ89" s="31"/>
      <c r="LRR89" s="31"/>
      <c r="LRS89" s="31"/>
      <c r="LRT89" s="31"/>
      <c r="LRU89" s="31"/>
      <c r="LRV89" s="31"/>
      <c r="LRW89" s="31"/>
      <c r="LRX89" s="31"/>
      <c r="LRY89" s="31"/>
      <c r="LRZ89" s="31"/>
      <c r="LSA89" s="31"/>
      <c r="LSB89" s="31"/>
      <c r="LSC89" s="31"/>
      <c r="LSD89" s="31"/>
      <c r="LSE89" s="31"/>
      <c r="LSF89" s="31"/>
      <c r="LSG89" s="31"/>
      <c r="LSH89" s="31"/>
      <c r="LSI89" s="31"/>
      <c r="LSJ89" s="31"/>
      <c r="LSK89" s="31"/>
      <c r="LSL89" s="31"/>
      <c r="LSM89" s="31"/>
      <c r="LSN89" s="31"/>
      <c r="LSO89" s="31"/>
      <c r="LSP89" s="31"/>
      <c r="LSQ89" s="31"/>
      <c r="LSR89" s="31"/>
      <c r="LSS89" s="31"/>
      <c r="LST89" s="31"/>
      <c r="LSU89" s="31"/>
      <c r="LSV89" s="31"/>
      <c r="LSW89" s="31"/>
      <c r="LSX89" s="31"/>
      <c r="LSY89" s="31"/>
      <c r="LSZ89" s="31"/>
      <c r="LTA89" s="31"/>
      <c r="LTB89" s="31"/>
      <c r="LTC89" s="31"/>
      <c r="LTD89" s="31"/>
      <c r="LTE89" s="31"/>
      <c r="LTF89" s="31"/>
      <c r="LTG89" s="31"/>
      <c r="LTH89" s="31"/>
      <c r="LTI89" s="31"/>
      <c r="LTJ89" s="31"/>
      <c r="LTK89" s="31"/>
      <c r="LTL89" s="31"/>
      <c r="LTM89" s="31"/>
      <c r="LTN89" s="31"/>
      <c r="LTO89" s="31"/>
      <c r="LTP89" s="31"/>
      <c r="LTQ89" s="31"/>
      <c r="LTR89" s="31"/>
      <c r="LTS89" s="31"/>
      <c r="LTT89" s="31"/>
      <c r="LTU89" s="31"/>
      <c r="LTV89" s="31"/>
      <c r="LTW89" s="31"/>
      <c r="LTX89" s="31"/>
      <c r="LTY89" s="31"/>
      <c r="LTZ89" s="31"/>
      <c r="LUA89" s="31"/>
      <c r="LUB89" s="31"/>
      <c r="LUC89" s="31"/>
      <c r="LUD89" s="31"/>
      <c r="LUE89" s="31"/>
      <c r="LUF89" s="31"/>
      <c r="LUG89" s="31"/>
      <c r="LUH89" s="31"/>
      <c r="LUI89" s="31"/>
      <c r="LUJ89" s="31"/>
      <c r="LUK89" s="31"/>
      <c r="LUL89" s="31"/>
      <c r="LUM89" s="31"/>
      <c r="LUN89" s="31"/>
      <c r="LUO89" s="31"/>
      <c r="LUP89" s="31"/>
      <c r="LUQ89" s="31"/>
      <c r="LUR89" s="31"/>
      <c r="LUS89" s="31"/>
      <c r="LUT89" s="31"/>
      <c r="LUU89" s="31"/>
      <c r="LUV89" s="31"/>
      <c r="LUW89" s="31"/>
      <c r="LUX89" s="31"/>
      <c r="LUY89" s="31"/>
      <c r="LUZ89" s="31"/>
      <c r="LVA89" s="31"/>
      <c r="LVB89" s="31"/>
      <c r="LVC89" s="31"/>
      <c r="LVD89" s="31"/>
      <c r="LVE89" s="31"/>
      <c r="LVF89" s="31"/>
      <c r="LVG89" s="31"/>
      <c r="LVH89" s="31"/>
      <c r="LVI89" s="31"/>
      <c r="LVJ89" s="31"/>
      <c r="LVK89" s="31"/>
      <c r="LVL89" s="31"/>
      <c r="LVM89" s="31"/>
      <c r="LVN89" s="31"/>
      <c r="LVO89" s="31"/>
      <c r="LVP89" s="31"/>
      <c r="LVQ89" s="31"/>
      <c r="LVR89" s="31"/>
      <c r="LVS89" s="31"/>
      <c r="LVT89" s="31"/>
      <c r="LVU89" s="31"/>
      <c r="LVV89" s="31"/>
      <c r="LVW89" s="31"/>
      <c r="LVX89" s="31"/>
      <c r="LVY89" s="31"/>
      <c r="LVZ89" s="31"/>
      <c r="LWA89" s="31"/>
      <c r="LWB89" s="31"/>
      <c r="LWC89" s="31"/>
      <c r="LWD89" s="31"/>
      <c r="LWE89" s="31"/>
      <c r="LWF89" s="31"/>
      <c r="LWG89" s="31"/>
      <c r="LWH89" s="31"/>
      <c r="LWI89" s="31"/>
      <c r="LWJ89" s="31"/>
      <c r="LWK89" s="31"/>
      <c r="LWL89" s="31"/>
      <c r="LWM89" s="31"/>
      <c r="LWN89" s="31"/>
      <c r="LWO89" s="31"/>
      <c r="LWP89" s="31"/>
      <c r="LWQ89" s="31"/>
      <c r="LWR89" s="31"/>
      <c r="LWS89" s="31"/>
      <c r="LWT89" s="31"/>
      <c r="LWU89" s="31"/>
      <c r="LWV89" s="31"/>
      <c r="LWW89" s="31"/>
      <c r="LWX89" s="31"/>
      <c r="LWY89" s="31"/>
      <c r="LWZ89" s="31"/>
      <c r="LXA89" s="31"/>
      <c r="LXB89" s="31"/>
      <c r="LXC89" s="31"/>
      <c r="LXD89" s="31"/>
      <c r="LXE89" s="31"/>
      <c r="LXF89" s="31"/>
      <c r="LXG89" s="31"/>
      <c r="LXH89" s="31"/>
      <c r="LXI89" s="31"/>
      <c r="LXJ89" s="31"/>
      <c r="LXK89" s="31"/>
      <c r="LXL89" s="31"/>
      <c r="LXM89" s="31"/>
      <c r="LXN89" s="31"/>
      <c r="LXO89" s="31"/>
      <c r="LXP89" s="31"/>
      <c r="LXQ89" s="31"/>
      <c r="LXR89" s="31"/>
      <c r="LXS89" s="31"/>
      <c r="LXT89" s="31"/>
      <c r="LXU89" s="31"/>
      <c r="LXV89" s="31"/>
      <c r="LXW89" s="31"/>
      <c r="LXX89" s="31"/>
      <c r="LXY89" s="31"/>
      <c r="LXZ89" s="31"/>
      <c r="LYA89" s="31"/>
      <c r="LYB89" s="31"/>
      <c r="LYC89" s="31"/>
      <c r="LYD89" s="31"/>
      <c r="LYE89" s="31"/>
      <c r="LYF89" s="31"/>
      <c r="LYG89" s="31"/>
      <c r="LYH89" s="31"/>
      <c r="LYI89" s="31"/>
      <c r="LYJ89" s="31"/>
      <c r="LYK89" s="31"/>
      <c r="LYL89" s="31"/>
      <c r="LYM89" s="31"/>
      <c r="LYN89" s="31"/>
      <c r="LYO89" s="31"/>
      <c r="LYP89" s="31"/>
      <c r="LYQ89" s="31"/>
      <c r="LYR89" s="31"/>
      <c r="LYS89" s="31"/>
      <c r="LYT89" s="31"/>
      <c r="LYU89" s="31"/>
      <c r="LYV89" s="31"/>
      <c r="LYW89" s="31"/>
      <c r="LYX89" s="31"/>
      <c r="LYY89" s="31"/>
      <c r="LYZ89" s="31"/>
      <c r="LZA89" s="31"/>
      <c r="LZB89" s="31"/>
      <c r="LZC89" s="31"/>
      <c r="LZD89" s="31"/>
      <c r="LZE89" s="31"/>
      <c r="LZF89" s="31"/>
      <c r="LZG89" s="31"/>
      <c r="LZH89" s="31"/>
      <c r="LZI89" s="31"/>
      <c r="LZJ89" s="31"/>
      <c r="LZK89" s="31"/>
      <c r="LZL89" s="31"/>
      <c r="LZM89" s="31"/>
      <c r="LZN89" s="31"/>
      <c r="LZO89" s="31"/>
      <c r="LZP89" s="31"/>
      <c r="LZQ89" s="31"/>
      <c r="LZR89" s="31"/>
      <c r="LZS89" s="31"/>
      <c r="LZT89" s="31"/>
      <c r="LZU89" s="31"/>
      <c r="LZV89" s="31"/>
      <c r="LZW89" s="31"/>
      <c r="LZX89" s="31"/>
      <c r="LZY89" s="31"/>
      <c r="LZZ89" s="31"/>
      <c r="MAA89" s="31"/>
      <c r="MAB89" s="31"/>
      <c r="MAC89" s="31"/>
      <c r="MAD89" s="31"/>
      <c r="MAE89" s="31"/>
      <c r="MAF89" s="31"/>
      <c r="MAG89" s="31"/>
      <c r="MAH89" s="31"/>
      <c r="MAI89" s="31"/>
      <c r="MAJ89" s="31"/>
      <c r="MAK89" s="31"/>
      <c r="MAL89" s="31"/>
      <c r="MAM89" s="31"/>
      <c r="MAN89" s="31"/>
      <c r="MAO89" s="31"/>
      <c r="MAP89" s="31"/>
      <c r="MAQ89" s="31"/>
      <c r="MAR89" s="31"/>
      <c r="MAS89" s="31"/>
      <c r="MAT89" s="31"/>
      <c r="MAU89" s="31"/>
      <c r="MAV89" s="31"/>
      <c r="MAW89" s="31"/>
      <c r="MAX89" s="31"/>
      <c r="MAY89" s="31"/>
      <c r="MAZ89" s="31"/>
      <c r="MBA89" s="31"/>
      <c r="MBB89" s="31"/>
      <c r="MBC89" s="31"/>
      <c r="MBD89" s="31"/>
      <c r="MBE89" s="31"/>
      <c r="MBF89" s="31"/>
      <c r="MBG89" s="31"/>
      <c r="MBH89" s="31"/>
      <c r="MBI89" s="31"/>
      <c r="MBJ89" s="31"/>
      <c r="MBK89" s="31"/>
      <c r="MBL89" s="31"/>
      <c r="MBM89" s="31"/>
      <c r="MBN89" s="31"/>
      <c r="MBO89" s="31"/>
      <c r="MBP89" s="31"/>
      <c r="MBQ89" s="31"/>
      <c r="MBR89" s="31"/>
      <c r="MBS89" s="31"/>
      <c r="MBT89" s="31"/>
      <c r="MBU89" s="31"/>
      <c r="MBV89" s="31"/>
      <c r="MBW89" s="31"/>
      <c r="MBX89" s="31"/>
      <c r="MBY89" s="31"/>
      <c r="MBZ89" s="31"/>
      <c r="MCA89" s="31"/>
      <c r="MCB89" s="31"/>
      <c r="MCC89" s="31"/>
      <c r="MCD89" s="31"/>
      <c r="MCE89" s="31"/>
      <c r="MCF89" s="31"/>
      <c r="MCG89" s="31"/>
      <c r="MCH89" s="31"/>
      <c r="MCI89" s="31"/>
      <c r="MCJ89" s="31"/>
      <c r="MCK89" s="31"/>
      <c r="MCL89" s="31"/>
      <c r="MCM89" s="31"/>
      <c r="MCN89" s="31"/>
      <c r="MCO89" s="31"/>
      <c r="MCP89" s="31"/>
      <c r="MCQ89" s="31"/>
      <c r="MCR89" s="31"/>
      <c r="MCS89" s="31"/>
      <c r="MCT89" s="31"/>
      <c r="MCU89" s="31"/>
      <c r="MCV89" s="31"/>
      <c r="MCW89" s="31"/>
      <c r="MCX89" s="31"/>
      <c r="MCY89" s="31"/>
      <c r="MCZ89" s="31"/>
      <c r="MDA89" s="31"/>
      <c r="MDB89" s="31"/>
      <c r="MDC89" s="31"/>
      <c r="MDD89" s="31"/>
      <c r="MDE89" s="31"/>
      <c r="MDF89" s="31"/>
      <c r="MDG89" s="31"/>
      <c r="MDH89" s="31"/>
      <c r="MDI89" s="31"/>
      <c r="MDJ89" s="31"/>
      <c r="MDK89" s="31"/>
      <c r="MDL89" s="31"/>
      <c r="MDM89" s="31"/>
      <c r="MDN89" s="31"/>
      <c r="MDO89" s="31"/>
      <c r="MDP89" s="31"/>
      <c r="MDQ89" s="31"/>
      <c r="MDR89" s="31"/>
      <c r="MDS89" s="31"/>
      <c r="MDT89" s="31"/>
      <c r="MDU89" s="31"/>
      <c r="MDV89" s="31"/>
      <c r="MDW89" s="31"/>
      <c r="MDX89" s="31"/>
      <c r="MDY89" s="31"/>
      <c r="MDZ89" s="31"/>
      <c r="MEA89" s="31"/>
      <c r="MEB89" s="31"/>
      <c r="MEC89" s="31"/>
      <c r="MED89" s="31"/>
      <c r="MEE89" s="31"/>
      <c r="MEF89" s="31"/>
      <c r="MEG89" s="31"/>
      <c r="MEH89" s="31"/>
      <c r="MEI89" s="31"/>
      <c r="MEJ89" s="31"/>
      <c r="MEK89" s="31"/>
      <c r="MEL89" s="31"/>
      <c r="MEM89" s="31"/>
      <c r="MEN89" s="31"/>
      <c r="MEO89" s="31"/>
      <c r="MEP89" s="31"/>
      <c r="MEQ89" s="31"/>
      <c r="MER89" s="31"/>
      <c r="MES89" s="31"/>
      <c r="MET89" s="31"/>
      <c r="MEU89" s="31"/>
      <c r="MEV89" s="31"/>
      <c r="MEW89" s="31"/>
      <c r="MEX89" s="31"/>
      <c r="MEY89" s="31"/>
      <c r="MEZ89" s="31"/>
      <c r="MFA89" s="31"/>
      <c r="MFB89" s="31"/>
      <c r="MFC89" s="31"/>
      <c r="MFD89" s="31"/>
      <c r="MFE89" s="31"/>
      <c r="MFF89" s="31"/>
      <c r="MFG89" s="31"/>
      <c r="MFH89" s="31"/>
      <c r="MFI89" s="31"/>
      <c r="MFJ89" s="31"/>
      <c r="MFK89" s="31"/>
      <c r="MFL89" s="31"/>
      <c r="MFM89" s="31"/>
      <c r="MFN89" s="31"/>
      <c r="MFO89" s="31"/>
      <c r="MFP89" s="31"/>
      <c r="MFQ89" s="31"/>
      <c r="MFR89" s="31"/>
      <c r="MFS89" s="31"/>
      <c r="MFT89" s="31"/>
      <c r="MFU89" s="31"/>
      <c r="MFV89" s="31"/>
      <c r="MFW89" s="31"/>
      <c r="MFX89" s="31"/>
      <c r="MFY89" s="31"/>
      <c r="MFZ89" s="31"/>
      <c r="MGA89" s="31"/>
      <c r="MGB89" s="31"/>
      <c r="MGC89" s="31"/>
      <c r="MGD89" s="31"/>
      <c r="MGE89" s="31"/>
      <c r="MGF89" s="31"/>
      <c r="MGG89" s="31"/>
      <c r="MGH89" s="31"/>
      <c r="MGI89" s="31"/>
      <c r="MGJ89" s="31"/>
      <c r="MGK89" s="31"/>
      <c r="MGL89" s="31"/>
      <c r="MGM89" s="31"/>
      <c r="MGN89" s="31"/>
      <c r="MGO89" s="31"/>
      <c r="MGP89" s="31"/>
      <c r="MGQ89" s="31"/>
      <c r="MGR89" s="31"/>
      <c r="MGS89" s="31"/>
      <c r="MGT89" s="31"/>
      <c r="MGU89" s="31"/>
      <c r="MGV89" s="31"/>
      <c r="MGW89" s="31"/>
      <c r="MGX89" s="31"/>
      <c r="MGY89" s="31"/>
      <c r="MGZ89" s="31"/>
      <c r="MHA89" s="31"/>
      <c r="MHB89" s="31"/>
      <c r="MHC89" s="31"/>
      <c r="MHD89" s="31"/>
      <c r="MHE89" s="31"/>
      <c r="MHF89" s="31"/>
      <c r="MHG89" s="31"/>
      <c r="MHH89" s="31"/>
      <c r="MHI89" s="31"/>
      <c r="MHJ89" s="31"/>
      <c r="MHK89" s="31"/>
      <c r="MHL89" s="31"/>
      <c r="MHM89" s="31"/>
      <c r="MHN89" s="31"/>
      <c r="MHO89" s="31"/>
      <c r="MHP89" s="31"/>
      <c r="MHQ89" s="31"/>
      <c r="MHR89" s="31"/>
      <c r="MHS89" s="31"/>
      <c r="MHT89" s="31"/>
      <c r="MHU89" s="31"/>
      <c r="MHV89" s="31"/>
      <c r="MHW89" s="31"/>
      <c r="MHX89" s="31"/>
      <c r="MHY89" s="31"/>
      <c r="MHZ89" s="31"/>
      <c r="MIA89" s="31"/>
      <c r="MIB89" s="31"/>
      <c r="MIC89" s="31"/>
      <c r="MID89" s="31"/>
      <c r="MIE89" s="31"/>
      <c r="MIF89" s="31"/>
      <c r="MIG89" s="31"/>
      <c r="MIH89" s="31"/>
      <c r="MII89" s="31"/>
      <c r="MIJ89" s="31"/>
      <c r="MIK89" s="31"/>
      <c r="MIL89" s="31"/>
      <c r="MIM89" s="31"/>
      <c r="MIN89" s="31"/>
      <c r="MIO89" s="31"/>
      <c r="MIP89" s="31"/>
      <c r="MIQ89" s="31"/>
      <c r="MIR89" s="31"/>
      <c r="MIS89" s="31"/>
      <c r="MIT89" s="31"/>
      <c r="MIU89" s="31"/>
      <c r="MIV89" s="31"/>
      <c r="MIW89" s="31"/>
      <c r="MIX89" s="31"/>
      <c r="MIY89" s="31"/>
      <c r="MIZ89" s="31"/>
      <c r="MJA89" s="31"/>
      <c r="MJB89" s="31"/>
      <c r="MJC89" s="31"/>
      <c r="MJD89" s="31"/>
      <c r="MJE89" s="31"/>
      <c r="MJF89" s="31"/>
      <c r="MJG89" s="31"/>
      <c r="MJH89" s="31"/>
      <c r="MJI89" s="31"/>
      <c r="MJJ89" s="31"/>
      <c r="MJK89" s="31"/>
      <c r="MJL89" s="31"/>
      <c r="MJM89" s="31"/>
      <c r="MJN89" s="31"/>
      <c r="MJO89" s="31"/>
      <c r="MJP89" s="31"/>
      <c r="MJQ89" s="31"/>
      <c r="MJR89" s="31"/>
      <c r="MJS89" s="31"/>
      <c r="MJT89" s="31"/>
      <c r="MJU89" s="31"/>
      <c r="MJV89" s="31"/>
      <c r="MJW89" s="31"/>
      <c r="MJX89" s="31"/>
      <c r="MJY89" s="31"/>
      <c r="MJZ89" s="31"/>
      <c r="MKA89" s="31"/>
      <c r="MKB89" s="31"/>
      <c r="MKC89" s="31"/>
      <c r="MKD89" s="31"/>
      <c r="MKE89" s="31"/>
      <c r="MKF89" s="31"/>
      <c r="MKG89" s="31"/>
      <c r="MKH89" s="31"/>
      <c r="MKI89" s="31"/>
      <c r="MKJ89" s="31"/>
      <c r="MKK89" s="31"/>
      <c r="MKL89" s="31"/>
      <c r="MKM89" s="31"/>
      <c r="MKN89" s="31"/>
      <c r="MKO89" s="31"/>
      <c r="MKP89" s="31"/>
      <c r="MKQ89" s="31"/>
      <c r="MKR89" s="31"/>
      <c r="MKS89" s="31"/>
      <c r="MKT89" s="31"/>
      <c r="MKU89" s="31"/>
      <c r="MKV89" s="31"/>
      <c r="MKW89" s="31"/>
      <c r="MKX89" s="31"/>
      <c r="MKY89" s="31"/>
      <c r="MKZ89" s="31"/>
      <c r="MLA89" s="31"/>
      <c r="MLB89" s="31"/>
      <c r="MLC89" s="31"/>
      <c r="MLD89" s="31"/>
      <c r="MLE89" s="31"/>
      <c r="MLF89" s="31"/>
      <c r="MLG89" s="31"/>
      <c r="MLH89" s="31"/>
      <c r="MLI89" s="31"/>
      <c r="MLJ89" s="31"/>
      <c r="MLK89" s="31"/>
      <c r="MLL89" s="31"/>
      <c r="MLM89" s="31"/>
      <c r="MLN89" s="31"/>
      <c r="MLO89" s="31"/>
      <c r="MLP89" s="31"/>
      <c r="MLQ89" s="31"/>
      <c r="MLR89" s="31"/>
      <c r="MLS89" s="31"/>
      <c r="MLT89" s="31"/>
      <c r="MLU89" s="31"/>
      <c r="MLV89" s="31"/>
      <c r="MLW89" s="31"/>
      <c r="MLX89" s="31"/>
      <c r="MLY89" s="31"/>
      <c r="MLZ89" s="31"/>
      <c r="MMA89" s="31"/>
      <c r="MMB89" s="31"/>
      <c r="MMC89" s="31"/>
      <c r="MMD89" s="31"/>
      <c r="MME89" s="31"/>
      <c r="MMF89" s="31"/>
      <c r="MMG89" s="31"/>
      <c r="MMH89" s="31"/>
      <c r="MMI89" s="31"/>
      <c r="MMJ89" s="31"/>
      <c r="MMK89" s="31"/>
      <c r="MML89" s="31"/>
      <c r="MMM89" s="31"/>
      <c r="MMN89" s="31"/>
      <c r="MMO89" s="31"/>
      <c r="MMP89" s="31"/>
      <c r="MMQ89" s="31"/>
      <c r="MMR89" s="31"/>
      <c r="MMS89" s="31"/>
      <c r="MMT89" s="31"/>
      <c r="MMU89" s="31"/>
      <c r="MMV89" s="31"/>
      <c r="MMW89" s="31"/>
      <c r="MMX89" s="31"/>
      <c r="MMY89" s="31"/>
      <c r="MMZ89" s="31"/>
      <c r="MNA89" s="31"/>
      <c r="MNB89" s="31"/>
      <c r="MNC89" s="31"/>
      <c r="MND89" s="31"/>
      <c r="MNE89" s="31"/>
      <c r="MNF89" s="31"/>
      <c r="MNG89" s="31"/>
      <c r="MNH89" s="31"/>
      <c r="MNI89" s="31"/>
      <c r="MNJ89" s="31"/>
      <c r="MNK89" s="31"/>
      <c r="MNL89" s="31"/>
      <c r="MNM89" s="31"/>
      <c r="MNN89" s="31"/>
      <c r="MNO89" s="31"/>
      <c r="MNP89" s="31"/>
      <c r="MNQ89" s="31"/>
      <c r="MNR89" s="31"/>
      <c r="MNS89" s="31"/>
      <c r="MNT89" s="31"/>
      <c r="MNU89" s="31"/>
      <c r="MNV89" s="31"/>
      <c r="MNW89" s="31"/>
      <c r="MNX89" s="31"/>
      <c r="MNY89" s="31"/>
      <c r="MNZ89" s="31"/>
      <c r="MOA89" s="31"/>
      <c r="MOB89" s="31"/>
      <c r="MOC89" s="31"/>
      <c r="MOD89" s="31"/>
      <c r="MOE89" s="31"/>
      <c r="MOF89" s="31"/>
      <c r="MOG89" s="31"/>
      <c r="MOH89" s="31"/>
      <c r="MOI89" s="31"/>
      <c r="MOJ89" s="31"/>
      <c r="MOK89" s="31"/>
      <c r="MOL89" s="31"/>
      <c r="MOM89" s="31"/>
      <c r="MON89" s="31"/>
      <c r="MOO89" s="31"/>
      <c r="MOP89" s="31"/>
      <c r="MOQ89" s="31"/>
      <c r="MOR89" s="31"/>
      <c r="MOS89" s="31"/>
      <c r="MOT89" s="31"/>
      <c r="MOU89" s="31"/>
      <c r="MOV89" s="31"/>
      <c r="MOW89" s="31"/>
      <c r="MOX89" s="31"/>
      <c r="MOY89" s="31"/>
      <c r="MOZ89" s="31"/>
      <c r="MPA89" s="31"/>
      <c r="MPB89" s="31"/>
      <c r="MPC89" s="31"/>
      <c r="MPD89" s="31"/>
      <c r="MPE89" s="31"/>
      <c r="MPF89" s="31"/>
      <c r="MPG89" s="31"/>
      <c r="MPH89" s="31"/>
      <c r="MPI89" s="31"/>
      <c r="MPJ89" s="31"/>
      <c r="MPK89" s="31"/>
      <c r="MPL89" s="31"/>
      <c r="MPM89" s="31"/>
      <c r="MPN89" s="31"/>
      <c r="MPO89" s="31"/>
      <c r="MPP89" s="31"/>
      <c r="MPQ89" s="31"/>
      <c r="MPR89" s="31"/>
      <c r="MPS89" s="31"/>
      <c r="MPT89" s="31"/>
      <c r="MPU89" s="31"/>
      <c r="MPV89" s="31"/>
      <c r="MPW89" s="31"/>
      <c r="MPX89" s="31"/>
      <c r="MPY89" s="31"/>
      <c r="MPZ89" s="31"/>
      <c r="MQA89" s="31"/>
      <c r="MQB89" s="31"/>
      <c r="MQC89" s="31"/>
      <c r="MQD89" s="31"/>
      <c r="MQE89" s="31"/>
      <c r="MQF89" s="31"/>
      <c r="MQG89" s="31"/>
      <c r="MQH89" s="31"/>
      <c r="MQI89" s="31"/>
      <c r="MQJ89" s="31"/>
      <c r="MQK89" s="31"/>
      <c r="MQL89" s="31"/>
      <c r="MQM89" s="31"/>
      <c r="MQN89" s="31"/>
      <c r="MQO89" s="31"/>
      <c r="MQP89" s="31"/>
      <c r="MQQ89" s="31"/>
      <c r="MQR89" s="31"/>
      <c r="MQS89" s="31"/>
      <c r="MQT89" s="31"/>
      <c r="MQU89" s="31"/>
      <c r="MQV89" s="31"/>
      <c r="MQW89" s="31"/>
      <c r="MQX89" s="31"/>
      <c r="MQY89" s="31"/>
      <c r="MQZ89" s="31"/>
      <c r="MRA89" s="31"/>
      <c r="MRB89" s="31"/>
      <c r="MRC89" s="31"/>
      <c r="MRD89" s="31"/>
      <c r="MRE89" s="31"/>
      <c r="MRF89" s="31"/>
      <c r="MRG89" s="31"/>
      <c r="MRH89" s="31"/>
      <c r="MRI89" s="31"/>
      <c r="MRJ89" s="31"/>
      <c r="MRK89" s="31"/>
      <c r="MRL89" s="31"/>
      <c r="MRM89" s="31"/>
      <c r="MRN89" s="31"/>
      <c r="MRO89" s="31"/>
      <c r="MRP89" s="31"/>
      <c r="MRQ89" s="31"/>
      <c r="MRR89" s="31"/>
      <c r="MRS89" s="31"/>
      <c r="MRT89" s="31"/>
      <c r="MRU89" s="31"/>
      <c r="MRV89" s="31"/>
      <c r="MRW89" s="31"/>
      <c r="MRX89" s="31"/>
      <c r="MRY89" s="31"/>
      <c r="MRZ89" s="31"/>
      <c r="MSA89" s="31"/>
      <c r="MSB89" s="31"/>
      <c r="MSC89" s="31"/>
      <c r="MSD89" s="31"/>
      <c r="MSE89" s="31"/>
      <c r="MSF89" s="31"/>
      <c r="MSG89" s="31"/>
      <c r="MSH89" s="31"/>
      <c r="MSI89" s="31"/>
      <c r="MSJ89" s="31"/>
      <c r="MSK89" s="31"/>
      <c r="MSL89" s="31"/>
      <c r="MSM89" s="31"/>
      <c r="MSN89" s="31"/>
      <c r="MSO89" s="31"/>
      <c r="MSP89" s="31"/>
      <c r="MSQ89" s="31"/>
      <c r="MSR89" s="31"/>
      <c r="MSS89" s="31"/>
      <c r="MST89" s="31"/>
      <c r="MSU89" s="31"/>
      <c r="MSV89" s="31"/>
      <c r="MSW89" s="31"/>
      <c r="MSX89" s="31"/>
      <c r="MSY89" s="31"/>
      <c r="MSZ89" s="31"/>
      <c r="MTA89" s="31"/>
      <c r="MTB89" s="31"/>
      <c r="MTC89" s="31"/>
      <c r="MTD89" s="31"/>
      <c r="MTE89" s="31"/>
      <c r="MTF89" s="31"/>
      <c r="MTG89" s="31"/>
      <c r="MTH89" s="31"/>
      <c r="MTI89" s="31"/>
      <c r="MTJ89" s="31"/>
      <c r="MTK89" s="31"/>
      <c r="MTL89" s="31"/>
      <c r="MTM89" s="31"/>
      <c r="MTN89" s="31"/>
      <c r="MTO89" s="31"/>
      <c r="MTP89" s="31"/>
      <c r="MTQ89" s="31"/>
      <c r="MTR89" s="31"/>
      <c r="MTS89" s="31"/>
      <c r="MTT89" s="31"/>
      <c r="MTU89" s="31"/>
      <c r="MTV89" s="31"/>
      <c r="MTW89" s="31"/>
      <c r="MTX89" s="31"/>
      <c r="MTY89" s="31"/>
      <c r="MTZ89" s="31"/>
      <c r="MUA89" s="31"/>
      <c r="MUB89" s="31"/>
      <c r="MUC89" s="31"/>
      <c r="MUD89" s="31"/>
      <c r="MUE89" s="31"/>
      <c r="MUF89" s="31"/>
      <c r="MUG89" s="31"/>
      <c r="MUH89" s="31"/>
      <c r="MUI89" s="31"/>
      <c r="MUJ89" s="31"/>
      <c r="MUK89" s="31"/>
      <c r="MUL89" s="31"/>
      <c r="MUM89" s="31"/>
      <c r="MUN89" s="31"/>
      <c r="MUO89" s="31"/>
      <c r="MUP89" s="31"/>
      <c r="MUQ89" s="31"/>
      <c r="MUR89" s="31"/>
      <c r="MUS89" s="31"/>
      <c r="MUT89" s="31"/>
      <c r="MUU89" s="31"/>
      <c r="MUV89" s="31"/>
      <c r="MUW89" s="31"/>
      <c r="MUX89" s="31"/>
      <c r="MUY89" s="31"/>
      <c r="MUZ89" s="31"/>
      <c r="MVA89" s="31"/>
      <c r="MVB89" s="31"/>
      <c r="MVC89" s="31"/>
      <c r="MVD89" s="31"/>
      <c r="MVE89" s="31"/>
      <c r="MVF89" s="31"/>
      <c r="MVG89" s="31"/>
      <c r="MVH89" s="31"/>
      <c r="MVI89" s="31"/>
      <c r="MVJ89" s="31"/>
      <c r="MVK89" s="31"/>
      <c r="MVL89" s="31"/>
      <c r="MVM89" s="31"/>
      <c r="MVN89" s="31"/>
      <c r="MVO89" s="31"/>
      <c r="MVP89" s="31"/>
      <c r="MVQ89" s="31"/>
      <c r="MVR89" s="31"/>
      <c r="MVS89" s="31"/>
      <c r="MVT89" s="31"/>
      <c r="MVU89" s="31"/>
      <c r="MVV89" s="31"/>
      <c r="MVW89" s="31"/>
      <c r="MVX89" s="31"/>
      <c r="MVY89" s="31"/>
      <c r="MVZ89" s="31"/>
      <c r="MWA89" s="31"/>
      <c r="MWB89" s="31"/>
      <c r="MWC89" s="31"/>
      <c r="MWD89" s="31"/>
      <c r="MWE89" s="31"/>
      <c r="MWF89" s="31"/>
      <c r="MWG89" s="31"/>
      <c r="MWH89" s="31"/>
      <c r="MWI89" s="31"/>
      <c r="MWJ89" s="31"/>
      <c r="MWK89" s="31"/>
      <c r="MWL89" s="31"/>
      <c r="MWM89" s="31"/>
      <c r="MWN89" s="31"/>
      <c r="MWO89" s="31"/>
      <c r="MWP89" s="31"/>
      <c r="MWQ89" s="31"/>
      <c r="MWR89" s="31"/>
      <c r="MWS89" s="31"/>
      <c r="MWT89" s="31"/>
      <c r="MWU89" s="31"/>
      <c r="MWV89" s="31"/>
      <c r="MWW89" s="31"/>
      <c r="MWX89" s="31"/>
      <c r="MWY89" s="31"/>
      <c r="MWZ89" s="31"/>
      <c r="MXA89" s="31"/>
      <c r="MXB89" s="31"/>
      <c r="MXC89" s="31"/>
      <c r="MXD89" s="31"/>
      <c r="MXE89" s="31"/>
      <c r="MXF89" s="31"/>
      <c r="MXG89" s="31"/>
      <c r="MXH89" s="31"/>
      <c r="MXI89" s="31"/>
      <c r="MXJ89" s="31"/>
      <c r="MXK89" s="31"/>
      <c r="MXL89" s="31"/>
      <c r="MXM89" s="31"/>
      <c r="MXN89" s="31"/>
      <c r="MXO89" s="31"/>
      <c r="MXP89" s="31"/>
      <c r="MXQ89" s="31"/>
      <c r="MXR89" s="31"/>
      <c r="MXS89" s="31"/>
      <c r="MXT89" s="31"/>
      <c r="MXU89" s="31"/>
      <c r="MXV89" s="31"/>
      <c r="MXW89" s="31"/>
      <c r="MXX89" s="31"/>
      <c r="MXY89" s="31"/>
      <c r="MXZ89" s="31"/>
      <c r="MYA89" s="31"/>
      <c r="MYB89" s="31"/>
      <c r="MYC89" s="31"/>
      <c r="MYD89" s="31"/>
      <c r="MYE89" s="31"/>
      <c r="MYF89" s="31"/>
      <c r="MYG89" s="31"/>
      <c r="MYH89" s="31"/>
      <c r="MYI89" s="31"/>
      <c r="MYJ89" s="31"/>
      <c r="MYK89" s="31"/>
      <c r="MYL89" s="31"/>
      <c r="MYM89" s="31"/>
      <c r="MYN89" s="31"/>
      <c r="MYO89" s="31"/>
      <c r="MYP89" s="31"/>
      <c r="MYQ89" s="31"/>
      <c r="MYR89" s="31"/>
      <c r="MYS89" s="31"/>
      <c r="MYT89" s="31"/>
      <c r="MYU89" s="31"/>
      <c r="MYV89" s="31"/>
      <c r="MYW89" s="31"/>
      <c r="MYX89" s="31"/>
      <c r="MYY89" s="31"/>
      <c r="MYZ89" s="31"/>
      <c r="MZA89" s="31"/>
      <c r="MZB89" s="31"/>
      <c r="MZC89" s="31"/>
      <c r="MZD89" s="31"/>
      <c r="MZE89" s="31"/>
      <c r="MZF89" s="31"/>
      <c r="MZG89" s="31"/>
      <c r="MZH89" s="31"/>
      <c r="MZI89" s="31"/>
      <c r="MZJ89" s="31"/>
      <c r="MZK89" s="31"/>
      <c r="MZL89" s="31"/>
      <c r="MZM89" s="31"/>
      <c r="MZN89" s="31"/>
      <c r="MZO89" s="31"/>
      <c r="MZP89" s="31"/>
      <c r="MZQ89" s="31"/>
      <c r="MZR89" s="31"/>
      <c r="MZS89" s="31"/>
      <c r="MZT89" s="31"/>
      <c r="MZU89" s="31"/>
      <c r="MZV89" s="31"/>
      <c r="MZW89" s="31"/>
      <c r="MZX89" s="31"/>
      <c r="MZY89" s="31"/>
      <c r="MZZ89" s="31"/>
      <c r="NAA89" s="31"/>
      <c r="NAB89" s="31"/>
      <c r="NAC89" s="31"/>
      <c r="NAD89" s="31"/>
      <c r="NAE89" s="31"/>
      <c r="NAF89" s="31"/>
      <c r="NAG89" s="31"/>
      <c r="NAH89" s="31"/>
      <c r="NAI89" s="31"/>
      <c r="NAJ89" s="31"/>
      <c r="NAK89" s="31"/>
      <c r="NAL89" s="31"/>
      <c r="NAM89" s="31"/>
      <c r="NAN89" s="31"/>
      <c r="NAO89" s="31"/>
      <c r="NAP89" s="31"/>
      <c r="NAQ89" s="31"/>
      <c r="NAR89" s="31"/>
      <c r="NAS89" s="31"/>
      <c r="NAT89" s="31"/>
      <c r="NAU89" s="31"/>
      <c r="NAV89" s="31"/>
      <c r="NAW89" s="31"/>
      <c r="NAX89" s="31"/>
      <c r="NAY89" s="31"/>
      <c r="NAZ89" s="31"/>
      <c r="NBA89" s="31"/>
      <c r="NBB89" s="31"/>
      <c r="NBC89" s="31"/>
      <c r="NBD89" s="31"/>
      <c r="NBE89" s="31"/>
      <c r="NBF89" s="31"/>
      <c r="NBG89" s="31"/>
      <c r="NBH89" s="31"/>
      <c r="NBI89" s="31"/>
      <c r="NBJ89" s="31"/>
      <c r="NBK89" s="31"/>
      <c r="NBL89" s="31"/>
      <c r="NBM89" s="31"/>
      <c r="NBN89" s="31"/>
      <c r="NBO89" s="31"/>
      <c r="NBP89" s="31"/>
      <c r="NBQ89" s="31"/>
      <c r="NBR89" s="31"/>
      <c r="NBS89" s="31"/>
      <c r="NBT89" s="31"/>
      <c r="NBU89" s="31"/>
      <c r="NBV89" s="31"/>
      <c r="NBW89" s="31"/>
      <c r="NBX89" s="31"/>
      <c r="NBY89" s="31"/>
      <c r="NBZ89" s="31"/>
      <c r="NCA89" s="31"/>
      <c r="NCB89" s="31"/>
      <c r="NCC89" s="31"/>
      <c r="NCD89" s="31"/>
      <c r="NCE89" s="31"/>
      <c r="NCF89" s="31"/>
      <c r="NCG89" s="31"/>
      <c r="NCH89" s="31"/>
      <c r="NCI89" s="31"/>
      <c r="NCJ89" s="31"/>
      <c r="NCK89" s="31"/>
      <c r="NCL89" s="31"/>
      <c r="NCM89" s="31"/>
      <c r="NCN89" s="31"/>
      <c r="NCO89" s="31"/>
      <c r="NCP89" s="31"/>
      <c r="NCQ89" s="31"/>
      <c r="NCR89" s="31"/>
      <c r="NCS89" s="31"/>
      <c r="NCT89" s="31"/>
      <c r="NCU89" s="31"/>
      <c r="NCV89" s="31"/>
      <c r="NCW89" s="31"/>
      <c r="NCX89" s="31"/>
      <c r="NCY89" s="31"/>
      <c r="NCZ89" s="31"/>
      <c r="NDA89" s="31"/>
      <c r="NDB89" s="31"/>
      <c r="NDC89" s="31"/>
      <c r="NDD89" s="31"/>
      <c r="NDE89" s="31"/>
      <c r="NDF89" s="31"/>
      <c r="NDG89" s="31"/>
      <c r="NDH89" s="31"/>
      <c r="NDI89" s="31"/>
      <c r="NDJ89" s="31"/>
      <c r="NDK89" s="31"/>
      <c r="NDL89" s="31"/>
      <c r="NDM89" s="31"/>
      <c r="NDN89" s="31"/>
      <c r="NDO89" s="31"/>
      <c r="NDP89" s="31"/>
      <c r="NDQ89" s="31"/>
      <c r="NDR89" s="31"/>
      <c r="NDS89" s="31"/>
      <c r="NDT89" s="31"/>
      <c r="NDU89" s="31"/>
      <c r="NDV89" s="31"/>
      <c r="NDW89" s="31"/>
      <c r="NDX89" s="31"/>
      <c r="NDY89" s="31"/>
      <c r="NDZ89" s="31"/>
      <c r="NEA89" s="31"/>
      <c r="NEB89" s="31"/>
      <c r="NEC89" s="31"/>
      <c r="NED89" s="31"/>
      <c r="NEE89" s="31"/>
      <c r="NEF89" s="31"/>
      <c r="NEG89" s="31"/>
      <c r="NEH89" s="31"/>
      <c r="NEI89" s="31"/>
      <c r="NEJ89" s="31"/>
      <c r="NEK89" s="31"/>
      <c r="NEL89" s="31"/>
      <c r="NEM89" s="31"/>
      <c r="NEN89" s="31"/>
      <c r="NEO89" s="31"/>
      <c r="NEP89" s="31"/>
      <c r="NEQ89" s="31"/>
      <c r="NER89" s="31"/>
      <c r="NES89" s="31"/>
      <c r="NET89" s="31"/>
      <c r="NEU89" s="31"/>
      <c r="NEV89" s="31"/>
      <c r="NEW89" s="31"/>
      <c r="NEX89" s="31"/>
      <c r="NEY89" s="31"/>
      <c r="NEZ89" s="31"/>
      <c r="NFA89" s="31"/>
      <c r="NFB89" s="31"/>
      <c r="NFC89" s="31"/>
      <c r="NFD89" s="31"/>
      <c r="NFE89" s="31"/>
      <c r="NFF89" s="31"/>
      <c r="NFG89" s="31"/>
      <c r="NFH89" s="31"/>
      <c r="NFI89" s="31"/>
      <c r="NFJ89" s="31"/>
      <c r="NFK89" s="31"/>
      <c r="NFL89" s="31"/>
      <c r="NFM89" s="31"/>
      <c r="NFN89" s="31"/>
      <c r="NFO89" s="31"/>
      <c r="NFP89" s="31"/>
      <c r="NFQ89" s="31"/>
      <c r="NFR89" s="31"/>
      <c r="NFS89" s="31"/>
      <c r="NFT89" s="31"/>
      <c r="NFU89" s="31"/>
      <c r="NFV89" s="31"/>
      <c r="NFW89" s="31"/>
      <c r="NFX89" s="31"/>
      <c r="NFY89" s="31"/>
      <c r="NFZ89" s="31"/>
      <c r="NGA89" s="31"/>
      <c r="NGB89" s="31"/>
      <c r="NGC89" s="31"/>
      <c r="NGD89" s="31"/>
      <c r="NGE89" s="31"/>
      <c r="NGF89" s="31"/>
      <c r="NGG89" s="31"/>
      <c r="NGH89" s="31"/>
      <c r="NGI89" s="31"/>
      <c r="NGJ89" s="31"/>
      <c r="NGK89" s="31"/>
      <c r="NGL89" s="31"/>
      <c r="NGM89" s="31"/>
      <c r="NGN89" s="31"/>
      <c r="NGO89" s="31"/>
      <c r="NGP89" s="31"/>
      <c r="NGQ89" s="31"/>
      <c r="NGR89" s="31"/>
      <c r="NGS89" s="31"/>
      <c r="NGT89" s="31"/>
      <c r="NGU89" s="31"/>
      <c r="NGV89" s="31"/>
      <c r="NGW89" s="31"/>
      <c r="NGX89" s="31"/>
      <c r="NGY89" s="31"/>
      <c r="NGZ89" s="31"/>
      <c r="NHA89" s="31"/>
      <c r="NHB89" s="31"/>
      <c r="NHC89" s="31"/>
      <c r="NHD89" s="31"/>
      <c r="NHE89" s="31"/>
      <c r="NHF89" s="31"/>
      <c r="NHG89" s="31"/>
      <c r="NHH89" s="31"/>
      <c r="NHI89" s="31"/>
      <c r="NHJ89" s="31"/>
      <c r="NHK89" s="31"/>
      <c r="NHL89" s="31"/>
      <c r="NHM89" s="31"/>
      <c r="NHN89" s="31"/>
      <c r="NHO89" s="31"/>
      <c r="NHP89" s="31"/>
      <c r="NHQ89" s="31"/>
      <c r="NHR89" s="31"/>
      <c r="NHS89" s="31"/>
      <c r="NHT89" s="31"/>
      <c r="NHU89" s="31"/>
      <c r="NHV89" s="31"/>
      <c r="NHW89" s="31"/>
      <c r="NHX89" s="31"/>
      <c r="NHY89" s="31"/>
      <c r="NHZ89" s="31"/>
      <c r="NIA89" s="31"/>
      <c r="NIB89" s="31"/>
      <c r="NIC89" s="31"/>
      <c r="NID89" s="31"/>
      <c r="NIE89" s="31"/>
      <c r="NIF89" s="31"/>
      <c r="NIG89" s="31"/>
      <c r="NIH89" s="31"/>
      <c r="NII89" s="31"/>
      <c r="NIJ89" s="31"/>
      <c r="NIK89" s="31"/>
      <c r="NIL89" s="31"/>
      <c r="NIM89" s="31"/>
      <c r="NIN89" s="31"/>
      <c r="NIO89" s="31"/>
      <c r="NIP89" s="31"/>
      <c r="NIQ89" s="31"/>
      <c r="NIR89" s="31"/>
      <c r="NIS89" s="31"/>
      <c r="NIT89" s="31"/>
      <c r="NIU89" s="31"/>
      <c r="NIV89" s="31"/>
      <c r="NIW89" s="31"/>
      <c r="NIX89" s="31"/>
      <c r="NIY89" s="31"/>
      <c r="NIZ89" s="31"/>
      <c r="NJA89" s="31"/>
      <c r="NJB89" s="31"/>
      <c r="NJC89" s="31"/>
      <c r="NJD89" s="31"/>
      <c r="NJE89" s="31"/>
      <c r="NJF89" s="31"/>
      <c r="NJG89" s="31"/>
      <c r="NJH89" s="31"/>
      <c r="NJI89" s="31"/>
      <c r="NJJ89" s="31"/>
      <c r="NJK89" s="31"/>
      <c r="NJL89" s="31"/>
      <c r="NJM89" s="31"/>
      <c r="NJN89" s="31"/>
      <c r="NJO89" s="31"/>
      <c r="NJP89" s="31"/>
      <c r="NJQ89" s="31"/>
      <c r="NJR89" s="31"/>
      <c r="NJS89" s="31"/>
      <c r="NJT89" s="31"/>
      <c r="NJU89" s="31"/>
      <c r="NJV89" s="31"/>
      <c r="NJW89" s="31"/>
      <c r="NJX89" s="31"/>
      <c r="NJY89" s="31"/>
      <c r="NJZ89" s="31"/>
      <c r="NKA89" s="31"/>
      <c r="NKB89" s="31"/>
      <c r="NKC89" s="31"/>
      <c r="NKD89" s="31"/>
      <c r="NKE89" s="31"/>
      <c r="NKF89" s="31"/>
      <c r="NKG89" s="31"/>
      <c r="NKH89" s="31"/>
      <c r="NKI89" s="31"/>
      <c r="NKJ89" s="31"/>
      <c r="NKK89" s="31"/>
      <c r="NKL89" s="31"/>
      <c r="NKM89" s="31"/>
      <c r="NKN89" s="31"/>
      <c r="NKO89" s="31"/>
      <c r="NKP89" s="31"/>
      <c r="NKQ89" s="31"/>
      <c r="NKR89" s="31"/>
      <c r="NKS89" s="31"/>
      <c r="NKT89" s="31"/>
      <c r="NKU89" s="31"/>
      <c r="NKV89" s="31"/>
      <c r="NKW89" s="31"/>
      <c r="NKX89" s="31"/>
      <c r="NKY89" s="31"/>
      <c r="NKZ89" s="31"/>
      <c r="NLA89" s="31"/>
      <c r="NLB89" s="31"/>
      <c r="NLC89" s="31"/>
      <c r="NLD89" s="31"/>
      <c r="NLE89" s="31"/>
      <c r="NLF89" s="31"/>
      <c r="NLG89" s="31"/>
      <c r="NLH89" s="31"/>
      <c r="NLI89" s="31"/>
      <c r="NLJ89" s="31"/>
      <c r="NLK89" s="31"/>
      <c r="NLL89" s="31"/>
      <c r="NLM89" s="31"/>
      <c r="NLN89" s="31"/>
      <c r="NLO89" s="31"/>
      <c r="NLP89" s="31"/>
      <c r="NLQ89" s="31"/>
      <c r="NLR89" s="31"/>
      <c r="NLS89" s="31"/>
      <c r="NLT89" s="31"/>
      <c r="NLU89" s="31"/>
      <c r="NLV89" s="31"/>
      <c r="NLW89" s="31"/>
      <c r="NLX89" s="31"/>
      <c r="NLY89" s="31"/>
      <c r="NLZ89" s="31"/>
      <c r="NMA89" s="31"/>
      <c r="NMB89" s="31"/>
      <c r="NMC89" s="31"/>
      <c r="NMD89" s="31"/>
      <c r="NME89" s="31"/>
      <c r="NMF89" s="31"/>
      <c r="NMG89" s="31"/>
      <c r="NMH89" s="31"/>
      <c r="NMI89" s="31"/>
      <c r="NMJ89" s="31"/>
      <c r="NMK89" s="31"/>
      <c r="NML89" s="31"/>
      <c r="NMM89" s="31"/>
      <c r="NMN89" s="31"/>
      <c r="NMO89" s="31"/>
      <c r="NMP89" s="31"/>
      <c r="NMQ89" s="31"/>
      <c r="NMR89" s="31"/>
      <c r="NMS89" s="31"/>
      <c r="NMT89" s="31"/>
      <c r="NMU89" s="31"/>
      <c r="NMV89" s="31"/>
      <c r="NMW89" s="31"/>
      <c r="NMX89" s="31"/>
      <c r="NMY89" s="31"/>
      <c r="NMZ89" s="31"/>
      <c r="NNA89" s="31"/>
      <c r="NNB89" s="31"/>
      <c r="NNC89" s="31"/>
      <c r="NND89" s="31"/>
      <c r="NNE89" s="31"/>
      <c r="NNF89" s="31"/>
      <c r="NNG89" s="31"/>
      <c r="NNH89" s="31"/>
      <c r="NNI89" s="31"/>
      <c r="NNJ89" s="31"/>
      <c r="NNK89" s="31"/>
      <c r="NNL89" s="31"/>
      <c r="NNM89" s="31"/>
      <c r="NNN89" s="31"/>
      <c r="NNO89" s="31"/>
      <c r="NNP89" s="31"/>
      <c r="NNQ89" s="31"/>
      <c r="NNR89" s="31"/>
      <c r="NNS89" s="31"/>
      <c r="NNT89" s="31"/>
      <c r="NNU89" s="31"/>
      <c r="NNV89" s="31"/>
      <c r="NNW89" s="31"/>
      <c r="NNX89" s="31"/>
      <c r="NNY89" s="31"/>
      <c r="NNZ89" s="31"/>
      <c r="NOA89" s="31"/>
      <c r="NOB89" s="31"/>
      <c r="NOC89" s="31"/>
      <c r="NOD89" s="31"/>
      <c r="NOE89" s="31"/>
      <c r="NOF89" s="31"/>
      <c r="NOG89" s="31"/>
      <c r="NOH89" s="31"/>
      <c r="NOI89" s="31"/>
      <c r="NOJ89" s="31"/>
      <c r="NOK89" s="31"/>
      <c r="NOL89" s="31"/>
      <c r="NOM89" s="31"/>
      <c r="NON89" s="31"/>
      <c r="NOO89" s="31"/>
      <c r="NOP89" s="31"/>
      <c r="NOQ89" s="31"/>
      <c r="NOR89" s="31"/>
      <c r="NOS89" s="31"/>
      <c r="NOT89" s="31"/>
      <c r="NOU89" s="31"/>
      <c r="NOV89" s="31"/>
      <c r="NOW89" s="31"/>
      <c r="NOX89" s="31"/>
      <c r="NOY89" s="31"/>
      <c r="NOZ89" s="31"/>
      <c r="NPA89" s="31"/>
      <c r="NPB89" s="31"/>
      <c r="NPC89" s="31"/>
      <c r="NPD89" s="31"/>
      <c r="NPE89" s="31"/>
      <c r="NPF89" s="31"/>
      <c r="NPG89" s="31"/>
      <c r="NPH89" s="31"/>
      <c r="NPI89" s="31"/>
      <c r="NPJ89" s="31"/>
      <c r="NPK89" s="31"/>
      <c r="NPL89" s="31"/>
      <c r="NPM89" s="31"/>
      <c r="NPN89" s="31"/>
      <c r="NPO89" s="31"/>
      <c r="NPP89" s="31"/>
      <c r="NPQ89" s="31"/>
      <c r="NPR89" s="31"/>
      <c r="NPS89" s="31"/>
      <c r="NPT89" s="31"/>
      <c r="NPU89" s="31"/>
      <c r="NPV89" s="31"/>
      <c r="NPW89" s="31"/>
      <c r="NPX89" s="31"/>
      <c r="NPY89" s="31"/>
      <c r="NPZ89" s="31"/>
      <c r="NQA89" s="31"/>
      <c r="NQB89" s="31"/>
      <c r="NQC89" s="31"/>
      <c r="NQD89" s="31"/>
      <c r="NQE89" s="31"/>
      <c r="NQF89" s="31"/>
      <c r="NQG89" s="31"/>
      <c r="NQH89" s="31"/>
      <c r="NQI89" s="31"/>
      <c r="NQJ89" s="31"/>
      <c r="NQK89" s="31"/>
      <c r="NQL89" s="31"/>
      <c r="NQM89" s="31"/>
      <c r="NQN89" s="31"/>
      <c r="NQO89" s="31"/>
      <c r="NQP89" s="31"/>
      <c r="NQQ89" s="31"/>
      <c r="NQR89" s="31"/>
      <c r="NQS89" s="31"/>
      <c r="NQT89" s="31"/>
      <c r="NQU89" s="31"/>
      <c r="NQV89" s="31"/>
      <c r="NQW89" s="31"/>
      <c r="NQX89" s="31"/>
      <c r="NQY89" s="31"/>
      <c r="NQZ89" s="31"/>
      <c r="NRA89" s="31"/>
      <c r="NRB89" s="31"/>
      <c r="NRC89" s="31"/>
      <c r="NRD89" s="31"/>
      <c r="NRE89" s="31"/>
      <c r="NRF89" s="31"/>
      <c r="NRG89" s="31"/>
      <c r="NRH89" s="31"/>
      <c r="NRI89" s="31"/>
      <c r="NRJ89" s="31"/>
      <c r="NRK89" s="31"/>
      <c r="NRL89" s="31"/>
      <c r="NRM89" s="31"/>
      <c r="NRN89" s="31"/>
      <c r="NRO89" s="31"/>
      <c r="NRP89" s="31"/>
      <c r="NRQ89" s="31"/>
      <c r="NRR89" s="31"/>
      <c r="NRS89" s="31"/>
      <c r="NRT89" s="31"/>
      <c r="NRU89" s="31"/>
      <c r="NRV89" s="31"/>
      <c r="NRW89" s="31"/>
      <c r="NRX89" s="31"/>
      <c r="NRY89" s="31"/>
      <c r="NRZ89" s="31"/>
      <c r="NSA89" s="31"/>
      <c r="NSB89" s="31"/>
      <c r="NSC89" s="31"/>
      <c r="NSD89" s="31"/>
      <c r="NSE89" s="31"/>
      <c r="NSF89" s="31"/>
      <c r="NSG89" s="31"/>
      <c r="NSH89" s="31"/>
      <c r="NSI89" s="31"/>
      <c r="NSJ89" s="31"/>
      <c r="NSK89" s="31"/>
      <c r="NSL89" s="31"/>
      <c r="NSM89" s="31"/>
      <c r="NSN89" s="31"/>
      <c r="NSO89" s="31"/>
      <c r="NSP89" s="31"/>
      <c r="NSQ89" s="31"/>
      <c r="NSR89" s="31"/>
      <c r="NSS89" s="31"/>
      <c r="NST89" s="31"/>
      <c r="NSU89" s="31"/>
      <c r="NSV89" s="31"/>
      <c r="NSW89" s="31"/>
      <c r="NSX89" s="31"/>
      <c r="NSY89" s="31"/>
      <c r="NSZ89" s="31"/>
      <c r="NTA89" s="31"/>
      <c r="NTB89" s="31"/>
      <c r="NTC89" s="31"/>
      <c r="NTD89" s="31"/>
      <c r="NTE89" s="31"/>
      <c r="NTF89" s="31"/>
      <c r="NTG89" s="31"/>
      <c r="NTH89" s="31"/>
      <c r="NTI89" s="31"/>
      <c r="NTJ89" s="31"/>
      <c r="NTK89" s="31"/>
      <c r="NTL89" s="31"/>
      <c r="NTM89" s="31"/>
      <c r="NTN89" s="31"/>
      <c r="NTO89" s="31"/>
      <c r="NTP89" s="31"/>
      <c r="NTQ89" s="31"/>
      <c r="NTR89" s="31"/>
      <c r="NTS89" s="31"/>
      <c r="NTT89" s="31"/>
      <c r="NTU89" s="31"/>
      <c r="NTV89" s="31"/>
      <c r="NTW89" s="31"/>
      <c r="NTX89" s="31"/>
      <c r="NTY89" s="31"/>
      <c r="NTZ89" s="31"/>
      <c r="NUA89" s="31"/>
      <c r="NUB89" s="31"/>
      <c r="NUC89" s="31"/>
      <c r="NUD89" s="31"/>
      <c r="NUE89" s="31"/>
      <c r="NUF89" s="31"/>
      <c r="NUG89" s="31"/>
      <c r="NUH89" s="31"/>
      <c r="NUI89" s="31"/>
      <c r="NUJ89" s="31"/>
      <c r="NUK89" s="31"/>
      <c r="NUL89" s="31"/>
      <c r="NUM89" s="31"/>
      <c r="NUN89" s="31"/>
      <c r="NUO89" s="31"/>
      <c r="NUP89" s="31"/>
      <c r="NUQ89" s="31"/>
      <c r="NUR89" s="31"/>
      <c r="NUS89" s="31"/>
      <c r="NUT89" s="31"/>
      <c r="NUU89" s="31"/>
      <c r="NUV89" s="31"/>
      <c r="NUW89" s="31"/>
      <c r="NUX89" s="31"/>
      <c r="NUY89" s="31"/>
      <c r="NUZ89" s="31"/>
      <c r="NVA89" s="31"/>
      <c r="NVB89" s="31"/>
      <c r="NVC89" s="31"/>
      <c r="NVD89" s="31"/>
      <c r="NVE89" s="31"/>
      <c r="NVF89" s="31"/>
      <c r="NVG89" s="31"/>
      <c r="NVH89" s="31"/>
      <c r="NVI89" s="31"/>
      <c r="NVJ89" s="31"/>
      <c r="NVK89" s="31"/>
      <c r="NVL89" s="31"/>
      <c r="NVM89" s="31"/>
      <c r="NVN89" s="31"/>
      <c r="NVO89" s="31"/>
      <c r="NVP89" s="31"/>
      <c r="NVQ89" s="31"/>
      <c r="NVR89" s="31"/>
      <c r="NVS89" s="31"/>
      <c r="NVT89" s="31"/>
      <c r="NVU89" s="31"/>
      <c r="NVV89" s="31"/>
      <c r="NVW89" s="31"/>
      <c r="NVX89" s="31"/>
      <c r="NVY89" s="31"/>
      <c r="NVZ89" s="31"/>
      <c r="NWA89" s="31"/>
      <c r="NWB89" s="31"/>
      <c r="NWC89" s="31"/>
      <c r="NWD89" s="31"/>
      <c r="NWE89" s="31"/>
      <c r="NWF89" s="31"/>
      <c r="NWG89" s="31"/>
      <c r="NWH89" s="31"/>
      <c r="NWI89" s="31"/>
      <c r="NWJ89" s="31"/>
      <c r="NWK89" s="31"/>
      <c r="NWL89" s="31"/>
      <c r="NWM89" s="31"/>
      <c r="NWN89" s="31"/>
      <c r="NWO89" s="31"/>
      <c r="NWP89" s="31"/>
      <c r="NWQ89" s="31"/>
      <c r="NWR89" s="31"/>
      <c r="NWS89" s="31"/>
      <c r="NWT89" s="31"/>
      <c r="NWU89" s="31"/>
      <c r="NWV89" s="31"/>
      <c r="NWW89" s="31"/>
      <c r="NWX89" s="31"/>
      <c r="NWY89" s="31"/>
      <c r="NWZ89" s="31"/>
      <c r="NXA89" s="31"/>
      <c r="NXB89" s="31"/>
      <c r="NXC89" s="31"/>
      <c r="NXD89" s="31"/>
      <c r="NXE89" s="31"/>
      <c r="NXF89" s="31"/>
      <c r="NXG89" s="31"/>
      <c r="NXH89" s="31"/>
      <c r="NXI89" s="31"/>
      <c r="NXJ89" s="31"/>
      <c r="NXK89" s="31"/>
      <c r="NXL89" s="31"/>
      <c r="NXM89" s="31"/>
      <c r="NXN89" s="31"/>
      <c r="NXO89" s="31"/>
      <c r="NXP89" s="31"/>
      <c r="NXQ89" s="31"/>
      <c r="NXR89" s="31"/>
      <c r="NXS89" s="31"/>
      <c r="NXT89" s="31"/>
      <c r="NXU89" s="31"/>
      <c r="NXV89" s="31"/>
      <c r="NXW89" s="31"/>
      <c r="NXX89" s="31"/>
      <c r="NXY89" s="31"/>
      <c r="NXZ89" s="31"/>
      <c r="NYA89" s="31"/>
      <c r="NYB89" s="31"/>
      <c r="NYC89" s="31"/>
      <c r="NYD89" s="31"/>
      <c r="NYE89" s="31"/>
      <c r="NYF89" s="31"/>
      <c r="NYG89" s="31"/>
      <c r="NYH89" s="31"/>
      <c r="NYI89" s="31"/>
      <c r="NYJ89" s="31"/>
      <c r="NYK89" s="31"/>
      <c r="NYL89" s="31"/>
      <c r="NYM89" s="31"/>
      <c r="NYN89" s="31"/>
      <c r="NYO89" s="31"/>
      <c r="NYP89" s="31"/>
      <c r="NYQ89" s="31"/>
      <c r="NYR89" s="31"/>
      <c r="NYS89" s="31"/>
      <c r="NYT89" s="31"/>
      <c r="NYU89" s="31"/>
      <c r="NYV89" s="31"/>
      <c r="NYW89" s="31"/>
      <c r="NYX89" s="31"/>
      <c r="NYY89" s="31"/>
      <c r="NYZ89" s="31"/>
      <c r="NZA89" s="31"/>
      <c r="NZB89" s="31"/>
      <c r="NZC89" s="31"/>
      <c r="NZD89" s="31"/>
      <c r="NZE89" s="31"/>
      <c r="NZF89" s="31"/>
      <c r="NZG89" s="31"/>
      <c r="NZH89" s="31"/>
      <c r="NZI89" s="31"/>
      <c r="NZJ89" s="31"/>
      <c r="NZK89" s="31"/>
      <c r="NZL89" s="31"/>
      <c r="NZM89" s="31"/>
      <c r="NZN89" s="31"/>
      <c r="NZO89" s="31"/>
      <c r="NZP89" s="31"/>
      <c r="NZQ89" s="31"/>
      <c r="NZR89" s="31"/>
      <c r="NZS89" s="31"/>
      <c r="NZT89" s="31"/>
      <c r="NZU89" s="31"/>
      <c r="NZV89" s="31"/>
      <c r="NZW89" s="31"/>
      <c r="NZX89" s="31"/>
      <c r="NZY89" s="31"/>
      <c r="NZZ89" s="31"/>
      <c r="OAA89" s="31"/>
      <c r="OAB89" s="31"/>
      <c r="OAC89" s="31"/>
      <c r="OAD89" s="31"/>
      <c r="OAE89" s="31"/>
      <c r="OAF89" s="31"/>
      <c r="OAG89" s="31"/>
      <c r="OAH89" s="31"/>
      <c r="OAI89" s="31"/>
      <c r="OAJ89" s="31"/>
      <c r="OAK89" s="31"/>
      <c r="OAL89" s="31"/>
      <c r="OAM89" s="31"/>
      <c r="OAN89" s="31"/>
      <c r="OAO89" s="31"/>
      <c r="OAP89" s="31"/>
      <c r="OAQ89" s="31"/>
      <c r="OAR89" s="31"/>
      <c r="OAS89" s="31"/>
      <c r="OAT89" s="31"/>
      <c r="OAU89" s="31"/>
      <c r="OAV89" s="31"/>
      <c r="OAW89" s="31"/>
      <c r="OAX89" s="31"/>
      <c r="OAY89" s="31"/>
      <c r="OAZ89" s="31"/>
      <c r="OBA89" s="31"/>
      <c r="OBB89" s="31"/>
      <c r="OBC89" s="31"/>
      <c r="OBD89" s="31"/>
      <c r="OBE89" s="31"/>
      <c r="OBF89" s="31"/>
      <c r="OBG89" s="31"/>
      <c r="OBH89" s="31"/>
      <c r="OBI89" s="31"/>
      <c r="OBJ89" s="31"/>
      <c r="OBK89" s="31"/>
      <c r="OBL89" s="31"/>
      <c r="OBM89" s="31"/>
      <c r="OBN89" s="31"/>
      <c r="OBO89" s="31"/>
      <c r="OBP89" s="31"/>
      <c r="OBQ89" s="31"/>
      <c r="OBR89" s="31"/>
      <c r="OBS89" s="31"/>
      <c r="OBT89" s="31"/>
      <c r="OBU89" s="31"/>
      <c r="OBV89" s="31"/>
      <c r="OBW89" s="31"/>
      <c r="OBX89" s="31"/>
      <c r="OBY89" s="31"/>
      <c r="OBZ89" s="31"/>
      <c r="OCA89" s="31"/>
      <c r="OCB89" s="31"/>
      <c r="OCC89" s="31"/>
      <c r="OCD89" s="31"/>
      <c r="OCE89" s="31"/>
      <c r="OCF89" s="31"/>
      <c r="OCG89" s="31"/>
      <c r="OCH89" s="31"/>
      <c r="OCI89" s="31"/>
      <c r="OCJ89" s="31"/>
      <c r="OCK89" s="31"/>
      <c r="OCL89" s="31"/>
      <c r="OCM89" s="31"/>
      <c r="OCN89" s="31"/>
      <c r="OCO89" s="31"/>
      <c r="OCP89" s="31"/>
      <c r="OCQ89" s="31"/>
      <c r="OCR89" s="31"/>
      <c r="OCS89" s="31"/>
      <c r="OCT89" s="31"/>
      <c r="OCU89" s="31"/>
      <c r="OCV89" s="31"/>
      <c r="OCW89" s="31"/>
      <c r="OCX89" s="31"/>
      <c r="OCY89" s="31"/>
      <c r="OCZ89" s="31"/>
      <c r="ODA89" s="31"/>
      <c r="ODB89" s="31"/>
      <c r="ODC89" s="31"/>
      <c r="ODD89" s="31"/>
      <c r="ODE89" s="31"/>
      <c r="ODF89" s="31"/>
      <c r="ODG89" s="31"/>
      <c r="ODH89" s="31"/>
      <c r="ODI89" s="31"/>
      <c r="ODJ89" s="31"/>
      <c r="ODK89" s="31"/>
      <c r="ODL89" s="31"/>
      <c r="ODM89" s="31"/>
      <c r="ODN89" s="31"/>
      <c r="ODO89" s="31"/>
      <c r="ODP89" s="31"/>
      <c r="ODQ89" s="31"/>
      <c r="ODR89" s="31"/>
      <c r="ODS89" s="31"/>
      <c r="ODT89" s="31"/>
      <c r="ODU89" s="31"/>
      <c r="ODV89" s="31"/>
      <c r="ODW89" s="31"/>
      <c r="ODX89" s="31"/>
      <c r="ODY89" s="31"/>
      <c r="ODZ89" s="31"/>
      <c r="OEA89" s="31"/>
      <c r="OEB89" s="31"/>
      <c r="OEC89" s="31"/>
      <c r="OED89" s="31"/>
      <c r="OEE89" s="31"/>
      <c r="OEF89" s="31"/>
      <c r="OEG89" s="31"/>
      <c r="OEH89" s="31"/>
      <c r="OEI89" s="31"/>
      <c r="OEJ89" s="31"/>
      <c r="OEK89" s="31"/>
      <c r="OEL89" s="31"/>
      <c r="OEM89" s="31"/>
      <c r="OEN89" s="31"/>
      <c r="OEO89" s="31"/>
      <c r="OEP89" s="31"/>
      <c r="OEQ89" s="31"/>
      <c r="OER89" s="31"/>
      <c r="OES89" s="31"/>
      <c r="OET89" s="31"/>
      <c r="OEU89" s="31"/>
      <c r="OEV89" s="31"/>
      <c r="OEW89" s="31"/>
      <c r="OEX89" s="31"/>
      <c r="OEY89" s="31"/>
      <c r="OEZ89" s="31"/>
      <c r="OFA89" s="31"/>
      <c r="OFB89" s="31"/>
      <c r="OFC89" s="31"/>
      <c r="OFD89" s="31"/>
      <c r="OFE89" s="31"/>
      <c r="OFF89" s="31"/>
      <c r="OFG89" s="31"/>
      <c r="OFH89" s="31"/>
      <c r="OFI89" s="31"/>
      <c r="OFJ89" s="31"/>
      <c r="OFK89" s="31"/>
      <c r="OFL89" s="31"/>
      <c r="OFM89" s="31"/>
      <c r="OFN89" s="31"/>
      <c r="OFO89" s="31"/>
      <c r="OFP89" s="31"/>
      <c r="OFQ89" s="31"/>
      <c r="OFR89" s="31"/>
      <c r="OFS89" s="31"/>
      <c r="OFT89" s="31"/>
      <c r="OFU89" s="31"/>
      <c r="OFV89" s="31"/>
      <c r="OFW89" s="31"/>
      <c r="OFX89" s="31"/>
      <c r="OFY89" s="31"/>
      <c r="OFZ89" s="31"/>
      <c r="OGA89" s="31"/>
      <c r="OGB89" s="31"/>
      <c r="OGC89" s="31"/>
      <c r="OGD89" s="31"/>
      <c r="OGE89" s="31"/>
      <c r="OGF89" s="31"/>
      <c r="OGG89" s="31"/>
      <c r="OGH89" s="31"/>
      <c r="OGI89" s="31"/>
      <c r="OGJ89" s="31"/>
      <c r="OGK89" s="31"/>
      <c r="OGL89" s="31"/>
      <c r="OGM89" s="31"/>
      <c r="OGN89" s="31"/>
      <c r="OGO89" s="31"/>
      <c r="OGP89" s="31"/>
      <c r="OGQ89" s="31"/>
      <c r="OGR89" s="31"/>
      <c r="OGS89" s="31"/>
      <c r="OGT89" s="31"/>
      <c r="OGU89" s="31"/>
      <c r="OGV89" s="31"/>
      <c r="OGW89" s="31"/>
      <c r="OGX89" s="31"/>
      <c r="OGY89" s="31"/>
      <c r="OGZ89" s="31"/>
      <c r="OHA89" s="31"/>
      <c r="OHB89" s="31"/>
      <c r="OHC89" s="31"/>
      <c r="OHD89" s="31"/>
      <c r="OHE89" s="31"/>
      <c r="OHF89" s="31"/>
      <c r="OHG89" s="31"/>
      <c r="OHH89" s="31"/>
      <c r="OHI89" s="31"/>
      <c r="OHJ89" s="31"/>
      <c r="OHK89" s="31"/>
      <c r="OHL89" s="31"/>
      <c r="OHM89" s="31"/>
      <c r="OHN89" s="31"/>
      <c r="OHO89" s="31"/>
      <c r="OHP89" s="31"/>
      <c r="OHQ89" s="31"/>
      <c r="OHR89" s="31"/>
      <c r="OHS89" s="31"/>
      <c r="OHT89" s="31"/>
      <c r="OHU89" s="31"/>
      <c r="OHV89" s="31"/>
      <c r="OHW89" s="31"/>
      <c r="OHX89" s="31"/>
      <c r="OHY89" s="31"/>
      <c r="OHZ89" s="31"/>
      <c r="OIA89" s="31"/>
      <c r="OIB89" s="31"/>
      <c r="OIC89" s="31"/>
      <c r="OID89" s="31"/>
      <c r="OIE89" s="31"/>
      <c r="OIF89" s="31"/>
      <c r="OIG89" s="31"/>
      <c r="OIH89" s="31"/>
      <c r="OII89" s="31"/>
      <c r="OIJ89" s="31"/>
      <c r="OIK89" s="31"/>
      <c r="OIL89" s="31"/>
      <c r="OIM89" s="31"/>
      <c r="OIN89" s="31"/>
      <c r="OIO89" s="31"/>
      <c r="OIP89" s="31"/>
      <c r="OIQ89" s="31"/>
      <c r="OIR89" s="31"/>
      <c r="OIS89" s="31"/>
      <c r="OIT89" s="31"/>
      <c r="OIU89" s="31"/>
      <c r="OIV89" s="31"/>
      <c r="OIW89" s="31"/>
      <c r="OIX89" s="31"/>
      <c r="OIY89" s="31"/>
      <c r="OIZ89" s="31"/>
      <c r="OJA89" s="31"/>
      <c r="OJB89" s="31"/>
      <c r="OJC89" s="31"/>
      <c r="OJD89" s="31"/>
      <c r="OJE89" s="31"/>
      <c r="OJF89" s="31"/>
      <c r="OJG89" s="31"/>
      <c r="OJH89" s="31"/>
      <c r="OJI89" s="31"/>
      <c r="OJJ89" s="31"/>
      <c r="OJK89" s="31"/>
      <c r="OJL89" s="31"/>
      <c r="OJM89" s="31"/>
      <c r="OJN89" s="31"/>
      <c r="OJO89" s="31"/>
      <c r="OJP89" s="31"/>
      <c r="OJQ89" s="31"/>
      <c r="OJR89" s="31"/>
      <c r="OJS89" s="31"/>
      <c r="OJT89" s="31"/>
      <c r="OJU89" s="31"/>
      <c r="OJV89" s="31"/>
      <c r="OJW89" s="31"/>
      <c r="OJX89" s="31"/>
      <c r="OJY89" s="31"/>
      <c r="OJZ89" s="31"/>
      <c r="OKA89" s="31"/>
      <c r="OKB89" s="31"/>
      <c r="OKC89" s="31"/>
      <c r="OKD89" s="31"/>
      <c r="OKE89" s="31"/>
      <c r="OKF89" s="31"/>
      <c r="OKG89" s="31"/>
      <c r="OKH89" s="31"/>
      <c r="OKI89" s="31"/>
      <c r="OKJ89" s="31"/>
      <c r="OKK89" s="31"/>
      <c r="OKL89" s="31"/>
      <c r="OKM89" s="31"/>
      <c r="OKN89" s="31"/>
      <c r="OKO89" s="31"/>
      <c r="OKP89" s="31"/>
      <c r="OKQ89" s="31"/>
      <c r="OKR89" s="31"/>
      <c r="OKS89" s="31"/>
      <c r="OKT89" s="31"/>
      <c r="OKU89" s="31"/>
      <c r="OKV89" s="31"/>
      <c r="OKW89" s="31"/>
      <c r="OKX89" s="31"/>
      <c r="OKY89" s="31"/>
      <c r="OKZ89" s="31"/>
      <c r="OLA89" s="31"/>
      <c r="OLB89" s="31"/>
      <c r="OLC89" s="31"/>
      <c r="OLD89" s="31"/>
      <c r="OLE89" s="31"/>
      <c r="OLF89" s="31"/>
      <c r="OLG89" s="31"/>
      <c r="OLH89" s="31"/>
      <c r="OLI89" s="31"/>
      <c r="OLJ89" s="31"/>
      <c r="OLK89" s="31"/>
      <c r="OLL89" s="31"/>
      <c r="OLM89" s="31"/>
      <c r="OLN89" s="31"/>
      <c r="OLO89" s="31"/>
      <c r="OLP89" s="31"/>
      <c r="OLQ89" s="31"/>
      <c r="OLR89" s="31"/>
      <c r="OLS89" s="31"/>
      <c r="OLT89" s="31"/>
      <c r="OLU89" s="31"/>
      <c r="OLV89" s="31"/>
      <c r="OLW89" s="31"/>
      <c r="OLX89" s="31"/>
      <c r="OLY89" s="31"/>
      <c r="OLZ89" s="31"/>
      <c r="OMA89" s="31"/>
      <c r="OMB89" s="31"/>
      <c r="OMC89" s="31"/>
      <c r="OMD89" s="31"/>
      <c r="OME89" s="31"/>
      <c r="OMF89" s="31"/>
      <c r="OMG89" s="31"/>
      <c r="OMH89" s="31"/>
      <c r="OMI89" s="31"/>
      <c r="OMJ89" s="31"/>
      <c r="OMK89" s="31"/>
      <c r="OML89" s="31"/>
      <c r="OMM89" s="31"/>
      <c r="OMN89" s="31"/>
      <c r="OMO89" s="31"/>
      <c r="OMP89" s="31"/>
      <c r="OMQ89" s="31"/>
      <c r="OMR89" s="31"/>
      <c r="OMS89" s="31"/>
      <c r="OMT89" s="31"/>
      <c r="OMU89" s="31"/>
      <c r="OMV89" s="31"/>
      <c r="OMW89" s="31"/>
      <c r="OMX89" s="31"/>
      <c r="OMY89" s="31"/>
      <c r="OMZ89" s="31"/>
      <c r="ONA89" s="31"/>
      <c r="ONB89" s="31"/>
      <c r="ONC89" s="31"/>
      <c r="OND89" s="31"/>
      <c r="ONE89" s="31"/>
      <c r="ONF89" s="31"/>
      <c r="ONG89" s="31"/>
      <c r="ONH89" s="31"/>
      <c r="ONI89" s="31"/>
      <c r="ONJ89" s="31"/>
      <c r="ONK89" s="31"/>
      <c r="ONL89" s="31"/>
      <c r="ONM89" s="31"/>
      <c r="ONN89" s="31"/>
      <c r="ONO89" s="31"/>
      <c r="ONP89" s="31"/>
      <c r="ONQ89" s="31"/>
      <c r="ONR89" s="31"/>
      <c r="ONS89" s="31"/>
      <c r="ONT89" s="31"/>
      <c r="ONU89" s="31"/>
      <c r="ONV89" s="31"/>
      <c r="ONW89" s="31"/>
      <c r="ONX89" s="31"/>
      <c r="ONY89" s="31"/>
      <c r="ONZ89" s="31"/>
      <c r="OOA89" s="31"/>
      <c r="OOB89" s="31"/>
      <c r="OOC89" s="31"/>
      <c r="OOD89" s="31"/>
      <c r="OOE89" s="31"/>
      <c r="OOF89" s="31"/>
      <c r="OOG89" s="31"/>
      <c r="OOH89" s="31"/>
      <c r="OOI89" s="31"/>
      <c r="OOJ89" s="31"/>
      <c r="OOK89" s="31"/>
      <c r="OOL89" s="31"/>
      <c r="OOM89" s="31"/>
      <c r="OON89" s="31"/>
      <c r="OOO89" s="31"/>
      <c r="OOP89" s="31"/>
      <c r="OOQ89" s="31"/>
      <c r="OOR89" s="31"/>
      <c r="OOS89" s="31"/>
      <c r="OOT89" s="31"/>
      <c r="OOU89" s="31"/>
      <c r="OOV89" s="31"/>
      <c r="OOW89" s="31"/>
      <c r="OOX89" s="31"/>
      <c r="OOY89" s="31"/>
      <c r="OOZ89" s="31"/>
      <c r="OPA89" s="31"/>
      <c r="OPB89" s="31"/>
      <c r="OPC89" s="31"/>
      <c r="OPD89" s="31"/>
      <c r="OPE89" s="31"/>
      <c r="OPF89" s="31"/>
      <c r="OPG89" s="31"/>
      <c r="OPH89" s="31"/>
      <c r="OPI89" s="31"/>
      <c r="OPJ89" s="31"/>
      <c r="OPK89" s="31"/>
      <c r="OPL89" s="31"/>
      <c r="OPM89" s="31"/>
      <c r="OPN89" s="31"/>
      <c r="OPO89" s="31"/>
      <c r="OPP89" s="31"/>
      <c r="OPQ89" s="31"/>
      <c r="OPR89" s="31"/>
      <c r="OPS89" s="31"/>
      <c r="OPT89" s="31"/>
      <c r="OPU89" s="31"/>
      <c r="OPV89" s="31"/>
      <c r="OPW89" s="31"/>
      <c r="OPX89" s="31"/>
      <c r="OPY89" s="31"/>
      <c r="OPZ89" s="31"/>
      <c r="OQA89" s="31"/>
      <c r="OQB89" s="31"/>
      <c r="OQC89" s="31"/>
      <c r="OQD89" s="31"/>
      <c r="OQE89" s="31"/>
      <c r="OQF89" s="31"/>
      <c r="OQG89" s="31"/>
      <c r="OQH89" s="31"/>
      <c r="OQI89" s="31"/>
      <c r="OQJ89" s="31"/>
      <c r="OQK89" s="31"/>
      <c r="OQL89" s="31"/>
      <c r="OQM89" s="31"/>
      <c r="OQN89" s="31"/>
      <c r="OQO89" s="31"/>
      <c r="OQP89" s="31"/>
      <c r="OQQ89" s="31"/>
      <c r="OQR89" s="31"/>
      <c r="OQS89" s="31"/>
      <c r="OQT89" s="31"/>
      <c r="OQU89" s="31"/>
      <c r="OQV89" s="31"/>
      <c r="OQW89" s="31"/>
      <c r="OQX89" s="31"/>
      <c r="OQY89" s="31"/>
      <c r="OQZ89" s="31"/>
      <c r="ORA89" s="31"/>
      <c r="ORB89" s="31"/>
      <c r="ORC89" s="31"/>
      <c r="ORD89" s="31"/>
      <c r="ORE89" s="31"/>
      <c r="ORF89" s="31"/>
      <c r="ORG89" s="31"/>
      <c r="ORH89" s="31"/>
      <c r="ORI89" s="31"/>
      <c r="ORJ89" s="31"/>
      <c r="ORK89" s="31"/>
      <c r="ORL89" s="31"/>
      <c r="ORM89" s="31"/>
      <c r="ORN89" s="31"/>
      <c r="ORO89" s="31"/>
      <c r="ORP89" s="31"/>
      <c r="ORQ89" s="31"/>
      <c r="ORR89" s="31"/>
      <c r="ORS89" s="31"/>
      <c r="ORT89" s="31"/>
      <c r="ORU89" s="31"/>
      <c r="ORV89" s="31"/>
      <c r="ORW89" s="31"/>
      <c r="ORX89" s="31"/>
      <c r="ORY89" s="31"/>
      <c r="ORZ89" s="31"/>
      <c r="OSA89" s="31"/>
      <c r="OSB89" s="31"/>
      <c r="OSC89" s="31"/>
      <c r="OSD89" s="31"/>
      <c r="OSE89" s="31"/>
      <c r="OSF89" s="31"/>
      <c r="OSG89" s="31"/>
      <c r="OSH89" s="31"/>
      <c r="OSI89" s="31"/>
      <c r="OSJ89" s="31"/>
      <c r="OSK89" s="31"/>
      <c r="OSL89" s="31"/>
      <c r="OSM89" s="31"/>
      <c r="OSN89" s="31"/>
      <c r="OSO89" s="31"/>
      <c r="OSP89" s="31"/>
      <c r="OSQ89" s="31"/>
      <c r="OSR89" s="31"/>
      <c r="OSS89" s="31"/>
      <c r="OST89" s="31"/>
      <c r="OSU89" s="31"/>
      <c r="OSV89" s="31"/>
      <c r="OSW89" s="31"/>
      <c r="OSX89" s="31"/>
      <c r="OSY89" s="31"/>
      <c r="OSZ89" s="31"/>
      <c r="OTA89" s="31"/>
      <c r="OTB89" s="31"/>
      <c r="OTC89" s="31"/>
      <c r="OTD89" s="31"/>
      <c r="OTE89" s="31"/>
      <c r="OTF89" s="31"/>
      <c r="OTG89" s="31"/>
      <c r="OTH89" s="31"/>
      <c r="OTI89" s="31"/>
      <c r="OTJ89" s="31"/>
      <c r="OTK89" s="31"/>
      <c r="OTL89" s="31"/>
      <c r="OTM89" s="31"/>
      <c r="OTN89" s="31"/>
      <c r="OTO89" s="31"/>
      <c r="OTP89" s="31"/>
      <c r="OTQ89" s="31"/>
      <c r="OTR89" s="31"/>
      <c r="OTS89" s="31"/>
      <c r="OTT89" s="31"/>
      <c r="OTU89" s="31"/>
      <c r="OTV89" s="31"/>
      <c r="OTW89" s="31"/>
      <c r="OTX89" s="31"/>
      <c r="OTY89" s="31"/>
      <c r="OTZ89" s="31"/>
      <c r="OUA89" s="31"/>
      <c r="OUB89" s="31"/>
      <c r="OUC89" s="31"/>
      <c r="OUD89" s="31"/>
      <c r="OUE89" s="31"/>
      <c r="OUF89" s="31"/>
      <c r="OUG89" s="31"/>
      <c r="OUH89" s="31"/>
      <c r="OUI89" s="31"/>
      <c r="OUJ89" s="31"/>
      <c r="OUK89" s="31"/>
      <c r="OUL89" s="31"/>
      <c r="OUM89" s="31"/>
      <c r="OUN89" s="31"/>
      <c r="OUO89" s="31"/>
      <c r="OUP89" s="31"/>
      <c r="OUQ89" s="31"/>
      <c r="OUR89" s="31"/>
      <c r="OUS89" s="31"/>
      <c r="OUT89" s="31"/>
      <c r="OUU89" s="31"/>
      <c r="OUV89" s="31"/>
      <c r="OUW89" s="31"/>
      <c r="OUX89" s="31"/>
      <c r="OUY89" s="31"/>
      <c r="OUZ89" s="31"/>
      <c r="OVA89" s="31"/>
      <c r="OVB89" s="31"/>
      <c r="OVC89" s="31"/>
      <c r="OVD89" s="31"/>
      <c r="OVE89" s="31"/>
      <c r="OVF89" s="31"/>
      <c r="OVG89" s="31"/>
      <c r="OVH89" s="31"/>
      <c r="OVI89" s="31"/>
      <c r="OVJ89" s="31"/>
      <c r="OVK89" s="31"/>
      <c r="OVL89" s="31"/>
      <c r="OVM89" s="31"/>
      <c r="OVN89" s="31"/>
      <c r="OVO89" s="31"/>
      <c r="OVP89" s="31"/>
      <c r="OVQ89" s="31"/>
      <c r="OVR89" s="31"/>
      <c r="OVS89" s="31"/>
      <c r="OVT89" s="31"/>
      <c r="OVU89" s="31"/>
      <c r="OVV89" s="31"/>
      <c r="OVW89" s="31"/>
      <c r="OVX89" s="31"/>
      <c r="OVY89" s="31"/>
      <c r="OVZ89" s="31"/>
      <c r="OWA89" s="31"/>
      <c r="OWB89" s="31"/>
      <c r="OWC89" s="31"/>
      <c r="OWD89" s="31"/>
      <c r="OWE89" s="31"/>
      <c r="OWF89" s="31"/>
      <c r="OWG89" s="31"/>
      <c r="OWH89" s="31"/>
      <c r="OWI89" s="31"/>
      <c r="OWJ89" s="31"/>
      <c r="OWK89" s="31"/>
      <c r="OWL89" s="31"/>
      <c r="OWM89" s="31"/>
      <c r="OWN89" s="31"/>
      <c r="OWO89" s="31"/>
      <c r="OWP89" s="31"/>
      <c r="OWQ89" s="31"/>
      <c r="OWR89" s="31"/>
      <c r="OWS89" s="31"/>
      <c r="OWT89" s="31"/>
      <c r="OWU89" s="31"/>
      <c r="OWV89" s="31"/>
      <c r="OWW89" s="31"/>
      <c r="OWX89" s="31"/>
      <c r="OWY89" s="31"/>
      <c r="OWZ89" s="31"/>
      <c r="OXA89" s="31"/>
      <c r="OXB89" s="31"/>
      <c r="OXC89" s="31"/>
      <c r="OXD89" s="31"/>
      <c r="OXE89" s="31"/>
      <c r="OXF89" s="31"/>
      <c r="OXG89" s="31"/>
      <c r="OXH89" s="31"/>
      <c r="OXI89" s="31"/>
      <c r="OXJ89" s="31"/>
      <c r="OXK89" s="31"/>
      <c r="OXL89" s="31"/>
      <c r="OXM89" s="31"/>
      <c r="OXN89" s="31"/>
      <c r="OXO89" s="31"/>
      <c r="OXP89" s="31"/>
      <c r="OXQ89" s="31"/>
      <c r="OXR89" s="31"/>
      <c r="OXS89" s="31"/>
      <c r="OXT89" s="31"/>
      <c r="OXU89" s="31"/>
      <c r="OXV89" s="31"/>
      <c r="OXW89" s="31"/>
      <c r="OXX89" s="31"/>
      <c r="OXY89" s="31"/>
      <c r="OXZ89" s="31"/>
      <c r="OYA89" s="31"/>
      <c r="OYB89" s="31"/>
      <c r="OYC89" s="31"/>
      <c r="OYD89" s="31"/>
      <c r="OYE89" s="31"/>
      <c r="OYF89" s="31"/>
      <c r="OYG89" s="31"/>
      <c r="OYH89" s="31"/>
      <c r="OYI89" s="31"/>
      <c r="OYJ89" s="31"/>
      <c r="OYK89" s="31"/>
      <c r="OYL89" s="31"/>
      <c r="OYM89" s="31"/>
      <c r="OYN89" s="31"/>
      <c r="OYO89" s="31"/>
      <c r="OYP89" s="31"/>
      <c r="OYQ89" s="31"/>
      <c r="OYR89" s="31"/>
      <c r="OYS89" s="31"/>
      <c r="OYT89" s="31"/>
      <c r="OYU89" s="31"/>
      <c r="OYV89" s="31"/>
      <c r="OYW89" s="31"/>
      <c r="OYX89" s="31"/>
      <c r="OYY89" s="31"/>
      <c r="OYZ89" s="31"/>
      <c r="OZA89" s="31"/>
      <c r="OZB89" s="31"/>
      <c r="OZC89" s="31"/>
      <c r="OZD89" s="31"/>
      <c r="OZE89" s="31"/>
      <c r="OZF89" s="31"/>
      <c r="OZG89" s="31"/>
      <c r="OZH89" s="31"/>
      <c r="OZI89" s="31"/>
      <c r="OZJ89" s="31"/>
      <c r="OZK89" s="31"/>
      <c r="OZL89" s="31"/>
      <c r="OZM89" s="31"/>
      <c r="OZN89" s="31"/>
      <c r="OZO89" s="31"/>
      <c r="OZP89" s="31"/>
      <c r="OZQ89" s="31"/>
      <c r="OZR89" s="31"/>
      <c r="OZS89" s="31"/>
      <c r="OZT89" s="31"/>
      <c r="OZU89" s="31"/>
      <c r="OZV89" s="31"/>
      <c r="OZW89" s="31"/>
      <c r="OZX89" s="31"/>
      <c r="OZY89" s="31"/>
      <c r="OZZ89" s="31"/>
      <c r="PAA89" s="31"/>
      <c r="PAB89" s="31"/>
      <c r="PAC89" s="31"/>
      <c r="PAD89" s="31"/>
      <c r="PAE89" s="31"/>
      <c r="PAF89" s="31"/>
      <c r="PAG89" s="31"/>
      <c r="PAH89" s="31"/>
      <c r="PAI89" s="31"/>
      <c r="PAJ89" s="31"/>
      <c r="PAK89" s="31"/>
      <c r="PAL89" s="31"/>
      <c r="PAM89" s="31"/>
      <c r="PAN89" s="31"/>
      <c r="PAO89" s="31"/>
      <c r="PAP89" s="31"/>
      <c r="PAQ89" s="31"/>
      <c r="PAR89" s="31"/>
      <c r="PAS89" s="31"/>
      <c r="PAT89" s="31"/>
      <c r="PAU89" s="31"/>
      <c r="PAV89" s="31"/>
      <c r="PAW89" s="31"/>
      <c r="PAX89" s="31"/>
      <c r="PAY89" s="31"/>
      <c r="PAZ89" s="31"/>
      <c r="PBA89" s="31"/>
      <c r="PBB89" s="31"/>
      <c r="PBC89" s="31"/>
      <c r="PBD89" s="31"/>
      <c r="PBE89" s="31"/>
      <c r="PBF89" s="31"/>
      <c r="PBG89" s="31"/>
      <c r="PBH89" s="31"/>
      <c r="PBI89" s="31"/>
      <c r="PBJ89" s="31"/>
      <c r="PBK89" s="31"/>
      <c r="PBL89" s="31"/>
      <c r="PBM89" s="31"/>
      <c r="PBN89" s="31"/>
      <c r="PBO89" s="31"/>
      <c r="PBP89" s="31"/>
      <c r="PBQ89" s="31"/>
      <c r="PBR89" s="31"/>
      <c r="PBS89" s="31"/>
      <c r="PBT89" s="31"/>
      <c r="PBU89" s="31"/>
      <c r="PBV89" s="31"/>
      <c r="PBW89" s="31"/>
      <c r="PBX89" s="31"/>
      <c r="PBY89" s="31"/>
      <c r="PBZ89" s="31"/>
      <c r="PCA89" s="31"/>
      <c r="PCB89" s="31"/>
      <c r="PCC89" s="31"/>
      <c r="PCD89" s="31"/>
      <c r="PCE89" s="31"/>
      <c r="PCF89" s="31"/>
      <c r="PCG89" s="31"/>
      <c r="PCH89" s="31"/>
      <c r="PCI89" s="31"/>
      <c r="PCJ89" s="31"/>
      <c r="PCK89" s="31"/>
      <c r="PCL89" s="31"/>
      <c r="PCM89" s="31"/>
      <c r="PCN89" s="31"/>
      <c r="PCO89" s="31"/>
      <c r="PCP89" s="31"/>
      <c r="PCQ89" s="31"/>
      <c r="PCR89" s="31"/>
      <c r="PCS89" s="31"/>
      <c r="PCT89" s="31"/>
      <c r="PCU89" s="31"/>
      <c r="PCV89" s="31"/>
      <c r="PCW89" s="31"/>
      <c r="PCX89" s="31"/>
      <c r="PCY89" s="31"/>
      <c r="PCZ89" s="31"/>
      <c r="PDA89" s="31"/>
      <c r="PDB89" s="31"/>
      <c r="PDC89" s="31"/>
      <c r="PDD89" s="31"/>
      <c r="PDE89" s="31"/>
      <c r="PDF89" s="31"/>
      <c r="PDG89" s="31"/>
      <c r="PDH89" s="31"/>
      <c r="PDI89" s="31"/>
      <c r="PDJ89" s="31"/>
      <c r="PDK89" s="31"/>
      <c r="PDL89" s="31"/>
      <c r="PDM89" s="31"/>
      <c r="PDN89" s="31"/>
      <c r="PDO89" s="31"/>
      <c r="PDP89" s="31"/>
      <c r="PDQ89" s="31"/>
      <c r="PDR89" s="31"/>
      <c r="PDS89" s="31"/>
      <c r="PDT89" s="31"/>
      <c r="PDU89" s="31"/>
      <c r="PDV89" s="31"/>
      <c r="PDW89" s="31"/>
      <c r="PDX89" s="31"/>
      <c r="PDY89" s="31"/>
      <c r="PDZ89" s="31"/>
      <c r="PEA89" s="31"/>
      <c r="PEB89" s="31"/>
      <c r="PEC89" s="31"/>
      <c r="PED89" s="31"/>
      <c r="PEE89" s="31"/>
      <c r="PEF89" s="31"/>
      <c r="PEG89" s="31"/>
      <c r="PEH89" s="31"/>
      <c r="PEI89" s="31"/>
      <c r="PEJ89" s="31"/>
      <c r="PEK89" s="31"/>
      <c r="PEL89" s="31"/>
      <c r="PEM89" s="31"/>
      <c r="PEN89" s="31"/>
      <c r="PEO89" s="31"/>
      <c r="PEP89" s="31"/>
      <c r="PEQ89" s="31"/>
      <c r="PER89" s="31"/>
      <c r="PES89" s="31"/>
      <c r="PET89" s="31"/>
      <c r="PEU89" s="31"/>
      <c r="PEV89" s="31"/>
      <c r="PEW89" s="31"/>
      <c r="PEX89" s="31"/>
      <c r="PEY89" s="31"/>
      <c r="PEZ89" s="31"/>
      <c r="PFA89" s="31"/>
      <c r="PFB89" s="31"/>
      <c r="PFC89" s="31"/>
      <c r="PFD89" s="31"/>
      <c r="PFE89" s="31"/>
      <c r="PFF89" s="31"/>
      <c r="PFG89" s="31"/>
      <c r="PFH89" s="31"/>
      <c r="PFI89" s="31"/>
      <c r="PFJ89" s="31"/>
      <c r="PFK89" s="31"/>
      <c r="PFL89" s="31"/>
      <c r="PFM89" s="31"/>
      <c r="PFN89" s="31"/>
      <c r="PFO89" s="31"/>
      <c r="PFP89" s="31"/>
      <c r="PFQ89" s="31"/>
      <c r="PFR89" s="31"/>
      <c r="PFS89" s="31"/>
      <c r="PFT89" s="31"/>
      <c r="PFU89" s="31"/>
      <c r="PFV89" s="31"/>
      <c r="PFW89" s="31"/>
      <c r="PFX89" s="31"/>
      <c r="PFY89" s="31"/>
      <c r="PFZ89" s="31"/>
      <c r="PGA89" s="31"/>
      <c r="PGB89" s="31"/>
      <c r="PGC89" s="31"/>
      <c r="PGD89" s="31"/>
      <c r="PGE89" s="31"/>
      <c r="PGF89" s="31"/>
      <c r="PGG89" s="31"/>
      <c r="PGH89" s="31"/>
      <c r="PGI89" s="31"/>
      <c r="PGJ89" s="31"/>
      <c r="PGK89" s="31"/>
      <c r="PGL89" s="31"/>
      <c r="PGM89" s="31"/>
      <c r="PGN89" s="31"/>
      <c r="PGO89" s="31"/>
      <c r="PGP89" s="31"/>
      <c r="PGQ89" s="31"/>
      <c r="PGR89" s="31"/>
      <c r="PGS89" s="31"/>
      <c r="PGT89" s="31"/>
      <c r="PGU89" s="31"/>
      <c r="PGV89" s="31"/>
      <c r="PGW89" s="31"/>
      <c r="PGX89" s="31"/>
      <c r="PGY89" s="31"/>
      <c r="PGZ89" s="31"/>
      <c r="PHA89" s="31"/>
      <c r="PHB89" s="31"/>
      <c r="PHC89" s="31"/>
      <c r="PHD89" s="31"/>
      <c r="PHE89" s="31"/>
      <c r="PHF89" s="31"/>
      <c r="PHG89" s="31"/>
      <c r="PHH89" s="31"/>
      <c r="PHI89" s="31"/>
      <c r="PHJ89" s="31"/>
      <c r="PHK89" s="31"/>
      <c r="PHL89" s="31"/>
      <c r="PHM89" s="31"/>
      <c r="PHN89" s="31"/>
      <c r="PHO89" s="31"/>
      <c r="PHP89" s="31"/>
      <c r="PHQ89" s="31"/>
      <c r="PHR89" s="31"/>
      <c r="PHS89" s="31"/>
      <c r="PHT89" s="31"/>
      <c r="PHU89" s="31"/>
      <c r="PHV89" s="31"/>
      <c r="PHW89" s="31"/>
      <c r="PHX89" s="31"/>
      <c r="PHY89" s="31"/>
      <c r="PHZ89" s="31"/>
      <c r="PIA89" s="31"/>
      <c r="PIB89" s="31"/>
      <c r="PIC89" s="31"/>
      <c r="PID89" s="31"/>
      <c r="PIE89" s="31"/>
      <c r="PIF89" s="31"/>
      <c r="PIG89" s="31"/>
      <c r="PIH89" s="31"/>
      <c r="PII89" s="31"/>
      <c r="PIJ89" s="31"/>
      <c r="PIK89" s="31"/>
      <c r="PIL89" s="31"/>
      <c r="PIM89" s="31"/>
      <c r="PIN89" s="31"/>
      <c r="PIO89" s="31"/>
      <c r="PIP89" s="31"/>
      <c r="PIQ89" s="31"/>
      <c r="PIR89" s="31"/>
      <c r="PIS89" s="31"/>
      <c r="PIT89" s="31"/>
      <c r="PIU89" s="31"/>
      <c r="PIV89" s="31"/>
      <c r="PIW89" s="31"/>
      <c r="PIX89" s="31"/>
      <c r="PIY89" s="31"/>
      <c r="PIZ89" s="31"/>
      <c r="PJA89" s="31"/>
      <c r="PJB89" s="31"/>
      <c r="PJC89" s="31"/>
      <c r="PJD89" s="31"/>
      <c r="PJE89" s="31"/>
      <c r="PJF89" s="31"/>
      <c r="PJG89" s="31"/>
      <c r="PJH89" s="31"/>
      <c r="PJI89" s="31"/>
      <c r="PJJ89" s="31"/>
      <c r="PJK89" s="31"/>
      <c r="PJL89" s="31"/>
      <c r="PJM89" s="31"/>
      <c r="PJN89" s="31"/>
      <c r="PJO89" s="31"/>
      <c r="PJP89" s="31"/>
      <c r="PJQ89" s="31"/>
      <c r="PJR89" s="31"/>
      <c r="PJS89" s="31"/>
      <c r="PJT89" s="31"/>
      <c r="PJU89" s="31"/>
      <c r="PJV89" s="31"/>
      <c r="PJW89" s="31"/>
      <c r="PJX89" s="31"/>
      <c r="PJY89" s="31"/>
      <c r="PJZ89" s="31"/>
      <c r="PKA89" s="31"/>
      <c r="PKB89" s="31"/>
      <c r="PKC89" s="31"/>
      <c r="PKD89" s="31"/>
      <c r="PKE89" s="31"/>
      <c r="PKF89" s="31"/>
      <c r="PKG89" s="31"/>
      <c r="PKH89" s="31"/>
      <c r="PKI89" s="31"/>
      <c r="PKJ89" s="31"/>
      <c r="PKK89" s="31"/>
      <c r="PKL89" s="31"/>
      <c r="PKM89" s="31"/>
      <c r="PKN89" s="31"/>
      <c r="PKO89" s="31"/>
      <c r="PKP89" s="31"/>
      <c r="PKQ89" s="31"/>
      <c r="PKR89" s="31"/>
      <c r="PKS89" s="31"/>
      <c r="PKT89" s="31"/>
      <c r="PKU89" s="31"/>
      <c r="PKV89" s="31"/>
      <c r="PKW89" s="31"/>
      <c r="PKX89" s="31"/>
      <c r="PKY89" s="31"/>
      <c r="PKZ89" s="31"/>
      <c r="PLA89" s="31"/>
      <c r="PLB89" s="31"/>
      <c r="PLC89" s="31"/>
      <c r="PLD89" s="31"/>
      <c r="PLE89" s="31"/>
      <c r="PLF89" s="31"/>
      <c r="PLG89" s="31"/>
      <c r="PLH89" s="31"/>
      <c r="PLI89" s="31"/>
      <c r="PLJ89" s="31"/>
      <c r="PLK89" s="31"/>
      <c r="PLL89" s="31"/>
      <c r="PLM89" s="31"/>
      <c r="PLN89" s="31"/>
      <c r="PLO89" s="31"/>
      <c r="PLP89" s="31"/>
      <c r="PLQ89" s="31"/>
      <c r="PLR89" s="31"/>
      <c r="PLS89" s="31"/>
      <c r="PLT89" s="31"/>
      <c r="PLU89" s="31"/>
      <c r="PLV89" s="31"/>
      <c r="PLW89" s="31"/>
      <c r="PLX89" s="31"/>
      <c r="PLY89" s="31"/>
      <c r="PLZ89" s="31"/>
      <c r="PMA89" s="31"/>
      <c r="PMB89" s="31"/>
      <c r="PMC89" s="31"/>
      <c r="PMD89" s="31"/>
      <c r="PME89" s="31"/>
      <c r="PMF89" s="31"/>
      <c r="PMG89" s="31"/>
      <c r="PMH89" s="31"/>
      <c r="PMI89" s="31"/>
      <c r="PMJ89" s="31"/>
      <c r="PMK89" s="31"/>
      <c r="PML89" s="31"/>
      <c r="PMM89" s="31"/>
      <c r="PMN89" s="31"/>
      <c r="PMO89" s="31"/>
      <c r="PMP89" s="31"/>
      <c r="PMQ89" s="31"/>
      <c r="PMR89" s="31"/>
      <c r="PMS89" s="31"/>
      <c r="PMT89" s="31"/>
      <c r="PMU89" s="31"/>
      <c r="PMV89" s="31"/>
      <c r="PMW89" s="31"/>
      <c r="PMX89" s="31"/>
      <c r="PMY89" s="31"/>
      <c r="PMZ89" s="31"/>
      <c r="PNA89" s="31"/>
      <c r="PNB89" s="31"/>
      <c r="PNC89" s="31"/>
      <c r="PND89" s="31"/>
      <c r="PNE89" s="31"/>
      <c r="PNF89" s="31"/>
      <c r="PNG89" s="31"/>
      <c r="PNH89" s="31"/>
      <c r="PNI89" s="31"/>
      <c r="PNJ89" s="31"/>
      <c r="PNK89" s="31"/>
      <c r="PNL89" s="31"/>
      <c r="PNM89" s="31"/>
      <c r="PNN89" s="31"/>
      <c r="PNO89" s="31"/>
      <c r="PNP89" s="31"/>
      <c r="PNQ89" s="31"/>
      <c r="PNR89" s="31"/>
      <c r="PNS89" s="31"/>
      <c r="PNT89" s="31"/>
      <c r="PNU89" s="31"/>
      <c r="PNV89" s="31"/>
      <c r="PNW89" s="31"/>
      <c r="PNX89" s="31"/>
      <c r="PNY89" s="31"/>
      <c r="PNZ89" s="31"/>
      <c r="POA89" s="31"/>
      <c r="POB89" s="31"/>
      <c r="POC89" s="31"/>
      <c r="POD89" s="31"/>
      <c r="POE89" s="31"/>
      <c r="POF89" s="31"/>
      <c r="POG89" s="31"/>
      <c r="POH89" s="31"/>
      <c r="POI89" s="31"/>
      <c r="POJ89" s="31"/>
      <c r="POK89" s="31"/>
      <c r="POL89" s="31"/>
      <c r="POM89" s="31"/>
      <c r="PON89" s="31"/>
      <c r="POO89" s="31"/>
      <c r="POP89" s="31"/>
      <c r="POQ89" s="31"/>
      <c r="POR89" s="31"/>
      <c r="POS89" s="31"/>
      <c r="POT89" s="31"/>
      <c r="POU89" s="31"/>
      <c r="POV89" s="31"/>
      <c r="POW89" s="31"/>
      <c r="POX89" s="31"/>
      <c r="POY89" s="31"/>
      <c r="POZ89" s="31"/>
      <c r="PPA89" s="31"/>
      <c r="PPB89" s="31"/>
      <c r="PPC89" s="31"/>
      <c r="PPD89" s="31"/>
      <c r="PPE89" s="31"/>
      <c r="PPF89" s="31"/>
      <c r="PPG89" s="31"/>
      <c r="PPH89" s="31"/>
      <c r="PPI89" s="31"/>
      <c r="PPJ89" s="31"/>
      <c r="PPK89" s="31"/>
      <c r="PPL89" s="31"/>
      <c r="PPM89" s="31"/>
      <c r="PPN89" s="31"/>
      <c r="PPO89" s="31"/>
      <c r="PPP89" s="31"/>
      <c r="PPQ89" s="31"/>
      <c r="PPR89" s="31"/>
      <c r="PPS89" s="31"/>
      <c r="PPT89" s="31"/>
      <c r="PPU89" s="31"/>
      <c r="PPV89" s="31"/>
      <c r="PPW89" s="31"/>
      <c r="PPX89" s="31"/>
      <c r="PPY89" s="31"/>
      <c r="PPZ89" s="31"/>
      <c r="PQA89" s="31"/>
      <c r="PQB89" s="31"/>
      <c r="PQC89" s="31"/>
      <c r="PQD89" s="31"/>
      <c r="PQE89" s="31"/>
      <c r="PQF89" s="31"/>
      <c r="PQG89" s="31"/>
      <c r="PQH89" s="31"/>
      <c r="PQI89" s="31"/>
      <c r="PQJ89" s="31"/>
      <c r="PQK89" s="31"/>
      <c r="PQL89" s="31"/>
      <c r="PQM89" s="31"/>
      <c r="PQN89" s="31"/>
      <c r="PQO89" s="31"/>
      <c r="PQP89" s="31"/>
      <c r="PQQ89" s="31"/>
      <c r="PQR89" s="31"/>
      <c r="PQS89" s="31"/>
      <c r="PQT89" s="31"/>
      <c r="PQU89" s="31"/>
      <c r="PQV89" s="31"/>
      <c r="PQW89" s="31"/>
      <c r="PQX89" s="31"/>
      <c r="PQY89" s="31"/>
      <c r="PQZ89" s="31"/>
      <c r="PRA89" s="31"/>
      <c r="PRB89" s="31"/>
      <c r="PRC89" s="31"/>
      <c r="PRD89" s="31"/>
      <c r="PRE89" s="31"/>
      <c r="PRF89" s="31"/>
      <c r="PRG89" s="31"/>
      <c r="PRH89" s="31"/>
      <c r="PRI89" s="31"/>
      <c r="PRJ89" s="31"/>
      <c r="PRK89" s="31"/>
      <c r="PRL89" s="31"/>
      <c r="PRM89" s="31"/>
      <c r="PRN89" s="31"/>
      <c r="PRO89" s="31"/>
      <c r="PRP89" s="31"/>
      <c r="PRQ89" s="31"/>
      <c r="PRR89" s="31"/>
      <c r="PRS89" s="31"/>
      <c r="PRT89" s="31"/>
      <c r="PRU89" s="31"/>
      <c r="PRV89" s="31"/>
      <c r="PRW89" s="31"/>
      <c r="PRX89" s="31"/>
      <c r="PRY89" s="31"/>
      <c r="PRZ89" s="31"/>
      <c r="PSA89" s="31"/>
      <c r="PSB89" s="31"/>
      <c r="PSC89" s="31"/>
      <c r="PSD89" s="31"/>
      <c r="PSE89" s="31"/>
      <c r="PSF89" s="31"/>
      <c r="PSG89" s="31"/>
      <c r="PSH89" s="31"/>
      <c r="PSI89" s="31"/>
      <c r="PSJ89" s="31"/>
      <c r="PSK89" s="31"/>
      <c r="PSL89" s="31"/>
      <c r="PSM89" s="31"/>
      <c r="PSN89" s="31"/>
      <c r="PSO89" s="31"/>
      <c r="PSP89" s="31"/>
      <c r="PSQ89" s="31"/>
      <c r="PSR89" s="31"/>
      <c r="PSS89" s="31"/>
      <c r="PST89" s="31"/>
      <c r="PSU89" s="31"/>
      <c r="PSV89" s="31"/>
      <c r="PSW89" s="31"/>
      <c r="PSX89" s="31"/>
      <c r="PSY89" s="31"/>
      <c r="PSZ89" s="31"/>
      <c r="PTA89" s="31"/>
      <c r="PTB89" s="31"/>
      <c r="PTC89" s="31"/>
      <c r="PTD89" s="31"/>
      <c r="PTE89" s="31"/>
      <c r="PTF89" s="31"/>
      <c r="PTG89" s="31"/>
      <c r="PTH89" s="31"/>
      <c r="PTI89" s="31"/>
      <c r="PTJ89" s="31"/>
      <c r="PTK89" s="31"/>
      <c r="PTL89" s="31"/>
      <c r="PTM89" s="31"/>
      <c r="PTN89" s="31"/>
      <c r="PTO89" s="31"/>
      <c r="PTP89" s="31"/>
      <c r="PTQ89" s="31"/>
      <c r="PTR89" s="31"/>
      <c r="PTS89" s="31"/>
      <c r="PTT89" s="31"/>
      <c r="PTU89" s="31"/>
      <c r="PTV89" s="31"/>
      <c r="PTW89" s="31"/>
      <c r="PTX89" s="31"/>
      <c r="PTY89" s="31"/>
      <c r="PTZ89" s="31"/>
      <c r="PUA89" s="31"/>
      <c r="PUB89" s="31"/>
      <c r="PUC89" s="31"/>
      <c r="PUD89" s="31"/>
      <c r="PUE89" s="31"/>
      <c r="PUF89" s="31"/>
      <c r="PUG89" s="31"/>
      <c r="PUH89" s="31"/>
      <c r="PUI89" s="31"/>
      <c r="PUJ89" s="31"/>
      <c r="PUK89" s="31"/>
      <c r="PUL89" s="31"/>
      <c r="PUM89" s="31"/>
      <c r="PUN89" s="31"/>
      <c r="PUO89" s="31"/>
      <c r="PUP89" s="31"/>
      <c r="PUQ89" s="31"/>
      <c r="PUR89" s="31"/>
      <c r="PUS89" s="31"/>
      <c r="PUT89" s="31"/>
      <c r="PUU89" s="31"/>
      <c r="PUV89" s="31"/>
      <c r="PUW89" s="31"/>
      <c r="PUX89" s="31"/>
      <c r="PUY89" s="31"/>
      <c r="PUZ89" s="31"/>
      <c r="PVA89" s="31"/>
      <c r="PVB89" s="31"/>
      <c r="PVC89" s="31"/>
      <c r="PVD89" s="31"/>
      <c r="PVE89" s="31"/>
      <c r="PVF89" s="31"/>
      <c r="PVG89" s="31"/>
      <c r="PVH89" s="31"/>
      <c r="PVI89" s="31"/>
      <c r="PVJ89" s="31"/>
      <c r="PVK89" s="31"/>
      <c r="PVL89" s="31"/>
      <c r="PVM89" s="31"/>
      <c r="PVN89" s="31"/>
      <c r="PVO89" s="31"/>
      <c r="PVP89" s="31"/>
      <c r="PVQ89" s="31"/>
      <c r="PVR89" s="31"/>
      <c r="PVS89" s="31"/>
      <c r="PVT89" s="31"/>
      <c r="PVU89" s="31"/>
      <c r="PVV89" s="31"/>
      <c r="PVW89" s="31"/>
      <c r="PVX89" s="31"/>
      <c r="PVY89" s="31"/>
      <c r="PVZ89" s="31"/>
      <c r="PWA89" s="31"/>
      <c r="PWB89" s="31"/>
      <c r="PWC89" s="31"/>
      <c r="PWD89" s="31"/>
      <c r="PWE89" s="31"/>
      <c r="PWF89" s="31"/>
      <c r="PWG89" s="31"/>
      <c r="PWH89" s="31"/>
      <c r="PWI89" s="31"/>
      <c r="PWJ89" s="31"/>
      <c r="PWK89" s="31"/>
      <c r="PWL89" s="31"/>
      <c r="PWM89" s="31"/>
      <c r="PWN89" s="31"/>
      <c r="PWO89" s="31"/>
      <c r="PWP89" s="31"/>
      <c r="PWQ89" s="31"/>
      <c r="PWR89" s="31"/>
      <c r="PWS89" s="31"/>
      <c r="PWT89" s="31"/>
      <c r="PWU89" s="31"/>
      <c r="PWV89" s="31"/>
      <c r="PWW89" s="31"/>
      <c r="PWX89" s="31"/>
      <c r="PWY89" s="31"/>
      <c r="PWZ89" s="31"/>
      <c r="PXA89" s="31"/>
      <c r="PXB89" s="31"/>
      <c r="PXC89" s="31"/>
      <c r="PXD89" s="31"/>
      <c r="PXE89" s="31"/>
      <c r="PXF89" s="31"/>
      <c r="PXG89" s="31"/>
      <c r="PXH89" s="31"/>
      <c r="PXI89" s="31"/>
      <c r="PXJ89" s="31"/>
      <c r="PXK89" s="31"/>
      <c r="PXL89" s="31"/>
      <c r="PXM89" s="31"/>
      <c r="PXN89" s="31"/>
      <c r="PXO89" s="31"/>
      <c r="PXP89" s="31"/>
      <c r="PXQ89" s="31"/>
      <c r="PXR89" s="31"/>
      <c r="PXS89" s="31"/>
      <c r="PXT89" s="31"/>
      <c r="PXU89" s="31"/>
      <c r="PXV89" s="31"/>
      <c r="PXW89" s="31"/>
      <c r="PXX89" s="31"/>
      <c r="PXY89" s="31"/>
      <c r="PXZ89" s="31"/>
      <c r="PYA89" s="31"/>
      <c r="PYB89" s="31"/>
      <c r="PYC89" s="31"/>
      <c r="PYD89" s="31"/>
      <c r="PYE89" s="31"/>
      <c r="PYF89" s="31"/>
      <c r="PYG89" s="31"/>
      <c r="PYH89" s="31"/>
      <c r="PYI89" s="31"/>
      <c r="PYJ89" s="31"/>
      <c r="PYK89" s="31"/>
      <c r="PYL89" s="31"/>
      <c r="PYM89" s="31"/>
      <c r="PYN89" s="31"/>
      <c r="PYO89" s="31"/>
      <c r="PYP89" s="31"/>
      <c r="PYQ89" s="31"/>
      <c r="PYR89" s="31"/>
      <c r="PYS89" s="31"/>
      <c r="PYT89" s="31"/>
      <c r="PYU89" s="31"/>
      <c r="PYV89" s="31"/>
      <c r="PYW89" s="31"/>
      <c r="PYX89" s="31"/>
      <c r="PYY89" s="31"/>
      <c r="PYZ89" s="31"/>
      <c r="PZA89" s="31"/>
      <c r="PZB89" s="31"/>
      <c r="PZC89" s="31"/>
      <c r="PZD89" s="31"/>
      <c r="PZE89" s="31"/>
      <c r="PZF89" s="31"/>
      <c r="PZG89" s="31"/>
      <c r="PZH89" s="31"/>
      <c r="PZI89" s="31"/>
      <c r="PZJ89" s="31"/>
      <c r="PZK89" s="31"/>
      <c r="PZL89" s="31"/>
      <c r="PZM89" s="31"/>
      <c r="PZN89" s="31"/>
      <c r="PZO89" s="31"/>
      <c r="PZP89" s="31"/>
      <c r="PZQ89" s="31"/>
      <c r="PZR89" s="31"/>
      <c r="PZS89" s="31"/>
      <c r="PZT89" s="31"/>
      <c r="PZU89" s="31"/>
      <c r="PZV89" s="31"/>
      <c r="PZW89" s="31"/>
      <c r="PZX89" s="31"/>
      <c r="PZY89" s="31"/>
      <c r="PZZ89" s="31"/>
      <c r="QAA89" s="31"/>
      <c r="QAB89" s="31"/>
      <c r="QAC89" s="31"/>
      <c r="QAD89" s="31"/>
      <c r="QAE89" s="31"/>
      <c r="QAF89" s="31"/>
      <c r="QAG89" s="31"/>
      <c r="QAH89" s="31"/>
      <c r="QAI89" s="31"/>
      <c r="QAJ89" s="31"/>
      <c r="QAK89" s="31"/>
      <c r="QAL89" s="31"/>
      <c r="QAM89" s="31"/>
      <c r="QAN89" s="31"/>
      <c r="QAO89" s="31"/>
      <c r="QAP89" s="31"/>
      <c r="QAQ89" s="31"/>
      <c r="QAR89" s="31"/>
      <c r="QAS89" s="31"/>
      <c r="QAT89" s="31"/>
      <c r="QAU89" s="31"/>
      <c r="QAV89" s="31"/>
      <c r="QAW89" s="31"/>
      <c r="QAX89" s="31"/>
      <c r="QAY89" s="31"/>
      <c r="QAZ89" s="31"/>
      <c r="QBA89" s="31"/>
      <c r="QBB89" s="31"/>
      <c r="QBC89" s="31"/>
      <c r="QBD89" s="31"/>
      <c r="QBE89" s="31"/>
      <c r="QBF89" s="31"/>
      <c r="QBG89" s="31"/>
      <c r="QBH89" s="31"/>
      <c r="QBI89" s="31"/>
      <c r="QBJ89" s="31"/>
      <c r="QBK89" s="31"/>
      <c r="QBL89" s="31"/>
      <c r="QBM89" s="31"/>
      <c r="QBN89" s="31"/>
      <c r="QBO89" s="31"/>
      <c r="QBP89" s="31"/>
      <c r="QBQ89" s="31"/>
      <c r="QBR89" s="31"/>
      <c r="QBS89" s="31"/>
      <c r="QBT89" s="31"/>
      <c r="QBU89" s="31"/>
      <c r="QBV89" s="31"/>
      <c r="QBW89" s="31"/>
      <c r="QBX89" s="31"/>
      <c r="QBY89" s="31"/>
      <c r="QBZ89" s="31"/>
      <c r="QCA89" s="31"/>
      <c r="QCB89" s="31"/>
      <c r="QCC89" s="31"/>
      <c r="QCD89" s="31"/>
      <c r="QCE89" s="31"/>
      <c r="QCF89" s="31"/>
      <c r="QCG89" s="31"/>
      <c r="QCH89" s="31"/>
      <c r="QCI89" s="31"/>
      <c r="QCJ89" s="31"/>
      <c r="QCK89" s="31"/>
      <c r="QCL89" s="31"/>
      <c r="QCM89" s="31"/>
      <c r="QCN89" s="31"/>
      <c r="QCO89" s="31"/>
      <c r="QCP89" s="31"/>
      <c r="QCQ89" s="31"/>
      <c r="QCR89" s="31"/>
      <c r="QCS89" s="31"/>
      <c r="QCT89" s="31"/>
      <c r="QCU89" s="31"/>
      <c r="QCV89" s="31"/>
      <c r="QCW89" s="31"/>
      <c r="QCX89" s="31"/>
      <c r="QCY89" s="31"/>
      <c r="QCZ89" s="31"/>
      <c r="QDA89" s="31"/>
      <c r="QDB89" s="31"/>
      <c r="QDC89" s="31"/>
      <c r="QDD89" s="31"/>
      <c r="QDE89" s="31"/>
      <c r="QDF89" s="31"/>
      <c r="QDG89" s="31"/>
      <c r="QDH89" s="31"/>
      <c r="QDI89" s="31"/>
      <c r="QDJ89" s="31"/>
      <c r="QDK89" s="31"/>
      <c r="QDL89" s="31"/>
      <c r="QDM89" s="31"/>
      <c r="QDN89" s="31"/>
      <c r="QDO89" s="31"/>
      <c r="QDP89" s="31"/>
      <c r="QDQ89" s="31"/>
      <c r="QDR89" s="31"/>
      <c r="QDS89" s="31"/>
      <c r="QDT89" s="31"/>
      <c r="QDU89" s="31"/>
      <c r="QDV89" s="31"/>
      <c r="QDW89" s="31"/>
      <c r="QDX89" s="31"/>
      <c r="QDY89" s="31"/>
      <c r="QDZ89" s="31"/>
      <c r="QEA89" s="31"/>
      <c r="QEB89" s="31"/>
      <c r="QEC89" s="31"/>
      <c r="QED89" s="31"/>
      <c r="QEE89" s="31"/>
      <c r="QEF89" s="31"/>
      <c r="QEG89" s="31"/>
      <c r="QEH89" s="31"/>
      <c r="QEI89" s="31"/>
      <c r="QEJ89" s="31"/>
      <c r="QEK89" s="31"/>
      <c r="QEL89" s="31"/>
      <c r="QEM89" s="31"/>
      <c r="QEN89" s="31"/>
      <c r="QEO89" s="31"/>
      <c r="QEP89" s="31"/>
      <c r="QEQ89" s="31"/>
      <c r="QER89" s="31"/>
      <c r="QES89" s="31"/>
      <c r="QET89" s="31"/>
      <c r="QEU89" s="31"/>
      <c r="QEV89" s="31"/>
      <c r="QEW89" s="31"/>
      <c r="QEX89" s="31"/>
      <c r="QEY89" s="31"/>
      <c r="QEZ89" s="31"/>
      <c r="QFA89" s="31"/>
      <c r="QFB89" s="31"/>
      <c r="QFC89" s="31"/>
      <c r="QFD89" s="31"/>
      <c r="QFE89" s="31"/>
      <c r="QFF89" s="31"/>
      <c r="QFG89" s="31"/>
      <c r="QFH89" s="31"/>
      <c r="QFI89" s="31"/>
      <c r="QFJ89" s="31"/>
      <c r="QFK89" s="31"/>
      <c r="QFL89" s="31"/>
      <c r="QFM89" s="31"/>
      <c r="QFN89" s="31"/>
      <c r="QFO89" s="31"/>
      <c r="QFP89" s="31"/>
      <c r="QFQ89" s="31"/>
      <c r="QFR89" s="31"/>
      <c r="QFS89" s="31"/>
      <c r="QFT89" s="31"/>
      <c r="QFU89" s="31"/>
      <c r="QFV89" s="31"/>
      <c r="QFW89" s="31"/>
      <c r="QFX89" s="31"/>
      <c r="QFY89" s="31"/>
      <c r="QFZ89" s="31"/>
      <c r="QGA89" s="31"/>
      <c r="QGB89" s="31"/>
      <c r="QGC89" s="31"/>
      <c r="QGD89" s="31"/>
      <c r="QGE89" s="31"/>
      <c r="QGF89" s="31"/>
      <c r="QGG89" s="31"/>
      <c r="QGH89" s="31"/>
      <c r="QGI89" s="31"/>
      <c r="QGJ89" s="31"/>
      <c r="QGK89" s="31"/>
      <c r="QGL89" s="31"/>
      <c r="QGM89" s="31"/>
      <c r="QGN89" s="31"/>
      <c r="QGO89" s="31"/>
      <c r="QGP89" s="31"/>
      <c r="QGQ89" s="31"/>
      <c r="QGR89" s="31"/>
      <c r="QGS89" s="31"/>
      <c r="QGT89" s="31"/>
      <c r="QGU89" s="31"/>
      <c r="QGV89" s="31"/>
      <c r="QGW89" s="31"/>
      <c r="QGX89" s="31"/>
      <c r="QGY89" s="31"/>
      <c r="QGZ89" s="31"/>
      <c r="QHA89" s="31"/>
      <c r="QHB89" s="31"/>
      <c r="QHC89" s="31"/>
      <c r="QHD89" s="31"/>
      <c r="QHE89" s="31"/>
      <c r="QHF89" s="31"/>
      <c r="QHG89" s="31"/>
      <c r="QHH89" s="31"/>
      <c r="QHI89" s="31"/>
      <c r="QHJ89" s="31"/>
      <c r="QHK89" s="31"/>
      <c r="QHL89" s="31"/>
      <c r="QHM89" s="31"/>
      <c r="QHN89" s="31"/>
      <c r="QHO89" s="31"/>
      <c r="QHP89" s="31"/>
      <c r="QHQ89" s="31"/>
      <c r="QHR89" s="31"/>
      <c r="QHS89" s="31"/>
      <c r="QHT89" s="31"/>
      <c r="QHU89" s="31"/>
      <c r="QHV89" s="31"/>
      <c r="QHW89" s="31"/>
      <c r="QHX89" s="31"/>
      <c r="QHY89" s="31"/>
      <c r="QHZ89" s="31"/>
      <c r="QIA89" s="31"/>
      <c r="QIB89" s="31"/>
      <c r="QIC89" s="31"/>
      <c r="QID89" s="31"/>
      <c r="QIE89" s="31"/>
      <c r="QIF89" s="31"/>
      <c r="QIG89" s="31"/>
      <c r="QIH89" s="31"/>
      <c r="QII89" s="31"/>
      <c r="QIJ89" s="31"/>
      <c r="QIK89" s="31"/>
      <c r="QIL89" s="31"/>
      <c r="QIM89" s="31"/>
      <c r="QIN89" s="31"/>
      <c r="QIO89" s="31"/>
      <c r="QIP89" s="31"/>
      <c r="QIQ89" s="31"/>
      <c r="QIR89" s="31"/>
      <c r="QIS89" s="31"/>
      <c r="QIT89" s="31"/>
      <c r="QIU89" s="31"/>
      <c r="QIV89" s="31"/>
      <c r="QIW89" s="31"/>
      <c r="QIX89" s="31"/>
      <c r="QIY89" s="31"/>
      <c r="QIZ89" s="31"/>
      <c r="QJA89" s="31"/>
      <c r="QJB89" s="31"/>
      <c r="QJC89" s="31"/>
      <c r="QJD89" s="31"/>
      <c r="QJE89" s="31"/>
      <c r="QJF89" s="31"/>
      <c r="QJG89" s="31"/>
      <c r="QJH89" s="31"/>
      <c r="QJI89" s="31"/>
      <c r="QJJ89" s="31"/>
      <c r="QJK89" s="31"/>
      <c r="QJL89" s="31"/>
      <c r="QJM89" s="31"/>
      <c r="QJN89" s="31"/>
      <c r="QJO89" s="31"/>
      <c r="QJP89" s="31"/>
      <c r="QJQ89" s="31"/>
      <c r="QJR89" s="31"/>
      <c r="QJS89" s="31"/>
      <c r="QJT89" s="31"/>
      <c r="QJU89" s="31"/>
      <c r="QJV89" s="31"/>
      <c r="QJW89" s="31"/>
      <c r="QJX89" s="31"/>
      <c r="QJY89" s="31"/>
      <c r="QJZ89" s="31"/>
      <c r="QKA89" s="31"/>
      <c r="QKB89" s="31"/>
      <c r="QKC89" s="31"/>
      <c r="QKD89" s="31"/>
      <c r="QKE89" s="31"/>
      <c r="QKF89" s="31"/>
      <c r="QKG89" s="31"/>
      <c r="QKH89" s="31"/>
      <c r="QKI89" s="31"/>
      <c r="QKJ89" s="31"/>
      <c r="QKK89" s="31"/>
      <c r="QKL89" s="31"/>
      <c r="QKM89" s="31"/>
      <c r="QKN89" s="31"/>
      <c r="QKO89" s="31"/>
      <c r="QKP89" s="31"/>
      <c r="QKQ89" s="31"/>
      <c r="QKR89" s="31"/>
      <c r="QKS89" s="31"/>
      <c r="QKT89" s="31"/>
      <c r="QKU89" s="31"/>
      <c r="QKV89" s="31"/>
      <c r="QKW89" s="31"/>
      <c r="QKX89" s="31"/>
      <c r="QKY89" s="31"/>
      <c r="QKZ89" s="31"/>
      <c r="QLA89" s="31"/>
      <c r="QLB89" s="31"/>
      <c r="QLC89" s="31"/>
      <c r="QLD89" s="31"/>
      <c r="QLE89" s="31"/>
      <c r="QLF89" s="31"/>
      <c r="QLG89" s="31"/>
      <c r="QLH89" s="31"/>
      <c r="QLI89" s="31"/>
      <c r="QLJ89" s="31"/>
      <c r="QLK89" s="31"/>
      <c r="QLL89" s="31"/>
      <c r="QLM89" s="31"/>
      <c r="QLN89" s="31"/>
      <c r="QLO89" s="31"/>
      <c r="QLP89" s="31"/>
      <c r="QLQ89" s="31"/>
      <c r="QLR89" s="31"/>
      <c r="QLS89" s="31"/>
      <c r="QLT89" s="31"/>
      <c r="QLU89" s="31"/>
      <c r="QLV89" s="31"/>
      <c r="QLW89" s="31"/>
      <c r="QLX89" s="31"/>
      <c r="QLY89" s="31"/>
      <c r="QLZ89" s="31"/>
      <c r="QMA89" s="31"/>
      <c r="QMB89" s="31"/>
      <c r="QMC89" s="31"/>
      <c r="QMD89" s="31"/>
      <c r="QME89" s="31"/>
      <c r="QMF89" s="31"/>
      <c r="QMG89" s="31"/>
      <c r="QMH89" s="31"/>
      <c r="QMI89" s="31"/>
      <c r="QMJ89" s="31"/>
      <c r="QMK89" s="31"/>
      <c r="QML89" s="31"/>
      <c r="QMM89" s="31"/>
      <c r="QMN89" s="31"/>
      <c r="QMO89" s="31"/>
      <c r="QMP89" s="31"/>
      <c r="QMQ89" s="31"/>
      <c r="QMR89" s="31"/>
      <c r="QMS89" s="31"/>
      <c r="QMT89" s="31"/>
      <c r="QMU89" s="31"/>
      <c r="QMV89" s="31"/>
      <c r="QMW89" s="31"/>
      <c r="QMX89" s="31"/>
      <c r="QMY89" s="31"/>
      <c r="QMZ89" s="31"/>
      <c r="QNA89" s="31"/>
      <c r="QNB89" s="31"/>
      <c r="QNC89" s="31"/>
      <c r="QND89" s="31"/>
      <c r="QNE89" s="31"/>
      <c r="QNF89" s="31"/>
      <c r="QNG89" s="31"/>
      <c r="QNH89" s="31"/>
      <c r="QNI89" s="31"/>
      <c r="QNJ89" s="31"/>
      <c r="QNK89" s="31"/>
      <c r="QNL89" s="31"/>
      <c r="QNM89" s="31"/>
      <c r="QNN89" s="31"/>
      <c r="QNO89" s="31"/>
      <c r="QNP89" s="31"/>
      <c r="QNQ89" s="31"/>
      <c r="QNR89" s="31"/>
      <c r="QNS89" s="31"/>
      <c r="QNT89" s="31"/>
      <c r="QNU89" s="31"/>
      <c r="QNV89" s="31"/>
      <c r="QNW89" s="31"/>
      <c r="QNX89" s="31"/>
      <c r="QNY89" s="31"/>
      <c r="QNZ89" s="31"/>
      <c r="QOA89" s="31"/>
      <c r="QOB89" s="31"/>
      <c r="QOC89" s="31"/>
      <c r="QOD89" s="31"/>
      <c r="QOE89" s="31"/>
      <c r="QOF89" s="31"/>
      <c r="QOG89" s="31"/>
      <c r="QOH89" s="31"/>
      <c r="QOI89" s="31"/>
      <c r="QOJ89" s="31"/>
      <c r="QOK89" s="31"/>
      <c r="QOL89" s="31"/>
      <c r="QOM89" s="31"/>
      <c r="QON89" s="31"/>
      <c r="QOO89" s="31"/>
      <c r="QOP89" s="31"/>
      <c r="QOQ89" s="31"/>
      <c r="QOR89" s="31"/>
      <c r="QOS89" s="31"/>
      <c r="QOT89" s="31"/>
      <c r="QOU89" s="31"/>
      <c r="QOV89" s="31"/>
      <c r="QOW89" s="31"/>
      <c r="QOX89" s="31"/>
      <c r="QOY89" s="31"/>
      <c r="QOZ89" s="31"/>
      <c r="QPA89" s="31"/>
      <c r="QPB89" s="31"/>
      <c r="QPC89" s="31"/>
      <c r="QPD89" s="31"/>
      <c r="QPE89" s="31"/>
      <c r="QPF89" s="31"/>
      <c r="QPG89" s="31"/>
      <c r="QPH89" s="31"/>
      <c r="QPI89" s="31"/>
      <c r="QPJ89" s="31"/>
      <c r="QPK89" s="31"/>
      <c r="QPL89" s="31"/>
      <c r="QPM89" s="31"/>
      <c r="QPN89" s="31"/>
      <c r="QPO89" s="31"/>
      <c r="QPP89" s="31"/>
      <c r="QPQ89" s="31"/>
      <c r="QPR89" s="31"/>
      <c r="QPS89" s="31"/>
      <c r="QPT89" s="31"/>
      <c r="QPU89" s="31"/>
      <c r="QPV89" s="31"/>
      <c r="QPW89" s="31"/>
      <c r="QPX89" s="31"/>
      <c r="QPY89" s="31"/>
      <c r="QPZ89" s="31"/>
      <c r="QQA89" s="31"/>
      <c r="QQB89" s="31"/>
      <c r="QQC89" s="31"/>
      <c r="QQD89" s="31"/>
      <c r="QQE89" s="31"/>
      <c r="QQF89" s="31"/>
      <c r="QQG89" s="31"/>
      <c r="QQH89" s="31"/>
      <c r="QQI89" s="31"/>
      <c r="QQJ89" s="31"/>
      <c r="QQK89" s="31"/>
      <c r="QQL89" s="31"/>
      <c r="QQM89" s="31"/>
      <c r="QQN89" s="31"/>
      <c r="QQO89" s="31"/>
      <c r="QQP89" s="31"/>
      <c r="QQQ89" s="31"/>
      <c r="QQR89" s="31"/>
      <c r="QQS89" s="31"/>
      <c r="QQT89" s="31"/>
      <c r="QQU89" s="31"/>
      <c r="QQV89" s="31"/>
      <c r="QQW89" s="31"/>
      <c r="QQX89" s="31"/>
      <c r="QQY89" s="31"/>
      <c r="QQZ89" s="31"/>
      <c r="QRA89" s="31"/>
      <c r="QRB89" s="31"/>
      <c r="QRC89" s="31"/>
      <c r="QRD89" s="31"/>
      <c r="QRE89" s="31"/>
      <c r="QRF89" s="31"/>
      <c r="QRG89" s="31"/>
      <c r="QRH89" s="31"/>
      <c r="QRI89" s="31"/>
      <c r="QRJ89" s="31"/>
      <c r="QRK89" s="31"/>
      <c r="QRL89" s="31"/>
      <c r="QRM89" s="31"/>
      <c r="QRN89" s="31"/>
      <c r="QRO89" s="31"/>
      <c r="QRP89" s="31"/>
      <c r="QRQ89" s="31"/>
      <c r="QRR89" s="31"/>
      <c r="QRS89" s="31"/>
      <c r="QRT89" s="31"/>
      <c r="QRU89" s="31"/>
      <c r="QRV89" s="31"/>
      <c r="QRW89" s="31"/>
      <c r="QRX89" s="31"/>
      <c r="QRY89" s="31"/>
      <c r="QRZ89" s="31"/>
      <c r="QSA89" s="31"/>
      <c r="QSB89" s="31"/>
      <c r="QSC89" s="31"/>
      <c r="QSD89" s="31"/>
      <c r="QSE89" s="31"/>
      <c r="QSF89" s="31"/>
      <c r="QSG89" s="31"/>
      <c r="QSH89" s="31"/>
      <c r="QSI89" s="31"/>
      <c r="QSJ89" s="31"/>
      <c r="QSK89" s="31"/>
      <c r="QSL89" s="31"/>
      <c r="QSM89" s="31"/>
      <c r="QSN89" s="31"/>
      <c r="QSO89" s="31"/>
      <c r="QSP89" s="31"/>
      <c r="QSQ89" s="31"/>
      <c r="QSR89" s="31"/>
      <c r="QSS89" s="31"/>
      <c r="QST89" s="31"/>
      <c r="QSU89" s="31"/>
      <c r="QSV89" s="31"/>
      <c r="QSW89" s="31"/>
      <c r="QSX89" s="31"/>
      <c r="QSY89" s="31"/>
      <c r="QSZ89" s="31"/>
      <c r="QTA89" s="31"/>
      <c r="QTB89" s="31"/>
      <c r="QTC89" s="31"/>
      <c r="QTD89" s="31"/>
      <c r="QTE89" s="31"/>
      <c r="QTF89" s="31"/>
      <c r="QTG89" s="31"/>
      <c r="QTH89" s="31"/>
      <c r="QTI89" s="31"/>
      <c r="QTJ89" s="31"/>
      <c r="QTK89" s="31"/>
      <c r="QTL89" s="31"/>
      <c r="QTM89" s="31"/>
      <c r="QTN89" s="31"/>
      <c r="QTO89" s="31"/>
      <c r="QTP89" s="31"/>
      <c r="QTQ89" s="31"/>
      <c r="QTR89" s="31"/>
      <c r="QTS89" s="31"/>
      <c r="QTT89" s="31"/>
      <c r="QTU89" s="31"/>
      <c r="QTV89" s="31"/>
      <c r="QTW89" s="31"/>
      <c r="QTX89" s="31"/>
      <c r="QTY89" s="31"/>
      <c r="QTZ89" s="31"/>
      <c r="QUA89" s="31"/>
      <c r="QUB89" s="31"/>
      <c r="QUC89" s="31"/>
      <c r="QUD89" s="31"/>
      <c r="QUE89" s="31"/>
      <c r="QUF89" s="31"/>
      <c r="QUG89" s="31"/>
      <c r="QUH89" s="31"/>
      <c r="QUI89" s="31"/>
      <c r="QUJ89" s="31"/>
      <c r="QUK89" s="31"/>
      <c r="QUL89" s="31"/>
      <c r="QUM89" s="31"/>
      <c r="QUN89" s="31"/>
      <c r="QUO89" s="31"/>
      <c r="QUP89" s="31"/>
      <c r="QUQ89" s="31"/>
      <c r="QUR89" s="31"/>
      <c r="QUS89" s="31"/>
      <c r="QUT89" s="31"/>
      <c r="QUU89" s="31"/>
      <c r="QUV89" s="31"/>
      <c r="QUW89" s="31"/>
      <c r="QUX89" s="31"/>
      <c r="QUY89" s="31"/>
      <c r="QUZ89" s="31"/>
      <c r="QVA89" s="31"/>
      <c r="QVB89" s="31"/>
      <c r="QVC89" s="31"/>
      <c r="QVD89" s="31"/>
      <c r="QVE89" s="31"/>
      <c r="QVF89" s="31"/>
      <c r="QVG89" s="31"/>
      <c r="QVH89" s="31"/>
      <c r="QVI89" s="31"/>
      <c r="QVJ89" s="31"/>
      <c r="QVK89" s="31"/>
      <c r="QVL89" s="31"/>
      <c r="QVM89" s="31"/>
      <c r="QVN89" s="31"/>
      <c r="QVO89" s="31"/>
      <c r="QVP89" s="31"/>
      <c r="QVQ89" s="31"/>
      <c r="QVR89" s="31"/>
      <c r="QVS89" s="31"/>
      <c r="QVT89" s="31"/>
      <c r="QVU89" s="31"/>
      <c r="QVV89" s="31"/>
      <c r="QVW89" s="31"/>
      <c r="QVX89" s="31"/>
      <c r="QVY89" s="31"/>
      <c r="QVZ89" s="31"/>
      <c r="QWA89" s="31"/>
      <c r="QWB89" s="31"/>
      <c r="QWC89" s="31"/>
      <c r="QWD89" s="31"/>
      <c r="QWE89" s="31"/>
      <c r="QWF89" s="31"/>
      <c r="QWG89" s="31"/>
      <c r="QWH89" s="31"/>
      <c r="QWI89" s="31"/>
      <c r="QWJ89" s="31"/>
      <c r="QWK89" s="31"/>
      <c r="QWL89" s="31"/>
      <c r="QWM89" s="31"/>
      <c r="QWN89" s="31"/>
      <c r="QWO89" s="31"/>
      <c r="QWP89" s="31"/>
      <c r="QWQ89" s="31"/>
      <c r="QWR89" s="31"/>
      <c r="QWS89" s="31"/>
      <c r="QWT89" s="31"/>
      <c r="QWU89" s="31"/>
      <c r="QWV89" s="31"/>
      <c r="QWW89" s="31"/>
      <c r="QWX89" s="31"/>
      <c r="QWY89" s="31"/>
      <c r="QWZ89" s="31"/>
      <c r="QXA89" s="31"/>
      <c r="QXB89" s="31"/>
      <c r="QXC89" s="31"/>
      <c r="QXD89" s="31"/>
      <c r="QXE89" s="31"/>
      <c r="QXF89" s="31"/>
      <c r="QXG89" s="31"/>
      <c r="QXH89" s="31"/>
      <c r="QXI89" s="31"/>
      <c r="QXJ89" s="31"/>
      <c r="QXK89" s="31"/>
      <c r="QXL89" s="31"/>
      <c r="QXM89" s="31"/>
      <c r="QXN89" s="31"/>
      <c r="QXO89" s="31"/>
      <c r="QXP89" s="31"/>
      <c r="QXQ89" s="31"/>
      <c r="QXR89" s="31"/>
      <c r="QXS89" s="31"/>
      <c r="QXT89" s="31"/>
      <c r="QXU89" s="31"/>
      <c r="QXV89" s="31"/>
      <c r="QXW89" s="31"/>
      <c r="QXX89" s="31"/>
      <c r="QXY89" s="31"/>
      <c r="QXZ89" s="31"/>
      <c r="QYA89" s="31"/>
      <c r="QYB89" s="31"/>
      <c r="QYC89" s="31"/>
      <c r="QYD89" s="31"/>
      <c r="QYE89" s="31"/>
      <c r="QYF89" s="31"/>
      <c r="QYG89" s="31"/>
      <c r="QYH89" s="31"/>
      <c r="QYI89" s="31"/>
      <c r="QYJ89" s="31"/>
      <c r="QYK89" s="31"/>
      <c r="QYL89" s="31"/>
      <c r="QYM89" s="31"/>
      <c r="QYN89" s="31"/>
      <c r="QYO89" s="31"/>
      <c r="QYP89" s="31"/>
      <c r="QYQ89" s="31"/>
      <c r="QYR89" s="31"/>
      <c r="QYS89" s="31"/>
      <c r="QYT89" s="31"/>
      <c r="QYU89" s="31"/>
      <c r="QYV89" s="31"/>
      <c r="QYW89" s="31"/>
      <c r="QYX89" s="31"/>
      <c r="QYY89" s="31"/>
      <c r="QYZ89" s="31"/>
      <c r="QZA89" s="31"/>
      <c r="QZB89" s="31"/>
      <c r="QZC89" s="31"/>
      <c r="QZD89" s="31"/>
      <c r="QZE89" s="31"/>
      <c r="QZF89" s="31"/>
      <c r="QZG89" s="31"/>
      <c r="QZH89" s="31"/>
      <c r="QZI89" s="31"/>
      <c r="QZJ89" s="31"/>
      <c r="QZK89" s="31"/>
      <c r="QZL89" s="31"/>
      <c r="QZM89" s="31"/>
      <c r="QZN89" s="31"/>
      <c r="QZO89" s="31"/>
      <c r="QZP89" s="31"/>
      <c r="QZQ89" s="31"/>
      <c r="QZR89" s="31"/>
      <c r="QZS89" s="31"/>
      <c r="QZT89" s="31"/>
      <c r="QZU89" s="31"/>
      <c r="QZV89" s="31"/>
      <c r="QZW89" s="31"/>
      <c r="QZX89" s="31"/>
      <c r="QZY89" s="31"/>
      <c r="QZZ89" s="31"/>
      <c r="RAA89" s="31"/>
      <c r="RAB89" s="31"/>
      <c r="RAC89" s="31"/>
      <c r="RAD89" s="31"/>
      <c r="RAE89" s="31"/>
      <c r="RAF89" s="31"/>
      <c r="RAG89" s="31"/>
      <c r="RAH89" s="31"/>
      <c r="RAI89" s="31"/>
      <c r="RAJ89" s="31"/>
      <c r="RAK89" s="31"/>
      <c r="RAL89" s="31"/>
      <c r="RAM89" s="31"/>
      <c r="RAN89" s="31"/>
      <c r="RAO89" s="31"/>
      <c r="RAP89" s="31"/>
      <c r="RAQ89" s="31"/>
      <c r="RAR89" s="31"/>
      <c r="RAS89" s="31"/>
      <c r="RAT89" s="31"/>
      <c r="RAU89" s="31"/>
      <c r="RAV89" s="31"/>
      <c r="RAW89" s="31"/>
      <c r="RAX89" s="31"/>
      <c r="RAY89" s="31"/>
      <c r="RAZ89" s="31"/>
      <c r="RBA89" s="31"/>
      <c r="RBB89" s="31"/>
      <c r="RBC89" s="31"/>
      <c r="RBD89" s="31"/>
      <c r="RBE89" s="31"/>
      <c r="RBF89" s="31"/>
      <c r="RBG89" s="31"/>
      <c r="RBH89" s="31"/>
      <c r="RBI89" s="31"/>
      <c r="RBJ89" s="31"/>
      <c r="RBK89" s="31"/>
      <c r="RBL89" s="31"/>
      <c r="RBM89" s="31"/>
      <c r="RBN89" s="31"/>
      <c r="RBO89" s="31"/>
      <c r="RBP89" s="31"/>
      <c r="RBQ89" s="31"/>
      <c r="RBR89" s="31"/>
      <c r="RBS89" s="31"/>
      <c r="RBT89" s="31"/>
      <c r="RBU89" s="31"/>
      <c r="RBV89" s="31"/>
      <c r="RBW89" s="31"/>
      <c r="RBX89" s="31"/>
      <c r="RBY89" s="31"/>
      <c r="RBZ89" s="31"/>
      <c r="RCA89" s="31"/>
      <c r="RCB89" s="31"/>
      <c r="RCC89" s="31"/>
      <c r="RCD89" s="31"/>
      <c r="RCE89" s="31"/>
      <c r="RCF89" s="31"/>
      <c r="RCG89" s="31"/>
      <c r="RCH89" s="31"/>
      <c r="RCI89" s="31"/>
      <c r="RCJ89" s="31"/>
      <c r="RCK89" s="31"/>
      <c r="RCL89" s="31"/>
      <c r="RCM89" s="31"/>
      <c r="RCN89" s="31"/>
      <c r="RCO89" s="31"/>
      <c r="RCP89" s="31"/>
      <c r="RCQ89" s="31"/>
      <c r="RCR89" s="31"/>
      <c r="RCS89" s="31"/>
      <c r="RCT89" s="31"/>
      <c r="RCU89" s="31"/>
      <c r="RCV89" s="31"/>
      <c r="RCW89" s="31"/>
      <c r="RCX89" s="31"/>
      <c r="RCY89" s="31"/>
      <c r="RCZ89" s="31"/>
      <c r="RDA89" s="31"/>
      <c r="RDB89" s="31"/>
      <c r="RDC89" s="31"/>
      <c r="RDD89" s="31"/>
      <c r="RDE89" s="31"/>
      <c r="RDF89" s="31"/>
      <c r="RDG89" s="31"/>
      <c r="RDH89" s="31"/>
      <c r="RDI89" s="31"/>
      <c r="RDJ89" s="31"/>
      <c r="RDK89" s="31"/>
      <c r="RDL89" s="31"/>
      <c r="RDM89" s="31"/>
      <c r="RDN89" s="31"/>
      <c r="RDO89" s="31"/>
      <c r="RDP89" s="31"/>
      <c r="RDQ89" s="31"/>
      <c r="RDR89" s="31"/>
      <c r="RDS89" s="31"/>
      <c r="RDT89" s="31"/>
      <c r="RDU89" s="31"/>
      <c r="RDV89" s="31"/>
      <c r="RDW89" s="31"/>
      <c r="RDX89" s="31"/>
      <c r="RDY89" s="31"/>
      <c r="RDZ89" s="31"/>
      <c r="REA89" s="31"/>
      <c r="REB89" s="31"/>
      <c r="REC89" s="31"/>
      <c r="RED89" s="31"/>
      <c r="REE89" s="31"/>
      <c r="REF89" s="31"/>
      <c r="REG89" s="31"/>
      <c r="REH89" s="31"/>
      <c r="REI89" s="31"/>
      <c r="REJ89" s="31"/>
      <c r="REK89" s="31"/>
      <c r="REL89" s="31"/>
      <c r="REM89" s="31"/>
      <c r="REN89" s="31"/>
      <c r="REO89" s="31"/>
      <c r="REP89" s="31"/>
      <c r="REQ89" s="31"/>
      <c r="RER89" s="31"/>
      <c r="RES89" s="31"/>
      <c r="RET89" s="31"/>
      <c r="REU89" s="31"/>
      <c r="REV89" s="31"/>
      <c r="REW89" s="31"/>
      <c r="REX89" s="31"/>
      <c r="REY89" s="31"/>
      <c r="REZ89" s="31"/>
      <c r="RFA89" s="31"/>
      <c r="RFB89" s="31"/>
      <c r="RFC89" s="31"/>
      <c r="RFD89" s="31"/>
      <c r="RFE89" s="31"/>
      <c r="RFF89" s="31"/>
      <c r="RFG89" s="31"/>
      <c r="RFH89" s="31"/>
      <c r="RFI89" s="31"/>
      <c r="RFJ89" s="31"/>
      <c r="RFK89" s="31"/>
      <c r="RFL89" s="31"/>
      <c r="RFM89" s="31"/>
      <c r="RFN89" s="31"/>
      <c r="RFO89" s="31"/>
      <c r="RFP89" s="31"/>
      <c r="RFQ89" s="31"/>
      <c r="RFR89" s="31"/>
      <c r="RFS89" s="31"/>
      <c r="RFT89" s="31"/>
      <c r="RFU89" s="31"/>
      <c r="RFV89" s="31"/>
      <c r="RFW89" s="31"/>
      <c r="RFX89" s="31"/>
      <c r="RFY89" s="31"/>
      <c r="RFZ89" s="31"/>
      <c r="RGA89" s="31"/>
      <c r="RGB89" s="31"/>
      <c r="RGC89" s="31"/>
      <c r="RGD89" s="31"/>
      <c r="RGE89" s="31"/>
      <c r="RGF89" s="31"/>
      <c r="RGG89" s="31"/>
      <c r="RGH89" s="31"/>
      <c r="RGI89" s="31"/>
      <c r="RGJ89" s="31"/>
      <c r="RGK89" s="31"/>
      <c r="RGL89" s="31"/>
      <c r="RGM89" s="31"/>
      <c r="RGN89" s="31"/>
      <c r="RGO89" s="31"/>
      <c r="RGP89" s="31"/>
      <c r="RGQ89" s="31"/>
      <c r="RGR89" s="31"/>
      <c r="RGS89" s="31"/>
      <c r="RGT89" s="31"/>
      <c r="RGU89" s="31"/>
      <c r="RGV89" s="31"/>
      <c r="RGW89" s="31"/>
      <c r="RGX89" s="31"/>
      <c r="RGY89" s="31"/>
      <c r="RGZ89" s="31"/>
      <c r="RHA89" s="31"/>
      <c r="RHB89" s="31"/>
      <c r="RHC89" s="31"/>
      <c r="RHD89" s="31"/>
      <c r="RHE89" s="31"/>
      <c r="RHF89" s="31"/>
      <c r="RHG89" s="31"/>
      <c r="RHH89" s="31"/>
      <c r="RHI89" s="31"/>
      <c r="RHJ89" s="31"/>
      <c r="RHK89" s="31"/>
      <c r="RHL89" s="31"/>
      <c r="RHM89" s="31"/>
      <c r="RHN89" s="31"/>
      <c r="RHO89" s="31"/>
      <c r="RHP89" s="31"/>
      <c r="RHQ89" s="31"/>
      <c r="RHR89" s="31"/>
      <c r="RHS89" s="31"/>
      <c r="RHT89" s="31"/>
      <c r="RHU89" s="31"/>
      <c r="RHV89" s="31"/>
      <c r="RHW89" s="31"/>
      <c r="RHX89" s="31"/>
      <c r="RHY89" s="31"/>
      <c r="RHZ89" s="31"/>
      <c r="RIA89" s="31"/>
      <c r="RIB89" s="31"/>
      <c r="RIC89" s="31"/>
      <c r="RID89" s="31"/>
      <c r="RIE89" s="31"/>
      <c r="RIF89" s="31"/>
      <c r="RIG89" s="31"/>
      <c r="RIH89" s="31"/>
      <c r="RII89" s="31"/>
      <c r="RIJ89" s="31"/>
      <c r="RIK89" s="31"/>
      <c r="RIL89" s="31"/>
      <c r="RIM89" s="31"/>
      <c r="RIN89" s="31"/>
      <c r="RIO89" s="31"/>
      <c r="RIP89" s="31"/>
      <c r="RIQ89" s="31"/>
      <c r="RIR89" s="31"/>
      <c r="RIS89" s="31"/>
      <c r="RIT89" s="31"/>
      <c r="RIU89" s="31"/>
      <c r="RIV89" s="31"/>
      <c r="RIW89" s="31"/>
      <c r="RIX89" s="31"/>
      <c r="RIY89" s="31"/>
      <c r="RIZ89" s="31"/>
      <c r="RJA89" s="31"/>
      <c r="RJB89" s="31"/>
      <c r="RJC89" s="31"/>
      <c r="RJD89" s="31"/>
      <c r="RJE89" s="31"/>
      <c r="RJF89" s="31"/>
      <c r="RJG89" s="31"/>
      <c r="RJH89" s="31"/>
      <c r="RJI89" s="31"/>
      <c r="RJJ89" s="31"/>
      <c r="RJK89" s="31"/>
      <c r="RJL89" s="31"/>
      <c r="RJM89" s="31"/>
      <c r="RJN89" s="31"/>
      <c r="RJO89" s="31"/>
      <c r="RJP89" s="31"/>
      <c r="RJQ89" s="31"/>
      <c r="RJR89" s="31"/>
      <c r="RJS89" s="31"/>
      <c r="RJT89" s="31"/>
      <c r="RJU89" s="31"/>
      <c r="RJV89" s="31"/>
      <c r="RJW89" s="31"/>
      <c r="RJX89" s="31"/>
      <c r="RJY89" s="31"/>
      <c r="RJZ89" s="31"/>
      <c r="RKA89" s="31"/>
      <c r="RKB89" s="31"/>
      <c r="RKC89" s="31"/>
      <c r="RKD89" s="31"/>
      <c r="RKE89" s="31"/>
      <c r="RKF89" s="31"/>
      <c r="RKG89" s="31"/>
      <c r="RKH89" s="31"/>
      <c r="RKI89" s="31"/>
      <c r="RKJ89" s="31"/>
      <c r="RKK89" s="31"/>
      <c r="RKL89" s="31"/>
      <c r="RKM89" s="31"/>
      <c r="RKN89" s="31"/>
      <c r="RKO89" s="31"/>
      <c r="RKP89" s="31"/>
      <c r="RKQ89" s="31"/>
      <c r="RKR89" s="31"/>
      <c r="RKS89" s="31"/>
      <c r="RKT89" s="31"/>
      <c r="RKU89" s="31"/>
      <c r="RKV89" s="31"/>
      <c r="RKW89" s="31"/>
      <c r="RKX89" s="31"/>
      <c r="RKY89" s="31"/>
      <c r="RKZ89" s="31"/>
      <c r="RLA89" s="31"/>
      <c r="RLB89" s="31"/>
      <c r="RLC89" s="31"/>
      <c r="RLD89" s="31"/>
      <c r="RLE89" s="31"/>
      <c r="RLF89" s="31"/>
      <c r="RLG89" s="31"/>
      <c r="RLH89" s="31"/>
      <c r="RLI89" s="31"/>
      <c r="RLJ89" s="31"/>
      <c r="RLK89" s="31"/>
      <c r="RLL89" s="31"/>
      <c r="RLM89" s="31"/>
      <c r="RLN89" s="31"/>
      <c r="RLO89" s="31"/>
      <c r="RLP89" s="31"/>
      <c r="RLQ89" s="31"/>
      <c r="RLR89" s="31"/>
      <c r="RLS89" s="31"/>
      <c r="RLT89" s="31"/>
      <c r="RLU89" s="31"/>
      <c r="RLV89" s="31"/>
      <c r="RLW89" s="31"/>
      <c r="RLX89" s="31"/>
      <c r="RLY89" s="31"/>
      <c r="RLZ89" s="31"/>
      <c r="RMA89" s="31"/>
      <c r="RMB89" s="31"/>
      <c r="RMC89" s="31"/>
      <c r="RMD89" s="31"/>
      <c r="RME89" s="31"/>
      <c r="RMF89" s="31"/>
      <c r="RMG89" s="31"/>
      <c r="RMH89" s="31"/>
      <c r="RMI89" s="31"/>
      <c r="RMJ89" s="31"/>
      <c r="RMK89" s="31"/>
      <c r="RML89" s="31"/>
      <c r="RMM89" s="31"/>
      <c r="RMN89" s="31"/>
      <c r="RMO89" s="31"/>
      <c r="RMP89" s="31"/>
      <c r="RMQ89" s="31"/>
      <c r="RMR89" s="31"/>
      <c r="RMS89" s="31"/>
      <c r="RMT89" s="31"/>
      <c r="RMU89" s="31"/>
      <c r="RMV89" s="31"/>
      <c r="RMW89" s="31"/>
      <c r="RMX89" s="31"/>
      <c r="RMY89" s="31"/>
      <c r="RMZ89" s="31"/>
      <c r="RNA89" s="31"/>
      <c r="RNB89" s="31"/>
      <c r="RNC89" s="31"/>
      <c r="RND89" s="31"/>
      <c r="RNE89" s="31"/>
      <c r="RNF89" s="31"/>
      <c r="RNG89" s="31"/>
      <c r="RNH89" s="31"/>
      <c r="RNI89" s="31"/>
      <c r="RNJ89" s="31"/>
      <c r="RNK89" s="31"/>
      <c r="RNL89" s="31"/>
      <c r="RNM89" s="31"/>
      <c r="RNN89" s="31"/>
      <c r="RNO89" s="31"/>
      <c r="RNP89" s="31"/>
      <c r="RNQ89" s="31"/>
      <c r="RNR89" s="31"/>
      <c r="RNS89" s="31"/>
      <c r="RNT89" s="31"/>
      <c r="RNU89" s="31"/>
      <c r="RNV89" s="31"/>
      <c r="RNW89" s="31"/>
      <c r="RNX89" s="31"/>
      <c r="RNY89" s="31"/>
      <c r="RNZ89" s="31"/>
      <c r="ROA89" s="31"/>
      <c r="ROB89" s="31"/>
      <c r="ROC89" s="31"/>
      <c r="ROD89" s="31"/>
      <c r="ROE89" s="31"/>
      <c r="ROF89" s="31"/>
      <c r="ROG89" s="31"/>
      <c r="ROH89" s="31"/>
      <c r="ROI89" s="31"/>
      <c r="ROJ89" s="31"/>
      <c r="ROK89" s="31"/>
      <c r="ROL89" s="31"/>
      <c r="ROM89" s="31"/>
      <c r="RON89" s="31"/>
      <c r="ROO89" s="31"/>
      <c r="ROP89" s="31"/>
      <c r="ROQ89" s="31"/>
      <c r="ROR89" s="31"/>
      <c r="ROS89" s="31"/>
      <c r="ROT89" s="31"/>
      <c r="ROU89" s="31"/>
      <c r="ROV89" s="31"/>
      <c r="ROW89" s="31"/>
      <c r="ROX89" s="31"/>
      <c r="ROY89" s="31"/>
      <c r="ROZ89" s="31"/>
      <c r="RPA89" s="31"/>
      <c r="RPB89" s="31"/>
      <c r="RPC89" s="31"/>
      <c r="RPD89" s="31"/>
      <c r="RPE89" s="31"/>
      <c r="RPF89" s="31"/>
      <c r="RPG89" s="31"/>
      <c r="RPH89" s="31"/>
      <c r="RPI89" s="31"/>
      <c r="RPJ89" s="31"/>
      <c r="RPK89" s="31"/>
      <c r="RPL89" s="31"/>
      <c r="RPM89" s="31"/>
      <c r="RPN89" s="31"/>
      <c r="RPO89" s="31"/>
      <c r="RPP89" s="31"/>
      <c r="RPQ89" s="31"/>
      <c r="RPR89" s="31"/>
      <c r="RPS89" s="31"/>
      <c r="RPT89" s="31"/>
      <c r="RPU89" s="31"/>
      <c r="RPV89" s="31"/>
      <c r="RPW89" s="31"/>
      <c r="RPX89" s="31"/>
      <c r="RPY89" s="31"/>
      <c r="RPZ89" s="31"/>
      <c r="RQA89" s="31"/>
      <c r="RQB89" s="31"/>
      <c r="RQC89" s="31"/>
      <c r="RQD89" s="31"/>
      <c r="RQE89" s="31"/>
      <c r="RQF89" s="31"/>
      <c r="RQG89" s="31"/>
      <c r="RQH89" s="31"/>
      <c r="RQI89" s="31"/>
      <c r="RQJ89" s="31"/>
      <c r="RQK89" s="31"/>
      <c r="RQL89" s="31"/>
      <c r="RQM89" s="31"/>
      <c r="RQN89" s="31"/>
      <c r="RQO89" s="31"/>
      <c r="RQP89" s="31"/>
      <c r="RQQ89" s="31"/>
      <c r="RQR89" s="31"/>
      <c r="RQS89" s="31"/>
      <c r="RQT89" s="31"/>
      <c r="RQU89" s="31"/>
      <c r="RQV89" s="31"/>
      <c r="RQW89" s="31"/>
      <c r="RQX89" s="31"/>
      <c r="RQY89" s="31"/>
      <c r="RQZ89" s="31"/>
      <c r="RRA89" s="31"/>
      <c r="RRB89" s="31"/>
      <c r="RRC89" s="31"/>
      <c r="RRD89" s="31"/>
      <c r="RRE89" s="31"/>
      <c r="RRF89" s="31"/>
      <c r="RRG89" s="31"/>
      <c r="RRH89" s="31"/>
      <c r="RRI89" s="31"/>
      <c r="RRJ89" s="31"/>
      <c r="RRK89" s="31"/>
      <c r="RRL89" s="31"/>
      <c r="RRM89" s="31"/>
      <c r="RRN89" s="31"/>
      <c r="RRO89" s="31"/>
      <c r="RRP89" s="31"/>
      <c r="RRQ89" s="31"/>
      <c r="RRR89" s="31"/>
      <c r="RRS89" s="31"/>
      <c r="RRT89" s="31"/>
      <c r="RRU89" s="31"/>
      <c r="RRV89" s="31"/>
      <c r="RRW89" s="31"/>
      <c r="RRX89" s="31"/>
      <c r="RRY89" s="31"/>
      <c r="RRZ89" s="31"/>
      <c r="RSA89" s="31"/>
      <c r="RSB89" s="31"/>
      <c r="RSC89" s="31"/>
      <c r="RSD89" s="31"/>
      <c r="RSE89" s="31"/>
      <c r="RSF89" s="31"/>
      <c r="RSG89" s="31"/>
      <c r="RSH89" s="31"/>
      <c r="RSI89" s="31"/>
      <c r="RSJ89" s="31"/>
      <c r="RSK89" s="31"/>
      <c r="RSL89" s="31"/>
      <c r="RSM89" s="31"/>
      <c r="RSN89" s="31"/>
      <c r="RSO89" s="31"/>
      <c r="RSP89" s="31"/>
      <c r="RSQ89" s="31"/>
      <c r="RSR89" s="31"/>
      <c r="RSS89" s="31"/>
      <c r="RST89" s="31"/>
      <c r="RSU89" s="31"/>
      <c r="RSV89" s="31"/>
      <c r="RSW89" s="31"/>
      <c r="RSX89" s="31"/>
      <c r="RSY89" s="31"/>
      <c r="RSZ89" s="31"/>
      <c r="RTA89" s="31"/>
      <c r="RTB89" s="31"/>
      <c r="RTC89" s="31"/>
      <c r="RTD89" s="31"/>
      <c r="RTE89" s="31"/>
      <c r="RTF89" s="31"/>
      <c r="RTG89" s="31"/>
      <c r="RTH89" s="31"/>
      <c r="RTI89" s="31"/>
      <c r="RTJ89" s="31"/>
      <c r="RTK89" s="31"/>
      <c r="RTL89" s="31"/>
      <c r="RTM89" s="31"/>
      <c r="RTN89" s="31"/>
      <c r="RTO89" s="31"/>
      <c r="RTP89" s="31"/>
      <c r="RTQ89" s="31"/>
      <c r="RTR89" s="31"/>
      <c r="RTS89" s="31"/>
      <c r="RTT89" s="31"/>
      <c r="RTU89" s="31"/>
      <c r="RTV89" s="31"/>
      <c r="RTW89" s="31"/>
      <c r="RTX89" s="31"/>
      <c r="RTY89" s="31"/>
      <c r="RTZ89" s="31"/>
      <c r="RUA89" s="31"/>
      <c r="RUB89" s="31"/>
      <c r="RUC89" s="31"/>
      <c r="RUD89" s="31"/>
      <c r="RUE89" s="31"/>
      <c r="RUF89" s="31"/>
      <c r="RUG89" s="31"/>
      <c r="RUH89" s="31"/>
      <c r="RUI89" s="31"/>
      <c r="RUJ89" s="31"/>
      <c r="RUK89" s="31"/>
      <c r="RUL89" s="31"/>
      <c r="RUM89" s="31"/>
      <c r="RUN89" s="31"/>
      <c r="RUO89" s="31"/>
      <c r="RUP89" s="31"/>
      <c r="RUQ89" s="31"/>
      <c r="RUR89" s="31"/>
      <c r="RUS89" s="31"/>
      <c r="RUT89" s="31"/>
      <c r="RUU89" s="31"/>
      <c r="RUV89" s="31"/>
      <c r="RUW89" s="31"/>
      <c r="RUX89" s="31"/>
      <c r="RUY89" s="31"/>
      <c r="RUZ89" s="31"/>
      <c r="RVA89" s="31"/>
      <c r="RVB89" s="31"/>
      <c r="RVC89" s="31"/>
      <c r="RVD89" s="31"/>
      <c r="RVE89" s="31"/>
      <c r="RVF89" s="31"/>
      <c r="RVG89" s="31"/>
      <c r="RVH89" s="31"/>
      <c r="RVI89" s="31"/>
      <c r="RVJ89" s="31"/>
      <c r="RVK89" s="31"/>
      <c r="RVL89" s="31"/>
      <c r="RVM89" s="31"/>
      <c r="RVN89" s="31"/>
      <c r="RVO89" s="31"/>
      <c r="RVP89" s="31"/>
      <c r="RVQ89" s="31"/>
      <c r="RVR89" s="31"/>
      <c r="RVS89" s="31"/>
      <c r="RVT89" s="31"/>
      <c r="RVU89" s="31"/>
      <c r="RVV89" s="31"/>
      <c r="RVW89" s="31"/>
      <c r="RVX89" s="31"/>
      <c r="RVY89" s="31"/>
      <c r="RVZ89" s="31"/>
      <c r="RWA89" s="31"/>
      <c r="RWB89" s="31"/>
      <c r="RWC89" s="31"/>
      <c r="RWD89" s="31"/>
      <c r="RWE89" s="31"/>
      <c r="RWF89" s="31"/>
      <c r="RWG89" s="31"/>
      <c r="RWH89" s="31"/>
      <c r="RWI89" s="31"/>
      <c r="RWJ89" s="31"/>
      <c r="RWK89" s="31"/>
      <c r="RWL89" s="31"/>
      <c r="RWM89" s="31"/>
      <c r="RWN89" s="31"/>
      <c r="RWO89" s="31"/>
      <c r="RWP89" s="31"/>
      <c r="RWQ89" s="31"/>
      <c r="RWR89" s="31"/>
      <c r="RWS89" s="31"/>
      <c r="RWT89" s="31"/>
      <c r="RWU89" s="31"/>
      <c r="RWV89" s="31"/>
      <c r="RWW89" s="31"/>
      <c r="RWX89" s="31"/>
      <c r="RWY89" s="31"/>
      <c r="RWZ89" s="31"/>
      <c r="RXA89" s="31"/>
      <c r="RXB89" s="31"/>
      <c r="RXC89" s="31"/>
      <c r="RXD89" s="31"/>
      <c r="RXE89" s="31"/>
      <c r="RXF89" s="31"/>
      <c r="RXG89" s="31"/>
      <c r="RXH89" s="31"/>
      <c r="RXI89" s="31"/>
      <c r="RXJ89" s="31"/>
      <c r="RXK89" s="31"/>
      <c r="RXL89" s="31"/>
      <c r="RXM89" s="31"/>
      <c r="RXN89" s="31"/>
      <c r="RXO89" s="31"/>
      <c r="RXP89" s="31"/>
      <c r="RXQ89" s="31"/>
      <c r="RXR89" s="31"/>
      <c r="RXS89" s="31"/>
      <c r="RXT89" s="31"/>
      <c r="RXU89" s="31"/>
      <c r="RXV89" s="31"/>
      <c r="RXW89" s="31"/>
      <c r="RXX89" s="31"/>
      <c r="RXY89" s="31"/>
      <c r="RXZ89" s="31"/>
      <c r="RYA89" s="31"/>
      <c r="RYB89" s="31"/>
      <c r="RYC89" s="31"/>
      <c r="RYD89" s="31"/>
      <c r="RYE89" s="31"/>
      <c r="RYF89" s="31"/>
      <c r="RYG89" s="31"/>
      <c r="RYH89" s="31"/>
      <c r="RYI89" s="31"/>
      <c r="RYJ89" s="31"/>
      <c r="RYK89" s="31"/>
      <c r="RYL89" s="31"/>
      <c r="RYM89" s="31"/>
      <c r="RYN89" s="31"/>
      <c r="RYO89" s="31"/>
      <c r="RYP89" s="31"/>
      <c r="RYQ89" s="31"/>
      <c r="RYR89" s="31"/>
      <c r="RYS89" s="31"/>
      <c r="RYT89" s="31"/>
      <c r="RYU89" s="31"/>
      <c r="RYV89" s="31"/>
      <c r="RYW89" s="31"/>
      <c r="RYX89" s="31"/>
      <c r="RYY89" s="31"/>
      <c r="RYZ89" s="31"/>
      <c r="RZA89" s="31"/>
      <c r="RZB89" s="31"/>
      <c r="RZC89" s="31"/>
      <c r="RZD89" s="31"/>
      <c r="RZE89" s="31"/>
      <c r="RZF89" s="31"/>
      <c r="RZG89" s="31"/>
      <c r="RZH89" s="31"/>
      <c r="RZI89" s="31"/>
      <c r="RZJ89" s="31"/>
      <c r="RZK89" s="31"/>
      <c r="RZL89" s="31"/>
      <c r="RZM89" s="31"/>
      <c r="RZN89" s="31"/>
      <c r="RZO89" s="31"/>
      <c r="RZP89" s="31"/>
      <c r="RZQ89" s="31"/>
      <c r="RZR89" s="31"/>
      <c r="RZS89" s="31"/>
      <c r="RZT89" s="31"/>
      <c r="RZU89" s="31"/>
      <c r="RZV89" s="31"/>
      <c r="RZW89" s="31"/>
      <c r="RZX89" s="31"/>
      <c r="RZY89" s="31"/>
      <c r="RZZ89" s="31"/>
      <c r="SAA89" s="31"/>
      <c r="SAB89" s="31"/>
      <c r="SAC89" s="31"/>
      <c r="SAD89" s="31"/>
      <c r="SAE89" s="31"/>
      <c r="SAF89" s="31"/>
      <c r="SAG89" s="31"/>
      <c r="SAH89" s="31"/>
      <c r="SAI89" s="31"/>
      <c r="SAJ89" s="31"/>
      <c r="SAK89" s="31"/>
      <c r="SAL89" s="31"/>
      <c r="SAM89" s="31"/>
      <c r="SAN89" s="31"/>
      <c r="SAO89" s="31"/>
      <c r="SAP89" s="31"/>
      <c r="SAQ89" s="31"/>
      <c r="SAR89" s="31"/>
      <c r="SAS89" s="31"/>
      <c r="SAT89" s="31"/>
      <c r="SAU89" s="31"/>
      <c r="SAV89" s="31"/>
      <c r="SAW89" s="31"/>
      <c r="SAX89" s="31"/>
      <c r="SAY89" s="31"/>
      <c r="SAZ89" s="31"/>
      <c r="SBA89" s="31"/>
      <c r="SBB89" s="31"/>
      <c r="SBC89" s="31"/>
      <c r="SBD89" s="31"/>
      <c r="SBE89" s="31"/>
      <c r="SBF89" s="31"/>
      <c r="SBG89" s="31"/>
      <c r="SBH89" s="31"/>
      <c r="SBI89" s="31"/>
      <c r="SBJ89" s="31"/>
      <c r="SBK89" s="31"/>
      <c r="SBL89" s="31"/>
      <c r="SBM89" s="31"/>
      <c r="SBN89" s="31"/>
      <c r="SBO89" s="31"/>
      <c r="SBP89" s="31"/>
      <c r="SBQ89" s="31"/>
      <c r="SBR89" s="31"/>
      <c r="SBS89" s="31"/>
      <c r="SBT89" s="31"/>
      <c r="SBU89" s="31"/>
      <c r="SBV89" s="31"/>
      <c r="SBW89" s="31"/>
      <c r="SBX89" s="31"/>
      <c r="SBY89" s="31"/>
      <c r="SBZ89" s="31"/>
      <c r="SCA89" s="31"/>
      <c r="SCB89" s="31"/>
      <c r="SCC89" s="31"/>
      <c r="SCD89" s="31"/>
      <c r="SCE89" s="31"/>
      <c r="SCF89" s="31"/>
      <c r="SCG89" s="31"/>
      <c r="SCH89" s="31"/>
      <c r="SCI89" s="31"/>
      <c r="SCJ89" s="31"/>
      <c r="SCK89" s="31"/>
      <c r="SCL89" s="31"/>
      <c r="SCM89" s="31"/>
      <c r="SCN89" s="31"/>
      <c r="SCO89" s="31"/>
      <c r="SCP89" s="31"/>
      <c r="SCQ89" s="31"/>
      <c r="SCR89" s="31"/>
      <c r="SCS89" s="31"/>
      <c r="SCT89" s="31"/>
      <c r="SCU89" s="31"/>
      <c r="SCV89" s="31"/>
      <c r="SCW89" s="31"/>
      <c r="SCX89" s="31"/>
      <c r="SCY89" s="31"/>
      <c r="SCZ89" s="31"/>
      <c r="SDA89" s="31"/>
      <c r="SDB89" s="31"/>
      <c r="SDC89" s="31"/>
      <c r="SDD89" s="31"/>
      <c r="SDE89" s="31"/>
      <c r="SDF89" s="31"/>
      <c r="SDG89" s="31"/>
      <c r="SDH89" s="31"/>
      <c r="SDI89" s="31"/>
      <c r="SDJ89" s="31"/>
      <c r="SDK89" s="31"/>
      <c r="SDL89" s="31"/>
      <c r="SDM89" s="31"/>
      <c r="SDN89" s="31"/>
      <c r="SDO89" s="31"/>
      <c r="SDP89" s="31"/>
      <c r="SDQ89" s="31"/>
      <c r="SDR89" s="31"/>
      <c r="SDS89" s="31"/>
      <c r="SDT89" s="31"/>
      <c r="SDU89" s="31"/>
      <c r="SDV89" s="31"/>
      <c r="SDW89" s="31"/>
      <c r="SDX89" s="31"/>
      <c r="SDY89" s="31"/>
      <c r="SDZ89" s="31"/>
      <c r="SEA89" s="31"/>
      <c r="SEB89" s="31"/>
      <c r="SEC89" s="31"/>
      <c r="SED89" s="31"/>
      <c r="SEE89" s="31"/>
      <c r="SEF89" s="31"/>
      <c r="SEG89" s="31"/>
      <c r="SEH89" s="31"/>
      <c r="SEI89" s="31"/>
      <c r="SEJ89" s="31"/>
      <c r="SEK89" s="31"/>
      <c r="SEL89" s="31"/>
      <c r="SEM89" s="31"/>
      <c r="SEN89" s="31"/>
      <c r="SEO89" s="31"/>
      <c r="SEP89" s="31"/>
      <c r="SEQ89" s="31"/>
      <c r="SER89" s="31"/>
      <c r="SES89" s="31"/>
      <c r="SET89" s="31"/>
      <c r="SEU89" s="31"/>
      <c r="SEV89" s="31"/>
      <c r="SEW89" s="31"/>
      <c r="SEX89" s="31"/>
      <c r="SEY89" s="31"/>
      <c r="SEZ89" s="31"/>
      <c r="SFA89" s="31"/>
      <c r="SFB89" s="31"/>
      <c r="SFC89" s="31"/>
      <c r="SFD89" s="31"/>
      <c r="SFE89" s="31"/>
      <c r="SFF89" s="31"/>
      <c r="SFG89" s="31"/>
      <c r="SFH89" s="31"/>
      <c r="SFI89" s="31"/>
      <c r="SFJ89" s="31"/>
      <c r="SFK89" s="31"/>
      <c r="SFL89" s="31"/>
      <c r="SFM89" s="31"/>
      <c r="SFN89" s="31"/>
      <c r="SFO89" s="31"/>
      <c r="SFP89" s="31"/>
      <c r="SFQ89" s="31"/>
      <c r="SFR89" s="31"/>
      <c r="SFS89" s="31"/>
      <c r="SFT89" s="31"/>
      <c r="SFU89" s="31"/>
      <c r="SFV89" s="31"/>
      <c r="SFW89" s="31"/>
      <c r="SFX89" s="31"/>
      <c r="SFY89" s="31"/>
      <c r="SFZ89" s="31"/>
      <c r="SGA89" s="31"/>
      <c r="SGB89" s="31"/>
      <c r="SGC89" s="31"/>
      <c r="SGD89" s="31"/>
      <c r="SGE89" s="31"/>
      <c r="SGF89" s="31"/>
      <c r="SGG89" s="31"/>
      <c r="SGH89" s="31"/>
      <c r="SGI89" s="31"/>
      <c r="SGJ89" s="31"/>
      <c r="SGK89" s="31"/>
      <c r="SGL89" s="31"/>
      <c r="SGM89" s="31"/>
      <c r="SGN89" s="31"/>
      <c r="SGO89" s="31"/>
      <c r="SGP89" s="31"/>
      <c r="SGQ89" s="31"/>
      <c r="SGR89" s="31"/>
      <c r="SGS89" s="31"/>
      <c r="SGT89" s="31"/>
      <c r="SGU89" s="31"/>
      <c r="SGV89" s="31"/>
      <c r="SGW89" s="31"/>
      <c r="SGX89" s="31"/>
      <c r="SGY89" s="31"/>
      <c r="SGZ89" s="31"/>
      <c r="SHA89" s="31"/>
      <c r="SHB89" s="31"/>
      <c r="SHC89" s="31"/>
      <c r="SHD89" s="31"/>
      <c r="SHE89" s="31"/>
      <c r="SHF89" s="31"/>
      <c r="SHG89" s="31"/>
      <c r="SHH89" s="31"/>
      <c r="SHI89" s="31"/>
      <c r="SHJ89" s="31"/>
      <c r="SHK89" s="31"/>
      <c r="SHL89" s="31"/>
      <c r="SHM89" s="31"/>
      <c r="SHN89" s="31"/>
      <c r="SHO89" s="31"/>
      <c r="SHP89" s="31"/>
      <c r="SHQ89" s="31"/>
      <c r="SHR89" s="31"/>
      <c r="SHS89" s="31"/>
      <c r="SHT89" s="31"/>
      <c r="SHU89" s="31"/>
      <c r="SHV89" s="31"/>
      <c r="SHW89" s="31"/>
      <c r="SHX89" s="31"/>
      <c r="SHY89" s="31"/>
      <c r="SHZ89" s="31"/>
      <c r="SIA89" s="31"/>
      <c r="SIB89" s="31"/>
      <c r="SIC89" s="31"/>
      <c r="SID89" s="31"/>
      <c r="SIE89" s="31"/>
      <c r="SIF89" s="31"/>
      <c r="SIG89" s="31"/>
      <c r="SIH89" s="31"/>
      <c r="SII89" s="31"/>
      <c r="SIJ89" s="31"/>
      <c r="SIK89" s="31"/>
      <c r="SIL89" s="31"/>
      <c r="SIM89" s="31"/>
      <c r="SIN89" s="31"/>
      <c r="SIO89" s="31"/>
      <c r="SIP89" s="31"/>
      <c r="SIQ89" s="31"/>
      <c r="SIR89" s="31"/>
      <c r="SIS89" s="31"/>
      <c r="SIT89" s="31"/>
      <c r="SIU89" s="31"/>
      <c r="SIV89" s="31"/>
      <c r="SIW89" s="31"/>
      <c r="SIX89" s="31"/>
      <c r="SIY89" s="31"/>
      <c r="SIZ89" s="31"/>
      <c r="SJA89" s="31"/>
      <c r="SJB89" s="31"/>
      <c r="SJC89" s="31"/>
      <c r="SJD89" s="31"/>
      <c r="SJE89" s="31"/>
      <c r="SJF89" s="31"/>
      <c r="SJG89" s="31"/>
      <c r="SJH89" s="31"/>
      <c r="SJI89" s="31"/>
      <c r="SJJ89" s="31"/>
      <c r="SJK89" s="31"/>
      <c r="SJL89" s="31"/>
      <c r="SJM89" s="31"/>
      <c r="SJN89" s="31"/>
      <c r="SJO89" s="31"/>
      <c r="SJP89" s="31"/>
      <c r="SJQ89" s="31"/>
      <c r="SJR89" s="31"/>
      <c r="SJS89" s="31"/>
      <c r="SJT89" s="31"/>
      <c r="SJU89" s="31"/>
      <c r="SJV89" s="31"/>
      <c r="SJW89" s="31"/>
      <c r="SJX89" s="31"/>
      <c r="SJY89" s="31"/>
      <c r="SJZ89" s="31"/>
      <c r="SKA89" s="31"/>
      <c r="SKB89" s="31"/>
      <c r="SKC89" s="31"/>
      <c r="SKD89" s="31"/>
      <c r="SKE89" s="31"/>
      <c r="SKF89" s="31"/>
      <c r="SKG89" s="31"/>
      <c r="SKH89" s="31"/>
      <c r="SKI89" s="31"/>
      <c r="SKJ89" s="31"/>
      <c r="SKK89" s="31"/>
      <c r="SKL89" s="31"/>
      <c r="SKM89" s="31"/>
      <c r="SKN89" s="31"/>
      <c r="SKO89" s="31"/>
      <c r="SKP89" s="31"/>
      <c r="SKQ89" s="31"/>
      <c r="SKR89" s="31"/>
      <c r="SKS89" s="31"/>
      <c r="SKT89" s="31"/>
      <c r="SKU89" s="31"/>
      <c r="SKV89" s="31"/>
      <c r="SKW89" s="31"/>
      <c r="SKX89" s="31"/>
      <c r="SKY89" s="31"/>
      <c r="SKZ89" s="31"/>
      <c r="SLA89" s="31"/>
      <c r="SLB89" s="31"/>
      <c r="SLC89" s="31"/>
      <c r="SLD89" s="31"/>
      <c r="SLE89" s="31"/>
      <c r="SLF89" s="31"/>
      <c r="SLG89" s="31"/>
      <c r="SLH89" s="31"/>
      <c r="SLI89" s="31"/>
      <c r="SLJ89" s="31"/>
      <c r="SLK89" s="31"/>
      <c r="SLL89" s="31"/>
      <c r="SLM89" s="31"/>
      <c r="SLN89" s="31"/>
      <c r="SLO89" s="31"/>
      <c r="SLP89" s="31"/>
      <c r="SLQ89" s="31"/>
      <c r="SLR89" s="31"/>
      <c r="SLS89" s="31"/>
      <c r="SLT89" s="31"/>
      <c r="SLU89" s="31"/>
      <c r="SLV89" s="31"/>
      <c r="SLW89" s="31"/>
      <c r="SLX89" s="31"/>
      <c r="SLY89" s="31"/>
      <c r="SLZ89" s="31"/>
      <c r="SMA89" s="31"/>
      <c r="SMB89" s="31"/>
      <c r="SMC89" s="31"/>
      <c r="SMD89" s="31"/>
      <c r="SME89" s="31"/>
      <c r="SMF89" s="31"/>
      <c r="SMG89" s="31"/>
      <c r="SMH89" s="31"/>
      <c r="SMI89" s="31"/>
      <c r="SMJ89" s="31"/>
      <c r="SMK89" s="31"/>
      <c r="SML89" s="31"/>
      <c r="SMM89" s="31"/>
      <c r="SMN89" s="31"/>
      <c r="SMO89" s="31"/>
      <c r="SMP89" s="31"/>
      <c r="SMQ89" s="31"/>
      <c r="SMR89" s="31"/>
      <c r="SMS89" s="31"/>
      <c r="SMT89" s="31"/>
      <c r="SMU89" s="31"/>
      <c r="SMV89" s="31"/>
      <c r="SMW89" s="31"/>
      <c r="SMX89" s="31"/>
      <c r="SMY89" s="31"/>
      <c r="SMZ89" s="31"/>
      <c r="SNA89" s="31"/>
      <c r="SNB89" s="31"/>
      <c r="SNC89" s="31"/>
      <c r="SND89" s="31"/>
      <c r="SNE89" s="31"/>
      <c r="SNF89" s="31"/>
      <c r="SNG89" s="31"/>
      <c r="SNH89" s="31"/>
      <c r="SNI89" s="31"/>
      <c r="SNJ89" s="31"/>
      <c r="SNK89" s="31"/>
      <c r="SNL89" s="31"/>
      <c r="SNM89" s="31"/>
      <c r="SNN89" s="31"/>
      <c r="SNO89" s="31"/>
      <c r="SNP89" s="31"/>
      <c r="SNQ89" s="31"/>
      <c r="SNR89" s="31"/>
      <c r="SNS89" s="31"/>
      <c r="SNT89" s="31"/>
      <c r="SNU89" s="31"/>
      <c r="SNV89" s="31"/>
      <c r="SNW89" s="31"/>
      <c r="SNX89" s="31"/>
      <c r="SNY89" s="31"/>
      <c r="SNZ89" s="31"/>
      <c r="SOA89" s="31"/>
      <c r="SOB89" s="31"/>
      <c r="SOC89" s="31"/>
      <c r="SOD89" s="31"/>
      <c r="SOE89" s="31"/>
      <c r="SOF89" s="31"/>
      <c r="SOG89" s="31"/>
      <c r="SOH89" s="31"/>
      <c r="SOI89" s="31"/>
      <c r="SOJ89" s="31"/>
      <c r="SOK89" s="31"/>
      <c r="SOL89" s="31"/>
      <c r="SOM89" s="31"/>
      <c r="SON89" s="31"/>
      <c r="SOO89" s="31"/>
      <c r="SOP89" s="31"/>
      <c r="SOQ89" s="31"/>
      <c r="SOR89" s="31"/>
      <c r="SOS89" s="31"/>
      <c r="SOT89" s="31"/>
      <c r="SOU89" s="31"/>
      <c r="SOV89" s="31"/>
      <c r="SOW89" s="31"/>
      <c r="SOX89" s="31"/>
      <c r="SOY89" s="31"/>
      <c r="SOZ89" s="31"/>
      <c r="SPA89" s="31"/>
      <c r="SPB89" s="31"/>
      <c r="SPC89" s="31"/>
      <c r="SPD89" s="31"/>
      <c r="SPE89" s="31"/>
      <c r="SPF89" s="31"/>
      <c r="SPG89" s="31"/>
      <c r="SPH89" s="31"/>
      <c r="SPI89" s="31"/>
      <c r="SPJ89" s="31"/>
      <c r="SPK89" s="31"/>
      <c r="SPL89" s="31"/>
      <c r="SPM89" s="31"/>
      <c r="SPN89" s="31"/>
      <c r="SPO89" s="31"/>
      <c r="SPP89" s="31"/>
      <c r="SPQ89" s="31"/>
      <c r="SPR89" s="31"/>
      <c r="SPS89" s="31"/>
      <c r="SPT89" s="31"/>
      <c r="SPU89" s="31"/>
      <c r="SPV89" s="31"/>
      <c r="SPW89" s="31"/>
      <c r="SPX89" s="31"/>
      <c r="SPY89" s="31"/>
      <c r="SPZ89" s="31"/>
      <c r="SQA89" s="31"/>
      <c r="SQB89" s="31"/>
      <c r="SQC89" s="31"/>
      <c r="SQD89" s="31"/>
      <c r="SQE89" s="31"/>
      <c r="SQF89" s="31"/>
      <c r="SQG89" s="31"/>
      <c r="SQH89" s="31"/>
      <c r="SQI89" s="31"/>
      <c r="SQJ89" s="31"/>
      <c r="SQK89" s="31"/>
      <c r="SQL89" s="31"/>
      <c r="SQM89" s="31"/>
      <c r="SQN89" s="31"/>
      <c r="SQO89" s="31"/>
      <c r="SQP89" s="31"/>
      <c r="SQQ89" s="31"/>
      <c r="SQR89" s="31"/>
      <c r="SQS89" s="31"/>
      <c r="SQT89" s="31"/>
      <c r="SQU89" s="31"/>
      <c r="SQV89" s="31"/>
      <c r="SQW89" s="31"/>
      <c r="SQX89" s="31"/>
      <c r="SQY89" s="31"/>
      <c r="SQZ89" s="31"/>
      <c r="SRA89" s="31"/>
      <c r="SRB89" s="31"/>
      <c r="SRC89" s="31"/>
      <c r="SRD89" s="31"/>
      <c r="SRE89" s="31"/>
      <c r="SRF89" s="31"/>
      <c r="SRG89" s="31"/>
      <c r="SRH89" s="31"/>
      <c r="SRI89" s="31"/>
      <c r="SRJ89" s="31"/>
      <c r="SRK89" s="31"/>
      <c r="SRL89" s="31"/>
      <c r="SRM89" s="31"/>
      <c r="SRN89" s="31"/>
      <c r="SRO89" s="31"/>
      <c r="SRP89" s="31"/>
      <c r="SRQ89" s="31"/>
      <c r="SRR89" s="31"/>
      <c r="SRS89" s="31"/>
      <c r="SRT89" s="31"/>
      <c r="SRU89" s="31"/>
      <c r="SRV89" s="31"/>
      <c r="SRW89" s="31"/>
      <c r="SRX89" s="31"/>
      <c r="SRY89" s="31"/>
      <c r="SRZ89" s="31"/>
      <c r="SSA89" s="31"/>
      <c r="SSB89" s="31"/>
      <c r="SSC89" s="31"/>
      <c r="SSD89" s="31"/>
      <c r="SSE89" s="31"/>
      <c r="SSF89" s="31"/>
      <c r="SSG89" s="31"/>
      <c r="SSH89" s="31"/>
      <c r="SSI89" s="31"/>
      <c r="SSJ89" s="31"/>
      <c r="SSK89" s="31"/>
      <c r="SSL89" s="31"/>
      <c r="SSM89" s="31"/>
      <c r="SSN89" s="31"/>
      <c r="SSO89" s="31"/>
      <c r="SSP89" s="31"/>
      <c r="SSQ89" s="31"/>
      <c r="SSR89" s="31"/>
      <c r="SSS89" s="31"/>
      <c r="SST89" s="31"/>
      <c r="SSU89" s="31"/>
      <c r="SSV89" s="31"/>
      <c r="SSW89" s="31"/>
      <c r="SSX89" s="31"/>
      <c r="SSY89" s="31"/>
      <c r="SSZ89" s="31"/>
      <c r="STA89" s="31"/>
      <c r="STB89" s="31"/>
      <c r="STC89" s="31"/>
      <c r="STD89" s="31"/>
      <c r="STE89" s="31"/>
      <c r="STF89" s="31"/>
      <c r="STG89" s="31"/>
      <c r="STH89" s="31"/>
      <c r="STI89" s="31"/>
      <c r="STJ89" s="31"/>
      <c r="STK89" s="31"/>
      <c r="STL89" s="31"/>
      <c r="STM89" s="31"/>
      <c r="STN89" s="31"/>
      <c r="STO89" s="31"/>
      <c r="STP89" s="31"/>
      <c r="STQ89" s="31"/>
      <c r="STR89" s="31"/>
      <c r="STS89" s="31"/>
      <c r="STT89" s="31"/>
      <c r="STU89" s="31"/>
      <c r="STV89" s="31"/>
      <c r="STW89" s="31"/>
      <c r="STX89" s="31"/>
      <c r="STY89" s="31"/>
      <c r="STZ89" s="31"/>
      <c r="SUA89" s="31"/>
      <c r="SUB89" s="31"/>
      <c r="SUC89" s="31"/>
      <c r="SUD89" s="31"/>
      <c r="SUE89" s="31"/>
      <c r="SUF89" s="31"/>
      <c r="SUG89" s="31"/>
      <c r="SUH89" s="31"/>
      <c r="SUI89" s="31"/>
      <c r="SUJ89" s="31"/>
      <c r="SUK89" s="31"/>
      <c r="SUL89" s="31"/>
      <c r="SUM89" s="31"/>
      <c r="SUN89" s="31"/>
      <c r="SUO89" s="31"/>
      <c r="SUP89" s="31"/>
      <c r="SUQ89" s="31"/>
      <c r="SUR89" s="31"/>
      <c r="SUS89" s="31"/>
      <c r="SUT89" s="31"/>
      <c r="SUU89" s="31"/>
      <c r="SUV89" s="31"/>
      <c r="SUW89" s="31"/>
      <c r="SUX89" s="31"/>
      <c r="SUY89" s="31"/>
      <c r="SUZ89" s="31"/>
      <c r="SVA89" s="31"/>
      <c r="SVB89" s="31"/>
      <c r="SVC89" s="31"/>
      <c r="SVD89" s="31"/>
      <c r="SVE89" s="31"/>
      <c r="SVF89" s="31"/>
      <c r="SVG89" s="31"/>
      <c r="SVH89" s="31"/>
      <c r="SVI89" s="31"/>
      <c r="SVJ89" s="31"/>
      <c r="SVK89" s="31"/>
      <c r="SVL89" s="31"/>
      <c r="SVM89" s="31"/>
      <c r="SVN89" s="31"/>
      <c r="SVO89" s="31"/>
      <c r="SVP89" s="31"/>
      <c r="SVQ89" s="31"/>
      <c r="SVR89" s="31"/>
      <c r="SVS89" s="31"/>
      <c r="SVT89" s="31"/>
      <c r="SVU89" s="31"/>
      <c r="SVV89" s="31"/>
      <c r="SVW89" s="31"/>
      <c r="SVX89" s="31"/>
      <c r="SVY89" s="31"/>
      <c r="SVZ89" s="31"/>
      <c r="SWA89" s="31"/>
      <c r="SWB89" s="31"/>
      <c r="SWC89" s="31"/>
      <c r="SWD89" s="31"/>
      <c r="SWE89" s="31"/>
      <c r="SWF89" s="31"/>
      <c r="SWG89" s="31"/>
      <c r="SWH89" s="31"/>
      <c r="SWI89" s="31"/>
      <c r="SWJ89" s="31"/>
      <c r="SWK89" s="31"/>
      <c r="SWL89" s="31"/>
      <c r="SWM89" s="31"/>
      <c r="SWN89" s="31"/>
      <c r="SWO89" s="31"/>
      <c r="SWP89" s="31"/>
      <c r="SWQ89" s="31"/>
      <c r="SWR89" s="31"/>
      <c r="SWS89" s="31"/>
      <c r="SWT89" s="31"/>
      <c r="SWU89" s="31"/>
      <c r="SWV89" s="31"/>
      <c r="SWW89" s="31"/>
      <c r="SWX89" s="31"/>
      <c r="SWY89" s="31"/>
      <c r="SWZ89" s="31"/>
      <c r="SXA89" s="31"/>
      <c r="SXB89" s="31"/>
      <c r="SXC89" s="31"/>
      <c r="SXD89" s="31"/>
      <c r="SXE89" s="31"/>
      <c r="SXF89" s="31"/>
      <c r="SXG89" s="31"/>
      <c r="SXH89" s="31"/>
      <c r="SXI89" s="31"/>
      <c r="SXJ89" s="31"/>
      <c r="SXK89" s="31"/>
      <c r="SXL89" s="31"/>
      <c r="SXM89" s="31"/>
      <c r="SXN89" s="31"/>
      <c r="SXO89" s="31"/>
      <c r="SXP89" s="31"/>
      <c r="SXQ89" s="31"/>
      <c r="SXR89" s="31"/>
      <c r="SXS89" s="31"/>
      <c r="SXT89" s="31"/>
      <c r="SXU89" s="31"/>
      <c r="SXV89" s="31"/>
      <c r="SXW89" s="31"/>
      <c r="SXX89" s="31"/>
      <c r="SXY89" s="31"/>
      <c r="SXZ89" s="31"/>
      <c r="SYA89" s="31"/>
      <c r="SYB89" s="31"/>
      <c r="SYC89" s="31"/>
      <c r="SYD89" s="31"/>
      <c r="SYE89" s="31"/>
      <c r="SYF89" s="31"/>
      <c r="SYG89" s="31"/>
      <c r="SYH89" s="31"/>
      <c r="SYI89" s="31"/>
      <c r="SYJ89" s="31"/>
      <c r="SYK89" s="31"/>
      <c r="SYL89" s="31"/>
      <c r="SYM89" s="31"/>
      <c r="SYN89" s="31"/>
      <c r="SYO89" s="31"/>
      <c r="SYP89" s="31"/>
      <c r="SYQ89" s="31"/>
      <c r="SYR89" s="31"/>
      <c r="SYS89" s="31"/>
      <c r="SYT89" s="31"/>
      <c r="SYU89" s="31"/>
      <c r="SYV89" s="31"/>
      <c r="SYW89" s="31"/>
      <c r="SYX89" s="31"/>
      <c r="SYY89" s="31"/>
      <c r="SYZ89" s="31"/>
      <c r="SZA89" s="31"/>
      <c r="SZB89" s="31"/>
      <c r="SZC89" s="31"/>
      <c r="SZD89" s="31"/>
      <c r="SZE89" s="31"/>
      <c r="SZF89" s="31"/>
      <c r="SZG89" s="31"/>
      <c r="SZH89" s="31"/>
      <c r="SZI89" s="31"/>
      <c r="SZJ89" s="31"/>
      <c r="SZK89" s="31"/>
      <c r="SZL89" s="31"/>
      <c r="SZM89" s="31"/>
      <c r="SZN89" s="31"/>
      <c r="SZO89" s="31"/>
      <c r="SZP89" s="31"/>
      <c r="SZQ89" s="31"/>
      <c r="SZR89" s="31"/>
      <c r="SZS89" s="31"/>
      <c r="SZT89" s="31"/>
      <c r="SZU89" s="31"/>
      <c r="SZV89" s="31"/>
      <c r="SZW89" s="31"/>
      <c r="SZX89" s="31"/>
      <c r="SZY89" s="31"/>
      <c r="SZZ89" s="31"/>
      <c r="TAA89" s="31"/>
      <c r="TAB89" s="31"/>
      <c r="TAC89" s="31"/>
      <c r="TAD89" s="31"/>
      <c r="TAE89" s="31"/>
      <c r="TAF89" s="31"/>
      <c r="TAG89" s="31"/>
      <c r="TAH89" s="31"/>
      <c r="TAI89" s="31"/>
      <c r="TAJ89" s="31"/>
      <c r="TAK89" s="31"/>
      <c r="TAL89" s="31"/>
      <c r="TAM89" s="31"/>
      <c r="TAN89" s="31"/>
      <c r="TAO89" s="31"/>
      <c r="TAP89" s="31"/>
      <c r="TAQ89" s="31"/>
      <c r="TAR89" s="31"/>
      <c r="TAS89" s="31"/>
      <c r="TAT89" s="31"/>
      <c r="TAU89" s="31"/>
      <c r="TAV89" s="31"/>
      <c r="TAW89" s="31"/>
      <c r="TAX89" s="31"/>
      <c r="TAY89" s="31"/>
      <c r="TAZ89" s="31"/>
      <c r="TBA89" s="31"/>
      <c r="TBB89" s="31"/>
      <c r="TBC89" s="31"/>
      <c r="TBD89" s="31"/>
      <c r="TBE89" s="31"/>
      <c r="TBF89" s="31"/>
      <c r="TBG89" s="31"/>
      <c r="TBH89" s="31"/>
      <c r="TBI89" s="31"/>
      <c r="TBJ89" s="31"/>
      <c r="TBK89" s="31"/>
      <c r="TBL89" s="31"/>
      <c r="TBM89" s="31"/>
      <c r="TBN89" s="31"/>
      <c r="TBO89" s="31"/>
      <c r="TBP89" s="31"/>
      <c r="TBQ89" s="31"/>
      <c r="TBR89" s="31"/>
      <c r="TBS89" s="31"/>
      <c r="TBT89" s="31"/>
      <c r="TBU89" s="31"/>
      <c r="TBV89" s="31"/>
      <c r="TBW89" s="31"/>
      <c r="TBX89" s="31"/>
      <c r="TBY89" s="31"/>
      <c r="TBZ89" s="31"/>
      <c r="TCA89" s="31"/>
      <c r="TCB89" s="31"/>
      <c r="TCC89" s="31"/>
      <c r="TCD89" s="31"/>
      <c r="TCE89" s="31"/>
      <c r="TCF89" s="31"/>
      <c r="TCG89" s="31"/>
      <c r="TCH89" s="31"/>
      <c r="TCI89" s="31"/>
      <c r="TCJ89" s="31"/>
      <c r="TCK89" s="31"/>
      <c r="TCL89" s="31"/>
      <c r="TCM89" s="31"/>
      <c r="TCN89" s="31"/>
      <c r="TCO89" s="31"/>
      <c r="TCP89" s="31"/>
      <c r="TCQ89" s="31"/>
      <c r="TCR89" s="31"/>
      <c r="TCS89" s="31"/>
      <c r="TCT89" s="31"/>
      <c r="TCU89" s="31"/>
      <c r="TCV89" s="31"/>
      <c r="TCW89" s="31"/>
      <c r="TCX89" s="31"/>
      <c r="TCY89" s="31"/>
      <c r="TCZ89" s="31"/>
      <c r="TDA89" s="31"/>
      <c r="TDB89" s="31"/>
      <c r="TDC89" s="31"/>
      <c r="TDD89" s="31"/>
      <c r="TDE89" s="31"/>
      <c r="TDF89" s="31"/>
      <c r="TDG89" s="31"/>
      <c r="TDH89" s="31"/>
      <c r="TDI89" s="31"/>
      <c r="TDJ89" s="31"/>
      <c r="TDK89" s="31"/>
      <c r="TDL89" s="31"/>
      <c r="TDM89" s="31"/>
      <c r="TDN89" s="31"/>
      <c r="TDO89" s="31"/>
      <c r="TDP89" s="31"/>
      <c r="TDQ89" s="31"/>
      <c r="TDR89" s="31"/>
      <c r="TDS89" s="31"/>
      <c r="TDT89" s="31"/>
      <c r="TDU89" s="31"/>
      <c r="TDV89" s="31"/>
      <c r="TDW89" s="31"/>
      <c r="TDX89" s="31"/>
      <c r="TDY89" s="31"/>
      <c r="TDZ89" s="31"/>
      <c r="TEA89" s="31"/>
      <c r="TEB89" s="31"/>
      <c r="TEC89" s="31"/>
      <c r="TED89" s="31"/>
      <c r="TEE89" s="31"/>
      <c r="TEF89" s="31"/>
      <c r="TEG89" s="31"/>
      <c r="TEH89" s="31"/>
      <c r="TEI89" s="31"/>
      <c r="TEJ89" s="31"/>
      <c r="TEK89" s="31"/>
      <c r="TEL89" s="31"/>
      <c r="TEM89" s="31"/>
      <c r="TEN89" s="31"/>
      <c r="TEO89" s="31"/>
      <c r="TEP89" s="31"/>
      <c r="TEQ89" s="31"/>
      <c r="TER89" s="31"/>
      <c r="TES89" s="31"/>
      <c r="TET89" s="31"/>
      <c r="TEU89" s="31"/>
      <c r="TEV89" s="31"/>
      <c r="TEW89" s="31"/>
      <c r="TEX89" s="31"/>
      <c r="TEY89" s="31"/>
      <c r="TEZ89" s="31"/>
      <c r="TFA89" s="31"/>
      <c r="TFB89" s="31"/>
      <c r="TFC89" s="31"/>
      <c r="TFD89" s="31"/>
      <c r="TFE89" s="31"/>
      <c r="TFF89" s="31"/>
      <c r="TFG89" s="31"/>
      <c r="TFH89" s="31"/>
      <c r="TFI89" s="31"/>
      <c r="TFJ89" s="31"/>
      <c r="TFK89" s="31"/>
      <c r="TFL89" s="31"/>
      <c r="TFM89" s="31"/>
      <c r="TFN89" s="31"/>
      <c r="TFO89" s="31"/>
      <c r="TFP89" s="31"/>
      <c r="TFQ89" s="31"/>
      <c r="TFR89" s="31"/>
      <c r="TFS89" s="31"/>
      <c r="TFT89" s="31"/>
      <c r="TFU89" s="31"/>
      <c r="TFV89" s="31"/>
      <c r="TFW89" s="31"/>
      <c r="TFX89" s="31"/>
      <c r="TFY89" s="31"/>
      <c r="TFZ89" s="31"/>
      <c r="TGA89" s="31"/>
      <c r="TGB89" s="31"/>
      <c r="TGC89" s="31"/>
      <c r="TGD89" s="31"/>
      <c r="TGE89" s="31"/>
      <c r="TGF89" s="31"/>
      <c r="TGG89" s="31"/>
      <c r="TGH89" s="31"/>
      <c r="TGI89" s="31"/>
      <c r="TGJ89" s="31"/>
      <c r="TGK89" s="31"/>
      <c r="TGL89" s="31"/>
      <c r="TGM89" s="31"/>
      <c r="TGN89" s="31"/>
      <c r="TGO89" s="31"/>
      <c r="TGP89" s="31"/>
      <c r="TGQ89" s="31"/>
      <c r="TGR89" s="31"/>
      <c r="TGS89" s="31"/>
      <c r="TGT89" s="31"/>
      <c r="TGU89" s="31"/>
      <c r="TGV89" s="31"/>
      <c r="TGW89" s="31"/>
      <c r="TGX89" s="31"/>
      <c r="TGY89" s="31"/>
      <c r="TGZ89" s="31"/>
      <c r="THA89" s="31"/>
      <c r="THB89" s="31"/>
      <c r="THC89" s="31"/>
      <c r="THD89" s="31"/>
      <c r="THE89" s="31"/>
      <c r="THF89" s="31"/>
      <c r="THG89" s="31"/>
      <c r="THH89" s="31"/>
      <c r="THI89" s="31"/>
      <c r="THJ89" s="31"/>
      <c r="THK89" s="31"/>
      <c r="THL89" s="31"/>
      <c r="THM89" s="31"/>
      <c r="THN89" s="31"/>
      <c r="THO89" s="31"/>
      <c r="THP89" s="31"/>
      <c r="THQ89" s="31"/>
      <c r="THR89" s="31"/>
      <c r="THS89" s="31"/>
      <c r="THT89" s="31"/>
      <c r="THU89" s="31"/>
      <c r="THV89" s="31"/>
      <c r="THW89" s="31"/>
      <c r="THX89" s="31"/>
      <c r="THY89" s="31"/>
      <c r="THZ89" s="31"/>
      <c r="TIA89" s="31"/>
      <c r="TIB89" s="31"/>
      <c r="TIC89" s="31"/>
      <c r="TID89" s="31"/>
      <c r="TIE89" s="31"/>
      <c r="TIF89" s="31"/>
      <c r="TIG89" s="31"/>
      <c r="TIH89" s="31"/>
      <c r="TII89" s="31"/>
      <c r="TIJ89" s="31"/>
      <c r="TIK89" s="31"/>
      <c r="TIL89" s="31"/>
      <c r="TIM89" s="31"/>
      <c r="TIN89" s="31"/>
      <c r="TIO89" s="31"/>
      <c r="TIP89" s="31"/>
      <c r="TIQ89" s="31"/>
      <c r="TIR89" s="31"/>
      <c r="TIS89" s="31"/>
      <c r="TIT89" s="31"/>
      <c r="TIU89" s="31"/>
      <c r="TIV89" s="31"/>
      <c r="TIW89" s="31"/>
      <c r="TIX89" s="31"/>
      <c r="TIY89" s="31"/>
      <c r="TIZ89" s="31"/>
      <c r="TJA89" s="31"/>
      <c r="TJB89" s="31"/>
      <c r="TJC89" s="31"/>
      <c r="TJD89" s="31"/>
      <c r="TJE89" s="31"/>
      <c r="TJF89" s="31"/>
      <c r="TJG89" s="31"/>
      <c r="TJH89" s="31"/>
      <c r="TJI89" s="31"/>
      <c r="TJJ89" s="31"/>
      <c r="TJK89" s="31"/>
      <c r="TJL89" s="31"/>
      <c r="TJM89" s="31"/>
      <c r="TJN89" s="31"/>
      <c r="TJO89" s="31"/>
      <c r="TJP89" s="31"/>
      <c r="TJQ89" s="31"/>
      <c r="TJR89" s="31"/>
      <c r="TJS89" s="31"/>
      <c r="TJT89" s="31"/>
      <c r="TJU89" s="31"/>
      <c r="TJV89" s="31"/>
      <c r="TJW89" s="31"/>
      <c r="TJX89" s="31"/>
      <c r="TJY89" s="31"/>
      <c r="TJZ89" s="31"/>
      <c r="TKA89" s="31"/>
      <c r="TKB89" s="31"/>
      <c r="TKC89" s="31"/>
      <c r="TKD89" s="31"/>
      <c r="TKE89" s="31"/>
      <c r="TKF89" s="31"/>
      <c r="TKG89" s="31"/>
      <c r="TKH89" s="31"/>
      <c r="TKI89" s="31"/>
      <c r="TKJ89" s="31"/>
      <c r="TKK89" s="31"/>
      <c r="TKL89" s="31"/>
      <c r="TKM89" s="31"/>
      <c r="TKN89" s="31"/>
      <c r="TKO89" s="31"/>
      <c r="TKP89" s="31"/>
      <c r="TKQ89" s="31"/>
      <c r="TKR89" s="31"/>
      <c r="TKS89" s="31"/>
      <c r="TKT89" s="31"/>
      <c r="TKU89" s="31"/>
      <c r="TKV89" s="31"/>
      <c r="TKW89" s="31"/>
      <c r="TKX89" s="31"/>
      <c r="TKY89" s="31"/>
      <c r="TKZ89" s="31"/>
      <c r="TLA89" s="31"/>
      <c r="TLB89" s="31"/>
      <c r="TLC89" s="31"/>
      <c r="TLD89" s="31"/>
      <c r="TLE89" s="31"/>
      <c r="TLF89" s="31"/>
      <c r="TLG89" s="31"/>
      <c r="TLH89" s="31"/>
      <c r="TLI89" s="31"/>
      <c r="TLJ89" s="31"/>
      <c r="TLK89" s="31"/>
      <c r="TLL89" s="31"/>
      <c r="TLM89" s="31"/>
      <c r="TLN89" s="31"/>
      <c r="TLO89" s="31"/>
      <c r="TLP89" s="31"/>
      <c r="TLQ89" s="31"/>
      <c r="TLR89" s="31"/>
      <c r="TLS89" s="31"/>
      <c r="TLT89" s="31"/>
      <c r="TLU89" s="31"/>
      <c r="TLV89" s="31"/>
      <c r="TLW89" s="31"/>
      <c r="TLX89" s="31"/>
      <c r="TLY89" s="31"/>
      <c r="TLZ89" s="31"/>
      <c r="TMA89" s="31"/>
      <c r="TMB89" s="31"/>
      <c r="TMC89" s="31"/>
      <c r="TMD89" s="31"/>
      <c r="TME89" s="31"/>
      <c r="TMF89" s="31"/>
      <c r="TMG89" s="31"/>
      <c r="TMH89" s="31"/>
      <c r="TMI89" s="31"/>
      <c r="TMJ89" s="31"/>
      <c r="TMK89" s="31"/>
      <c r="TML89" s="31"/>
      <c r="TMM89" s="31"/>
      <c r="TMN89" s="31"/>
      <c r="TMO89" s="31"/>
      <c r="TMP89" s="31"/>
      <c r="TMQ89" s="31"/>
      <c r="TMR89" s="31"/>
      <c r="TMS89" s="31"/>
      <c r="TMT89" s="31"/>
      <c r="TMU89" s="31"/>
      <c r="TMV89" s="31"/>
      <c r="TMW89" s="31"/>
      <c r="TMX89" s="31"/>
      <c r="TMY89" s="31"/>
      <c r="TMZ89" s="31"/>
      <c r="TNA89" s="31"/>
      <c r="TNB89" s="31"/>
      <c r="TNC89" s="31"/>
      <c r="TND89" s="31"/>
      <c r="TNE89" s="31"/>
      <c r="TNF89" s="31"/>
      <c r="TNG89" s="31"/>
      <c r="TNH89" s="31"/>
      <c r="TNI89" s="31"/>
      <c r="TNJ89" s="31"/>
      <c r="TNK89" s="31"/>
      <c r="TNL89" s="31"/>
      <c r="TNM89" s="31"/>
      <c r="TNN89" s="31"/>
      <c r="TNO89" s="31"/>
      <c r="TNP89" s="31"/>
      <c r="TNQ89" s="31"/>
      <c r="TNR89" s="31"/>
      <c r="TNS89" s="31"/>
      <c r="TNT89" s="31"/>
      <c r="TNU89" s="31"/>
      <c r="TNV89" s="31"/>
      <c r="TNW89" s="31"/>
      <c r="TNX89" s="31"/>
      <c r="TNY89" s="31"/>
      <c r="TNZ89" s="31"/>
      <c r="TOA89" s="31"/>
      <c r="TOB89" s="31"/>
      <c r="TOC89" s="31"/>
      <c r="TOD89" s="31"/>
      <c r="TOE89" s="31"/>
      <c r="TOF89" s="31"/>
      <c r="TOG89" s="31"/>
      <c r="TOH89" s="31"/>
      <c r="TOI89" s="31"/>
      <c r="TOJ89" s="31"/>
      <c r="TOK89" s="31"/>
      <c r="TOL89" s="31"/>
      <c r="TOM89" s="31"/>
      <c r="TON89" s="31"/>
      <c r="TOO89" s="31"/>
      <c r="TOP89" s="31"/>
      <c r="TOQ89" s="31"/>
      <c r="TOR89" s="31"/>
      <c r="TOS89" s="31"/>
      <c r="TOT89" s="31"/>
      <c r="TOU89" s="31"/>
      <c r="TOV89" s="31"/>
      <c r="TOW89" s="31"/>
      <c r="TOX89" s="31"/>
      <c r="TOY89" s="31"/>
      <c r="TOZ89" s="31"/>
      <c r="TPA89" s="31"/>
      <c r="TPB89" s="31"/>
      <c r="TPC89" s="31"/>
      <c r="TPD89" s="31"/>
      <c r="TPE89" s="31"/>
      <c r="TPF89" s="31"/>
      <c r="TPG89" s="31"/>
      <c r="TPH89" s="31"/>
      <c r="TPI89" s="31"/>
      <c r="TPJ89" s="31"/>
      <c r="TPK89" s="31"/>
      <c r="TPL89" s="31"/>
      <c r="TPM89" s="31"/>
      <c r="TPN89" s="31"/>
      <c r="TPO89" s="31"/>
      <c r="TPP89" s="31"/>
      <c r="TPQ89" s="31"/>
      <c r="TPR89" s="31"/>
      <c r="TPS89" s="31"/>
      <c r="TPT89" s="31"/>
      <c r="TPU89" s="31"/>
      <c r="TPV89" s="31"/>
      <c r="TPW89" s="31"/>
      <c r="TPX89" s="31"/>
      <c r="TPY89" s="31"/>
      <c r="TPZ89" s="31"/>
      <c r="TQA89" s="31"/>
      <c r="TQB89" s="31"/>
      <c r="TQC89" s="31"/>
      <c r="TQD89" s="31"/>
      <c r="TQE89" s="31"/>
      <c r="TQF89" s="31"/>
      <c r="TQG89" s="31"/>
      <c r="TQH89" s="31"/>
      <c r="TQI89" s="31"/>
      <c r="TQJ89" s="31"/>
      <c r="TQK89" s="31"/>
      <c r="TQL89" s="31"/>
      <c r="TQM89" s="31"/>
      <c r="TQN89" s="31"/>
      <c r="TQO89" s="31"/>
      <c r="TQP89" s="31"/>
      <c r="TQQ89" s="31"/>
      <c r="TQR89" s="31"/>
      <c r="TQS89" s="31"/>
      <c r="TQT89" s="31"/>
      <c r="TQU89" s="31"/>
      <c r="TQV89" s="31"/>
      <c r="TQW89" s="31"/>
      <c r="TQX89" s="31"/>
      <c r="TQY89" s="31"/>
      <c r="TQZ89" s="31"/>
      <c r="TRA89" s="31"/>
      <c r="TRB89" s="31"/>
      <c r="TRC89" s="31"/>
      <c r="TRD89" s="31"/>
      <c r="TRE89" s="31"/>
      <c r="TRF89" s="31"/>
      <c r="TRG89" s="31"/>
      <c r="TRH89" s="31"/>
      <c r="TRI89" s="31"/>
      <c r="TRJ89" s="31"/>
      <c r="TRK89" s="31"/>
      <c r="TRL89" s="31"/>
      <c r="TRM89" s="31"/>
      <c r="TRN89" s="31"/>
      <c r="TRO89" s="31"/>
      <c r="TRP89" s="31"/>
      <c r="TRQ89" s="31"/>
      <c r="TRR89" s="31"/>
      <c r="TRS89" s="31"/>
      <c r="TRT89" s="31"/>
      <c r="TRU89" s="31"/>
      <c r="TRV89" s="31"/>
      <c r="TRW89" s="31"/>
      <c r="TRX89" s="31"/>
      <c r="TRY89" s="31"/>
      <c r="TRZ89" s="31"/>
      <c r="TSA89" s="31"/>
      <c r="TSB89" s="31"/>
      <c r="TSC89" s="31"/>
      <c r="TSD89" s="31"/>
      <c r="TSE89" s="31"/>
      <c r="TSF89" s="31"/>
      <c r="TSG89" s="31"/>
      <c r="TSH89" s="31"/>
      <c r="TSI89" s="31"/>
      <c r="TSJ89" s="31"/>
      <c r="TSK89" s="31"/>
      <c r="TSL89" s="31"/>
      <c r="TSM89" s="31"/>
      <c r="TSN89" s="31"/>
      <c r="TSO89" s="31"/>
      <c r="TSP89" s="31"/>
      <c r="TSQ89" s="31"/>
      <c r="TSR89" s="31"/>
      <c r="TSS89" s="31"/>
      <c r="TST89" s="31"/>
      <c r="TSU89" s="31"/>
      <c r="TSV89" s="31"/>
      <c r="TSW89" s="31"/>
      <c r="TSX89" s="31"/>
      <c r="TSY89" s="31"/>
      <c r="TSZ89" s="31"/>
      <c r="TTA89" s="31"/>
      <c r="TTB89" s="31"/>
      <c r="TTC89" s="31"/>
      <c r="TTD89" s="31"/>
      <c r="TTE89" s="31"/>
      <c r="TTF89" s="31"/>
      <c r="TTG89" s="31"/>
      <c r="TTH89" s="31"/>
      <c r="TTI89" s="31"/>
      <c r="TTJ89" s="31"/>
      <c r="TTK89" s="31"/>
      <c r="TTL89" s="31"/>
      <c r="TTM89" s="31"/>
      <c r="TTN89" s="31"/>
      <c r="TTO89" s="31"/>
      <c r="TTP89" s="31"/>
      <c r="TTQ89" s="31"/>
      <c r="TTR89" s="31"/>
      <c r="TTS89" s="31"/>
      <c r="TTT89" s="31"/>
      <c r="TTU89" s="31"/>
      <c r="TTV89" s="31"/>
      <c r="TTW89" s="31"/>
      <c r="TTX89" s="31"/>
      <c r="TTY89" s="31"/>
      <c r="TTZ89" s="31"/>
      <c r="TUA89" s="31"/>
      <c r="TUB89" s="31"/>
      <c r="TUC89" s="31"/>
      <c r="TUD89" s="31"/>
      <c r="TUE89" s="31"/>
      <c r="TUF89" s="31"/>
      <c r="TUG89" s="31"/>
      <c r="TUH89" s="31"/>
      <c r="TUI89" s="31"/>
      <c r="TUJ89" s="31"/>
      <c r="TUK89" s="31"/>
      <c r="TUL89" s="31"/>
      <c r="TUM89" s="31"/>
      <c r="TUN89" s="31"/>
      <c r="TUO89" s="31"/>
      <c r="TUP89" s="31"/>
      <c r="TUQ89" s="31"/>
      <c r="TUR89" s="31"/>
      <c r="TUS89" s="31"/>
      <c r="TUT89" s="31"/>
      <c r="TUU89" s="31"/>
      <c r="TUV89" s="31"/>
      <c r="TUW89" s="31"/>
      <c r="TUX89" s="31"/>
      <c r="TUY89" s="31"/>
      <c r="TUZ89" s="31"/>
      <c r="TVA89" s="31"/>
      <c r="TVB89" s="31"/>
      <c r="TVC89" s="31"/>
      <c r="TVD89" s="31"/>
      <c r="TVE89" s="31"/>
      <c r="TVF89" s="31"/>
      <c r="TVG89" s="31"/>
      <c r="TVH89" s="31"/>
      <c r="TVI89" s="31"/>
      <c r="TVJ89" s="31"/>
      <c r="TVK89" s="31"/>
      <c r="TVL89" s="31"/>
      <c r="TVM89" s="31"/>
      <c r="TVN89" s="31"/>
      <c r="TVO89" s="31"/>
      <c r="TVP89" s="31"/>
      <c r="TVQ89" s="31"/>
      <c r="TVR89" s="31"/>
      <c r="TVS89" s="31"/>
      <c r="TVT89" s="31"/>
      <c r="TVU89" s="31"/>
      <c r="TVV89" s="31"/>
      <c r="TVW89" s="31"/>
      <c r="TVX89" s="31"/>
      <c r="TVY89" s="31"/>
      <c r="TVZ89" s="31"/>
      <c r="TWA89" s="31"/>
      <c r="TWB89" s="31"/>
      <c r="TWC89" s="31"/>
      <c r="TWD89" s="31"/>
      <c r="TWE89" s="31"/>
      <c r="TWF89" s="31"/>
      <c r="TWG89" s="31"/>
      <c r="TWH89" s="31"/>
      <c r="TWI89" s="31"/>
      <c r="TWJ89" s="31"/>
      <c r="TWK89" s="31"/>
      <c r="TWL89" s="31"/>
      <c r="TWM89" s="31"/>
      <c r="TWN89" s="31"/>
      <c r="TWO89" s="31"/>
      <c r="TWP89" s="31"/>
      <c r="TWQ89" s="31"/>
      <c r="TWR89" s="31"/>
      <c r="TWS89" s="31"/>
      <c r="TWT89" s="31"/>
      <c r="TWU89" s="31"/>
      <c r="TWV89" s="31"/>
      <c r="TWW89" s="31"/>
      <c r="TWX89" s="31"/>
      <c r="TWY89" s="31"/>
      <c r="TWZ89" s="31"/>
      <c r="TXA89" s="31"/>
      <c r="TXB89" s="31"/>
      <c r="TXC89" s="31"/>
      <c r="TXD89" s="31"/>
      <c r="TXE89" s="31"/>
      <c r="TXF89" s="31"/>
      <c r="TXG89" s="31"/>
      <c r="TXH89" s="31"/>
      <c r="TXI89" s="31"/>
      <c r="TXJ89" s="31"/>
      <c r="TXK89" s="31"/>
      <c r="TXL89" s="31"/>
      <c r="TXM89" s="31"/>
      <c r="TXN89" s="31"/>
      <c r="TXO89" s="31"/>
      <c r="TXP89" s="31"/>
      <c r="TXQ89" s="31"/>
      <c r="TXR89" s="31"/>
      <c r="TXS89" s="31"/>
      <c r="TXT89" s="31"/>
      <c r="TXU89" s="31"/>
      <c r="TXV89" s="31"/>
      <c r="TXW89" s="31"/>
      <c r="TXX89" s="31"/>
      <c r="TXY89" s="31"/>
      <c r="TXZ89" s="31"/>
      <c r="TYA89" s="31"/>
      <c r="TYB89" s="31"/>
      <c r="TYC89" s="31"/>
      <c r="TYD89" s="31"/>
      <c r="TYE89" s="31"/>
      <c r="TYF89" s="31"/>
      <c r="TYG89" s="31"/>
      <c r="TYH89" s="31"/>
      <c r="TYI89" s="31"/>
      <c r="TYJ89" s="31"/>
      <c r="TYK89" s="31"/>
      <c r="TYL89" s="31"/>
      <c r="TYM89" s="31"/>
      <c r="TYN89" s="31"/>
      <c r="TYO89" s="31"/>
      <c r="TYP89" s="31"/>
      <c r="TYQ89" s="31"/>
      <c r="TYR89" s="31"/>
      <c r="TYS89" s="31"/>
      <c r="TYT89" s="31"/>
      <c r="TYU89" s="31"/>
      <c r="TYV89" s="31"/>
      <c r="TYW89" s="31"/>
      <c r="TYX89" s="31"/>
      <c r="TYY89" s="31"/>
      <c r="TYZ89" s="31"/>
      <c r="TZA89" s="31"/>
      <c r="TZB89" s="31"/>
      <c r="TZC89" s="31"/>
      <c r="TZD89" s="31"/>
      <c r="TZE89" s="31"/>
      <c r="TZF89" s="31"/>
      <c r="TZG89" s="31"/>
      <c r="TZH89" s="31"/>
      <c r="TZI89" s="31"/>
      <c r="TZJ89" s="31"/>
      <c r="TZK89" s="31"/>
      <c r="TZL89" s="31"/>
      <c r="TZM89" s="31"/>
      <c r="TZN89" s="31"/>
      <c r="TZO89" s="31"/>
      <c r="TZP89" s="31"/>
      <c r="TZQ89" s="31"/>
      <c r="TZR89" s="31"/>
      <c r="TZS89" s="31"/>
      <c r="TZT89" s="31"/>
      <c r="TZU89" s="31"/>
      <c r="TZV89" s="31"/>
      <c r="TZW89" s="31"/>
      <c r="TZX89" s="31"/>
      <c r="TZY89" s="31"/>
      <c r="TZZ89" s="31"/>
      <c r="UAA89" s="31"/>
      <c r="UAB89" s="31"/>
      <c r="UAC89" s="31"/>
      <c r="UAD89" s="31"/>
      <c r="UAE89" s="31"/>
      <c r="UAF89" s="31"/>
      <c r="UAG89" s="31"/>
      <c r="UAH89" s="31"/>
      <c r="UAI89" s="31"/>
      <c r="UAJ89" s="31"/>
      <c r="UAK89" s="31"/>
      <c r="UAL89" s="31"/>
      <c r="UAM89" s="31"/>
      <c r="UAN89" s="31"/>
      <c r="UAO89" s="31"/>
      <c r="UAP89" s="31"/>
      <c r="UAQ89" s="31"/>
      <c r="UAR89" s="31"/>
      <c r="UAS89" s="31"/>
      <c r="UAT89" s="31"/>
      <c r="UAU89" s="31"/>
      <c r="UAV89" s="31"/>
      <c r="UAW89" s="31"/>
      <c r="UAX89" s="31"/>
      <c r="UAY89" s="31"/>
      <c r="UAZ89" s="31"/>
      <c r="UBA89" s="31"/>
      <c r="UBB89" s="31"/>
      <c r="UBC89" s="31"/>
      <c r="UBD89" s="31"/>
      <c r="UBE89" s="31"/>
      <c r="UBF89" s="31"/>
      <c r="UBG89" s="31"/>
      <c r="UBH89" s="31"/>
      <c r="UBI89" s="31"/>
      <c r="UBJ89" s="31"/>
      <c r="UBK89" s="31"/>
      <c r="UBL89" s="31"/>
      <c r="UBM89" s="31"/>
      <c r="UBN89" s="31"/>
      <c r="UBO89" s="31"/>
      <c r="UBP89" s="31"/>
      <c r="UBQ89" s="31"/>
      <c r="UBR89" s="31"/>
      <c r="UBS89" s="31"/>
      <c r="UBT89" s="31"/>
      <c r="UBU89" s="31"/>
      <c r="UBV89" s="31"/>
      <c r="UBW89" s="31"/>
      <c r="UBX89" s="31"/>
      <c r="UBY89" s="31"/>
      <c r="UBZ89" s="31"/>
      <c r="UCA89" s="31"/>
      <c r="UCB89" s="31"/>
      <c r="UCC89" s="31"/>
      <c r="UCD89" s="31"/>
      <c r="UCE89" s="31"/>
      <c r="UCF89" s="31"/>
      <c r="UCG89" s="31"/>
      <c r="UCH89" s="31"/>
      <c r="UCI89" s="31"/>
      <c r="UCJ89" s="31"/>
      <c r="UCK89" s="31"/>
      <c r="UCL89" s="31"/>
      <c r="UCM89" s="31"/>
      <c r="UCN89" s="31"/>
      <c r="UCO89" s="31"/>
      <c r="UCP89" s="31"/>
      <c r="UCQ89" s="31"/>
      <c r="UCR89" s="31"/>
      <c r="UCS89" s="31"/>
      <c r="UCT89" s="31"/>
      <c r="UCU89" s="31"/>
      <c r="UCV89" s="31"/>
      <c r="UCW89" s="31"/>
      <c r="UCX89" s="31"/>
      <c r="UCY89" s="31"/>
      <c r="UCZ89" s="31"/>
      <c r="UDA89" s="31"/>
      <c r="UDB89" s="31"/>
      <c r="UDC89" s="31"/>
      <c r="UDD89" s="31"/>
      <c r="UDE89" s="31"/>
      <c r="UDF89" s="31"/>
      <c r="UDG89" s="31"/>
      <c r="UDH89" s="31"/>
      <c r="UDI89" s="31"/>
      <c r="UDJ89" s="31"/>
      <c r="UDK89" s="31"/>
      <c r="UDL89" s="31"/>
      <c r="UDM89" s="31"/>
      <c r="UDN89" s="31"/>
      <c r="UDO89" s="31"/>
      <c r="UDP89" s="31"/>
      <c r="UDQ89" s="31"/>
      <c r="UDR89" s="31"/>
      <c r="UDS89" s="31"/>
      <c r="UDT89" s="31"/>
      <c r="UDU89" s="31"/>
      <c r="UDV89" s="31"/>
      <c r="UDW89" s="31"/>
      <c r="UDX89" s="31"/>
      <c r="UDY89" s="31"/>
      <c r="UDZ89" s="31"/>
      <c r="UEA89" s="31"/>
      <c r="UEB89" s="31"/>
      <c r="UEC89" s="31"/>
      <c r="UED89" s="31"/>
      <c r="UEE89" s="31"/>
      <c r="UEF89" s="31"/>
      <c r="UEG89" s="31"/>
      <c r="UEH89" s="31"/>
      <c r="UEI89" s="31"/>
      <c r="UEJ89" s="31"/>
      <c r="UEK89" s="31"/>
      <c r="UEL89" s="31"/>
      <c r="UEM89" s="31"/>
      <c r="UEN89" s="31"/>
      <c r="UEO89" s="31"/>
      <c r="UEP89" s="31"/>
      <c r="UEQ89" s="31"/>
      <c r="UER89" s="31"/>
      <c r="UES89" s="31"/>
      <c r="UET89" s="31"/>
      <c r="UEU89" s="31"/>
      <c r="UEV89" s="31"/>
      <c r="UEW89" s="31"/>
      <c r="UEX89" s="31"/>
      <c r="UEY89" s="31"/>
      <c r="UEZ89" s="31"/>
      <c r="UFA89" s="31"/>
      <c r="UFB89" s="31"/>
      <c r="UFC89" s="31"/>
      <c r="UFD89" s="31"/>
      <c r="UFE89" s="31"/>
      <c r="UFF89" s="31"/>
      <c r="UFG89" s="31"/>
      <c r="UFH89" s="31"/>
      <c r="UFI89" s="31"/>
      <c r="UFJ89" s="31"/>
      <c r="UFK89" s="31"/>
      <c r="UFL89" s="31"/>
      <c r="UFM89" s="31"/>
      <c r="UFN89" s="31"/>
      <c r="UFO89" s="31"/>
      <c r="UFP89" s="31"/>
      <c r="UFQ89" s="31"/>
      <c r="UFR89" s="31"/>
      <c r="UFS89" s="31"/>
      <c r="UFT89" s="31"/>
      <c r="UFU89" s="31"/>
      <c r="UFV89" s="31"/>
      <c r="UFW89" s="31"/>
      <c r="UFX89" s="31"/>
      <c r="UFY89" s="31"/>
      <c r="UFZ89" s="31"/>
      <c r="UGA89" s="31"/>
      <c r="UGB89" s="31"/>
      <c r="UGC89" s="31"/>
      <c r="UGD89" s="31"/>
      <c r="UGE89" s="31"/>
      <c r="UGF89" s="31"/>
      <c r="UGG89" s="31"/>
      <c r="UGH89" s="31"/>
      <c r="UGI89" s="31"/>
      <c r="UGJ89" s="31"/>
      <c r="UGK89" s="31"/>
      <c r="UGL89" s="31"/>
      <c r="UGM89" s="31"/>
      <c r="UGN89" s="31"/>
      <c r="UGO89" s="31"/>
      <c r="UGP89" s="31"/>
      <c r="UGQ89" s="31"/>
      <c r="UGR89" s="31"/>
      <c r="UGS89" s="31"/>
      <c r="UGT89" s="31"/>
      <c r="UGU89" s="31"/>
      <c r="UGV89" s="31"/>
      <c r="UGW89" s="31"/>
      <c r="UGX89" s="31"/>
      <c r="UGY89" s="31"/>
      <c r="UGZ89" s="31"/>
      <c r="UHA89" s="31"/>
      <c r="UHB89" s="31"/>
      <c r="UHC89" s="31"/>
      <c r="UHD89" s="31"/>
      <c r="UHE89" s="31"/>
      <c r="UHF89" s="31"/>
      <c r="UHG89" s="31"/>
      <c r="UHH89" s="31"/>
      <c r="UHI89" s="31"/>
      <c r="UHJ89" s="31"/>
      <c r="UHK89" s="31"/>
      <c r="UHL89" s="31"/>
      <c r="UHM89" s="31"/>
      <c r="UHN89" s="31"/>
      <c r="UHO89" s="31"/>
      <c r="UHP89" s="31"/>
      <c r="UHQ89" s="31"/>
      <c r="UHR89" s="31"/>
      <c r="UHS89" s="31"/>
      <c r="UHT89" s="31"/>
      <c r="UHU89" s="31"/>
      <c r="UHV89" s="31"/>
      <c r="UHW89" s="31"/>
      <c r="UHX89" s="31"/>
      <c r="UHY89" s="31"/>
      <c r="UHZ89" s="31"/>
      <c r="UIA89" s="31"/>
      <c r="UIB89" s="31"/>
      <c r="UIC89" s="31"/>
      <c r="UID89" s="31"/>
      <c r="UIE89" s="31"/>
      <c r="UIF89" s="31"/>
      <c r="UIG89" s="31"/>
      <c r="UIH89" s="31"/>
      <c r="UII89" s="31"/>
      <c r="UIJ89" s="31"/>
      <c r="UIK89" s="31"/>
      <c r="UIL89" s="31"/>
      <c r="UIM89" s="31"/>
      <c r="UIN89" s="31"/>
      <c r="UIO89" s="31"/>
      <c r="UIP89" s="31"/>
      <c r="UIQ89" s="31"/>
      <c r="UIR89" s="31"/>
      <c r="UIS89" s="31"/>
      <c r="UIT89" s="31"/>
      <c r="UIU89" s="31"/>
      <c r="UIV89" s="31"/>
      <c r="UIW89" s="31"/>
      <c r="UIX89" s="31"/>
      <c r="UIY89" s="31"/>
      <c r="UIZ89" s="31"/>
      <c r="UJA89" s="31"/>
      <c r="UJB89" s="31"/>
      <c r="UJC89" s="31"/>
      <c r="UJD89" s="31"/>
      <c r="UJE89" s="31"/>
      <c r="UJF89" s="31"/>
      <c r="UJG89" s="31"/>
      <c r="UJH89" s="31"/>
      <c r="UJI89" s="31"/>
      <c r="UJJ89" s="31"/>
      <c r="UJK89" s="31"/>
      <c r="UJL89" s="31"/>
      <c r="UJM89" s="31"/>
      <c r="UJN89" s="31"/>
      <c r="UJO89" s="31"/>
      <c r="UJP89" s="31"/>
      <c r="UJQ89" s="31"/>
      <c r="UJR89" s="31"/>
      <c r="UJS89" s="31"/>
      <c r="UJT89" s="31"/>
      <c r="UJU89" s="31"/>
      <c r="UJV89" s="31"/>
      <c r="UJW89" s="31"/>
      <c r="UJX89" s="31"/>
      <c r="UJY89" s="31"/>
      <c r="UJZ89" s="31"/>
      <c r="UKA89" s="31"/>
      <c r="UKB89" s="31"/>
      <c r="UKC89" s="31"/>
      <c r="UKD89" s="31"/>
      <c r="UKE89" s="31"/>
      <c r="UKF89" s="31"/>
      <c r="UKG89" s="31"/>
      <c r="UKH89" s="31"/>
      <c r="UKI89" s="31"/>
      <c r="UKJ89" s="31"/>
      <c r="UKK89" s="31"/>
      <c r="UKL89" s="31"/>
      <c r="UKM89" s="31"/>
      <c r="UKN89" s="31"/>
      <c r="UKO89" s="31"/>
      <c r="UKP89" s="31"/>
      <c r="UKQ89" s="31"/>
      <c r="UKR89" s="31"/>
      <c r="UKS89" s="31"/>
      <c r="UKT89" s="31"/>
      <c r="UKU89" s="31"/>
      <c r="UKV89" s="31"/>
      <c r="UKW89" s="31"/>
      <c r="UKX89" s="31"/>
      <c r="UKY89" s="31"/>
      <c r="UKZ89" s="31"/>
      <c r="ULA89" s="31"/>
      <c r="ULB89" s="31"/>
      <c r="ULC89" s="31"/>
      <c r="ULD89" s="31"/>
      <c r="ULE89" s="31"/>
      <c r="ULF89" s="31"/>
      <c r="ULG89" s="31"/>
      <c r="ULH89" s="31"/>
      <c r="ULI89" s="31"/>
      <c r="ULJ89" s="31"/>
      <c r="ULK89" s="31"/>
      <c r="ULL89" s="31"/>
      <c r="ULM89" s="31"/>
      <c r="ULN89" s="31"/>
      <c r="ULO89" s="31"/>
      <c r="ULP89" s="31"/>
      <c r="ULQ89" s="31"/>
      <c r="ULR89" s="31"/>
      <c r="ULS89" s="31"/>
      <c r="ULT89" s="31"/>
      <c r="ULU89" s="31"/>
      <c r="ULV89" s="31"/>
      <c r="ULW89" s="31"/>
      <c r="ULX89" s="31"/>
      <c r="ULY89" s="31"/>
      <c r="ULZ89" s="31"/>
      <c r="UMA89" s="31"/>
      <c r="UMB89" s="31"/>
      <c r="UMC89" s="31"/>
      <c r="UMD89" s="31"/>
      <c r="UME89" s="31"/>
      <c r="UMF89" s="31"/>
      <c r="UMG89" s="31"/>
      <c r="UMH89" s="31"/>
      <c r="UMI89" s="31"/>
      <c r="UMJ89" s="31"/>
      <c r="UMK89" s="31"/>
      <c r="UML89" s="31"/>
      <c r="UMM89" s="31"/>
      <c r="UMN89" s="31"/>
      <c r="UMO89" s="31"/>
      <c r="UMP89" s="31"/>
      <c r="UMQ89" s="31"/>
      <c r="UMR89" s="31"/>
      <c r="UMS89" s="31"/>
      <c r="UMT89" s="31"/>
      <c r="UMU89" s="31"/>
      <c r="UMV89" s="31"/>
      <c r="UMW89" s="31"/>
      <c r="UMX89" s="31"/>
      <c r="UMY89" s="31"/>
      <c r="UMZ89" s="31"/>
      <c r="UNA89" s="31"/>
      <c r="UNB89" s="31"/>
      <c r="UNC89" s="31"/>
      <c r="UND89" s="31"/>
      <c r="UNE89" s="31"/>
      <c r="UNF89" s="31"/>
      <c r="UNG89" s="31"/>
      <c r="UNH89" s="31"/>
      <c r="UNI89" s="31"/>
      <c r="UNJ89" s="31"/>
      <c r="UNK89" s="31"/>
      <c r="UNL89" s="31"/>
      <c r="UNM89" s="31"/>
      <c r="UNN89" s="31"/>
      <c r="UNO89" s="31"/>
      <c r="UNP89" s="31"/>
      <c r="UNQ89" s="31"/>
      <c r="UNR89" s="31"/>
      <c r="UNS89" s="31"/>
      <c r="UNT89" s="31"/>
      <c r="UNU89" s="31"/>
      <c r="UNV89" s="31"/>
      <c r="UNW89" s="31"/>
      <c r="UNX89" s="31"/>
      <c r="UNY89" s="31"/>
      <c r="UNZ89" s="31"/>
      <c r="UOA89" s="31"/>
      <c r="UOB89" s="31"/>
      <c r="UOC89" s="31"/>
      <c r="UOD89" s="31"/>
      <c r="UOE89" s="31"/>
      <c r="UOF89" s="31"/>
      <c r="UOG89" s="31"/>
      <c r="UOH89" s="31"/>
      <c r="UOI89" s="31"/>
      <c r="UOJ89" s="31"/>
      <c r="UOK89" s="31"/>
      <c r="UOL89" s="31"/>
      <c r="UOM89" s="31"/>
      <c r="UON89" s="31"/>
      <c r="UOO89" s="31"/>
      <c r="UOP89" s="31"/>
      <c r="UOQ89" s="31"/>
      <c r="UOR89" s="31"/>
      <c r="UOS89" s="31"/>
      <c r="UOT89" s="31"/>
      <c r="UOU89" s="31"/>
      <c r="UOV89" s="31"/>
      <c r="UOW89" s="31"/>
      <c r="UOX89" s="31"/>
      <c r="UOY89" s="31"/>
      <c r="UOZ89" s="31"/>
      <c r="UPA89" s="31"/>
      <c r="UPB89" s="31"/>
      <c r="UPC89" s="31"/>
      <c r="UPD89" s="31"/>
      <c r="UPE89" s="31"/>
      <c r="UPF89" s="31"/>
      <c r="UPG89" s="31"/>
      <c r="UPH89" s="31"/>
      <c r="UPI89" s="31"/>
      <c r="UPJ89" s="31"/>
      <c r="UPK89" s="31"/>
      <c r="UPL89" s="31"/>
      <c r="UPM89" s="31"/>
      <c r="UPN89" s="31"/>
      <c r="UPO89" s="31"/>
      <c r="UPP89" s="31"/>
      <c r="UPQ89" s="31"/>
      <c r="UPR89" s="31"/>
      <c r="UPS89" s="31"/>
      <c r="UPT89" s="31"/>
      <c r="UPU89" s="31"/>
      <c r="UPV89" s="31"/>
      <c r="UPW89" s="31"/>
      <c r="UPX89" s="31"/>
      <c r="UPY89" s="31"/>
      <c r="UPZ89" s="31"/>
      <c r="UQA89" s="31"/>
      <c r="UQB89" s="31"/>
      <c r="UQC89" s="31"/>
      <c r="UQD89" s="31"/>
      <c r="UQE89" s="31"/>
      <c r="UQF89" s="31"/>
      <c r="UQG89" s="31"/>
      <c r="UQH89" s="31"/>
      <c r="UQI89" s="31"/>
      <c r="UQJ89" s="31"/>
      <c r="UQK89" s="31"/>
      <c r="UQL89" s="31"/>
      <c r="UQM89" s="31"/>
      <c r="UQN89" s="31"/>
      <c r="UQO89" s="31"/>
      <c r="UQP89" s="31"/>
      <c r="UQQ89" s="31"/>
      <c r="UQR89" s="31"/>
      <c r="UQS89" s="31"/>
      <c r="UQT89" s="31"/>
      <c r="UQU89" s="31"/>
      <c r="UQV89" s="31"/>
      <c r="UQW89" s="31"/>
      <c r="UQX89" s="31"/>
      <c r="UQY89" s="31"/>
      <c r="UQZ89" s="31"/>
      <c r="URA89" s="31"/>
      <c r="URB89" s="31"/>
      <c r="URC89" s="31"/>
      <c r="URD89" s="31"/>
      <c r="URE89" s="31"/>
      <c r="URF89" s="31"/>
      <c r="URG89" s="31"/>
      <c r="URH89" s="31"/>
      <c r="URI89" s="31"/>
      <c r="URJ89" s="31"/>
      <c r="URK89" s="31"/>
      <c r="URL89" s="31"/>
      <c r="URM89" s="31"/>
      <c r="URN89" s="31"/>
      <c r="URO89" s="31"/>
      <c r="URP89" s="31"/>
      <c r="URQ89" s="31"/>
      <c r="URR89" s="31"/>
      <c r="URS89" s="31"/>
      <c r="URT89" s="31"/>
      <c r="URU89" s="31"/>
      <c r="URV89" s="31"/>
      <c r="URW89" s="31"/>
      <c r="URX89" s="31"/>
      <c r="URY89" s="31"/>
      <c r="URZ89" s="31"/>
      <c r="USA89" s="31"/>
      <c r="USB89" s="31"/>
      <c r="USC89" s="31"/>
      <c r="USD89" s="31"/>
      <c r="USE89" s="31"/>
      <c r="USF89" s="31"/>
      <c r="USG89" s="31"/>
      <c r="USH89" s="31"/>
      <c r="USI89" s="31"/>
      <c r="USJ89" s="31"/>
      <c r="USK89" s="31"/>
      <c r="USL89" s="31"/>
      <c r="USM89" s="31"/>
      <c r="USN89" s="31"/>
      <c r="USO89" s="31"/>
      <c r="USP89" s="31"/>
      <c r="USQ89" s="31"/>
      <c r="USR89" s="31"/>
      <c r="USS89" s="31"/>
      <c r="UST89" s="31"/>
      <c r="USU89" s="31"/>
      <c r="USV89" s="31"/>
      <c r="USW89" s="31"/>
      <c r="USX89" s="31"/>
      <c r="USY89" s="31"/>
      <c r="USZ89" s="31"/>
      <c r="UTA89" s="31"/>
      <c r="UTB89" s="31"/>
      <c r="UTC89" s="31"/>
      <c r="UTD89" s="31"/>
      <c r="UTE89" s="31"/>
      <c r="UTF89" s="31"/>
      <c r="UTG89" s="31"/>
      <c r="UTH89" s="31"/>
      <c r="UTI89" s="31"/>
      <c r="UTJ89" s="31"/>
      <c r="UTK89" s="31"/>
      <c r="UTL89" s="31"/>
      <c r="UTM89" s="31"/>
      <c r="UTN89" s="31"/>
      <c r="UTO89" s="31"/>
      <c r="UTP89" s="31"/>
      <c r="UTQ89" s="31"/>
      <c r="UTR89" s="31"/>
      <c r="UTS89" s="31"/>
      <c r="UTT89" s="31"/>
      <c r="UTU89" s="31"/>
      <c r="UTV89" s="31"/>
      <c r="UTW89" s="31"/>
      <c r="UTX89" s="31"/>
      <c r="UTY89" s="31"/>
      <c r="UTZ89" s="31"/>
      <c r="UUA89" s="31"/>
      <c r="UUB89" s="31"/>
      <c r="UUC89" s="31"/>
      <c r="UUD89" s="31"/>
      <c r="UUE89" s="31"/>
      <c r="UUF89" s="31"/>
      <c r="UUG89" s="31"/>
      <c r="UUH89" s="31"/>
      <c r="UUI89" s="31"/>
      <c r="UUJ89" s="31"/>
      <c r="UUK89" s="31"/>
      <c r="UUL89" s="31"/>
      <c r="UUM89" s="31"/>
      <c r="UUN89" s="31"/>
      <c r="UUO89" s="31"/>
      <c r="UUP89" s="31"/>
      <c r="UUQ89" s="31"/>
      <c r="UUR89" s="31"/>
      <c r="UUS89" s="31"/>
      <c r="UUT89" s="31"/>
      <c r="UUU89" s="31"/>
      <c r="UUV89" s="31"/>
      <c r="UUW89" s="31"/>
      <c r="UUX89" s="31"/>
      <c r="UUY89" s="31"/>
      <c r="UUZ89" s="31"/>
      <c r="UVA89" s="31"/>
      <c r="UVB89" s="31"/>
      <c r="UVC89" s="31"/>
      <c r="UVD89" s="31"/>
      <c r="UVE89" s="31"/>
      <c r="UVF89" s="31"/>
      <c r="UVG89" s="31"/>
      <c r="UVH89" s="31"/>
      <c r="UVI89" s="31"/>
      <c r="UVJ89" s="31"/>
      <c r="UVK89" s="31"/>
      <c r="UVL89" s="31"/>
      <c r="UVM89" s="31"/>
      <c r="UVN89" s="31"/>
      <c r="UVO89" s="31"/>
      <c r="UVP89" s="31"/>
      <c r="UVQ89" s="31"/>
      <c r="UVR89" s="31"/>
      <c r="UVS89" s="31"/>
      <c r="UVT89" s="31"/>
      <c r="UVU89" s="31"/>
      <c r="UVV89" s="31"/>
      <c r="UVW89" s="31"/>
      <c r="UVX89" s="31"/>
      <c r="UVY89" s="31"/>
      <c r="UVZ89" s="31"/>
      <c r="UWA89" s="31"/>
      <c r="UWB89" s="31"/>
      <c r="UWC89" s="31"/>
      <c r="UWD89" s="31"/>
      <c r="UWE89" s="31"/>
      <c r="UWF89" s="31"/>
      <c r="UWG89" s="31"/>
      <c r="UWH89" s="31"/>
      <c r="UWI89" s="31"/>
      <c r="UWJ89" s="31"/>
      <c r="UWK89" s="31"/>
      <c r="UWL89" s="31"/>
      <c r="UWM89" s="31"/>
      <c r="UWN89" s="31"/>
      <c r="UWO89" s="31"/>
      <c r="UWP89" s="31"/>
      <c r="UWQ89" s="31"/>
      <c r="UWR89" s="31"/>
      <c r="UWS89" s="31"/>
      <c r="UWT89" s="31"/>
      <c r="UWU89" s="31"/>
      <c r="UWV89" s="31"/>
      <c r="UWW89" s="31"/>
      <c r="UWX89" s="31"/>
      <c r="UWY89" s="31"/>
      <c r="UWZ89" s="31"/>
      <c r="UXA89" s="31"/>
      <c r="UXB89" s="31"/>
      <c r="UXC89" s="31"/>
      <c r="UXD89" s="31"/>
      <c r="UXE89" s="31"/>
      <c r="UXF89" s="31"/>
      <c r="UXG89" s="31"/>
      <c r="UXH89" s="31"/>
      <c r="UXI89" s="31"/>
      <c r="UXJ89" s="31"/>
      <c r="UXK89" s="31"/>
      <c r="UXL89" s="31"/>
      <c r="UXM89" s="31"/>
      <c r="UXN89" s="31"/>
      <c r="UXO89" s="31"/>
      <c r="UXP89" s="31"/>
      <c r="UXQ89" s="31"/>
      <c r="UXR89" s="31"/>
      <c r="UXS89" s="31"/>
      <c r="UXT89" s="31"/>
      <c r="UXU89" s="31"/>
      <c r="UXV89" s="31"/>
      <c r="UXW89" s="31"/>
      <c r="UXX89" s="31"/>
      <c r="UXY89" s="31"/>
      <c r="UXZ89" s="31"/>
      <c r="UYA89" s="31"/>
      <c r="UYB89" s="31"/>
      <c r="UYC89" s="31"/>
      <c r="UYD89" s="31"/>
      <c r="UYE89" s="31"/>
      <c r="UYF89" s="31"/>
      <c r="UYG89" s="31"/>
      <c r="UYH89" s="31"/>
      <c r="UYI89" s="31"/>
      <c r="UYJ89" s="31"/>
      <c r="UYK89" s="31"/>
      <c r="UYL89" s="31"/>
      <c r="UYM89" s="31"/>
      <c r="UYN89" s="31"/>
      <c r="UYO89" s="31"/>
      <c r="UYP89" s="31"/>
      <c r="UYQ89" s="31"/>
      <c r="UYR89" s="31"/>
      <c r="UYS89" s="31"/>
      <c r="UYT89" s="31"/>
      <c r="UYU89" s="31"/>
      <c r="UYV89" s="31"/>
      <c r="UYW89" s="31"/>
      <c r="UYX89" s="31"/>
      <c r="UYY89" s="31"/>
      <c r="UYZ89" s="31"/>
      <c r="UZA89" s="31"/>
      <c r="UZB89" s="31"/>
      <c r="UZC89" s="31"/>
      <c r="UZD89" s="31"/>
      <c r="UZE89" s="31"/>
      <c r="UZF89" s="31"/>
      <c r="UZG89" s="31"/>
      <c r="UZH89" s="31"/>
      <c r="UZI89" s="31"/>
      <c r="UZJ89" s="31"/>
      <c r="UZK89" s="31"/>
      <c r="UZL89" s="31"/>
      <c r="UZM89" s="31"/>
      <c r="UZN89" s="31"/>
      <c r="UZO89" s="31"/>
      <c r="UZP89" s="31"/>
      <c r="UZQ89" s="31"/>
      <c r="UZR89" s="31"/>
      <c r="UZS89" s="31"/>
      <c r="UZT89" s="31"/>
      <c r="UZU89" s="31"/>
      <c r="UZV89" s="31"/>
      <c r="UZW89" s="31"/>
      <c r="UZX89" s="31"/>
      <c r="UZY89" s="31"/>
      <c r="UZZ89" s="31"/>
      <c r="VAA89" s="31"/>
      <c r="VAB89" s="31"/>
      <c r="VAC89" s="31"/>
      <c r="VAD89" s="31"/>
      <c r="VAE89" s="31"/>
      <c r="VAF89" s="31"/>
      <c r="VAG89" s="31"/>
      <c r="VAH89" s="31"/>
      <c r="VAI89" s="31"/>
      <c r="VAJ89" s="31"/>
      <c r="VAK89" s="31"/>
      <c r="VAL89" s="31"/>
      <c r="VAM89" s="31"/>
      <c r="VAN89" s="31"/>
      <c r="VAO89" s="31"/>
      <c r="VAP89" s="31"/>
      <c r="VAQ89" s="31"/>
      <c r="VAR89" s="31"/>
      <c r="VAS89" s="31"/>
      <c r="VAT89" s="31"/>
      <c r="VAU89" s="31"/>
      <c r="VAV89" s="31"/>
      <c r="VAW89" s="31"/>
      <c r="VAX89" s="31"/>
      <c r="VAY89" s="31"/>
      <c r="VAZ89" s="31"/>
      <c r="VBA89" s="31"/>
      <c r="VBB89" s="31"/>
      <c r="VBC89" s="31"/>
      <c r="VBD89" s="31"/>
      <c r="VBE89" s="31"/>
      <c r="VBF89" s="31"/>
      <c r="VBG89" s="31"/>
      <c r="VBH89" s="31"/>
      <c r="VBI89" s="31"/>
      <c r="VBJ89" s="31"/>
      <c r="VBK89" s="31"/>
      <c r="VBL89" s="31"/>
      <c r="VBM89" s="31"/>
      <c r="VBN89" s="31"/>
      <c r="VBO89" s="31"/>
      <c r="VBP89" s="31"/>
      <c r="VBQ89" s="31"/>
      <c r="VBR89" s="31"/>
      <c r="VBS89" s="31"/>
      <c r="VBT89" s="31"/>
      <c r="VBU89" s="31"/>
      <c r="VBV89" s="31"/>
      <c r="VBW89" s="31"/>
      <c r="VBX89" s="31"/>
      <c r="VBY89" s="31"/>
      <c r="VBZ89" s="31"/>
      <c r="VCA89" s="31"/>
      <c r="VCB89" s="31"/>
      <c r="VCC89" s="31"/>
      <c r="VCD89" s="31"/>
      <c r="VCE89" s="31"/>
      <c r="VCF89" s="31"/>
      <c r="VCG89" s="31"/>
      <c r="VCH89" s="31"/>
      <c r="VCI89" s="31"/>
      <c r="VCJ89" s="31"/>
      <c r="VCK89" s="31"/>
      <c r="VCL89" s="31"/>
      <c r="VCM89" s="31"/>
      <c r="VCN89" s="31"/>
      <c r="VCO89" s="31"/>
      <c r="VCP89" s="31"/>
      <c r="VCQ89" s="31"/>
      <c r="VCR89" s="31"/>
      <c r="VCS89" s="31"/>
      <c r="VCT89" s="31"/>
      <c r="VCU89" s="31"/>
      <c r="VCV89" s="31"/>
      <c r="VCW89" s="31"/>
      <c r="VCX89" s="31"/>
      <c r="VCY89" s="31"/>
      <c r="VCZ89" s="31"/>
      <c r="VDA89" s="31"/>
      <c r="VDB89" s="31"/>
      <c r="VDC89" s="31"/>
      <c r="VDD89" s="31"/>
      <c r="VDE89" s="31"/>
      <c r="VDF89" s="31"/>
      <c r="VDG89" s="31"/>
      <c r="VDH89" s="31"/>
      <c r="VDI89" s="31"/>
      <c r="VDJ89" s="31"/>
      <c r="VDK89" s="31"/>
      <c r="VDL89" s="31"/>
      <c r="VDM89" s="31"/>
      <c r="VDN89" s="31"/>
      <c r="VDO89" s="31"/>
      <c r="VDP89" s="31"/>
      <c r="VDQ89" s="31"/>
      <c r="VDR89" s="31"/>
      <c r="VDS89" s="31"/>
      <c r="VDT89" s="31"/>
      <c r="VDU89" s="31"/>
      <c r="VDV89" s="31"/>
      <c r="VDW89" s="31"/>
      <c r="VDX89" s="31"/>
      <c r="VDY89" s="31"/>
      <c r="VDZ89" s="31"/>
      <c r="VEA89" s="31"/>
      <c r="VEB89" s="31"/>
      <c r="VEC89" s="31"/>
      <c r="VED89" s="31"/>
      <c r="VEE89" s="31"/>
      <c r="VEF89" s="31"/>
      <c r="VEG89" s="31"/>
      <c r="VEH89" s="31"/>
      <c r="VEI89" s="31"/>
      <c r="VEJ89" s="31"/>
      <c r="VEK89" s="31"/>
      <c r="VEL89" s="31"/>
      <c r="VEM89" s="31"/>
      <c r="VEN89" s="31"/>
      <c r="VEO89" s="31"/>
      <c r="VEP89" s="31"/>
      <c r="VEQ89" s="31"/>
      <c r="VER89" s="31"/>
      <c r="VES89" s="31"/>
      <c r="VET89" s="31"/>
      <c r="VEU89" s="31"/>
      <c r="VEV89" s="31"/>
      <c r="VEW89" s="31"/>
      <c r="VEX89" s="31"/>
      <c r="VEY89" s="31"/>
      <c r="VEZ89" s="31"/>
      <c r="VFA89" s="31"/>
      <c r="VFB89" s="31"/>
      <c r="VFC89" s="31"/>
      <c r="VFD89" s="31"/>
      <c r="VFE89" s="31"/>
      <c r="VFF89" s="31"/>
      <c r="VFG89" s="31"/>
      <c r="VFH89" s="31"/>
      <c r="VFI89" s="31"/>
      <c r="VFJ89" s="31"/>
      <c r="VFK89" s="31"/>
      <c r="VFL89" s="31"/>
      <c r="VFM89" s="31"/>
      <c r="VFN89" s="31"/>
      <c r="VFO89" s="31"/>
      <c r="VFP89" s="31"/>
      <c r="VFQ89" s="31"/>
      <c r="VFR89" s="31"/>
      <c r="VFS89" s="31"/>
      <c r="VFT89" s="31"/>
      <c r="VFU89" s="31"/>
      <c r="VFV89" s="31"/>
      <c r="VFW89" s="31"/>
      <c r="VFX89" s="31"/>
      <c r="VFY89" s="31"/>
      <c r="VFZ89" s="31"/>
      <c r="VGA89" s="31"/>
      <c r="VGB89" s="31"/>
      <c r="VGC89" s="31"/>
      <c r="VGD89" s="31"/>
      <c r="VGE89" s="31"/>
      <c r="VGF89" s="31"/>
      <c r="VGG89" s="31"/>
      <c r="VGH89" s="31"/>
      <c r="VGI89" s="31"/>
      <c r="VGJ89" s="31"/>
      <c r="VGK89" s="31"/>
      <c r="VGL89" s="31"/>
      <c r="VGM89" s="31"/>
      <c r="VGN89" s="31"/>
      <c r="VGO89" s="31"/>
      <c r="VGP89" s="31"/>
      <c r="VGQ89" s="31"/>
      <c r="VGR89" s="31"/>
      <c r="VGS89" s="31"/>
      <c r="VGT89" s="31"/>
      <c r="VGU89" s="31"/>
      <c r="VGV89" s="31"/>
      <c r="VGW89" s="31"/>
      <c r="VGX89" s="31"/>
      <c r="VGY89" s="31"/>
      <c r="VGZ89" s="31"/>
      <c r="VHA89" s="31"/>
      <c r="VHB89" s="31"/>
      <c r="VHC89" s="31"/>
      <c r="VHD89" s="31"/>
      <c r="VHE89" s="31"/>
      <c r="VHF89" s="31"/>
      <c r="VHG89" s="31"/>
      <c r="VHH89" s="31"/>
      <c r="VHI89" s="31"/>
      <c r="VHJ89" s="31"/>
      <c r="VHK89" s="31"/>
      <c r="VHL89" s="31"/>
      <c r="VHM89" s="31"/>
      <c r="VHN89" s="31"/>
      <c r="VHO89" s="31"/>
      <c r="VHP89" s="31"/>
      <c r="VHQ89" s="31"/>
      <c r="VHR89" s="31"/>
      <c r="VHS89" s="31"/>
      <c r="VHT89" s="31"/>
      <c r="VHU89" s="31"/>
      <c r="VHV89" s="31"/>
      <c r="VHW89" s="31"/>
      <c r="VHX89" s="31"/>
      <c r="VHY89" s="31"/>
      <c r="VHZ89" s="31"/>
      <c r="VIA89" s="31"/>
      <c r="VIB89" s="31"/>
      <c r="VIC89" s="31"/>
      <c r="VID89" s="31"/>
      <c r="VIE89" s="31"/>
      <c r="VIF89" s="31"/>
      <c r="VIG89" s="31"/>
      <c r="VIH89" s="31"/>
      <c r="VII89" s="31"/>
      <c r="VIJ89" s="31"/>
      <c r="VIK89" s="31"/>
      <c r="VIL89" s="31"/>
      <c r="VIM89" s="31"/>
      <c r="VIN89" s="31"/>
      <c r="VIO89" s="31"/>
      <c r="VIP89" s="31"/>
      <c r="VIQ89" s="31"/>
      <c r="VIR89" s="31"/>
      <c r="VIS89" s="31"/>
      <c r="VIT89" s="31"/>
      <c r="VIU89" s="31"/>
      <c r="VIV89" s="31"/>
      <c r="VIW89" s="31"/>
      <c r="VIX89" s="31"/>
      <c r="VIY89" s="31"/>
      <c r="VIZ89" s="31"/>
      <c r="VJA89" s="31"/>
      <c r="VJB89" s="31"/>
      <c r="VJC89" s="31"/>
      <c r="VJD89" s="31"/>
      <c r="VJE89" s="31"/>
      <c r="VJF89" s="31"/>
      <c r="VJG89" s="31"/>
      <c r="VJH89" s="31"/>
      <c r="VJI89" s="31"/>
      <c r="VJJ89" s="31"/>
      <c r="VJK89" s="31"/>
      <c r="VJL89" s="31"/>
      <c r="VJM89" s="31"/>
      <c r="VJN89" s="31"/>
      <c r="VJO89" s="31"/>
      <c r="VJP89" s="31"/>
      <c r="VJQ89" s="31"/>
      <c r="VJR89" s="31"/>
      <c r="VJS89" s="31"/>
      <c r="VJT89" s="31"/>
      <c r="VJU89" s="31"/>
      <c r="VJV89" s="31"/>
      <c r="VJW89" s="31"/>
      <c r="VJX89" s="31"/>
      <c r="VJY89" s="31"/>
      <c r="VJZ89" s="31"/>
      <c r="VKA89" s="31"/>
      <c r="VKB89" s="31"/>
      <c r="VKC89" s="31"/>
      <c r="VKD89" s="31"/>
      <c r="VKE89" s="31"/>
      <c r="VKF89" s="31"/>
      <c r="VKG89" s="31"/>
      <c r="VKH89" s="31"/>
      <c r="VKI89" s="31"/>
      <c r="VKJ89" s="31"/>
      <c r="VKK89" s="31"/>
      <c r="VKL89" s="31"/>
      <c r="VKM89" s="31"/>
      <c r="VKN89" s="31"/>
      <c r="VKO89" s="31"/>
      <c r="VKP89" s="31"/>
      <c r="VKQ89" s="31"/>
      <c r="VKR89" s="31"/>
      <c r="VKS89" s="31"/>
      <c r="VKT89" s="31"/>
      <c r="VKU89" s="31"/>
      <c r="VKV89" s="31"/>
      <c r="VKW89" s="31"/>
      <c r="VKX89" s="31"/>
      <c r="VKY89" s="31"/>
      <c r="VKZ89" s="31"/>
      <c r="VLA89" s="31"/>
      <c r="VLB89" s="31"/>
      <c r="VLC89" s="31"/>
      <c r="VLD89" s="31"/>
      <c r="VLE89" s="31"/>
      <c r="VLF89" s="31"/>
      <c r="VLG89" s="31"/>
      <c r="VLH89" s="31"/>
      <c r="VLI89" s="31"/>
      <c r="VLJ89" s="31"/>
      <c r="VLK89" s="31"/>
      <c r="VLL89" s="31"/>
      <c r="VLM89" s="31"/>
      <c r="VLN89" s="31"/>
      <c r="VLO89" s="31"/>
      <c r="VLP89" s="31"/>
      <c r="VLQ89" s="31"/>
      <c r="VLR89" s="31"/>
      <c r="VLS89" s="31"/>
      <c r="VLT89" s="31"/>
      <c r="VLU89" s="31"/>
      <c r="VLV89" s="31"/>
      <c r="VLW89" s="31"/>
      <c r="VLX89" s="31"/>
      <c r="VLY89" s="31"/>
      <c r="VLZ89" s="31"/>
      <c r="VMA89" s="31"/>
      <c r="VMB89" s="31"/>
      <c r="VMC89" s="31"/>
      <c r="VMD89" s="31"/>
      <c r="VME89" s="31"/>
      <c r="VMF89" s="31"/>
      <c r="VMG89" s="31"/>
      <c r="VMH89" s="31"/>
      <c r="VMI89" s="31"/>
      <c r="VMJ89" s="31"/>
      <c r="VMK89" s="31"/>
      <c r="VML89" s="31"/>
      <c r="VMM89" s="31"/>
      <c r="VMN89" s="31"/>
      <c r="VMO89" s="31"/>
      <c r="VMP89" s="31"/>
      <c r="VMQ89" s="31"/>
      <c r="VMR89" s="31"/>
      <c r="VMS89" s="31"/>
      <c r="VMT89" s="31"/>
      <c r="VMU89" s="31"/>
      <c r="VMV89" s="31"/>
      <c r="VMW89" s="31"/>
      <c r="VMX89" s="31"/>
      <c r="VMY89" s="31"/>
      <c r="VMZ89" s="31"/>
      <c r="VNA89" s="31"/>
      <c r="VNB89" s="31"/>
      <c r="VNC89" s="31"/>
      <c r="VND89" s="31"/>
      <c r="VNE89" s="31"/>
      <c r="VNF89" s="31"/>
      <c r="VNG89" s="31"/>
      <c r="VNH89" s="31"/>
      <c r="VNI89" s="31"/>
      <c r="VNJ89" s="31"/>
      <c r="VNK89" s="31"/>
      <c r="VNL89" s="31"/>
      <c r="VNM89" s="31"/>
      <c r="VNN89" s="31"/>
      <c r="VNO89" s="31"/>
      <c r="VNP89" s="31"/>
      <c r="VNQ89" s="31"/>
      <c r="VNR89" s="31"/>
      <c r="VNS89" s="31"/>
      <c r="VNT89" s="31"/>
      <c r="VNU89" s="31"/>
      <c r="VNV89" s="31"/>
      <c r="VNW89" s="31"/>
      <c r="VNX89" s="31"/>
      <c r="VNY89" s="31"/>
      <c r="VNZ89" s="31"/>
      <c r="VOA89" s="31"/>
      <c r="VOB89" s="31"/>
      <c r="VOC89" s="31"/>
      <c r="VOD89" s="31"/>
      <c r="VOE89" s="31"/>
      <c r="VOF89" s="31"/>
      <c r="VOG89" s="31"/>
      <c r="VOH89" s="31"/>
      <c r="VOI89" s="31"/>
      <c r="VOJ89" s="31"/>
      <c r="VOK89" s="31"/>
      <c r="VOL89" s="31"/>
      <c r="VOM89" s="31"/>
      <c r="VON89" s="31"/>
      <c r="VOO89" s="31"/>
      <c r="VOP89" s="31"/>
      <c r="VOQ89" s="31"/>
      <c r="VOR89" s="31"/>
      <c r="VOS89" s="31"/>
      <c r="VOT89" s="31"/>
      <c r="VOU89" s="31"/>
      <c r="VOV89" s="31"/>
      <c r="VOW89" s="31"/>
      <c r="VOX89" s="31"/>
      <c r="VOY89" s="31"/>
      <c r="VOZ89" s="31"/>
      <c r="VPA89" s="31"/>
      <c r="VPB89" s="31"/>
      <c r="VPC89" s="31"/>
      <c r="VPD89" s="31"/>
      <c r="VPE89" s="31"/>
      <c r="VPF89" s="31"/>
      <c r="VPG89" s="31"/>
      <c r="VPH89" s="31"/>
      <c r="VPI89" s="31"/>
      <c r="VPJ89" s="31"/>
      <c r="VPK89" s="31"/>
      <c r="VPL89" s="31"/>
      <c r="VPM89" s="31"/>
      <c r="VPN89" s="31"/>
      <c r="VPO89" s="31"/>
      <c r="VPP89" s="31"/>
      <c r="VPQ89" s="31"/>
      <c r="VPR89" s="31"/>
      <c r="VPS89" s="31"/>
      <c r="VPT89" s="31"/>
      <c r="VPU89" s="31"/>
      <c r="VPV89" s="31"/>
      <c r="VPW89" s="31"/>
      <c r="VPX89" s="31"/>
      <c r="VPY89" s="31"/>
      <c r="VPZ89" s="31"/>
      <c r="VQA89" s="31"/>
      <c r="VQB89" s="31"/>
      <c r="VQC89" s="31"/>
      <c r="VQD89" s="31"/>
      <c r="VQE89" s="31"/>
      <c r="VQF89" s="31"/>
      <c r="VQG89" s="31"/>
      <c r="VQH89" s="31"/>
      <c r="VQI89" s="31"/>
      <c r="VQJ89" s="31"/>
      <c r="VQK89" s="31"/>
      <c r="VQL89" s="31"/>
      <c r="VQM89" s="31"/>
      <c r="VQN89" s="31"/>
      <c r="VQO89" s="31"/>
      <c r="VQP89" s="31"/>
      <c r="VQQ89" s="31"/>
      <c r="VQR89" s="31"/>
      <c r="VQS89" s="31"/>
      <c r="VQT89" s="31"/>
      <c r="VQU89" s="31"/>
      <c r="VQV89" s="31"/>
      <c r="VQW89" s="31"/>
      <c r="VQX89" s="31"/>
      <c r="VQY89" s="31"/>
      <c r="VQZ89" s="31"/>
      <c r="VRA89" s="31"/>
      <c r="VRB89" s="31"/>
      <c r="VRC89" s="31"/>
      <c r="VRD89" s="31"/>
      <c r="VRE89" s="31"/>
      <c r="VRF89" s="31"/>
      <c r="VRG89" s="31"/>
      <c r="VRH89" s="31"/>
      <c r="VRI89" s="31"/>
      <c r="VRJ89" s="31"/>
      <c r="VRK89" s="31"/>
      <c r="VRL89" s="31"/>
      <c r="VRM89" s="31"/>
      <c r="VRN89" s="31"/>
      <c r="VRO89" s="31"/>
      <c r="VRP89" s="31"/>
      <c r="VRQ89" s="31"/>
      <c r="VRR89" s="31"/>
      <c r="VRS89" s="31"/>
      <c r="VRT89" s="31"/>
      <c r="VRU89" s="31"/>
      <c r="VRV89" s="31"/>
      <c r="VRW89" s="31"/>
      <c r="VRX89" s="31"/>
      <c r="VRY89" s="31"/>
      <c r="VRZ89" s="31"/>
      <c r="VSA89" s="31"/>
      <c r="VSB89" s="31"/>
      <c r="VSC89" s="31"/>
      <c r="VSD89" s="31"/>
      <c r="VSE89" s="31"/>
      <c r="VSF89" s="31"/>
      <c r="VSG89" s="31"/>
      <c r="VSH89" s="31"/>
      <c r="VSI89" s="31"/>
      <c r="VSJ89" s="31"/>
      <c r="VSK89" s="31"/>
      <c r="VSL89" s="31"/>
      <c r="VSM89" s="31"/>
      <c r="VSN89" s="31"/>
      <c r="VSO89" s="31"/>
      <c r="VSP89" s="31"/>
      <c r="VSQ89" s="31"/>
      <c r="VSR89" s="31"/>
      <c r="VSS89" s="31"/>
      <c r="VST89" s="31"/>
      <c r="VSU89" s="31"/>
      <c r="VSV89" s="31"/>
      <c r="VSW89" s="31"/>
      <c r="VSX89" s="31"/>
      <c r="VSY89" s="31"/>
      <c r="VSZ89" s="31"/>
      <c r="VTA89" s="31"/>
      <c r="VTB89" s="31"/>
      <c r="VTC89" s="31"/>
      <c r="VTD89" s="31"/>
      <c r="VTE89" s="31"/>
      <c r="VTF89" s="31"/>
      <c r="VTG89" s="31"/>
      <c r="VTH89" s="31"/>
      <c r="VTI89" s="31"/>
      <c r="VTJ89" s="31"/>
      <c r="VTK89" s="31"/>
      <c r="VTL89" s="31"/>
      <c r="VTM89" s="31"/>
      <c r="VTN89" s="31"/>
      <c r="VTO89" s="31"/>
      <c r="VTP89" s="31"/>
      <c r="VTQ89" s="31"/>
      <c r="VTR89" s="31"/>
      <c r="VTS89" s="31"/>
      <c r="VTT89" s="31"/>
      <c r="VTU89" s="31"/>
      <c r="VTV89" s="31"/>
      <c r="VTW89" s="31"/>
      <c r="VTX89" s="31"/>
      <c r="VTY89" s="31"/>
      <c r="VTZ89" s="31"/>
      <c r="VUA89" s="31"/>
      <c r="VUB89" s="31"/>
      <c r="VUC89" s="31"/>
      <c r="VUD89" s="31"/>
      <c r="VUE89" s="31"/>
      <c r="VUF89" s="31"/>
      <c r="VUG89" s="31"/>
      <c r="VUH89" s="31"/>
      <c r="VUI89" s="31"/>
      <c r="VUJ89" s="31"/>
      <c r="VUK89" s="31"/>
      <c r="VUL89" s="31"/>
      <c r="VUM89" s="31"/>
      <c r="VUN89" s="31"/>
      <c r="VUO89" s="31"/>
      <c r="VUP89" s="31"/>
      <c r="VUQ89" s="31"/>
      <c r="VUR89" s="31"/>
      <c r="VUS89" s="31"/>
      <c r="VUT89" s="31"/>
      <c r="VUU89" s="31"/>
      <c r="VUV89" s="31"/>
      <c r="VUW89" s="31"/>
      <c r="VUX89" s="31"/>
      <c r="VUY89" s="31"/>
      <c r="VUZ89" s="31"/>
      <c r="VVA89" s="31"/>
      <c r="VVB89" s="31"/>
      <c r="VVC89" s="31"/>
      <c r="VVD89" s="31"/>
      <c r="VVE89" s="31"/>
      <c r="VVF89" s="31"/>
      <c r="VVG89" s="31"/>
      <c r="VVH89" s="31"/>
      <c r="VVI89" s="31"/>
      <c r="VVJ89" s="31"/>
      <c r="VVK89" s="31"/>
      <c r="VVL89" s="31"/>
      <c r="VVM89" s="31"/>
      <c r="VVN89" s="31"/>
      <c r="VVO89" s="31"/>
      <c r="VVP89" s="31"/>
      <c r="VVQ89" s="31"/>
      <c r="VVR89" s="31"/>
      <c r="VVS89" s="31"/>
      <c r="VVT89" s="31"/>
      <c r="VVU89" s="31"/>
      <c r="VVV89" s="31"/>
      <c r="VVW89" s="31"/>
      <c r="VVX89" s="31"/>
      <c r="VVY89" s="31"/>
      <c r="VVZ89" s="31"/>
      <c r="VWA89" s="31"/>
      <c r="VWB89" s="31"/>
      <c r="VWC89" s="31"/>
      <c r="VWD89" s="31"/>
      <c r="VWE89" s="31"/>
      <c r="VWF89" s="31"/>
      <c r="VWG89" s="31"/>
      <c r="VWH89" s="31"/>
      <c r="VWI89" s="31"/>
      <c r="VWJ89" s="31"/>
      <c r="VWK89" s="31"/>
      <c r="VWL89" s="31"/>
      <c r="VWM89" s="31"/>
      <c r="VWN89" s="31"/>
      <c r="VWO89" s="31"/>
      <c r="VWP89" s="31"/>
      <c r="VWQ89" s="31"/>
      <c r="VWR89" s="31"/>
      <c r="VWS89" s="31"/>
      <c r="VWT89" s="31"/>
      <c r="VWU89" s="31"/>
      <c r="VWV89" s="31"/>
      <c r="VWW89" s="31"/>
      <c r="VWX89" s="31"/>
      <c r="VWY89" s="31"/>
      <c r="VWZ89" s="31"/>
      <c r="VXA89" s="31"/>
      <c r="VXB89" s="31"/>
      <c r="VXC89" s="31"/>
      <c r="VXD89" s="31"/>
      <c r="VXE89" s="31"/>
      <c r="VXF89" s="31"/>
      <c r="VXG89" s="31"/>
      <c r="VXH89" s="31"/>
      <c r="VXI89" s="31"/>
      <c r="VXJ89" s="31"/>
      <c r="VXK89" s="31"/>
      <c r="VXL89" s="31"/>
      <c r="VXM89" s="31"/>
      <c r="VXN89" s="31"/>
      <c r="VXO89" s="31"/>
      <c r="VXP89" s="31"/>
      <c r="VXQ89" s="31"/>
      <c r="VXR89" s="31"/>
      <c r="VXS89" s="31"/>
      <c r="VXT89" s="31"/>
      <c r="VXU89" s="31"/>
      <c r="VXV89" s="31"/>
      <c r="VXW89" s="31"/>
      <c r="VXX89" s="31"/>
      <c r="VXY89" s="31"/>
      <c r="VXZ89" s="31"/>
      <c r="VYA89" s="31"/>
      <c r="VYB89" s="31"/>
      <c r="VYC89" s="31"/>
      <c r="VYD89" s="31"/>
      <c r="VYE89" s="31"/>
      <c r="VYF89" s="31"/>
      <c r="VYG89" s="31"/>
      <c r="VYH89" s="31"/>
      <c r="VYI89" s="31"/>
      <c r="VYJ89" s="31"/>
      <c r="VYK89" s="31"/>
      <c r="VYL89" s="31"/>
      <c r="VYM89" s="31"/>
      <c r="VYN89" s="31"/>
      <c r="VYO89" s="31"/>
      <c r="VYP89" s="31"/>
      <c r="VYQ89" s="31"/>
      <c r="VYR89" s="31"/>
      <c r="VYS89" s="31"/>
      <c r="VYT89" s="31"/>
      <c r="VYU89" s="31"/>
      <c r="VYV89" s="31"/>
      <c r="VYW89" s="31"/>
      <c r="VYX89" s="31"/>
      <c r="VYY89" s="31"/>
      <c r="VYZ89" s="31"/>
      <c r="VZA89" s="31"/>
      <c r="VZB89" s="31"/>
      <c r="VZC89" s="31"/>
      <c r="VZD89" s="31"/>
      <c r="VZE89" s="31"/>
      <c r="VZF89" s="31"/>
      <c r="VZG89" s="31"/>
      <c r="VZH89" s="31"/>
      <c r="VZI89" s="31"/>
      <c r="VZJ89" s="31"/>
      <c r="VZK89" s="31"/>
      <c r="VZL89" s="31"/>
      <c r="VZM89" s="31"/>
      <c r="VZN89" s="31"/>
      <c r="VZO89" s="31"/>
      <c r="VZP89" s="31"/>
      <c r="VZQ89" s="31"/>
      <c r="VZR89" s="31"/>
      <c r="VZS89" s="31"/>
      <c r="VZT89" s="31"/>
      <c r="VZU89" s="31"/>
      <c r="VZV89" s="31"/>
      <c r="VZW89" s="31"/>
      <c r="VZX89" s="31"/>
      <c r="VZY89" s="31"/>
      <c r="VZZ89" s="31"/>
      <c r="WAA89" s="31"/>
      <c r="WAB89" s="31"/>
      <c r="WAC89" s="31"/>
      <c r="WAD89" s="31"/>
      <c r="WAE89" s="31"/>
      <c r="WAF89" s="31"/>
      <c r="WAG89" s="31"/>
      <c r="WAH89" s="31"/>
      <c r="WAI89" s="31"/>
      <c r="WAJ89" s="31"/>
      <c r="WAK89" s="31"/>
      <c r="WAL89" s="31"/>
      <c r="WAM89" s="31"/>
      <c r="WAN89" s="31"/>
      <c r="WAO89" s="31"/>
      <c r="WAP89" s="31"/>
      <c r="WAQ89" s="31"/>
      <c r="WAR89" s="31"/>
      <c r="WAS89" s="31"/>
      <c r="WAT89" s="31"/>
      <c r="WAU89" s="31"/>
      <c r="WAV89" s="31"/>
      <c r="WAW89" s="31"/>
      <c r="WAX89" s="31"/>
      <c r="WAY89" s="31"/>
      <c r="WAZ89" s="31"/>
      <c r="WBA89" s="31"/>
      <c r="WBB89" s="31"/>
      <c r="WBC89" s="31"/>
      <c r="WBD89" s="31"/>
      <c r="WBE89" s="31"/>
      <c r="WBF89" s="31"/>
      <c r="WBG89" s="31"/>
      <c r="WBH89" s="31"/>
      <c r="WBI89" s="31"/>
      <c r="WBJ89" s="31"/>
      <c r="WBK89" s="31"/>
      <c r="WBL89" s="31"/>
      <c r="WBM89" s="31"/>
      <c r="WBN89" s="31"/>
      <c r="WBO89" s="31"/>
      <c r="WBP89" s="31"/>
      <c r="WBQ89" s="31"/>
      <c r="WBR89" s="31"/>
      <c r="WBS89" s="31"/>
      <c r="WBT89" s="31"/>
      <c r="WBU89" s="31"/>
      <c r="WBV89" s="31"/>
      <c r="WBW89" s="31"/>
      <c r="WBX89" s="31"/>
      <c r="WBY89" s="31"/>
      <c r="WBZ89" s="31"/>
      <c r="WCA89" s="31"/>
      <c r="WCB89" s="31"/>
      <c r="WCC89" s="31"/>
      <c r="WCD89" s="31"/>
      <c r="WCE89" s="31"/>
      <c r="WCF89" s="31"/>
      <c r="WCG89" s="31"/>
      <c r="WCH89" s="31"/>
      <c r="WCI89" s="31"/>
      <c r="WCJ89" s="31"/>
      <c r="WCK89" s="31"/>
      <c r="WCL89" s="31"/>
      <c r="WCM89" s="31"/>
      <c r="WCN89" s="31"/>
      <c r="WCO89" s="31"/>
      <c r="WCP89" s="31"/>
      <c r="WCQ89" s="31"/>
      <c r="WCR89" s="31"/>
      <c r="WCS89" s="31"/>
      <c r="WCT89" s="31"/>
      <c r="WCU89" s="31"/>
      <c r="WCV89" s="31"/>
      <c r="WCW89" s="31"/>
      <c r="WCX89" s="31"/>
      <c r="WCY89" s="31"/>
      <c r="WCZ89" s="31"/>
      <c r="WDA89" s="31"/>
      <c r="WDB89" s="31"/>
      <c r="WDC89" s="31"/>
      <c r="WDD89" s="31"/>
      <c r="WDE89" s="31"/>
      <c r="WDF89" s="31"/>
      <c r="WDG89" s="31"/>
      <c r="WDH89" s="31"/>
      <c r="WDI89" s="31"/>
      <c r="WDJ89" s="31"/>
      <c r="WDK89" s="31"/>
      <c r="WDL89" s="31"/>
      <c r="WDM89" s="31"/>
      <c r="WDN89" s="31"/>
      <c r="WDO89" s="31"/>
      <c r="WDP89" s="31"/>
      <c r="WDQ89" s="31"/>
      <c r="WDR89" s="31"/>
      <c r="WDS89" s="31"/>
      <c r="WDT89" s="31"/>
      <c r="WDU89" s="31"/>
      <c r="WDV89" s="31"/>
      <c r="WDW89" s="31"/>
      <c r="WDX89" s="31"/>
      <c r="WDY89" s="31"/>
      <c r="WDZ89" s="31"/>
      <c r="WEA89" s="31"/>
      <c r="WEB89" s="31"/>
      <c r="WEC89" s="31"/>
      <c r="WED89" s="31"/>
      <c r="WEE89" s="31"/>
      <c r="WEF89" s="31"/>
      <c r="WEG89" s="31"/>
      <c r="WEH89" s="31"/>
      <c r="WEI89" s="31"/>
      <c r="WEJ89" s="31"/>
      <c r="WEK89" s="31"/>
      <c r="WEL89" s="31"/>
      <c r="WEM89" s="31"/>
      <c r="WEN89" s="31"/>
      <c r="WEO89" s="31"/>
      <c r="WEP89" s="31"/>
      <c r="WEQ89" s="31"/>
      <c r="WER89" s="31"/>
      <c r="WES89" s="31"/>
      <c r="WET89" s="31"/>
      <c r="WEU89" s="31"/>
      <c r="WEV89" s="31"/>
      <c r="WEW89" s="31"/>
      <c r="WEX89" s="31"/>
      <c r="WEY89" s="31"/>
      <c r="WEZ89" s="31"/>
      <c r="WFA89" s="31"/>
      <c r="WFB89" s="31"/>
      <c r="WFC89" s="31"/>
      <c r="WFD89" s="31"/>
      <c r="WFE89" s="31"/>
      <c r="WFF89" s="31"/>
      <c r="WFG89" s="31"/>
      <c r="WFH89" s="31"/>
      <c r="WFI89" s="31"/>
      <c r="WFJ89" s="31"/>
      <c r="WFK89" s="31"/>
      <c r="WFL89" s="31"/>
      <c r="WFM89" s="31"/>
      <c r="WFN89" s="31"/>
      <c r="WFO89" s="31"/>
      <c r="WFP89" s="31"/>
      <c r="WFQ89" s="31"/>
      <c r="WFR89" s="31"/>
      <c r="WFS89" s="31"/>
      <c r="WFT89" s="31"/>
      <c r="WFU89" s="31"/>
      <c r="WFV89" s="31"/>
      <c r="WFW89" s="31"/>
      <c r="WFX89" s="31"/>
      <c r="WFY89" s="31"/>
      <c r="WFZ89" s="31"/>
      <c r="WGA89" s="31"/>
      <c r="WGB89" s="31"/>
      <c r="WGC89" s="31"/>
      <c r="WGD89" s="31"/>
      <c r="WGE89" s="31"/>
      <c r="WGF89" s="31"/>
      <c r="WGG89" s="31"/>
      <c r="WGH89" s="31"/>
      <c r="WGI89" s="31"/>
      <c r="WGJ89" s="31"/>
      <c r="WGK89" s="31"/>
      <c r="WGL89" s="31"/>
      <c r="WGM89" s="31"/>
      <c r="WGN89" s="31"/>
      <c r="WGO89" s="31"/>
      <c r="WGP89" s="31"/>
      <c r="WGQ89" s="31"/>
      <c r="WGR89" s="31"/>
      <c r="WGS89" s="31"/>
      <c r="WGT89" s="31"/>
      <c r="WGU89" s="31"/>
      <c r="WGV89" s="31"/>
      <c r="WGW89" s="31"/>
      <c r="WGX89" s="31"/>
      <c r="WGY89" s="31"/>
      <c r="WGZ89" s="31"/>
      <c r="WHA89" s="31"/>
      <c r="WHB89" s="31"/>
      <c r="WHC89" s="31"/>
      <c r="WHD89" s="31"/>
      <c r="WHE89" s="31"/>
      <c r="WHF89" s="31"/>
      <c r="WHG89" s="31"/>
      <c r="WHH89" s="31"/>
      <c r="WHI89" s="31"/>
      <c r="WHJ89" s="31"/>
      <c r="WHK89" s="31"/>
      <c r="WHL89" s="31"/>
      <c r="WHM89" s="31"/>
      <c r="WHN89" s="31"/>
      <c r="WHO89" s="31"/>
      <c r="WHP89" s="31"/>
      <c r="WHQ89" s="31"/>
      <c r="WHR89" s="31"/>
      <c r="WHS89" s="31"/>
      <c r="WHT89" s="31"/>
      <c r="WHU89" s="31"/>
      <c r="WHV89" s="31"/>
      <c r="WHW89" s="31"/>
      <c r="WHX89" s="31"/>
      <c r="WHY89" s="31"/>
      <c r="WHZ89" s="31"/>
      <c r="WIA89" s="31"/>
      <c r="WIB89" s="31"/>
      <c r="WIC89" s="31"/>
      <c r="WID89" s="31"/>
      <c r="WIE89" s="31"/>
      <c r="WIF89" s="31"/>
      <c r="WIG89" s="31"/>
      <c r="WIH89" s="31"/>
      <c r="WII89" s="31"/>
      <c r="WIJ89" s="31"/>
      <c r="WIK89" s="31"/>
      <c r="WIL89" s="31"/>
      <c r="WIM89" s="31"/>
      <c r="WIN89" s="31"/>
      <c r="WIO89" s="31"/>
      <c r="WIP89" s="31"/>
      <c r="WIQ89" s="31"/>
      <c r="WIR89" s="31"/>
      <c r="WIS89" s="31"/>
      <c r="WIT89" s="31"/>
      <c r="WIU89" s="31"/>
      <c r="WIV89" s="31"/>
      <c r="WIW89" s="31"/>
      <c r="WIX89" s="31"/>
      <c r="WIY89" s="31"/>
      <c r="WIZ89" s="31"/>
      <c r="WJA89" s="31"/>
      <c r="WJB89" s="31"/>
      <c r="WJC89" s="31"/>
      <c r="WJD89" s="31"/>
      <c r="WJE89" s="31"/>
      <c r="WJF89" s="31"/>
      <c r="WJG89" s="31"/>
      <c r="WJH89" s="31"/>
      <c r="WJI89" s="31"/>
      <c r="WJJ89" s="31"/>
      <c r="WJK89" s="31"/>
      <c r="WJL89" s="31"/>
      <c r="WJM89" s="31"/>
      <c r="WJN89" s="31"/>
      <c r="WJO89" s="31"/>
      <c r="WJP89" s="31"/>
      <c r="WJQ89" s="31"/>
      <c r="WJR89" s="31"/>
      <c r="WJS89" s="31"/>
      <c r="WJT89" s="31"/>
      <c r="WJU89" s="31"/>
      <c r="WJV89" s="31"/>
      <c r="WJW89" s="31"/>
      <c r="WJX89" s="31"/>
      <c r="WJY89" s="31"/>
      <c r="WJZ89" s="31"/>
      <c r="WKA89" s="31"/>
      <c r="WKB89" s="31"/>
      <c r="WKC89" s="31"/>
      <c r="WKD89" s="31"/>
      <c r="WKE89" s="31"/>
      <c r="WKF89" s="31"/>
      <c r="WKG89" s="31"/>
      <c r="WKH89" s="31"/>
      <c r="WKI89" s="31"/>
      <c r="WKJ89" s="31"/>
      <c r="WKK89" s="31"/>
      <c r="WKL89" s="31"/>
      <c r="WKM89" s="31"/>
      <c r="WKN89" s="31"/>
      <c r="WKO89" s="31"/>
      <c r="WKP89" s="31"/>
      <c r="WKQ89" s="31"/>
      <c r="WKR89" s="31"/>
      <c r="WKS89" s="31"/>
      <c r="WKT89" s="31"/>
      <c r="WKU89" s="31"/>
      <c r="WKV89" s="31"/>
      <c r="WKW89" s="31"/>
      <c r="WKX89" s="31"/>
      <c r="WKY89" s="31"/>
      <c r="WKZ89" s="31"/>
      <c r="WLA89" s="31"/>
      <c r="WLB89" s="31"/>
      <c r="WLC89" s="31"/>
      <c r="WLD89" s="31"/>
      <c r="WLE89" s="31"/>
      <c r="WLF89" s="31"/>
      <c r="WLG89" s="31"/>
      <c r="WLH89" s="31"/>
      <c r="WLI89" s="31"/>
      <c r="WLJ89" s="31"/>
      <c r="WLK89" s="31"/>
      <c r="WLL89" s="31"/>
      <c r="WLM89" s="31"/>
      <c r="WLN89" s="31"/>
      <c r="WLO89" s="31"/>
      <c r="WLP89" s="31"/>
      <c r="WLQ89" s="31"/>
      <c r="WLR89" s="31"/>
      <c r="WLS89" s="31"/>
      <c r="WLT89" s="31"/>
      <c r="WLU89" s="31"/>
      <c r="WLV89" s="31"/>
      <c r="WLW89" s="31"/>
      <c r="WLX89" s="31"/>
      <c r="WLY89" s="31"/>
      <c r="WLZ89" s="31"/>
      <c r="WMA89" s="31"/>
      <c r="WMB89" s="31"/>
      <c r="WMC89" s="31"/>
      <c r="WMD89" s="31"/>
      <c r="WME89" s="31"/>
      <c r="WMF89" s="31"/>
      <c r="WMG89" s="31"/>
      <c r="WMH89" s="31"/>
      <c r="WMI89" s="31"/>
      <c r="WMJ89" s="31"/>
      <c r="WMK89" s="31"/>
      <c r="WML89" s="31"/>
      <c r="WMM89" s="31"/>
      <c r="WMN89" s="31"/>
      <c r="WMO89" s="31"/>
      <c r="WMP89" s="31"/>
      <c r="WMQ89" s="31"/>
      <c r="WMR89" s="31"/>
      <c r="WMS89" s="31"/>
      <c r="WMT89" s="31"/>
      <c r="WMU89" s="31"/>
      <c r="WMV89" s="31"/>
      <c r="WMW89" s="31"/>
      <c r="WMX89" s="31"/>
      <c r="WMY89" s="31"/>
      <c r="WMZ89" s="31"/>
      <c r="WNA89" s="31"/>
      <c r="WNB89" s="31"/>
      <c r="WNC89" s="31"/>
      <c r="WND89" s="31"/>
      <c r="WNE89" s="31"/>
      <c r="WNF89" s="31"/>
      <c r="WNG89" s="31"/>
      <c r="WNH89" s="31"/>
      <c r="WNI89" s="31"/>
      <c r="WNJ89" s="31"/>
      <c r="WNK89" s="31"/>
      <c r="WNL89" s="31"/>
      <c r="WNM89" s="31"/>
      <c r="WNN89" s="31"/>
      <c r="WNO89" s="31"/>
      <c r="WNP89" s="31"/>
      <c r="WNQ89" s="31"/>
      <c r="WNR89" s="31"/>
      <c r="WNS89" s="31"/>
      <c r="WNT89" s="31"/>
      <c r="WNU89" s="31"/>
      <c r="WNV89" s="31"/>
      <c r="WNW89" s="31"/>
      <c r="WNX89" s="31"/>
      <c r="WNY89" s="31"/>
      <c r="WNZ89" s="31"/>
      <c r="WOA89" s="31"/>
      <c r="WOB89" s="31"/>
      <c r="WOC89" s="31"/>
      <c r="WOD89" s="31"/>
      <c r="WOE89" s="31"/>
      <c r="WOF89" s="31"/>
      <c r="WOG89" s="31"/>
      <c r="WOH89" s="31"/>
      <c r="WOI89" s="31"/>
      <c r="WOJ89" s="31"/>
      <c r="WOK89" s="31"/>
      <c r="WOL89" s="31"/>
      <c r="WOM89" s="31"/>
      <c r="WON89" s="31"/>
      <c r="WOO89" s="31"/>
      <c r="WOP89" s="31"/>
      <c r="WOQ89" s="31"/>
      <c r="WOR89" s="31"/>
      <c r="WOS89" s="31"/>
      <c r="WOT89" s="31"/>
      <c r="WOU89" s="31"/>
      <c r="WOV89" s="31"/>
      <c r="WOW89" s="31"/>
      <c r="WOX89" s="31"/>
      <c r="WOY89" s="31"/>
      <c r="WOZ89" s="31"/>
      <c r="WPA89" s="31"/>
      <c r="WPB89" s="31"/>
      <c r="WPC89" s="31"/>
      <c r="WPD89" s="31"/>
      <c r="WPE89" s="31"/>
      <c r="WPF89" s="31"/>
      <c r="WPG89" s="31"/>
      <c r="WPH89" s="31"/>
      <c r="WPI89" s="31"/>
      <c r="WPJ89" s="31"/>
      <c r="WPK89" s="31"/>
      <c r="WPL89" s="31"/>
      <c r="WPM89" s="31"/>
      <c r="WPN89" s="31"/>
      <c r="WPO89" s="31"/>
      <c r="WPP89" s="31"/>
      <c r="WPQ89" s="31"/>
      <c r="WPR89" s="31"/>
      <c r="WPS89" s="31"/>
      <c r="WPT89" s="31"/>
      <c r="WPU89" s="31"/>
      <c r="WPV89" s="31"/>
      <c r="WPW89" s="31"/>
      <c r="WPX89" s="31"/>
      <c r="WPY89" s="31"/>
      <c r="WPZ89" s="31"/>
      <c r="WQA89" s="31"/>
      <c r="WQB89" s="31"/>
      <c r="WQC89" s="31"/>
      <c r="WQD89" s="31"/>
      <c r="WQE89" s="31"/>
      <c r="WQF89" s="31"/>
      <c r="WQG89" s="31"/>
      <c r="WQH89" s="31"/>
      <c r="WQI89" s="31"/>
      <c r="WQJ89" s="31"/>
      <c r="WQK89" s="31"/>
      <c r="WQL89" s="31"/>
      <c r="WQM89" s="31"/>
      <c r="WQN89" s="31"/>
      <c r="WQO89" s="31"/>
      <c r="WQP89" s="31"/>
      <c r="WQQ89" s="31"/>
      <c r="WQR89" s="31"/>
      <c r="WQS89" s="31"/>
      <c r="WQT89" s="31"/>
      <c r="WQU89" s="31"/>
      <c r="WQV89" s="31"/>
      <c r="WQW89" s="31"/>
      <c r="WQX89" s="31"/>
      <c r="WQY89" s="31"/>
      <c r="WQZ89" s="31"/>
      <c r="WRA89" s="31"/>
      <c r="WRB89" s="31"/>
      <c r="WRC89" s="31"/>
      <c r="WRD89" s="31"/>
      <c r="WRE89" s="31"/>
      <c r="WRF89" s="31"/>
      <c r="WRG89" s="31"/>
      <c r="WRH89" s="31"/>
      <c r="WRI89" s="31"/>
      <c r="WRJ89" s="31"/>
      <c r="WRK89" s="31"/>
      <c r="WRL89" s="31"/>
      <c r="WRM89" s="31"/>
      <c r="WRN89" s="31"/>
      <c r="WRO89" s="31"/>
      <c r="WRP89" s="31"/>
      <c r="WRQ89" s="31"/>
      <c r="WRR89" s="31"/>
      <c r="WRS89" s="31"/>
      <c r="WRT89" s="31"/>
      <c r="WRU89" s="31"/>
      <c r="WRV89" s="31"/>
      <c r="WRW89" s="31"/>
      <c r="WRX89" s="31"/>
      <c r="WRY89" s="31"/>
      <c r="WRZ89" s="31"/>
      <c r="WSA89" s="31"/>
      <c r="WSB89" s="31"/>
      <c r="WSC89" s="31"/>
      <c r="WSD89" s="31"/>
      <c r="WSE89" s="31"/>
      <c r="WSF89" s="31"/>
      <c r="WSG89" s="31"/>
      <c r="WSH89" s="31"/>
      <c r="WSI89" s="31"/>
      <c r="WSJ89" s="31"/>
      <c r="WSK89" s="31"/>
      <c r="WSL89" s="31"/>
      <c r="WSM89" s="31"/>
      <c r="WSN89" s="31"/>
      <c r="WSO89" s="31"/>
      <c r="WSP89" s="31"/>
      <c r="WSQ89" s="31"/>
      <c r="WSR89" s="31"/>
      <c r="WSS89" s="31"/>
      <c r="WST89" s="31"/>
      <c r="WSU89" s="31"/>
      <c r="WSV89" s="31"/>
      <c r="WSW89" s="31"/>
      <c r="WSX89" s="31"/>
      <c r="WSY89" s="31"/>
      <c r="WSZ89" s="31"/>
      <c r="WTA89" s="31"/>
      <c r="WTB89" s="31"/>
      <c r="WTC89" s="31"/>
      <c r="WTD89" s="31"/>
      <c r="WTE89" s="31"/>
      <c r="WTF89" s="31"/>
      <c r="WTG89" s="31"/>
      <c r="WTH89" s="31"/>
      <c r="WTI89" s="31"/>
      <c r="WTJ89" s="31"/>
      <c r="WTK89" s="31"/>
      <c r="WTL89" s="31"/>
      <c r="WTM89" s="31"/>
      <c r="WTN89" s="31"/>
      <c r="WTO89" s="31"/>
      <c r="WTP89" s="31"/>
      <c r="WTQ89" s="31"/>
      <c r="WTR89" s="31"/>
      <c r="WTS89" s="31"/>
      <c r="WTT89" s="31"/>
      <c r="WTU89" s="31"/>
      <c r="WTV89" s="31"/>
      <c r="WTW89" s="31"/>
      <c r="WTX89" s="31"/>
      <c r="WTY89" s="31"/>
      <c r="WTZ89" s="31"/>
      <c r="WUA89" s="31"/>
      <c r="WUB89" s="31"/>
      <c r="WUC89" s="31"/>
      <c r="WUD89" s="31"/>
      <c r="WUE89" s="31"/>
      <c r="WUF89" s="31"/>
      <c r="WUG89" s="31"/>
      <c r="WUH89" s="31"/>
      <c r="WUI89" s="31"/>
      <c r="WUJ89" s="31"/>
      <c r="WUK89" s="31"/>
      <c r="WUL89" s="31"/>
      <c r="WUM89" s="31"/>
      <c r="WUN89" s="31"/>
      <c r="WUO89" s="31"/>
      <c r="WUP89" s="31"/>
      <c r="WUQ89" s="31"/>
      <c r="WUR89" s="31"/>
      <c r="WUS89" s="31"/>
      <c r="WUT89" s="31"/>
      <c r="WUU89" s="31"/>
      <c r="WUV89" s="31"/>
      <c r="WUW89" s="31"/>
      <c r="WUX89" s="31"/>
      <c r="WUY89" s="31"/>
      <c r="WUZ89" s="31"/>
      <c r="WVA89" s="31"/>
      <c r="WVB89" s="31"/>
      <c r="WVC89" s="31"/>
      <c r="WVD89" s="31"/>
      <c r="WVE89" s="31"/>
      <c r="WVF89" s="31"/>
      <c r="WVG89" s="31"/>
      <c r="WVH89" s="31"/>
      <c r="WVI89" s="31"/>
      <c r="WVJ89" s="31"/>
      <c r="WVK89" s="31"/>
      <c r="WVL89" s="31"/>
      <c r="WVM89" s="31"/>
      <c r="WVN89" s="31"/>
      <c r="WVO89" s="31"/>
      <c r="WVP89" s="31"/>
      <c r="WVQ89" s="31"/>
      <c r="WVR89" s="31"/>
      <c r="WVS89" s="31"/>
      <c r="WVT89" s="31"/>
      <c r="WVU89" s="31"/>
      <c r="WVV89" s="31"/>
      <c r="WVW89" s="31"/>
      <c r="WVX89" s="31"/>
      <c r="WVY89" s="31"/>
      <c r="WVZ89" s="31"/>
      <c r="WWA89" s="31"/>
      <c r="WWB89" s="31"/>
      <c r="WWC89" s="31"/>
      <c r="WWD89" s="31"/>
      <c r="WWE89" s="31"/>
      <c r="WWF89" s="31"/>
      <c r="WWG89" s="31"/>
      <c r="WWH89" s="31"/>
      <c r="WWI89" s="31"/>
      <c r="WWJ89" s="31"/>
      <c r="WWK89" s="31"/>
      <c r="WWL89" s="31"/>
      <c r="WWM89" s="31"/>
      <c r="WWN89" s="31"/>
      <c r="WWO89" s="31"/>
      <c r="WWP89" s="31"/>
      <c r="WWQ89" s="31"/>
      <c r="WWR89" s="31"/>
      <c r="WWS89" s="31"/>
      <c r="WWT89" s="31"/>
      <c r="WWU89" s="31"/>
      <c r="WWV89" s="31"/>
      <c r="WWW89" s="31"/>
      <c r="WWX89" s="31"/>
      <c r="WWY89" s="31"/>
      <c r="WWZ89" s="31"/>
      <c r="WXA89" s="31"/>
      <c r="WXB89" s="31"/>
      <c r="WXC89" s="31"/>
      <c r="WXD89" s="31"/>
      <c r="WXE89" s="31"/>
      <c r="WXF89" s="31"/>
      <c r="WXG89" s="31"/>
      <c r="WXH89" s="31"/>
      <c r="WXI89" s="31"/>
      <c r="WXJ89" s="31"/>
      <c r="WXK89" s="31"/>
      <c r="WXL89" s="31"/>
      <c r="WXM89" s="31"/>
      <c r="WXN89" s="31"/>
      <c r="WXO89" s="31"/>
      <c r="WXP89" s="31"/>
      <c r="WXQ89" s="31"/>
      <c r="WXR89" s="31"/>
      <c r="WXS89" s="31"/>
      <c r="WXT89" s="31"/>
      <c r="WXU89" s="31"/>
      <c r="WXV89" s="31"/>
      <c r="WXW89" s="31"/>
      <c r="WXX89" s="31"/>
      <c r="WXY89" s="31"/>
      <c r="WXZ89" s="31"/>
      <c r="WYA89" s="31"/>
      <c r="WYB89" s="31"/>
      <c r="WYC89" s="31"/>
      <c r="WYD89" s="31"/>
      <c r="WYE89" s="31"/>
      <c r="WYF89" s="31"/>
      <c r="WYG89" s="31"/>
      <c r="WYH89" s="31"/>
      <c r="WYI89" s="31"/>
      <c r="WYJ89" s="31"/>
      <c r="WYK89" s="31"/>
      <c r="WYL89" s="31"/>
      <c r="WYM89" s="31"/>
      <c r="WYN89" s="31"/>
      <c r="WYO89" s="31"/>
      <c r="WYP89" s="31"/>
      <c r="WYQ89" s="31"/>
      <c r="WYR89" s="31"/>
      <c r="WYS89" s="31"/>
      <c r="WYT89" s="31"/>
      <c r="WYU89" s="31"/>
      <c r="WYV89" s="31"/>
      <c r="WYW89" s="31"/>
      <c r="WYX89" s="31"/>
      <c r="WYY89" s="31"/>
      <c r="WYZ89" s="31"/>
      <c r="WZA89" s="31"/>
      <c r="WZB89" s="31"/>
      <c r="WZC89" s="31"/>
      <c r="WZD89" s="31"/>
      <c r="WZE89" s="31"/>
      <c r="WZF89" s="31"/>
      <c r="WZG89" s="31"/>
      <c r="WZH89" s="31"/>
      <c r="WZI89" s="31"/>
      <c r="WZJ89" s="31"/>
      <c r="WZK89" s="31"/>
      <c r="WZL89" s="31"/>
      <c r="WZM89" s="31"/>
      <c r="WZN89" s="31"/>
      <c r="WZO89" s="31"/>
      <c r="WZP89" s="31"/>
      <c r="WZQ89" s="31"/>
      <c r="WZR89" s="31"/>
      <c r="WZS89" s="31"/>
      <c r="WZT89" s="31"/>
      <c r="WZU89" s="31"/>
      <c r="WZV89" s="31"/>
      <c r="WZW89" s="31"/>
      <c r="WZX89" s="31"/>
      <c r="WZY89" s="31"/>
      <c r="WZZ89" s="31"/>
      <c r="XAA89" s="31"/>
      <c r="XAB89" s="31"/>
      <c r="XAC89" s="31"/>
      <c r="XAD89" s="31"/>
      <c r="XAE89" s="31"/>
      <c r="XAF89" s="31"/>
      <c r="XAG89" s="31"/>
      <c r="XAH89" s="31"/>
      <c r="XAI89" s="31"/>
      <c r="XAJ89" s="31"/>
      <c r="XAK89" s="31"/>
      <c r="XAL89" s="31"/>
      <c r="XAM89" s="31"/>
      <c r="XAN89" s="31"/>
      <c r="XAO89" s="31"/>
      <c r="XAP89" s="31"/>
      <c r="XAQ89" s="31"/>
      <c r="XAR89" s="31"/>
      <c r="XAS89" s="31"/>
      <c r="XAT89" s="31"/>
      <c r="XAU89" s="31"/>
      <c r="XAV89" s="31"/>
      <c r="XAW89" s="31"/>
      <c r="XAX89" s="31"/>
      <c r="XAY89" s="31"/>
      <c r="XAZ89" s="31"/>
      <c r="XBA89" s="31"/>
      <c r="XBB89" s="31"/>
      <c r="XBC89" s="31"/>
      <c r="XBD89" s="31"/>
      <c r="XBE89" s="31"/>
      <c r="XBF89" s="31"/>
      <c r="XBG89" s="31"/>
      <c r="XBH89" s="31"/>
      <c r="XBI89" s="31"/>
      <c r="XBJ89" s="31"/>
      <c r="XBK89" s="31"/>
      <c r="XBL89" s="31"/>
      <c r="XBM89" s="31"/>
      <c r="XBN89" s="31"/>
      <c r="XBO89" s="31"/>
      <c r="XBP89" s="31"/>
      <c r="XBQ89" s="31"/>
      <c r="XBR89" s="31"/>
      <c r="XBS89" s="31"/>
      <c r="XBT89" s="31"/>
      <c r="XBU89" s="31"/>
      <c r="XBV89" s="31"/>
      <c r="XBW89" s="31"/>
      <c r="XBX89" s="31"/>
      <c r="XBY89" s="31"/>
      <c r="XBZ89" s="31"/>
      <c r="XCA89" s="31"/>
      <c r="XCB89" s="31"/>
      <c r="XCC89" s="31"/>
      <c r="XCD89" s="31"/>
      <c r="XCE89" s="31"/>
      <c r="XCF89" s="31"/>
      <c r="XCG89" s="31"/>
      <c r="XCH89" s="31"/>
      <c r="XCI89" s="31"/>
      <c r="XCJ89" s="31"/>
      <c r="XCK89" s="31"/>
      <c r="XCL89" s="31"/>
      <c r="XCM89" s="31"/>
      <c r="XCN89" s="31"/>
      <c r="XCO89" s="31"/>
      <c r="XCP89" s="31"/>
      <c r="XCQ89" s="31"/>
      <c r="XCR89" s="31"/>
      <c r="XCS89" s="31"/>
      <c r="XCT89" s="31"/>
      <c r="XCU89" s="31"/>
      <c r="XCV89" s="31"/>
      <c r="XCW89" s="31"/>
      <c r="XCX89" s="31"/>
      <c r="XCY89" s="31"/>
      <c r="XCZ89" s="31"/>
      <c r="XDA89" s="31"/>
      <c r="XDB89" s="31"/>
      <c r="XDC89" s="31"/>
      <c r="XDD89" s="31"/>
      <c r="XDE89" s="31"/>
      <c r="XDF89" s="31"/>
      <c r="XDG89" s="31"/>
      <c r="XDH89" s="31"/>
      <c r="XDI89" s="31"/>
      <c r="XDJ89" s="31"/>
      <c r="XDK89" s="31"/>
      <c r="XDL89" s="31"/>
      <c r="XDM89" s="31"/>
      <c r="XDN89" s="31"/>
      <c r="XDO89" s="31"/>
      <c r="XDP89" s="31"/>
      <c r="XDQ89" s="31"/>
      <c r="XDR89" s="31"/>
      <c r="XDS89" s="31"/>
      <c r="XDT89" s="31"/>
      <c r="XDU89" s="31"/>
      <c r="XDV89" s="31"/>
      <c r="XDW89" s="31"/>
      <c r="XDX89" s="31"/>
      <c r="XDY89" s="31"/>
      <c r="XDZ89" s="31"/>
      <c r="XEA89" s="31"/>
      <c r="XEB89" s="31"/>
      <c r="XEC89" s="31"/>
      <c r="XED89" s="31"/>
      <c r="XEE89" s="31"/>
      <c r="XEF89" s="31"/>
      <c r="XEG89" s="31"/>
      <c r="XEH89" s="31"/>
      <c r="XEI89" s="31"/>
      <c r="XEJ89" s="31"/>
      <c r="XEK89" s="31"/>
      <c r="XEL89" s="31"/>
      <c r="XEM89" s="31"/>
      <c r="XEN89" s="31"/>
      <c r="XEO89" s="31"/>
      <c r="XEP89" s="31"/>
      <c r="XEQ89" s="31"/>
      <c r="XER89" s="31"/>
      <c r="XES89" s="31"/>
      <c r="XET89" s="31"/>
      <c r="XEU89" s="31"/>
      <c r="XEV89" s="31"/>
      <c r="XEW89" s="31"/>
      <c r="XEX89" s="31"/>
      <c r="XEY89" s="31"/>
      <c r="XEZ89" s="31"/>
      <c r="XFA89" s="31"/>
      <c r="XFB89" s="31"/>
      <c r="XFC89" s="31"/>
    </row>
    <row r="90" spans="1:16383" ht="17.25">
      <c r="A90" s="9" t="s">
        <v>166</v>
      </c>
      <c r="B90" s="84">
        <v>1682977306.6099999</v>
      </c>
      <c r="C90" s="27">
        <v>1208529.1299999999</v>
      </c>
      <c r="D90" s="27">
        <v>1623444.14</v>
      </c>
      <c r="E90" s="27">
        <v>19769604.629999999</v>
      </c>
      <c r="F90" s="27">
        <v>26773263.579999998</v>
      </c>
      <c r="G90" s="27">
        <v>35704159.810000002</v>
      </c>
      <c r="H90" s="27">
        <v>45255618.619999997</v>
      </c>
      <c r="I90" s="27">
        <v>56671395.729999997</v>
      </c>
      <c r="J90" s="27">
        <v>64531562.939999998</v>
      </c>
      <c r="K90" s="27">
        <v>71443068.269999996</v>
      </c>
      <c r="L90" s="27">
        <v>79245584.519999996</v>
      </c>
      <c r="M90" s="27">
        <v>83943165.290000007</v>
      </c>
      <c r="N90" s="27">
        <v>88364919.549999997</v>
      </c>
      <c r="O90" s="27">
        <v>93085891.909999996</v>
      </c>
      <c r="P90" s="27">
        <v>98072667.129999995</v>
      </c>
      <c r="Q90" s="27">
        <v>102789640.42</v>
      </c>
      <c r="R90" s="27">
        <v>108516090.78</v>
      </c>
      <c r="S90" s="27"/>
      <c r="T90" s="27"/>
      <c r="U90" s="27"/>
      <c r="V90" s="27"/>
      <c r="W90" s="27"/>
      <c r="X90" s="27"/>
      <c r="Y90" s="27"/>
      <c r="Z90" s="27"/>
      <c r="AA90" s="27"/>
      <c r="AB90" s="27"/>
      <c r="AC90" s="27"/>
      <c r="AD90" s="27"/>
      <c r="AE90" s="27"/>
      <c r="AF90" s="27"/>
      <c r="AG90" s="27"/>
      <c r="AH90" s="27"/>
      <c r="AI90" s="27"/>
    </row>
    <row r="91" spans="1:16383" ht="17.25">
      <c r="A91" s="9" t="s">
        <v>186</v>
      </c>
      <c r="B91" s="84">
        <v>1837845883.27</v>
      </c>
      <c r="C91" s="27">
        <v>1230373.98</v>
      </c>
      <c r="D91" s="27">
        <v>2521708.02</v>
      </c>
      <c r="E91" s="27">
        <v>18544441.16</v>
      </c>
      <c r="F91" s="27">
        <v>26303997.829999998</v>
      </c>
      <c r="G91" s="27">
        <v>35633598.530000001</v>
      </c>
      <c r="H91" s="27">
        <v>47658630.759999998</v>
      </c>
      <c r="I91" s="27">
        <v>60242511.450000003</v>
      </c>
      <c r="J91" s="27">
        <v>70015338.489999995</v>
      </c>
      <c r="K91" s="27">
        <v>77068777.969999999</v>
      </c>
      <c r="L91" s="27">
        <v>84323408.819999993</v>
      </c>
      <c r="M91" s="27">
        <v>90739844.510000005</v>
      </c>
      <c r="N91" s="27">
        <v>97699019.069999993</v>
      </c>
      <c r="O91" s="27"/>
      <c r="P91" s="27"/>
      <c r="Q91" s="27"/>
      <c r="R91" s="27"/>
      <c r="S91" s="27"/>
      <c r="T91" s="27"/>
      <c r="U91" s="27"/>
      <c r="V91" s="27"/>
      <c r="W91" s="27"/>
      <c r="X91" s="27"/>
      <c r="Y91" s="27"/>
      <c r="Z91" s="27"/>
      <c r="AA91" s="27"/>
      <c r="AB91" s="27"/>
      <c r="AC91" s="27"/>
      <c r="AD91" s="27"/>
      <c r="AE91" s="27"/>
      <c r="AF91" s="27"/>
      <c r="AG91" s="27"/>
      <c r="AH91" s="27"/>
      <c r="AI91" s="27"/>
    </row>
    <row r="92" spans="1:16383" ht="17.25">
      <c r="A92" s="9" t="s">
        <v>200</v>
      </c>
      <c r="B92" s="84">
        <v>1942775690.3399999</v>
      </c>
      <c r="C92" s="27">
        <v>1268640.48</v>
      </c>
      <c r="D92" s="27">
        <v>2263689.0499999998</v>
      </c>
      <c r="E92" s="27">
        <v>17472753.030000001</v>
      </c>
      <c r="F92" s="27">
        <v>29152745.809999999</v>
      </c>
      <c r="G92" s="27">
        <v>38798130.560000002</v>
      </c>
      <c r="H92" s="27">
        <v>49899972.039999999</v>
      </c>
      <c r="I92" s="27">
        <v>60981163.280000001</v>
      </c>
      <c r="J92" s="27">
        <v>73474483.090000004</v>
      </c>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row>
    <row r="93" spans="1:16383" ht="17.25">
      <c r="A93" s="9" t="s">
        <v>226</v>
      </c>
      <c r="B93" s="84">
        <v>1842922382.3299999</v>
      </c>
      <c r="C93" s="27">
        <v>906155.78</v>
      </c>
      <c r="D93" s="27">
        <v>1736174.2</v>
      </c>
      <c r="E93" s="27">
        <v>15123031.359999999</v>
      </c>
      <c r="F93" s="27">
        <v>24197505.440000001</v>
      </c>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row>
    <row r="94" spans="1:16383">
      <c r="C94" s="13"/>
      <c r="D94" s="13"/>
      <c r="E94" s="13"/>
      <c r="F94" s="13"/>
      <c r="G94" s="13"/>
      <c r="H94" s="13"/>
      <c r="I94" s="13"/>
      <c r="Q94" s="13"/>
      <c r="S94" s="4"/>
      <c r="T94" s="4"/>
      <c r="U94" s="4"/>
      <c r="V94" s="4"/>
      <c r="W94" s="4"/>
      <c r="X94" s="4"/>
    </row>
    <row r="95" spans="1:16383" ht="17.25">
      <c r="A95" s="3"/>
      <c r="C95" s="37" t="s">
        <v>109</v>
      </c>
      <c r="D95" s="14"/>
      <c r="F95" s="14"/>
      <c r="G95" s="14"/>
      <c r="H95" s="14"/>
      <c r="I95" s="14"/>
      <c r="Q95" s="14"/>
    </row>
    <row r="96" spans="1:16383">
      <c r="A96" s="9" t="s">
        <v>36</v>
      </c>
      <c r="B96" s="11" t="s">
        <v>29</v>
      </c>
      <c r="C96" s="24">
        <v>0</v>
      </c>
      <c r="D96" s="24">
        <v>1</v>
      </c>
      <c r="E96" s="24">
        <v>2</v>
      </c>
      <c r="F96" s="24">
        <v>3</v>
      </c>
      <c r="G96" s="24">
        <v>4</v>
      </c>
      <c r="H96" s="24">
        <v>5</v>
      </c>
      <c r="I96" s="24">
        <v>6</v>
      </c>
      <c r="J96" s="24">
        <v>7</v>
      </c>
      <c r="K96" s="24">
        <v>8</v>
      </c>
      <c r="L96" s="24">
        <v>9</v>
      </c>
      <c r="M96" s="24">
        <v>10</v>
      </c>
      <c r="N96" s="24">
        <v>11</v>
      </c>
      <c r="O96" s="24">
        <v>12</v>
      </c>
      <c r="P96" s="24">
        <v>13</v>
      </c>
      <c r="Q96" s="24">
        <v>14</v>
      </c>
      <c r="R96" s="24">
        <v>15</v>
      </c>
      <c r="S96" s="24">
        <v>16</v>
      </c>
      <c r="T96" s="24">
        <v>17</v>
      </c>
      <c r="U96" s="24">
        <v>18</v>
      </c>
      <c r="V96" s="23">
        <v>19</v>
      </c>
      <c r="W96" s="23">
        <v>20</v>
      </c>
      <c r="X96" s="23">
        <v>21</v>
      </c>
      <c r="Y96" s="23">
        <v>22</v>
      </c>
      <c r="Z96" s="23">
        <v>23</v>
      </c>
      <c r="AA96" s="23">
        <v>24</v>
      </c>
      <c r="AB96" s="23">
        <v>25</v>
      </c>
      <c r="AC96" s="23">
        <v>26</v>
      </c>
      <c r="AD96" s="23">
        <v>27</v>
      </c>
      <c r="AE96" s="23">
        <v>28</v>
      </c>
      <c r="AF96" s="23">
        <v>29</v>
      </c>
      <c r="AG96" s="23">
        <v>30</v>
      </c>
      <c r="AH96" s="23">
        <v>31</v>
      </c>
      <c r="AI96" s="23">
        <v>32</v>
      </c>
    </row>
    <row r="97" spans="1:35" ht="17.25">
      <c r="A97" s="9" t="s">
        <v>103</v>
      </c>
      <c r="B97" s="84">
        <v>247119720.99000001</v>
      </c>
      <c r="C97" s="82">
        <v>7.8426541000000002E-4</v>
      </c>
      <c r="D97" s="82">
        <v>1.48942722E-3</v>
      </c>
      <c r="E97" s="82">
        <v>1.6620268399999999E-3</v>
      </c>
      <c r="F97" s="82">
        <v>1.166343462E-2</v>
      </c>
      <c r="G97" s="82">
        <v>1.5529132500000001E-2</v>
      </c>
      <c r="H97" s="82">
        <v>1.8757864169999999E-2</v>
      </c>
      <c r="I97" s="82">
        <v>2.2236671310000001E-2</v>
      </c>
      <c r="J97" s="82">
        <v>2.5884587739999999E-2</v>
      </c>
      <c r="K97" s="82">
        <v>2.9237830320000002E-2</v>
      </c>
      <c r="L97" s="82">
        <v>3.3159603320000001E-2</v>
      </c>
      <c r="M97" s="82">
        <v>3.6685512650000002E-2</v>
      </c>
      <c r="N97" s="82">
        <v>4.1145952370000002E-2</v>
      </c>
      <c r="O97" s="82">
        <v>4.4902869650000003E-2</v>
      </c>
      <c r="P97" s="82">
        <v>4.772633699E-2</v>
      </c>
      <c r="Q97" s="82">
        <v>5.0389900770000003E-2</v>
      </c>
      <c r="R97" s="82">
        <v>5.348067502E-2</v>
      </c>
      <c r="S97" s="82">
        <v>5.6096500649999999E-2</v>
      </c>
      <c r="T97" s="82">
        <v>5.9093052430000001E-2</v>
      </c>
      <c r="U97" s="82">
        <v>6.2945747539999999E-2</v>
      </c>
      <c r="V97" s="82">
        <v>6.6183037540000003E-2</v>
      </c>
      <c r="W97" s="82">
        <v>6.8244173239999997E-2</v>
      </c>
      <c r="X97" s="82">
        <v>6.9525065829999996E-2</v>
      </c>
      <c r="Y97" s="82">
        <v>7.1460317940000004E-2</v>
      </c>
      <c r="Z97" s="82">
        <v>7.3966201270000004E-2</v>
      </c>
      <c r="AA97" s="82">
        <v>7.5647620779999994E-2</v>
      </c>
      <c r="AB97" s="82"/>
      <c r="AC97" s="82"/>
      <c r="AD97" s="82"/>
      <c r="AE97" s="82"/>
      <c r="AF97" s="82"/>
      <c r="AG97" s="82"/>
      <c r="AH97" s="78"/>
      <c r="AI97" s="78"/>
    </row>
    <row r="98" spans="1:35" ht="17.25">
      <c r="A98" s="9" t="s">
        <v>104</v>
      </c>
      <c r="B98" s="84">
        <v>642903325.47000003</v>
      </c>
      <c r="C98" s="82">
        <v>8.4250749000000004E-4</v>
      </c>
      <c r="D98" s="82">
        <v>1.24453396E-3</v>
      </c>
      <c r="E98" s="82">
        <v>1.6167998E-3</v>
      </c>
      <c r="F98" s="82">
        <v>1.154798049E-2</v>
      </c>
      <c r="G98" s="82">
        <v>1.6414574340000002E-2</v>
      </c>
      <c r="H98" s="82">
        <v>2.135080298E-2</v>
      </c>
      <c r="I98" s="82">
        <v>2.7753978509999999E-2</v>
      </c>
      <c r="J98" s="82">
        <v>3.2976063620000003E-2</v>
      </c>
      <c r="K98" s="82">
        <v>3.767281779E-2</v>
      </c>
      <c r="L98" s="82">
        <v>4.1346552189999997E-2</v>
      </c>
      <c r="M98" s="82">
        <v>4.4784352729999997E-2</v>
      </c>
      <c r="N98" s="82">
        <v>4.8373541059999997E-2</v>
      </c>
      <c r="O98" s="82">
        <v>5.1590337270000002E-2</v>
      </c>
      <c r="P98" s="82">
        <v>5.5458226610000001E-2</v>
      </c>
      <c r="Q98" s="82">
        <v>5.8513277879999999E-2</v>
      </c>
      <c r="R98" s="82">
        <v>6.1692228500000001E-2</v>
      </c>
      <c r="S98" s="82">
        <v>6.4795664779999998E-2</v>
      </c>
      <c r="T98" s="82">
        <v>6.7723058340000003E-2</v>
      </c>
      <c r="U98" s="82">
        <v>7.0092296799999995E-2</v>
      </c>
      <c r="V98" s="82">
        <v>7.2709130979999995E-2</v>
      </c>
      <c r="W98" s="82">
        <v>7.6103754460000006E-2</v>
      </c>
      <c r="X98" s="82"/>
      <c r="Y98" s="82"/>
      <c r="Z98" s="82"/>
      <c r="AA98" s="82"/>
      <c r="AB98" s="82"/>
      <c r="AC98" s="82"/>
      <c r="AD98" s="82"/>
      <c r="AE98" s="82"/>
      <c r="AF98" s="82"/>
      <c r="AG98" s="82"/>
      <c r="AH98" s="78"/>
      <c r="AI98" s="78"/>
    </row>
    <row r="99" spans="1:35" ht="17.25">
      <c r="A99" s="9" t="s">
        <v>105</v>
      </c>
      <c r="B99" s="84">
        <v>993218400.04999995</v>
      </c>
      <c r="C99" s="82">
        <v>1.1915778200000001E-3</v>
      </c>
      <c r="D99" s="82">
        <v>1.9017385E-3</v>
      </c>
      <c r="E99" s="82">
        <v>1.180818623E-2</v>
      </c>
      <c r="F99" s="82">
        <v>2.015361848E-2</v>
      </c>
      <c r="G99" s="82">
        <v>2.6307951860000001E-2</v>
      </c>
      <c r="H99" s="82">
        <v>3.3007611360000001E-2</v>
      </c>
      <c r="I99" s="82">
        <v>3.927375323E-2</v>
      </c>
      <c r="J99" s="82">
        <v>4.375872142E-2</v>
      </c>
      <c r="K99" s="82">
        <v>4.8654450840000002E-2</v>
      </c>
      <c r="L99" s="82">
        <v>5.3319474960000002E-2</v>
      </c>
      <c r="M99" s="82">
        <v>5.8118642650000003E-2</v>
      </c>
      <c r="N99" s="82">
        <v>6.222414238E-2</v>
      </c>
      <c r="O99" s="82">
        <v>6.5803184459999997E-2</v>
      </c>
      <c r="P99" s="82">
        <v>6.9602576210000003E-2</v>
      </c>
      <c r="Q99" s="82">
        <v>7.2871899069999996E-2</v>
      </c>
      <c r="R99" s="82">
        <v>7.6298581379999994E-2</v>
      </c>
      <c r="S99" s="82">
        <v>7.9358137810000007E-2</v>
      </c>
      <c r="T99" s="82"/>
      <c r="U99" s="82"/>
      <c r="V99" s="82"/>
      <c r="W99" s="82"/>
      <c r="X99" s="82"/>
      <c r="Y99" s="82"/>
      <c r="Z99" s="82"/>
      <c r="AA99" s="82"/>
      <c r="AB99" s="82"/>
      <c r="AC99" s="82"/>
      <c r="AD99" s="82"/>
      <c r="AE99" s="82"/>
      <c r="AF99" s="82"/>
      <c r="AG99" s="82"/>
      <c r="AH99" s="78"/>
      <c r="AI99" s="78"/>
    </row>
    <row r="100" spans="1:35" ht="17.25">
      <c r="A100" s="9" t="s">
        <v>106</v>
      </c>
      <c r="B100" s="84">
        <v>1139355010.52</v>
      </c>
      <c r="C100" s="82">
        <v>1.0732399900000001E-3</v>
      </c>
      <c r="D100" s="82">
        <v>1.91241728E-3</v>
      </c>
      <c r="E100" s="82">
        <v>1.5139151870000001E-2</v>
      </c>
      <c r="F100" s="82">
        <v>2.191454621E-2</v>
      </c>
      <c r="G100" s="82">
        <v>2.8852126549999999E-2</v>
      </c>
      <c r="H100" s="82">
        <v>3.4420507949999998E-2</v>
      </c>
      <c r="I100" s="82">
        <v>4.0552211769999999E-2</v>
      </c>
      <c r="J100" s="82">
        <v>4.5619557009999999E-2</v>
      </c>
      <c r="K100" s="82">
        <v>4.956334967E-2</v>
      </c>
      <c r="L100" s="82">
        <v>5.3975847139999998E-2</v>
      </c>
      <c r="M100" s="82">
        <v>5.8182698230000003E-2</v>
      </c>
      <c r="N100" s="82">
        <v>6.1632380780000003E-2</v>
      </c>
      <c r="O100" s="82">
        <v>6.4590731639999996E-2</v>
      </c>
      <c r="P100" s="82">
        <v>6.7277928759999994E-2</v>
      </c>
      <c r="Q100" s="82">
        <v>7.0232306389999999E-2</v>
      </c>
      <c r="R100" s="82">
        <v>7.3207375960000001E-2</v>
      </c>
      <c r="S100" s="82">
        <v>7.5490669620000006E-2</v>
      </c>
      <c r="T100" s="82">
        <v>7.7879984870000002E-2</v>
      </c>
      <c r="U100" s="82">
        <v>7.9841365940000006E-2</v>
      </c>
      <c r="V100" s="82">
        <v>8.2550959379999997E-2</v>
      </c>
      <c r="W100" s="82">
        <v>8.4684807210000004E-2</v>
      </c>
      <c r="X100" s="82">
        <v>8.7284752339999994E-2</v>
      </c>
      <c r="Y100" s="82">
        <v>8.919810802E-2</v>
      </c>
      <c r="Z100" s="82">
        <v>9.1663305700000003E-2</v>
      </c>
      <c r="AA100" s="82"/>
      <c r="AB100" s="82"/>
      <c r="AC100" s="82"/>
      <c r="AD100" s="82"/>
      <c r="AE100" s="82"/>
      <c r="AF100" s="82"/>
      <c r="AG100" s="82"/>
      <c r="AH100" s="78"/>
      <c r="AI100" s="78"/>
    </row>
    <row r="101" spans="1:35" ht="17.25">
      <c r="A101" s="9" t="s">
        <v>107</v>
      </c>
      <c r="B101" s="84">
        <v>1421739688.48</v>
      </c>
      <c r="C101" s="82">
        <v>4.5078708999999998E-4</v>
      </c>
      <c r="D101" s="82">
        <v>1.02108118E-3</v>
      </c>
      <c r="E101" s="82">
        <v>1.15391482E-2</v>
      </c>
      <c r="F101" s="82">
        <v>1.6191141499999999E-2</v>
      </c>
      <c r="G101" s="82">
        <v>2.2081712140000001E-2</v>
      </c>
      <c r="H101" s="82">
        <v>2.902162711E-2</v>
      </c>
      <c r="I101" s="82">
        <v>3.5880304170000002E-2</v>
      </c>
      <c r="J101" s="82">
        <v>4.0558172330000003E-2</v>
      </c>
      <c r="K101" s="82">
        <v>4.4336712430000001E-2</v>
      </c>
      <c r="L101" s="82">
        <v>4.7771412620000002E-2</v>
      </c>
      <c r="M101" s="82">
        <v>5.0917864870000003E-2</v>
      </c>
      <c r="N101" s="82">
        <v>5.463690618E-2</v>
      </c>
      <c r="O101" s="82">
        <v>5.7663048709999998E-2</v>
      </c>
      <c r="P101" s="82">
        <v>6.0682935790000003E-2</v>
      </c>
      <c r="Q101" s="82">
        <v>6.3143543019999998E-2</v>
      </c>
      <c r="R101" s="82">
        <v>6.5819036359999999E-2</v>
      </c>
      <c r="S101" s="82">
        <v>6.8350808109999994E-2</v>
      </c>
      <c r="T101" s="82">
        <v>7.1219309669999994E-2</v>
      </c>
      <c r="U101" s="82">
        <v>7.4253607269999994E-2</v>
      </c>
      <c r="V101" s="82">
        <v>7.6835801489999994E-2</v>
      </c>
      <c r="W101" s="82"/>
      <c r="X101" s="82"/>
      <c r="Y101" s="82"/>
      <c r="Z101" s="82"/>
      <c r="AA101" s="82"/>
      <c r="AB101" s="82"/>
      <c r="AC101" s="82"/>
      <c r="AD101" s="82"/>
      <c r="AE101" s="82"/>
      <c r="AF101" s="82"/>
      <c r="AG101" s="82"/>
      <c r="AH101" s="78"/>
      <c r="AI101" s="78"/>
    </row>
    <row r="102" spans="1:35" ht="17.25">
      <c r="A102" s="9" t="s">
        <v>166</v>
      </c>
      <c r="B102" s="84">
        <v>1682977306.6099999</v>
      </c>
      <c r="C102" s="82">
        <v>7.1809600999999995E-4</v>
      </c>
      <c r="D102" s="82">
        <v>9.6463438999999998E-4</v>
      </c>
      <c r="E102" s="82">
        <v>1.17469028E-2</v>
      </c>
      <c r="F102" s="82">
        <v>1.5908407409999999E-2</v>
      </c>
      <c r="G102" s="82">
        <v>2.1215057289999999E-2</v>
      </c>
      <c r="H102" s="82">
        <v>2.6890439289999998E-2</v>
      </c>
      <c r="I102" s="82">
        <v>3.3673580709999998E-2</v>
      </c>
      <c r="J102" s="82">
        <v>3.8344014029999998E-2</v>
      </c>
      <c r="K102" s="82">
        <v>4.245076188E-2</v>
      </c>
      <c r="L102" s="82">
        <v>4.708693957E-2</v>
      </c>
      <c r="M102" s="82">
        <v>4.9878195430000001E-2</v>
      </c>
      <c r="N102" s="82">
        <v>5.250555791E-2</v>
      </c>
      <c r="O102" s="82">
        <v>5.5310712820000003E-2</v>
      </c>
      <c r="P102" s="82">
        <v>5.8273805140000003E-2</v>
      </c>
      <c r="Q102" s="82">
        <v>6.1076583839999997E-2</v>
      </c>
      <c r="R102" s="82">
        <v>6.4479183800000006E-2</v>
      </c>
      <c r="S102" s="82"/>
      <c r="T102" s="82"/>
      <c r="U102" s="82"/>
      <c r="V102" s="82"/>
      <c r="W102" s="82"/>
      <c r="X102" s="82"/>
      <c r="Y102" s="82"/>
      <c r="Z102" s="82"/>
      <c r="AA102" s="82"/>
      <c r="AB102" s="82"/>
      <c r="AC102" s="82"/>
      <c r="AD102" s="82"/>
      <c r="AE102" s="82"/>
      <c r="AF102" s="82"/>
      <c r="AG102" s="82"/>
      <c r="AH102" s="78"/>
      <c r="AI102" s="78"/>
    </row>
    <row r="103" spans="1:35" ht="17.25">
      <c r="A103" s="9" t="s">
        <v>186</v>
      </c>
      <c r="B103" s="84">
        <v>1837845883.27</v>
      </c>
      <c r="C103" s="82">
        <v>6.6942423000000001E-4</v>
      </c>
      <c r="D103" s="82">
        <v>1.37201573E-3</v>
      </c>
      <c r="E103" s="82">
        <v>1.0089695100000001E-2</v>
      </c>
      <c r="F103" s="82">
        <v>1.431152957E-2</v>
      </c>
      <c r="G103" s="82">
        <v>1.9387596609999998E-2</v>
      </c>
      <c r="H103" s="82">
        <v>2.59301992E-2</v>
      </c>
      <c r="I103" s="82">
        <v>3.2776861130000001E-2</v>
      </c>
      <c r="J103" s="82">
        <v>3.8094079599999997E-2</v>
      </c>
      <c r="K103" s="82">
        <v>4.193172848E-2</v>
      </c>
      <c r="L103" s="82">
        <v>4.5878841939999998E-2</v>
      </c>
      <c r="M103" s="82">
        <v>4.9369908570000003E-2</v>
      </c>
      <c r="N103" s="82">
        <v>5.3156269610000001E-2</v>
      </c>
      <c r="O103" s="82"/>
      <c r="P103" s="82"/>
      <c r="Q103" s="82"/>
      <c r="R103" s="82"/>
      <c r="S103" s="82"/>
      <c r="T103" s="82"/>
      <c r="U103" s="82"/>
      <c r="V103" s="82"/>
      <c r="W103" s="82"/>
      <c r="X103" s="82"/>
      <c r="Y103" s="82"/>
      <c r="Z103" s="82"/>
      <c r="AA103" s="82"/>
      <c r="AB103" s="82"/>
      <c r="AC103" s="82"/>
      <c r="AD103" s="82"/>
      <c r="AE103" s="82"/>
      <c r="AF103" s="82"/>
      <c r="AG103" s="82"/>
      <c r="AH103" s="78"/>
      <c r="AI103" s="78"/>
    </row>
    <row r="104" spans="1:35" ht="17.25">
      <c r="A104" s="9" t="s">
        <v>200</v>
      </c>
      <c r="B104" s="84">
        <v>1942775690.3399999</v>
      </c>
      <c r="C104" s="82">
        <v>6.5297494E-4</v>
      </c>
      <c r="D104" s="82">
        <v>1.1651309E-3</v>
      </c>
      <c r="E104" s="82">
        <v>8.9933043199999993E-3</v>
      </c>
      <c r="F104" s="82">
        <v>1.500504898E-2</v>
      </c>
      <c r="G104" s="82">
        <v>1.9969571750000002E-2</v>
      </c>
      <c r="H104" s="82">
        <v>2.5683739340000001E-2</v>
      </c>
      <c r="I104" s="82">
        <v>3.1387278150000003E-2</v>
      </c>
      <c r="J104" s="82">
        <v>3.781764587E-2</v>
      </c>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78"/>
      <c r="AI104" s="78"/>
    </row>
    <row r="105" spans="1:35" ht="17.25">
      <c r="A105" s="9" t="s">
        <v>226</v>
      </c>
      <c r="B105" s="84">
        <v>1842922382.3299999</v>
      </c>
      <c r="C105" s="82">
        <v>4.9167551000000003E-4</v>
      </c>
      <c r="D105" s="82">
        <v>9.4203927999999995E-4</v>
      </c>
      <c r="E105" s="82">
        <v>8.2056798400000006E-3</v>
      </c>
      <c r="F105" s="82">
        <v>1.3129443290000001E-2</v>
      </c>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78"/>
      <c r="AI105" s="78"/>
    </row>
    <row r="106" spans="1:35">
      <c r="A106" s="25"/>
      <c r="B106" s="12"/>
      <c r="C106" s="6"/>
      <c r="D106" s="6"/>
      <c r="E106" s="6"/>
      <c r="F106" s="6"/>
      <c r="G106" s="6"/>
      <c r="H106" s="6"/>
      <c r="I106" s="6"/>
      <c r="J106" s="9"/>
      <c r="K106" s="12"/>
      <c r="L106" s="6"/>
      <c r="M106" s="6"/>
      <c r="N106" s="6"/>
      <c r="O106" s="6"/>
      <c r="P106" s="6"/>
      <c r="Q106" s="6"/>
    </row>
    <row r="107" spans="1:35">
      <c r="A107" s="26" t="s">
        <v>116</v>
      </c>
      <c r="B107" s="25"/>
      <c r="C107" s="25"/>
      <c r="D107" s="25"/>
      <c r="E107" s="25"/>
      <c r="F107" s="25"/>
      <c r="G107" s="25"/>
      <c r="H107" s="25"/>
      <c r="I107" s="25"/>
      <c r="J107" s="25"/>
      <c r="K107" s="25"/>
      <c r="L107" s="25"/>
      <c r="M107" s="25"/>
      <c r="N107" s="25"/>
      <c r="O107" s="25"/>
      <c r="P107" s="25"/>
      <c r="Q107" s="25"/>
    </row>
    <row r="108" spans="1:35" ht="30.75" customHeight="1">
      <c r="A108" s="137" t="s">
        <v>196</v>
      </c>
      <c r="B108" s="137"/>
      <c r="C108" s="137"/>
      <c r="D108" s="137"/>
      <c r="E108" s="137"/>
      <c r="F108" s="137"/>
      <c r="G108" s="137"/>
      <c r="H108" s="137"/>
      <c r="I108" s="137"/>
      <c r="J108" s="137"/>
      <c r="K108" s="137"/>
      <c r="L108" s="137"/>
      <c r="M108" s="137"/>
      <c r="N108" s="25"/>
      <c r="O108" s="25"/>
      <c r="P108" s="25"/>
      <c r="Q108" s="25"/>
    </row>
    <row r="109" spans="1:35" ht="30.75" customHeight="1">
      <c r="A109" s="137" t="s">
        <v>245</v>
      </c>
      <c r="B109" s="137"/>
      <c r="C109" s="137"/>
      <c r="D109" s="137"/>
      <c r="E109" s="137"/>
      <c r="F109" s="137"/>
      <c r="G109" s="137"/>
      <c r="H109" s="137"/>
      <c r="I109" s="137"/>
      <c r="J109" s="137"/>
      <c r="K109" s="137"/>
      <c r="L109" s="137"/>
      <c r="M109" s="137"/>
      <c r="N109" s="25"/>
      <c r="O109" s="25"/>
      <c r="P109" s="25"/>
      <c r="Q109" s="25"/>
    </row>
    <row r="110" spans="1:35">
      <c r="A110" s="41" t="s">
        <v>60</v>
      </c>
      <c r="B110" s="25"/>
      <c r="C110" s="25"/>
      <c r="D110" s="25"/>
      <c r="E110" s="25"/>
      <c r="F110" s="25"/>
      <c r="G110" s="25"/>
      <c r="H110" s="25"/>
      <c r="I110" s="25"/>
      <c r="J110" s="25"/>
      <c r="K110" s="25"/>
      <c r="L110" s="25"/>
      <c r="M110" s="25"/>
      <c r="N110" s="25"/>
      <c r="O110" s="25"/>
      <c r="P110" s="25"/>
      <c r="Q110" s="25"/>
    </row>
    <row r="111" spans="1:35">
      <c r="C111" s="33"/>
      <c r="D111" s="33"/>
      <c r="E111" s="33"/>
      <c r="F111" s="33"/>
      <c r="G111" s="33"/>
      <c r="H111" s="33"/>
      <c r="L111" s="33"/>
      <c r="M111" s="33"/>
      <c r="N111" s="33"/>
      <c r="O111" s="33"/>
    </row>
    <row r="112" spans="1:35">
      <c r="A112" s="29"/>
      <c r="C112" s="33"/>
      <c r="D112" s="33"/>
      <c r="E112" s="33"/>
      <c r="F112" s="33"/>
      <c r="G112" s="33"/>
      <c r="H112" s="33"/>
      <c r="I112" s="27"/>
      <c r="L112" s="33"/>
      <c r="M112" s="33"/>
      <c r="N112" s="33"/>
      <c r="O112" s="33"/>
      <c r="P112" s="27"/>
      <c r="Q112" s="27"/>
    </row>
    <row r="113" spans="1:17">
      <c r="A113" s="29"/>
      <c r="C113" s="33"/>
      <c r="D113" s="33"/>
      <c r="E113" s="33"/>
      <c r="F113" s="33"/>
      <c r="G113" s="33"/>
      <c r="H113" s="33"/>
      <c r="I113" s="27"/>
      <c r="L113" s="33"/>
      <c r="M113" s="33"/>
      <c r="N113" s="33"/>
      <c r="O113" s="33"/>
      <c r="P113" s="27"/>
      <c r="Q113" s="27"/>
    </row>
    <row r="114" spans="1:17">
      <c r="C114" s="33"/>
      <c r="D114" s="33"/>
      <c r="E114" s="33"/>
      <c r="F114" s="33"/>
      <c r="G114" s="33"/>
      <c r="H114" s="33"/>
      <c r="I114" s="27"/>
      <c r="J114" s="32"/>
      <c r="K114" s="32"/>
      <c r="L114" s="27"/>
      <c r="M114" s="27"/>
      <c r="N114" s="27"/>
      <c r="O114" s="27"/>
      <c r="P114" s="27"/>
      <c r="Q114" s="27"/>
    </row>
    <row r="115" spans="1:17">
      <c r="C115" s="33"/>
      <c r="D115" s="33"/>
      <c r="E115" s="33"/>
      <c r="F115" s="33"/>
      <c r="G115" s="33"/>
      <c r="H115" s="33"/>
      <c r="I115" s="27"/>
      <c r="J115" s="32"/>
      <c r="K115" s="32"/>
      <c r="L115" s="27"/>
      <c r="M115" s="27"/>
      <c r="N115" s="27"/>
      <c r="O115" s="27"/>
      <c r="P115" s="27"/>
      <c r="Q115" s="27"/>
    </row>
    <row r="116" spans="1:17">
      <c r="C116" s="33"/>
      <c r="D116" s="33"/>
      <c r="E116" s="33"/>
      <c r="F116" s="33"/>
      <c r="G116" s="33"/>
      <c r="H116" s="33"/>
      <c r="J116" s="32"/>
      <c r="K116" s="32"/>
      <c r="L116" s="27"/>
      <c r="M116" s="27"/>
      <c r="N116" s="27"/>
      <c r="O116" s="27"/>
      <c r="P116" s="27"/>
      <c r="Q116" s="27"/>
    </row>
    <row r="117" spans="1:17">
      <c r="C117" s="33"/>
      <c r="D117" s="33"/>
      <c r="E117" s="33"/>
      <c r="F117" s="33"/>
      <c r="G117" s="33"/>
      <c r="L117" s="27"/>
      <c r="M117" s="27"/>
      <c r="N117" s="27"/>
      <c r="O117" s="27"/>
      <c r="P117" s="27"/>
      <c r="Q117" s="27"/>
    </row>
    <row r="118" spans="1:17">
      <c r="C118" s="32"/>
      <c r="D118" s="32"/>
      <c r="E118" s="32"/>
      <c r="F118" s="32"/>
      <c r="G118" s="32"/>
      <c r="L118" s="27"/>
      <c r="M118" s="27"/>
      <c r="N118" s="27"/>
      <c r="O118" s="27"/>
      <c r="P118" s="27"/>
      <c r="Q118" s="27"/>
    </row>
    <row r="119" spans="1:17">
      <c r="C119" s="32"/>
      <c r="D119" s="32"/>
      <c r="E119" s="32"/>
      <c r="F119" s="32"/>
      <c r="G119" s="32"/>
      <c r="L119" s="27"/>
      <c r="M119" s="27"/>
      <c r="N119" s="27"/>
      <c r="O119" s="27"/>
      <c r="P119" s="27"/>
      <c r="Q119" s="27"/>
    </row>
  </sheetData>
  <mergeCells count="2">
    <mergeCell ref="A108:M108"/>
    <mergeCell ref="A109:M109"/>
  </mergeCells>
  <conditionalFormatting sqref="A15:XFD16 A14:B14 D14:XFD14 A1:XFD2 C3:XFD13 A28:XFD30 C17:XFD27 A42:XFD44 C31:XFD41 A56:XFD58 C45:XFD55 A69:XFD71 C59:XFD68 A82:XFD84 A94:XFD96 C85:XFD93 A106:XFD1048576 AH97:XFD105 A3:A13 A17:A27 A31:A41 A45:A55 A59:A68 A72:A81 A85:A93 A97:A105 AJ72:XFD81 C17:AI28 C45:AI56">
    <cfRule type="containsErrors" dxfId="364" priority="22">
      <formula>ISERROR(A1)</formula>
    </cfRule>
  </conditionalFormatting>
  <conditionalFormatting sqref="B3:B13">
    <cfRule type="beginsWith" dxfId="363" priority="21" operator="beginsWith" text=".">
      <formula>LEFT(B3,LEN("."))="."</formula>
    </cfRule>
  </conditionalFormatting>
  <conditionalFormatting sqref="B17:B27">
    <cfRule type="beginsWith" dxfId="362" priority="20" operator="beginsWith" text=".">
      <formula>LEFT(B17,LEN("."))="."</formula>
    </cfRule>
  </conditionalFormatting>
  <conditionalFormatting sqref="B31:B41">
    <cfRule type="beginsWith" dxfId="361" priority="19" operator="beginsWith" text=".">
      <formula>LEFT(B31,LEN("."))="."</formula>
    </cfRule>
  </conditionalFormatting>
  <conditionalFormatting sqref="B45:B55">
    <cfRule type="beginsWith" dxfId="360" priority="18" operator="beginsWith" text=".">
      <formula>LEFT(B45,LEN("."))="."</formula>
    </cfRule>
  </conditionalFormatting>
  <conditionalFormatting sqref="B59:B68">
    <cfRule type="beginsWith" dxfId="359" priority="17" operator="beginsWith" text=".">
      <formula>LEFT(B59,LEN("."))="."</formula>
    </cfRule>
  </conditionalFormatting>
  <conditionalFormatting sqref="B72:B81">
    <cfRule type="beginsWith" dxfId="358" priority="16" operator="beginsWith" text=".">
      <formula>LEFT(B72,LEN("."))="."</formula>
    </cfRule>
  </conditionalFormatting>
  <conditionalFormatting sqref="B85:B93">
    <cfRule type="beginsWith" dxfId="357" priority="15" operator="beginsWith" text=".">
      <formula>LEFT(B85,LEN("."))="."</formula>
    </cfRule>
  </conditionalFormatting>
  <conditionalFormatting sqref="B97:B105">
    <cfRule type="beginsWith" dxfId="356" priority="14" operator="beginsWith" text=".">
      <formula>LEFT(B97,LEN("."))="."</formula>
    </cfRule>
  </conditionalFormatting>
  <conditionalFormatting sqref="A1:XFD71 A82:XFD96 A72:B81 AJ72:XFD81 A106:XFD1048576 A97:B105 AH97:XFD105">
    <cfRule type="beginsWith" dxfId="355" priority="13" operator="beginsWith" text=".">
      <formula>LEFT(A1,LEN("."))="."</formula>
    </cfRule>
  </conditionalFormatting>
  <conditionalFormatting sqref="B17:B27">
    <cfRule type="beginsWith" dxfId="354" priority="12" operator="beginsWith" text=".">
      <formula>LEFT(B17,LEN("."))="."</formula>
    </cfRule>
  </conditionalFormatting>
  <conditionalFormatting sqref="B45:B55">
    <cfRule type="beginsWith" dxfId="353" priority="11" operator="beginsWith" text=".">
      <formula>LEFT(B45,LEN("."))="."</formula>
    </cfRule>
  </conditionalFormatting>
  <conditionalFormatting sqref="B72:B81">
    <cfRule type="beginsWith" dxfId="352" priority="10" operator="beginsWith" text=".">
      <formula>LEFT(B72,LEN("."))="."</formula>
    </cfRule>
  </conditionalFormatting>
  <conditionalFormatting sqref="B97:B105">
    <cfRule type="beginsWith" dxfId="351" priority="9" operator="beginsWith" text=".">
      <formula>LEFT(B97,LEN("."))="."</formula>
    </cfRule>
  </conditionalFormatting>
  <conditionalFormatting sqref="C72:AI81">
    <cfRule type="containsErrors" dxfId="350" priority="6">
      <formula>ISERROR(C72)</formula>
    </cfRule>
  </conditionalFormatting>
  <conditionalFormatting sqref="C72:AI81">
    <cfRule type="beginsWith" dxfId="349" priority="5" operator="beginsWith" text=".">
      <formula>LEFT(C72,LEN("."))="."</formula>
    </cfRule>
  </conditionalFormatting>
  <conditionalFormatting sqref="C97:AG105">
    <cfRule type="containsErrors" dxfId="348" priority="2">
      <formula>ISERROR(C97)</formula>
    </cfRule>
  </conditionalFormatting>
  <conditionalFormatting sqref="C97:AG105">
    <cfRule type="beginsWith" dxfId="347" priority="1" operator="beginsWith" text=".">
      <formula>LEFT(C97,LEN("."))="."</formula>
    </cfRule>
  </conditionalFormatting>
  <pageMargins left="0.7" right="0.7" top="0.75" bottom="0.75" header="0.3" footer="0.3"/>
  <pageSetup paperSize="17" scale="80" orientation="landscape" r:id="rId1"/>
  <headerFooter>
    <oddHeader>&amp;C&amp;"-,Bold"&amp;20Cumulative Default Rates by Loan Type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820E3-A9BD-4336-89A9-4DB78BD16F32}">
  <dimension ref="A2:AZ284"/>
  <sheetViews>
    <sheetView showGridLines="0" topLeftCell="AC1" zoomScale="80" zoomScaleNormal="80" zoomScaleSheetLayoutView="85" workbookViewId="0">
      <pane ySplit="2" topLeftCell="A3" activePane="bottomLeft" state="frozen"/>
      <selection activeCell="F133" sqref="F133"/>
      <selection pane="bottomLeft" activeCell="AO6" sqref="AO6:AO14"/>
    </sheetView>
  </sheetViews>
  <sheetFormatPr defaultRowHeight="15"/>
  <cols>
    <col min="1" max="1" width="20.7109375" customWidth="1"/>
    <col min="2" max="2" width="20.140625" bestFit="1" customWidth="1"/>
    <col min="3" max="3" width="17.140625" customWidth="1"/>
    <col min="4" max="4" width="15.28515625" bestFit="1" customWidth="1"/>
    <col min="5" max="14" width="17.140625" customWidth="1"/>
    <col min="15" max="15" width="20.28515625" style="31" bestFit="1" customWidth="1"/>
    <col min="16" max="20" width="17.140625" customWidth="1"/>
    <col min="21" max="23" width="15.140625" bestFit="1" customWidth="1"/>
    <col min="24" max="24" width="13.42578125" bestFit="1" customWidth="1"/>
    <col min="25" max="25" width="12.42578125" customWidth="1"/>
    <col min="27" max="27" width="20.85546875" customWidth="1"/>
    <col min="28" max="28" width="18.85546875" style="31" customWidth="1"/>
    <col min="29" max="29" width="13.7109375" customWidth="1"/>
    <col min="30" max="30" width="14.85546875" bestFit="1" customWidth="1"/>
    <col min="31" max="31" width="14.7109375" customWidth="1"/>
    <col min="32" max="32" width="14.85546875" bestFit="1" customWidth="1"/>
    <col min="33" max="35" width="14" bestFit="1" customWidth="1"/>
    <col min="36" max="36" width="13.5703125" bestFit="1" customWidth="1"/>
    <col min="37" max="38" width="11.42578125" customWidth="1"/>
    <col min="40" max="40" width="19.140625" customWidth="1"/>
    <col min="41" max="41" width="18.28515625" style="31" bestFit="1" customWidth="1"/>
    <col min="42" max="42" width="13.5703125" bestFit="1" customWidth="1"/>
    <col min="43" max="43" width="15.28515625" bestFit="1" customWidth="1"/>
    <col min="44" max="44" width="15" customWidth="1"/>
    <col min="45" max="46" width="14.85546875" bestFit="1" customWidth="1"/>
    <col min="47" max="47" width="14" bestFit="1" customWidth="1"/>
    <col min="48" max="48" width="13.5703125" bestFit="1" customWidth="1"/>
    <col min="49" max="51" width="11.5703125" customWidth="1"/>
  </cols>
  <sheetData>
    <row r="2" spans="1:52" ht="18.75">
      <c r="A2" s="139" t="s">
        <v>49</v>
      </c>
      <c r="B2" s="139"/>
      <c r="C2" s="139"/>
      <c r="D2" s="139"/>
      <c r="E2" s="139"/>
      <c r="F2" s="139"/>
      <c r="G2" s="139"/>
      <c r="H2" s="139"/>
      <c r="I2" s="139"/>
      <c r="J2" s="139"/>
      <c r="K2" s="77"/>
      <c r="L2" s="77"/>
      <c r="N2" s="140" t="s">
        <v>50</v>
      </c>
      <c r="O2" s="140"/>
      <c r="P2" s="140"/>
      <c r="Q2" s="140"/>
      <c r="R2" s="140"/>
      <c r="S2" s="140"/>
      <c r="T2" s="140"/>
      <c r="U2" s="140"/>
      <c r="V2" s="140"/>
      <c r="W2" s="140"/>
      <c r="X2" s="109"/>
      <c r="Y2" s="109"/>
      <c r="AA2" s="139" t="s">
        <v>51</v>
      </c>
      <c r="AB2" s="139"/>
      <c r="AC2" s="139"/>
      <c r="AD2" s="139"/>
      <c r="AE2" s="139"/>
      <c r="AF2" s="139"/>
      <c r="AG2" s="139"/>
      <c r="AH2" s="139"/>
      <c r="AI2" s="139"/>
      <c r="AJ2" s="77"/>
      <c r="AK2" s="77"/>
      <c r="AL2" s="77"/>
      <c r="AM2" s="34"/>
      <c r="AN2" s="139" t="s">
        <v>52</v>
      </c>
      <c r="AO2" s="139"/>
      <c r="AP2" s="139"/>
      <c r="AQ2" s="139"/>
      <c r="AR2" s="139"/>
      <c r="AS2" s="139"/>
      <c r="AT2" s="139"/>
      <c r="AU2" s="139"/>
      <c r="AV2" s="77"/>
      <c r="AW2" s="77"/>
      <c r="AX2" s="77"/>
      <c r="AY2" s="77"/>
      <c r="AZ2" s="34"/>
    </row>
    <row r="3" spans="1:52">
      <c r="A3" s="92"/>
      <c r="B3" s="93"/>
      <c r="C3" s="96"/>
      <c r="D3" s="96"/>
      <c r="E3" s="96"/>
      <c r="F3" s="96"/>
      <c r="G3" s="96"/>
      <c r="H3" s="96"/>
      <c r="I3" s="96"/>
      <c r="J3" s="96"/>
      <c r="K3" s="96"/>
      <c r="L3" s="96"/>
      <c r="M3" s="96"/>
      <c r="N3" s="92"/>
      <c r="O3" s="93"/>
      <c r="P3" s="96"/>
      <c r="Q3" s="96"/>
      <c r="R3" s="96"/>
      <c r="S3" s="96"/>
      <c r="T3" s="96"/>
      <c r="U3" s="96"/>
      <c r="V3" s="96"/>
      <c r="W3" s="96"/>
      <c r="X3" s="96"/>
      <c r="Y3" s="96"/>
    </row>
    <row r="4" spans="1:52" ht="17.25">
      <c r="A4" s="95" t="s">
        <v>37</v>
      </c>
      <c r="B4" s="93"/>
      <c r="C4" s="96"/>
      <c r="D4" s="96"/>
      <c r="E4" s="96" t="s">
        <v>111</v>
      </c>
      <c r="F4" s="96"/>
      <c r="G4" s="96"/>
      <c r="H4" s="96"/>
      <c r="I4" s="96"/>
      <c r="J4" s="96"/>
      <c r="K4" s="96"/>
      <c r="L4" s="96"/>
      <c r="M4" s="96"/>
      <c r="N4" s="95" t="s">
        <v>40</v>
      </c>
      <c r="O4" s="93"/>
      <c r="P4" s="96"/>
      <c r="Q4" s="96"/>
      <c r="R4" s="96" t="s">
        <v>111</v>
      </c>
      <c r="S4" s="96"/>
      <c r="T4" s="96"/>
      <c r="U4" s="96"/>
      <c r="V4" s="96"/>
      <c r="W4" s="96"/>
      <c r="X4" s="96"/>
      <c r="Y4" s="96"/>
      <c r="AA4" s="95" t="s">
        <v>43</v>
      </c>
      <c r="AB4" s="93"/>
      <c r="AC4" s="96"/>
      <c r="AD4" s="96"/>
      <c r="AE4" s="96" t="s">
        <v>111</v>
      </c>
      <c r="AF4" s="96"/>
      <c r="AG4" s="96"/>
      <c r="AH4" s="96"/>
      <c r="AI4" s="96"/>
      <c r="AJ4" s="96"/>
      <c r="AK4" s="96"/>
      <c r="AL4" s="96"/>
      <c r="AN4" s="95" t="s">
        <v>46</v>
      </c>
      <c r="AO4" s="93"/>
      <c r="AP4" s="96"/>
      <c r="AQ4" s="96"/>
      <c r="AR4" s="96" t="s">
        <v>111</v>
      </c>
      <c r="AS4" s="96"/>
      <c r="AT4" s="100"/>
      <c r="AU4" s="100"/>
      <c r="AV4" s="100"/>
      <c r="AW4" s="100"/>
      <c r="AX4" s="100"/>
      <c r="AY4" s="100"/>
    </row>
    <row r="5" spans="1:52">
      <c r="A5" s="89" t="s">
        <v>36</v>
      </c>
      <c r="B5" s="84" t="s">
        <v>29</v>
      </c>
      <c r="C5" s="98">
        <v>0</v>
      </c>
      <c r="D5" s="98">
        <v>1</v>
      </c>
      <c r="E5" s="98">
        <v>2</v>
      </c>
      <c r="F5" s="98">
        <v>3</v>
      </c>
      <c r="G5" s="98">
        <v>4</v>
      </c>
      <c r="H5" s="98">
        <v>5</v>
      </c>
      <c r="I5" s="98">
        <v>6</v>
      </c>
      <c r="J5" s="98">
        <v>7</v>
      </c>
      <c r="K5" s="98">
        <v>8</v>
      </c>
      <c r="L5" s="98">
        <v>9</v>
      </c>
      <c r="M5" s="98"/>
      <c r="N5" s="89" t="s">
        <v>36</v>
      </c>
      <c r="O5" s="84" t="s">
        <v>29</v>
      </c>
      <c r="P5" s="98">
        <v>0</v>
      </c>
      <c r="Q5" s="98">
        <v>1</v>
      </c>
      <c r="R5" s="98">
        <v>2</v>
      </c>
      <c r="S5" s="98">
        <v>3</v>
      </c>
      <c r="T5" s="98">
        <v>4</v>
      </c>
      <c r="U5" s="98">
        <v>5</v>
      </c>
      <c r="V5" s="98">
        <v>6</v>
      </c>
      <c r="W5" s="98">
        <v>7</v>
      </c>
      <c r="X5" s="98">
        <v>8</v>
      </c>
      <c r="Y5" s="98">
        <v>9</v>
      </c>
      <c r="AA5" s="89" t="s">
        <v>36</v>
      </c>
      <c r="AB5" s="84" t="s">
        <v>29</v>
      </c>
      <c r="AC5" s="98">
        <v>0</v>
      </c>
      <c r="AD5" s="98">
        <v>1</v>
      </c>
      <c r="AE5" s="98">
        <v>2</v>
      </c>
      <c r="AF5" s="98">
        <v>3</v>
      </c>
      <c r="AG5" s="98">
        <v>4</v>
      </c>
      <c r="AH5" s="98">
        <v>5</v>
      </c>
      <c r="AI5" s="98">
        <v>6</v>
      </c>
      <c r="AJ5" s="98">
        <v>7</v>
      </c>
      <c r="AK5" s="98">
        <v>8</v>
      </c>
      <c r="AL5" s="98">
        <v>9</v>
      </c>
      <c r="AN5" s="89" t="s">
        <v>36</v>
      </c>
      <c r="AO5" s="84" t="s">
        <v>29</v>
      </c>
      <c r="AP5" s="98">
        <v>0</v>
      </c>
      <c r="AQ5" s="98">
        <v>1</v>
      </c>
      <c r="AR5" s="98">
        <v>2</v>
      </c>
      <c r="AS5" s="98">
        <v>3</v>
      </c>
      <c r="AT5" s="98">
        <v>4</v>
      </c>
      <c r="AU5" s="98">
        <v>5</v>
      </c>
      <c r="AV5" s="98">
        <v>6</v>
      </c>
      <c r="AW5" s="98">
        <v>7</v>
      </c>
      <c r="AX5" s="98">
        <v>8</v>
      </c>
      <c r="AY5" s="98">
        <v>9</v>
      </c>
    </row>
    <row r="6" spans="1:52" ht="17.25">
      <c r="A6" s="89" t="s">
        <v>101</v>
      </c>
      <c r="B6" s="84">
        <v>498754571.26999998</v>
      </c>
      <c r="C6" s="31">
        <v>4039728.03</v>
      </c>
      <c r="D6" s="31">
        <v>6592837.7800000003</v>
      </c>
      <c r="E6" s="31">
        <v>5774837.46</v>
      </c>
      <c r="F6" s="31">
        <v>5475152.5599999996</v>
      </c>
      <c r="G6" s="31">
        <v>4436831.47</v>
      </c>
      <c r="H6" s="31">
        <v>2807058.7</v>
      </c>
      <c r="I6" s="31">
        <v>2072471.83</v>
      </c>
      <c r="J6" s="31">
        <v>1769391.61</v>
      </c>
      <c r="K6" s="31">
        <v>1294361.72</v>
      </c>
      <c r="L6" s="91"/>
      <c r="M6" s="111"/>
      <c r="N6" s="89" t="s">
        <v>101</v>
      </c>
      <c r="O6" s="84">
        <v>491120853.93000001</v>
      </c>
      <c r="P6" s="31">
        <v>4039728.03</v>
      </c>
      <c r="Q6" s="31">
        <v>6582515.9199999999</v>
      </c>
      <c r="R6" s="31">
        <v>5751221.7300000004</v>
      </c>
      <c r="S6" s="31">
        <v>5433148.1399999997</v>
      </c>
      <c r="T6" s="31">
        <v>4408780</v>
      </c>
      <c r="U6" s="31">
        <v>2755020.69</v>
      </c>
      <c r="V6" s="31">
        <v>2046756.79</v>
      </c>
      <c r="W6" s="31">
        <v>1769013.61</v>
      </c>
      <c r="X6" s="31">
        <v>1227199.02</v>
      </c>
      <c r="Y6" s="91"/>
      <c r="AA6" s="89" t="s">
        <v>102</v>
      </c>
      <c r="AB6" s="84">
        <v>270740530.83999997</v>
      </c>
      <c r="AC6" s="99">
        <v>542554.18000000005</v>
      </c>
      <c r="AD6" s="99">
        <v>2913287.96</v>
      </c>
      <c r="AE6" s="99">
        <v>4070638.08</v>
      </c>
      <c r="AF6" s="99">
        <v>4022820.44</v>
      </c>
      <c r="AG6" s="99">
        <v>3708808.89</v>
      </c>
      <c r="AH6" s="99">
        <v>3070343.69</v>
      </c>
      <c r="AI6" s="99">
        <v>2553558.19</v>
      </c>
      <c r="AJ6" s="99">
        <v>2003498.25</v>
      </c>
      <c r="AK6" s="91"/>
      <c r="AL6" s="91"/>
      <c r="AN6" s="89" t="s">
        <v>103</v>
      </c>
      <c r="AO6" s="84">
        <v>247119720.99000001</v>
      </c>
      <c r="AP6" s="99">
        <v>193807.45</v>
      </c>
      <c r="AQ6" s="99">
        <v>3643747.44</v>
      </c>
      <c r="AR6" s="99">
        <v>3387689.58</v>
      </c>
      <c r="AS6" s="99">
        <v>3871140.15</v>
      </c>
      <c r="AT6" s="99">
        <v>2766166.97</v>
      </c>
      <c r="AU6" s="99">
        <v>3001929.46</v>
      </c>
      <c r="AV6" s="99">
        <v>1829537.89</v>
      </c>
      <c r="AW6" s="91"/>
      <c r="AX6" s="91"/>
      <c r="AY6" s="91"/>
    </row>
    <row r="7" spans="1:52" ht="17.25">
      <c r="A7" s="89" t="s">
        <v>102</v>
      </c>
      <c r="B7" s="84">
        <v>1083005342.95</v>
      </c>
      <c r="C7" s="31">
        <v>6847962.2199999997</v>
      </c>
      <c r="D7" s="31">
        <v>10142334.59</v>
      </c>
      <c r="E7" s="31">
        <v>13395662.59</v>
      </c>
      <c r="F7" s="31">
        <v>11394847.84</v>
      </c>
      <c r="G7" s="31">
        <v>9209180.8699999992</v>
      </c>
      <c r="H7" s="31">
        <v>7434173.46</v>
      </c>
      <c r="I7" s="31">
        <v>5891699.8300000001</v>
      </c>
      <c r="J7" s="31">
        <v>4532993.37</v>
      </c>
      <c r="K7" s="91"/>
      <c r="L7" s="91"/>
      <c r="M7" s="111"/>
      <c r="N7" s="89" t="s">
        <v>102</v>
      </c>
      <c r="O7" s="84">
        <v>808258589.66999996</v>
      </c>
      <c r="P7" s="31">
        <v>6305408.04</v>
      </c>
      <c r="Q7" s="31">
        <v>7162494.3700000001</v>
      </c>
      <c r="R7" s="31">
        <v>9266907.1500000004</v>
      </c>
      <c r="S7" s="31">
        <v>7344877.5199999996</v>
      </c>
      <c r="T7" s="31">
        <v>5428854.9199999999</v>
      </c>
      <c r="U7" s="31">
        <v>4278442.18</v>
      </c>
      <c r="V7" s="31">
        <v>3301630.33</v>
      </c>
      <c r="W7" s="31">
        <v>2493617.33</v>
      </c>
      <c r="X7" s="91"/>
      <c r="Y7" s="91"/>
      <c r="AA7" s="89" t="s">
        <v>103</v>
      </c>
      <c r="AB7" s="84">
        <v>520096925.56999999</v>
      </c>
      <c r="AC7" s="99">
        <v>1956262.23</v>
      </c>
      <c r="AD7" s="99">
        <v>4448076.79</v>
      </c>
      <c r="AE7" s="99">
        <v>9092035.2599999998</v>
      </c>
      <c r="AF7" s="99">
        <v>6292627.4000000004</v>
      </c>
      <c r="AG7" s="99">
        <v>5594941.7000000002</v>
      </c>
      <c r="AH7" s="99">
        <v>4912235.08</v>
      </c>
      <c r="AI7" s="99">
        <v>2977434.03</v>
      </c>
      <c r="AJ7" s="91"/>
      <c r="AK7" s="91"/>
      <c r="AL7" s="91"/>
      <c r="AN7" s="89" t="s">
        <v>104</v>
      </c>
      <c r="AO7" s="84">
        <v>642903325.47000003</v>
      </c>
      <c r="AP7" s="99">
        <v>541650.87</v>
      </c>
      <c r="AQ7" s="99">
        <v>10011333.560000001</v>
      </c>
      <c r="AR7" s="99">
        <v>13666995.41</v>
      </c>
      <c r="AS7" s="99">
        <v>8947619.5500000007</v>
      </c>
      <c r="AT7" s="99">
        <v>8489748.9700000007</v>
      </c>
      <c r="AU7" s="99">
        <v>7270008.46</v>
      </c>
      <c r="AV7" s="91"/>
      <c r="AW7" s="91"/>
      <c r="AX7" s="91"/>
      <c r="AY7" s="91"/>
    </row>
    <row r="8" spans="1:52" ht="17.25">
      <c r="A8" s="89" t="s">
        <v>103</v>
      </c>
      <c r="B8" s="84">
        <v>1577110546.95</v>
      </c>
      <c r="C8" s="31">
        <v>7627148.8700000001</v>
      </c>
      <c r="D8" s="31">
        <v>13687305.99</v>
      </c>
      <c r="E8" s="31">
        <v>19961444.48</v>
      </c>
      <c r="F8" s="31">
        <v>16201775.49</v>
      </c>
      <c r="G8" s="31">
        <v>13101603.119999999</v>
      </c>
      <c r="H8" s="31">
        <v>11589533.449999999</v>
      </c>
      <c r="I8" s="31">
        <v>7071594.6500000004</v>
      </c>
      <c r="J8" s="91"/>
      <c r="K8" s="91"/>
      <c r="L8" s="91"/>
      <c r="M8" s="111"/>
      <c r="N8" s="89" t="s">
        <v>103</v>
      </c>
      <c r="O8" s="84">
        <v>809893900.38999999</v>
      </c>
      <c r="P8" s="31">
        <v>5477079.1900000004</v>
      </c>
      <c r="Q8" s="31">
        <v>5595481.7599999998</v>
      </c>
      <c r="R8" s="31">
        <v>7481719.6399999997</v>
      </c>
      <c r="S8" s="31">
        <v>6038007.9400000004</v>
      </c>
      <c r="T8" s="31">
        <v>4740494.45</v>
      </c>
      <c r="U8" s="31">
        <v>3675368.91</v>
      </c>
      <c r="V8" s="31">
        <v>2264622.73</v>
      </c>
      <c r="W8" s="91"/>
      <c r="X8" s="91"/>
      <c r="Y8" s="91"/>
      <c r="AA8" s="89" t="s">
        <v>104</v>
      </c>
      <c r="AB8" s="84">
        <v>697414989.45000005</v>
      </c>
      <c r="AC8" s="99">
        <v>2486738.66</v>
      </c>
      <c r="AD8" s="99">
        <v>6973656.0599999996</v>
      </c>
      <c r="AE8" s="99">
        <v>9807006.7400000002</v>
      </c>
      <c r="AF8" s="99">
        <v>6793305.0700000003</v>
      </c>
      <c r="AG8" s="99">
        <v>6929366.4400000004</v>
      </c>
      <c r="AH8" s="99">
        <v>4872992.54</v>
      </c>
      <c r="AI8" s="91"/>
      <c r="AJ8" s="91"/>
      <c r="AK8" s="91"/>
      <c r="AL8" s="91"/>
      <c r="AN8" s="89" t="s">
        <v>105</v>
      </c>
      <c r="AO8" s="84">
        <v>993218400.04999995</v>
      </c>
      <c r="AP8" s="99">
        <v>1183506.55</v>
      </c>
      <c r="AQ8" s="99">
        <v>24946245.77</v>
      </c>
      <c r="AR8" s="99">
        <v>22195132.73</v>
      </c>
      <c r="AS8" s="99">
        <v>17032574.960000001</v>
      </c>
      <c r="AT8" s="99">
        <v>13463137.52</v>
      </c>
      <c r="AU8" s="91"/>
      <c r="AV8" s="91"/>
      <c r="AW8" s="91"/>
      <c r="AX8" s="91"/>
      <c r="AY8" s="91"/>
    </row>
    <row r="9" spans="1:52" ht="17.25">
      <c r="A9" s="89" t="s">
        <v>104</v>
      </c>
      <c r="B9" s="84">
        <v>2163351432.5900002</v>
      </c>
      <c r="C9" s="31">
        <v>7793695.5599999996</v>
      </c>
      <c r="D9" s="31">
        <v>22195211.760000002</v>
      </c>
      <c r="E9" s="31">
        <v>30996830.260000002</v>
      </c>
      <c r="F9" s="31">
        <v>20733813.649999999</v>
      </c>
      <c r="G9" s="31">
        <v>19353979.75</v>
      </c>
      <c r="H9" s="31">
        <v>15251446.65</v>
      </c>
      <c r="I9" s="91"/>
      <c r="J9" s="91"/>
      <c r="K9" s="91"/>
      <c r="L9" s="91"/>
      <c r="M9" s="111"/>
      <c r="N9" s="89" t="s">
        <v>104</v>
      </c>
      <c r="O9" s="84">
        <v>823033117.66999996</v>
      </c>
      <c r="P9" s="31">
        <v>4765306.03</v>
      </c>
      <c r="Q9" s="31">
        <v>5210222.1399999997</v>
      </c>
      <c r="R9" s="31">
        <v>7522828.1100000003</v>
      </c>
      <c r="S9" s="31">
        <v>4992889.03</v>
      </c>
      <c r="T9" s="31">
        <v>3934864.34</v>
      </c>
      <c r="U9" s="31">
        <v>3108445.65</v>
      </c>
      <c r="V9" s="91"/>
      <c r="W9" s="91"/>
      <c r="X9" s="91"/>
      <c r="Y9" s="91"/>
      <c r="AA9" s="89" t="s">
        <v>105</v>
      </c>
      <c r="AB9" s="84">
        <v>947620900.73000002</v>
      </c>
      <c r="AC9" s="99">
        <v>3375800.05</v>
      </c>
      <c r="AD9" s="99">
        <v>10605644.48</v>
      </c>
      <c r="AE9" s="99">
        <v>12066992.640000001</v>
      </c>
      <c r="AF9" s="99">
        <v>10440945.84</v>
      </c>
      <c r="AG9" s="99">
        <v>8492358.3000000007</v>
      </c>
      <c r="AH9" s="91"/>
      <c r="AI9" s="91"/>
      <c r="AJ9" s="91"/>
      <c r="AK9" s="91"/>
      <c r="AL9" s="91"/>
      <c r="AN9" s="89" t="s">
        <v>106</v>
      </c>
      <c r="AO9" s="84">
        <v>1139355010.52</v>
      </c>
      <c r="AP9" s="99">
        <v>1222814.24</v>
      </c>
      <c r="AQ9" s="99">
        <v>31650346.940000001</v>
      </c>
      <c r="AR9" s="99">
        <v>23597684.370000001</v>
      </c>
      <c r="AS9" s="99">
        <v>17121703.27</v>
      </c>
      <c r="AT9" s="99">
        <v>12419029.75</v>
      </c>
      <c r="AU9" s="99">
        <v>10475497.060000001</v>
      </c>
      <c r="AV9" s="99">
        <v>7951070.96</v>
      </c>
      <c r="AW9" s="99"/>
      <c r="AX9" s="99"/>
      <c r="AY9" s="100"/>
    </row>
    <row r="10" spans="1:52" ht="17.25">
      <c r="A10" s="89" t="s">
        <v>105</v>
      </c>
      <c r="B10" s="84">
        <v>2790092313.1500001</v>
      </c>
      <c r="C10" s="31">
        <v>9147040.5199999996</v>
      </c>
      <c r="D10" s="31">
        <v>41642613.350000001</v>
      </c>
      <c r="E10" s="31">
        <v>40352512.509999998</v>
      </c>
      <c r="F10" s="31">
        <v>32812666.579999998</v>
      </c>
      <c r="G10" s="31">
        <v>25990185.239999998</v>
      </c>
      <c r="H10" s="91"/>
      <c r="I10" s="91"/>
      <c r="J10" s="91"/>
      <c r="K10" s="91"/>
      <c r="L10" s="91"/>
      <c r="M10" s="111"/>
      <c r="N10" s="89" t="s">
        <v>105</v>
      </c>
      <c r="O10" s="84">
        <v>849253012.37</v>
      </c>
      <c r="P10" s="31">
        <v>4587733.92</v>
      </c>
      <c r="Q10" s="31">
        <v>6090723.0999999996</v>
      </c>
      <c r="R10" s="31">
        <v>6090387.1399999997</v>
      </c>
      <c r="S10" s="31">
        <v>5339145.78</v>
      </c>
      <c r="T10" s="31">
        <v>4034689.42</v>
      </c>
      <c r="U10" s="91"/>
      <c r="V10" s="91"/>
      <c r="W10" s="91"/>
      <c r="X10" s="91"/>
      <c r="Y10" s="91"/>
      <c r="AA10" s="89" t="s">
        <v>106</v>
      </c>
      <c r="AB10" s="84">
        <v>781355259.75999999</v>
      </c>
      <c r="AC10" s="99">
        <v>3355970.36</v>
      </c>
      <c r="AD10" s="99">
        <v>9943260.7699999996</v>
      </c>
      <c r="AE10" s="99">
        <v>10471990.17</v>
      </c>
      <c r="AF10" s="99">
        <v>7175419.7999999998</v>
      </c>
      <c r="AG10" s="99">
        <v>6044033.7800000003</v>
      </c>
      <c r="AH10" s="99">
        <v>4599489.2300000004</v>
      </c>
      <c r="AI10" s="99">
        <v>3375495.86</v>
      </c>
      <c r="AJ10" s="113"/>
      <c r="AK10" s="99"/>
      <c r="AL10" s="100"/>
      <c r="AN10" s="89" t="s">
        <v>107</v>
      </c>
      <c r="AO10" s="84">
        <v>1421739688.48</v>
      </c>
      <c r="AP10" s="99">
        <v>640868.31000000006</v>
      </c>
      <c r="AQ10" s="99">
        <v>30751933.030000001</v>
      </c>
      <c r="AR10" s="99">
        <v>31639159.059999999</v>
      </c>
      <c r="AS10" s="99">
        <v>18945588.32</v>
      </c>
      <c r="AT10" s="99">
        <v>15194415.43</v>
      </c>
      <c r="AU10" s="99">
        <v>12062819.67</v>
      </c>
      <c r="AV10" s="99"/>
      <c r="AW10" s="99"/>
      <c r="AX10" s="99"/>
      <c r="AY10" s="100"/>
    </row>
    <row r="11" spans="1:52" ht="17.25">
      <c r="A11" s="89" t="s">
        <v>106</v>
      </c>
      <c r="B11" s="84">
        <v>2490254939.0599999</v>
      </c>
      <c r="C11" s="31">
        <v>7845091.4000000004</v>
      </c>
      <c r="D11" s="31">
        <v>45930344.770000003</v>
      </c>
      <c r="E11" s="31">
        <v>37631733.68</v>
      </c>
      <c r="F11" s="31">
        <v>26815529.170000002</v>
      </c>
      <c r="G11" s="31">
        <v>20868179.239999998</v>
      </c>
      <c r="H11" s="31">
        <v>16491201.74</v>
      </c>
      <c r="I11" s="31">
        <v>12071953.68</v>
      </c>
      <c r="J11" s="31"/>
      <c r="K11" s="31"/>
      <c r="L11" s="31"/>
      <c r="M11" s="111"/>
      <c r="N11" s="89" t="s">
        <v>106</v>
      </c>
      <c r="O11" s="84">
        <v>569544668.77999997</v>
      </c>
      <c r="P11" s="31">
        <v>3266306.8</v>
      </c>
      <c r="Q11" s="31">
        <v>4336737.0599999996</v>
      </c>
      <c r="R11" s="31">
        <v>3562059.14</v>
      </c>
      <c r="S11" s="31">
        <v>2518406.1</v>
      </c>
      <c r="T11" s="31">
        <v>2405115.71</v>
      </c>
      <c r="U11" s="31">
        <v>1416215.45</v>
      </c>
      <c r="V11" s="31">
        <v>745386.86</v>
      </c>
      <c r="W11" s="31"/>
      <c r="X11" s="31"/>
      <c r="Y11" s="31"/>
      <c r="AA11" s="89" t="s">
        <v>107</v>
      </c>
      <c r="AB11" s="84">
        <v>1008330633.23</v>
      </c>
      <c r="AC11" s="99">
        <v>3583237.21</v>
      </c>
      <c r="AD11" s="99">
        <v>10133324.640000001</v>
      </c>
      <c r="AE11" s="99">
        <v>12187657.27</v>
      </c>
      <c r="AF11" s="99">
        <v>8641125.3200000003</v>
      </c>
      <c r="AG11" s="99">
        <v>6774778.1299999999</v>
      </c>
      <c r="AH11" s="99">
        <v>5105456.32</v>
      </c>
      <c r="AI11" s="113"/>
      <c r="AJ11" s="113"/>
      <c r="AK11" s="99"/>
      <c r="AL11" s="100"/>
      <c r="AN11" s="89" t="s">
        <v>166</v>
      </c>
      <c r="AO11" s="84">
        <v>1682977306.6099999</v>
      </c>
      <c r="AP11" s="99">
        <v>1208529.1299999999</v>
      </c>
      <c r="AQ11" s="99">
        <v>34495630.68</v>
      </c>
      <c r="AR11" s="99">
        <v>35738908.460000001</v>
      </c>
      <c r="AS11" s="99">
        <v>21642823.640000001</v>
      </c>
      <c r="AT11" s="99">
        <v>15430198.869999999</v>
      </c>
      <c r="AU11" s="99"/>
      <c r="AV11" s="99"/>
      <c r="AW11" s="99"/>
      <c r="AX11" s="99"/>
      <c r="AY11" s="100"/>
    </row>
    <row r="12" spans="1:52" ht="17.25">
      <c r="A12" s="89" t="s">
        <v>107</v>
      </c>
      <c r="B12" s="84">
        <v>3177147939</v>
      </c>
      <c r="C12" s="31">
        <v>7854178.5599999996</v>
      </c>
      <c r="D12" s="31">
        <v>45515608.93</v>
      </c>
      <c r="E12" s="31">
        <v>47985773.18</v>
      </c>
      <c r="F12" s="31">
        <v>30656897.82</v>
      </c>
      <c r="G12" s="31">
        <v>24193142.420000002</v>
      </c>
      <c r="H12" s="31">
        <v>18255229.739999998</v>
      </c>
      <c r="I12" s="31"/>
      <c r="J12" s="31"/>
      <c r="K12" s="31"/>
      <c r="L12" s="31"/>
      <c r="M12" s="111"/>
      <c r="N12" s="89" t="s">
        <v>107</v>
      </c>
      <c r="O12" s="84">
        <v>747077617.28999996</v>
      </c>
      <c r="P12" s="31">
        <v>3630073.04</v>
      </c>
      <c r="Q12" s="31">
        <v>4630351.26</v>
      </c>
      <c r="R12" s="31">
        <v>4158956.85</v>
      </c>
      <c r="S12" s="31">
        <v>3070184.18</v>
      </c>
      <c r="T12" s="31">
        <v>2223948.86</v>
      </c>
      <c r="U12" s="31">
        <v>1086953.75</v>
      </c>
      <c r="V12" s="31"/>
      <c r="W12" s="31"/>
      <c r="X12" s="31"/>
      <c r="Y12" s="31"/>
      <c r="AA12" s="89" t="s">
        <v>166</v>
      </c>
      <c r="AB12" s="84">
        <v>1167650546.9300001</v>
      </c>
      <c r="AC12" s="99">
        <v>3854639.76</v>
      </c>
      <c r="AD12" s="99">
        <v>10699902.119999999</v>
      </c>
      <c r="AE12" s="99">
        <v>14144768.51</v>
      </c>
      <c r="AF12" s="99">
        <v>8694065.4000000004</v>
      </c>
      <c r="AG12" s="99">
        <v>6023101.2199999997</v>
      </c>
      <c r="AH12" s="113"/>
      <c r="AI12" s="113"/>
      <c r="AJ12" s="113"/>
      <c r="AK12" s="99"/>
      <c r="AL12" s="100"/>
      <c r="AN12" s="89" t="s">
        <v>186</v>
      </c>
      <c r="AO12" s="84">
        <v>1837845883.27</v>
      </c>
      <c r="AP12" s="99">
        <v>1230373.98</v>
      </c>
      <c r="AQ12" s="99">
        <v>34403224.549999997</v>
      </c>
      <c r="AR12" s="99">
        <v>41435179.439999998</v>
      </c>
      <c r="AS12" s="100">
        <v>20630241.100000001</v>
      </c>
      <c r="AT12" s="100"/>
      <c r="AU12" s="100"/>
      <c r="AV12" s="100"/>
      <c r="AW12" s="100"/>
      <c r="AX12" s="100"/>
      <c r="AY12" s="100"/>
    </row>
    <row r="13" spans="1:52" ht="17.25">
      <c r="A13" s="89" t="s">
        <v>166</v>
      </c>
      <c r="B13" s="84">
        <v>3801380526.6599998</v>
      </c>
      <c r="C13" s="31">
        <v>10318718.380000001</v>
      </c>
      <c r="D13" s="31">
        <v>50292749.640000001</v>
      </c>
      <c r="E13" s="31">
        <v>55072354.399999999</v>
      </c>
      <c r="F13" s="31">
        <v>33692222.310000002</v>
      </c>
      <c r="G13" s="31">
        <v>23430267.059999999</v>
      </c>
      <c r="H13" s="31"/>
      <c r="I13" s="31"/>
      <c r="J13" s="31"/>
      <c r="K13" s="31"/>
      <c r="L13" s="31"/>
      <c r="M13" s="111"/>
      <c r="N13" s="89" t="s">
        <v>166</v>
      </c>
      <c r="O13" s="84">
        <v>950752673.12</v>
      </c>
      <c r="P13" s="31">
        <v>5255549.49</v>
      </c>
      <c r="Q13" s="31">
        <v>5097216.84</v>
      </c>
      <c r="R13" s="31">
        <v>5188677.43</v>
      </c>
      <c r="S13" s="31">
        <v>3355333.27</v>
      </c>
      <c r="T13" s="31">
        <v>1976966.97</v>
      </c>
      <c r="U13" s="31"/>
      <c r="V13" s="31"/>
      <c r="W13" s="31"/>
      <c r="X13" s="31"/>
      <c r="Y13" s="31"/>
      <c r="AA13" s="89" t="s">
        <v>186</v>
      </c>
      <c r="AB13" s="84">
        <v>1260793317.3199999</v>
      </c>
      <c r="AC13" s="99">
        <v>3374035.57</v>
      </c>
      <c r="AD13" s="99">
        <v>11415979.27</v>
      </c>
      <c r="AE13" s="99">
        <v>12966734.18</v>
      </c>
      <c r="AF13" s="99">
        <v>7017520.8300000001</v>
      </c>
      <c r="AG13" s="113"/>
      <c r="AH13" s="113"/>
      <c r="AI13" s="113"/>
      <c r="AJ13" s="113"/>
      <c r="AK13" s="111"/>
      <c r="AL13" s="100"/>
      <c r="AN13" s="89" t="s">
        <v>200</v>
      </c>
      <c r="AO13" s="84">
        <v>1942775690.3399999</v>
      </c>
      <c r="AP13" s="99">
        <v>1268640.48</v>
      </c>
      <c r="AQ13" s="99">
        <v>37529490.079999998</v>
      </c>
      <c r="AR13" s="100">
        <v>34676352.530000001</v>
      </c>
      <c r="AS13" s="100"/>
      <c r="AT13" s="100"/>
      <c r="AU13" s="100"/>
      <c r="AV13" s="100"/>
      <c r="AW13" s="100"/>
      <c r="AX13" s="100"/>
      <c r="AY13" s="100"/>
    </row>
    <row r="14" spans="1:52" ht="17.25">
      <c r="A14" s="89" t="s">
        <v>186</v>
      </c>
      <c r="B14" s="84">
        <v>4196793496.2399998</v>
      </c>
      <c r="C14" s="31">
        <v>9854923.0800000001</v>
      </c>
      <c r="D14" s="31">
        <v>51710216.140000001</v>
      </c>
      <c r="E14" s="31">
        <v>59621358.560000002</v>
      </c>
      <c r="F14" s="31">
        <v>30717008.460000001</v>
      </c>
      <c r="G14" s="31"/>
      <c r="H14" s="31"/>
      <c r="I14" s="31"/>
      <c r="J14" s="31"/>
      <c r="K14" s="31"/>
      <c r="L14" s="31"/>
      <c r="M14" s="111"/>
      <c r="N14" s="89" t="s">
        <v>186</v>
      </c>
      <c r="O14" s="84">
        <v>1098154295.6500001</v>
      </c>
      <c r="P14" s="31">
        <v>5250513.53</v>
      </c>
      <c r="Q14" s="31">
        <v>5891012.3200000003</v>
      </c>
      <c r="R14" s="31">
        <v>5219444.9400000004</v>
      </c>
      <c r="S14" s="31">
        <v>3069246.53</v>
      </c>
      <c r="T14" s="31"/>
      <c r="U14" s="31"/>
      <c r="V14" s="31"/>
      <c r="W14" s="31"/>
      <c r="X14" s="31"/>
      <c r="Y14" s="31"/>
      <c r="AA14" s="89" t="s">
        <v>200</v>
      </c>
      <c r="AB14" s="84">
        <v>1373154236.5</v>
      </c>
      <c r="AC14" s="99">
        <v>4146553.47</v>
      </c>
      <c r="AD14" s="99">
        <v>11458739.43</v>
      </c>
      <c r="AE14" s="99">
        <v>11908903.17</v>
      </c>
      <c r="AF14" s="113"/>
      <c r="AG14" s="113"/>
      <c r="AH14" s="113"/>
      <c r="AI14" s="113"/>
      <c r="AJ14" s="113"/>
      <c r="AK14" s="111"/>
      <c r="AL14" s="100"/>
      <c r="AN14" s="89" t="s">
        <v>226</v>
      </c>
      <c r="AO14" s="93">
        <v>1842922382.3299999</v>
      </c>
      <c r="AP14" s="99">
        <v>906155.78</v>
      </c>
      <c r="AQ14" s="99">
        <v>23291349.66</v>
      </c>
      <c r="AR14" s="99"/>
      <c r="AS14" s="99"/>
      <c r="AT14" s="99"/>
      <c r="AU14" s="99"/>
      <c r="AV14" s="99"/>
      <c r="AW14" s="99"/>
      <c r="AX14" s="99"/>
      <c r="AY14" s="99"/>
    </row>
    <row r="15" spans="1:52" ht="17.25">
      <c r="A15" s="89" t="s">
        <v>200</v>
      </c>
      <c r="B15" s="84">
        <v>4485478971.5</v>
      </c>
      <c r="C15" s="31">
        <v>12591778.359999999</v>
      </c>
      <c r="D15" s="31">
        <v>55521801.5</v>
      </c>
      <c r="E15" s="31">
        <v>51670579.850000001</v>
      </c>
      <c r="F15" s="31"/>
      <c r="G15" s="31"/>
      <c r="H15" s="31"/>
      <c r="I15" s="31"/>
      <c r="J15" s="31"/>
      <c r="K15" s="31"/>
      <c r="L15" s="31"/>
      <c r="M15" s="111"/>
      <c r="N15" s="89" t="s">
        <v>200</v>
      </c>
      <c r="O15" s="84">
        <v>1169549044.6600001</v>
      </c>
      <c r="P15" s="31">
        <v>7176584.4100000001</v>
      </c>
      <c r="Q15" s="31">
        <v>6533571.9900000002</v>
      </c>
      <c r="R15" s="31">
        <v>5085324.1500000004</v>
      </c>
      <c r="S15" s="31"/>
      <c r="T15" s="31"/>
      <c r="U15" s="31"/>
      <c r="V15" s="31"/>
      <c r="W15" s="31"/>
      <c r="X15" s="31"/>
      <c r="Y15" s="31"/>
      <c r="AA15" s="89" t="s">
        <v>226</v>
      </c>
      <c r="AB15" s="93">
        <v>1378630330.2</v>
      </c>
      <c r="AC15" s="99">
        <v>2717761.13</v>
      </c>
      <c r="AD15" s="99">
        <v>7226193.3399999999</v>
      </c>
      <c r="AE15" s="111"/>
      <c r="AF15" s="111"/>
      <c r="AG15" s="111"/>
      <c r="AH15" s="111"/>
      <c r="AI15" s="111"/>
      <c r="AJ15" s="111"/>
      <c r="AK15" s="111"/>
      <c r="AL15" s="100"/>
      <c r="AN15" s="100"/>
      <c r="AO15" s="93"/>
      <c r="AP15" s="99"/>
      <c r="AQ15" s="99"/>
      <c r="AR15" s="99"/>
      <c r="AS15" s="99"/>
      <c r="AT15" s="99"/>
      <c r="AU15" s="99"/>
      <c r="AV15" s="99"/>
      <c r="AW15" s="99"/>
      <c r="AX15" s="99"/>
      <c r="AY15" s="99"/>
    </row>
    <row r="16" spans="1:52" ht="17.25">
      <c r="A16" s="89" t="s">
        <v>226</v>
      </c>
      <c r="B16" s="84">
        <v>4350264486.4700003</v>
      </c>
      <c r="C16" s="31">
        <v>8729760.1799999997</v>
      </c>
      <c r="D16" s="31">
        <v>34593572.560000002</v>
      </c>
      <c r="E16" s="31"/>
      <c r="F16" s="31"/>
      <c r="G16" s="31"/>
      <c r="H16" s="31"/>
      <c r="I16" s="31"/>
      <c r="J16" s="31"/>
      <c r="K16" s="31"/>
      <c r="L16" s="31"/>
      <c r="M16" s="111"/>
      <c r="N16" s="89" t="s">
        <v>226</v>
      </c>
      <c r="O16" s="84">
        <v>1128711773.9400001</v>
      </c>
      <c r="P16" s="31">
        <v>5105843.2699999996</v>
      </c>
      <c r="Q16" s="31">
        <v>4076029.56</v>
      </c>
      <c r="R16" s="31"/>
      <c r="S16" s="31"/>
      <c r="T16" s="31"/>
      <c r="U16" s="31"/>
      <c r="V16" s="31"/>
      <c r="W16" s="31"/>
      <c r="X16" s="31"/>
      <c r="Y16" s="31"/>
      <c r="AA16" s="89"/>
      <c r="AB16" s="93"/>
      <c r="AC16" s="111"/>
      <c r="AD16" s="111"/>
      <c r="AE16" s="111"/>
      <c r="AF16" s="111"/>
      <c r="AG16" s="111"/>
      <c r="AH16" s="111"/>
      <c r="AI16" s="111"/>
      <c r="AJ16" s="111"/>
      <c r="AK16" s="111"/>
      <c r="AL16" s="100"/>
      <c r="AN16" s="100"/>
      <c r="AO16" s="93"/>
      <c r="AP16" s="100"/>
      <c r="AQ16" s="100"/>
      <c r="AR16" s="100"/>
      <c r="AS16" s="100"/>
      <c r="AT16" s="100"/>
      <c r="AU16" s="100"/>
      <c r="AV16" s="100"/>
      <c r="AW16" s="100"/>
      <c r="AX16" s="100"/>
      <c r="AY16" s="100"/>
    </row>
    <row r="17" spans="1:52">
      <c r="A17" s="92"/>
      <c r="B17" s="93"/>
      <c r="C17" s="112"/>
      <c r="D17" s="112"/>
      <c r="E17" s="112"/>
      <c r="F17" s="112"/>
      <c r="G17" s="112"/>
      <c r="H17" s="112"/>
      <c r="I17" s="112"/>
      <c r="J17" s="112"/>
      <c r="K17" s="112"/>
      <c r="L17" s="100"/>
      <c r="M17" s="94"/>
      <c r="N17" s="92"/>
      <c r="O17" s="93"/>
      <c r="P17" s="94"/>
      <c r="Q17" s="94"/>
      <c r="R17" s="94"/>
      <c r="S17" s="94"/>
      <c r="T17" s="94"/>
      <c r="U17" s="94"/>
      <c r="V17" s="94"/>
      <c r="W17" s="94"/>
      <c r="X17" s="94"/>
      <c r="Y17" s="100"/>
      <c r="AA17" s="92"/>
      <c r="AB17" s="93"/>
      <c r="AC17" s="94"/>
      <c r="AD17" s="94"/>
      <c r="AE17" s="94"/>
      <c r="AF17" s="94"/>
      <c r="AG17" s="94"/>
      <c r="AH17" s="94"/>
      <c r="AI17" s="94"/>
      <c r="AJ17" s="94"/>
      <c r="AK17" s="94"/>
      <c r="AL17" s="100"/>
      <c r="AN17" s="100"/>
      <c r="AO17" s="93"/>
      <c r="AP17" s="100"/>
      <c r="AQ17" s="100"/>
      <c r="AR17" s="100"/>
      <c r="AS17" s="100"/>
      <c r="AT17" s="100"/>
      <c r="AU17" s="100"/>
      <c r="AV17" s="100"/>
      <c r="AW17" s="100"/>
      <c r="AX17" s="100"/>
      <c r="AY17" s="100"/>
    </row>
    <row r="18" spans="1:52" ht="17.25">
      <c r="A18" s="102"/>
      <c r="B18" s="93"/>
      <c r="C18" s="94"/>
      <c r="D18" s="94"/>
      <c r="E18" s="96" t="s">
        <v>112</v>
      </c>
      <c r="F18" s="94"/>
      <c r="G18" s="94"/>
      <c r="H18" s="94"/>
      <c r="I18" s="94"/>
      <c r="J18" s="94"/>
      <c r="K18" s="94"/>
      <c r="L18" s="100"/>
      <c r="M18" s="94"/>
      <c r="N18" s="102"/>
      <c r="O18" s="93"/>
      <c r="P18" s="94"/>
      <c r="Q18" s="94"/>
      <c r="R18" s="96" t="s">
        <v>112</v>
      </c>
      <c r="S18" s="94"/>
      <c r="T18" s="94"/>
      <c r="U18" s="94"/>
      <c r="V18" s="94"/>
      <c r="W18" s="94"/>
      <c r="X18" s="94"/>
      <c r="Y18" s="100"/>
      <c r="AA18" s="102"/>
      <c r="AB18" s="93"/>
      <c r="AC18" s="94"/>
      <c r="AD18" s="94"/>
      <c r="AE18" s="96" t="s">
        <v>112</v>
      </c>
      <c r="AF18" s="94"/>
      <c r="AG18" s="94"/>
      <c r="AH18" s="94"/>
      <c r="AI18" s="94"/>
      <c r="AJ18" s="94"/>
      <c r="AK18" s="94"/>
      <c r="AL18" s="100"/>
      <c r="AN18" s="102"/>
      <c r="AO18" s="93"/>
      <c r="AP18" s="94"/>
      <c r="AQ18" s="94"/>
      <c r="AR18" s="96" t="s">
        <v>112</v>
      </c>
      <c r="AS18" s="94"/>
      <c r="AT18" s="94"/>
      <c r="AU18" s="100"/>
      <c r="AV18" s="100"/>
      <c r="AW18" s="100"/>
      <c r="AX18" s="100"/>
      <c r="AY18" s="100"/>
    </row>
    <row r="19" spans="1:52">
      <c r="A19" s="89" t="s">
        <v>36</v>
      </c>
      <c r="B19" s="84" t="s">
        <v>29</v>
      </c>
      <c r="C19" s="97">
        <v>0</v>
      </c>
      <c r="D19" s="97">
        <v>1</v>
      </c>
      <c r="E19" s="97">
        <v>2</v>
      </c>
      <c r="F19" s="97">
        <v>3</v>
      </c>
      <c r="G19" s="97">
        <v>4</v>
      </c>
      <c r="H19" s="97">
        <v>5</v>
      </c>
      <c r="I19" s="98">
        <v>6</v>
      </c>
      <c r="J19" s="97">
        <v>7</v>
      </c>
      <c r="K19" s="98">
        <v>8</v>
      </c>
      <c r="L19" s="97">
        <v>9</v>
      </c>
      <c r="M19" s="97"/>
      <c r="N19" s="89" t="s">
        <v>36</v>
      </c>
      <c r="O19" s="84" t="s">
        <v>29</v>
      </c>
      <c r="P19" s="97">
        <v>0</v>
      </c>
      <c r="Q19" s="97">
        <v>1</v>
      </c>
      <c r="R19" s="97">
        <v>2</v>
      </c>
      <c r="S19" s="97">
        <v>3</v>
      </c>
      <c r="T19" s="97">
        <v>4</v>
      </c>
      <c r="U19" s="97">
        <v>5</v>
      </c>
      <c r="V19" s="98">
        <v>6</v>
      </c>
      <c r="W19" s="97">
        <v>7</v>
      </c>
      <c r="X19" s="98">
        <v>8</v>
      </c>
      <c r="Y19" s="97">
        <v>9</v>
      </c>
      <c r="AA19" s="89" t="s">
        <v>36</v>
      </c>
      <c r="AB19" s="84" t="s">
        <v>29</v>
      </c>
      <c r="AC19" s="98">
        <v>0</v>
      </c>
      <c r="AD19" s="98">
        <v>1</v>
      </c>
      <c r="AE19" s="98">
        <v>2</v>
      </c>
      <c r="AF19" s="98">
        <v>3</v>
      </c>
      <c r="AG19" s="98">
        <v>4</v>
      </c>
      <c r="AH19" s="98">
        <v>5</v>
      </c>
      <c r="AI19" s="98">
        <v>6</v>
      </c>
      <c r="AJ19" s="98">
        <v>7</v>
      </c>
      <c r="AK19" s="98">
        <v>8</v>
      </c>
      <c r="AL19" s="98">
        <v>9</v>
      </c>
      <c r="AN19" s="89" t="s">
        <v>36</v>
      </c>
      <c r="AO19" s="84" t="s">
        <v>29</v>
      </c>
      <c r="AP19" s="98">
        <v>0</v>
      </c>
      <c r="AQ19" s="98">
        <v>1</v>
      </c>
      <c r="AR19" s="98">
        <v>2</v>
      </c>
      <c r="AS19" s="98">
        <v>3</v>
      </c>
      <c r="AT19" s="98">
        <v>4</v>
      </c>
      <c r="AU19" s="98">
        <v>5</v>
      </c>
      <c r="AV19" s="98">
        <v>6</v>
      </c>
      <c r="AW19" s="98">
        <v>7</v>
      </c>
      <c r="AX19" s="98">
        <v>8</v>
      </c>
      <c r="AY19" s="98">
        <v>9</v>
      </c>
    </row>
    <row r="20" spans="1:52" ht="17.25">
      <c r="A20" s="89" t="s">
        <v>101</v>
      </c>
      <c r="B20" s="84">
        <v>498754571.26999998</v>
      </c>
      <c r="C20" s="90">
        <v>8.09963109E-3</v>
      </c>
      <c r="D20" s="90">
        <v>1.321860121E-2</v>
      </c>
      <c r="E20" s="90">
        <v>1.157851535E-2</v>
      </c>
      <c r="F20" s="90">
        <v>1.097764888E-2</v>
      </c>
      <c r="G20" s="90">
        <v>8.8958211599999993E-3</v>
      </c>
      <c r="H20" s="90">
        <v>5.6281362900000003E-3</v>
      </c>
      <c r="I20" s="90">
        <v>4.1552938999999999E-3</v>
      </c>
      <c r="J20" s="90">
        <v>3.5476198399999998E-3</v>
      </c>
      <c r="K20" s="90">
        <v>2.59518768E-3</v>
      </c>
      <c r="L20" s="91"/>
      <c r="M20" s="80"/>
      <c r="N20" s="89" t="s">
        <v>101</v>
      </c>
      <c r="O20" s="84">
        <v>491120853.93000001</v>
      </c>
      <c r="P20" s="90">
        <v>8.2255273800000001E-3</v>
      </c>
      <c r="Q20" s="90">
        <v>1.340304707E-2</v>
      </c>
      <c r="R20" s="90">
        <v>1.1710400169999999E-2</v>
      </c>
      <c r="S20" s="90">
        <v>1.1062751859999999E-2</v>
      </c>
      <c r="T20" s="90">
        <v>8.9769757600000003E-3</v>
      </c>
      <c r="U20" s="90">
        <v>5.6096593499999998E-3</v>
      </c>
      <c r="V20" s="90">
        <v>4.1675216500000004E-3</v>
      </c>
      <c r="W20" s="90">
        <v>3.60199245E-3</v>
      </c>
      <c r="X20" s="90">
        <v>2.49877196E-3</v>
      </c>
      <c r="Y20" s="91"/>
      <c r="Z20" s="80"/>
      <c r="AA20" s="89" t="s">
        <v>102</v>
      </c>
      <c r="AB20" s="84">
        <v>270740530.83999997</v>
      </c>
      <c r="AC20" s="114">
        <v>2.0039636400000001E-3</v>
      </c>
      <c r="AD20" s="114">
        <v>1.076044267E-2</v>
      </c>
      <c r="AE20" s="114">
        <v>1.503520019E-2</v>
      </c>
      <c r="AF20" s="114">
        <v>1.485858223E-2</v>
      </c>
      <c r="AG20" s="114">
        <v>1.3698757549999999E-2</v>
      </c>
      <c r="AH20" s="114">
        <v>1.134053952E-2</v>
      </c>
      <c r="AI20" s="114">
        <v>9.4317543899999998E-3</v>
      </c>
      <c r="AJ20" s="114">
        <v>7.4000676699999997E-3</v>
      </c>
      <c r="AK20" s="115"/>
      <c r="AL20" s="115"/>
      <c r="AM20" s="80"/>
      <c r="AN20" s="89" t="s">
        <v>103</v>
      </c>
      <c r="AO20" s="84">
        <v>247119720.99000001</v>
      </c>
      <c r="AP20" s="90">
        <v>7.8426541000000002E-4</v>
      </c>
      <c r="AQ20" s="90">
        <v>1.474486708E-2</v>
      </c>
      <c r="AR20" s="90">
        <v>1.3708697820000001E-2</v>
      </c>
      <c r="AS20" s="90">
        <v>1.5665039339999999E-2</v>
      </c>
      <c r="AT20" s="90">
        <v>1.1193631000000001E-2</v>
      </c>
      <c r="AU20" s="90">
        <v>1.214767259E-2</v>
      </c>
      <c r="AV20" s="90">
        <v>7.4034475400000001E-3</v>
      </c>
      <c r="AW20" s="91"/>
      <c r="AX20" s="91"/>
      <c r="AY20" s="91"/>
      <c r="AZ20" s="80"/>
    </row>
    <row r="21" spans="1:52" ht="17.25">
      <c r="A21" s="89" t="s">
        <v>102</v>
      </c>
      <c r="B21" s="84">
        <v>1083005342.95</v>
      </c>
      <c r="C21" s="90">
        <v>6.3231102799999996E-3</v>
      </c>
      <c r="D21" s="90">
        <v>9.3649903499999996E-3</v>
      </c>
      <c r="E21" s="90">
        <v>1.236897184E-2</v>
      </c>
      <c r="F21" s="90">
        <v>1.0521506579999999E-2</v>
      </c>
      <c r="G21" s="90">
        <v>8.5033568200000003E-3</v>
      </c>
      <c r="H21" s="90">
        <v>6.8643922300000004E-3</v>
      </c>
      <c r="I21" s="90">
        <v>5.4401392100000001E-3</v>
      </c>
      <c r="J21" s="90">
        <v>4.1855688E-3</v>
      </c>
      <c r="K21" s="91"/>
      <c r="L21" s="91"/>
      <c r="M21" s="80"/>
      <c r="N21" s="89" t="s">
        <v>102</v>
      </c>
      <c r="O21" s="84">
        <v>808258589.66999996</v>
      </c>
      <c r="P21" s="90">
        <v>7.80122614E-3</v>
      </c>
      <c r="Q21" s="90">
        <v>8.8616371799999996E-3</v>
      </c>
      <c r="R21" s="90">
        <v>1.146527518E-2</v>
      </c>
      <c r="S21" s="90">
        <v>9.0872866899999998E-3</v>
      </c>
      <c r="T21" s="90">
        <v>6.7167302499999996E-3</v>
      </c>
      <c r="U21" s="90">
        <v>5.2934076200000001E-3</v>
      </c>
      <c r="V21" s="90">
        <v>4.0848688400000003E-3</v>
      </c>
      <c r="W21" s="90">
        <v>3.08517269E-3</v>
      </c>
      <c r="X21" s="91"/>
      <c r="Y21" s="91"/>
      <c r="Z21" s="80"/>
      <c r="AA21" s="89" t="s">
        <v>103</v>
      </c>
      <c r="AB21" s="84">
        <v>520096925.56999999</v>
      </c>
      <c r="AC21" s="114">
        <v>3.7613416500000001E-3</v>
      </c>
      <c r="AD21" s="114">
        <v>8.5523996999999994E-3</v>
      </c>
      <c r="AE21" s="114">
        <v>1.7481424740000001E-2</v>
      </c>
      <c r="AF21" s="114">
        <v>1.209895135E-2</v>
      </c>
      <c r="AG21" s="114">
        <v>1.075749812E-2</v>
      </c>
      <c r="AH21" s="114">
        <v>9.4448454499999994E-3</v>
      </c>
      <c r="AI21" s="114">
        <v>5.7247675999999997E-3</v>
      </c>
      <c r="AJ21" s="115"/>
      <c r="AK21" s="115"/>
      <c r="AL21" s="115"/>
      <c r="AM21" s="80"/>
      <c r="AN21" s="89" t="s">
        <v>104</v>
      </c>
      <c r="AO21" s="84">
        <v>642903325.47000003</v>
      </c>
      <c r="AP21" s="90">
        <v>8.4250749000000004E-4</v>
      </c>
      <c r="AQ21" s="90">
        <v>1.557206685E-2</v>
      </c>
      <c r="AR21" s="90">
        <v>2.1258243449999999E-2</v>
      </c>
      <c r="AS21" s="90">
        <v>1.391751947E-2</v>
      </c>
      <c r="AT21" s="90">
        <v>1.320532751E-2</v>
      </c>
      <c r="AU21" s="90">
        <v>1.1308089679999999E-2</v>
      </c>
      <c r="AV21" s="91"/>
      <c r="AW21" s="91"/>
      <c r="AX21" s="91"/>
      <c r="AY21" s="91"/>
      <c r="AZ21" s="80"/>
    </row>
    <row r="22" spans="1:52" ht="17.25">
      <c r="A22" s="89" t="s">
        <v>103</v>
      </c>
      <c r="B22" s="84">
        <v>1577110546.95</v>
      </c>
      <c r="C22" s="90">
        <v>4.8361536100000003E-3</v>
      </c>
      <c r="D22" s="90">
        <v>8.67872326E-3</v>
      </c>
      <c r="E22" s="90">
        <v>1.265697228E-2</v>
      </c>
      <c r="F22" s="90">
        <v>1.0273075350000001E-2</v>
      </c>
      <c r="G22" s="90">
        <v>8.3073460799999999E-3</v>
      </c>
      <c r="H22" s="90">
        <v>7.34858661E-3</v>
      </c>
      <c r="I22" s="90">
        <v>4.4838928199999999E-3</v>
      </c>
      <c r="J22" s="91"/>
      <c r="K22" s="91"/>
      <c r="L22" s="91"/>
      <c r="M22" s="80"/>
      <c r="N22" s="89" t="s">
        <v>103</v>
      </c>
      <c r="O22" s="84">
        <v>809893900.38999999</v>
      </c>
      <c r="P22" s="90">
        <v>6.7627119899999998E-3</v>
      </c>
      <c r="Q22" s="90">
        <v>6.90890715E-3</v>
      </c>
      <c r="R22" s="90">
        <v>9.2379009599999999E-3</v>
      </c>
      <c r="S22" s="90">
        <v>7.4553073399999999E-3</v>
      </c>
      <c r="T22" s="90">
        <v>5.8532289799999998E-3</v>
      </c>
      <c r="U22" s="90">
        <v>4.53808691E-3</v>
      </c>
      <c r="V22" s="90">
        <v>2.7961968000000002E-3</v>
      </c>
      <c r="W22" s="91"/>
      <c r="X22" s="91"/>
      <c r="Y22" s="91"/>
      <c r="Z22" s="80"/>
      <c r="AA22" s="89" t="s">
        <v>104</v>
      </c>
      <c r="AB22" s="84">
        <v>697414989.45000005</v>
      </c>
      <c r="AC22" s="114">
        <v>3.5656512900000001E-3</v>
      </c>
      <c r="AD22" s="114">
        <v>9.9992919099999994E-3</v>
      </c>
      <c r="AE22" s="114">
        <v>1.406193857E-2</v>
      </c>
      <c r="AF22" s="114">
        <v>9.7406926599999995E-3</v>
      </c>
      <c r="AG22" s="114">
        <v>9.9357865E-3</v>
      </c>
      <c r="AH22" s="114">
        <v>6.9872208299999999E-3</v>
      </c>
      <c r="AI22" s="115"/>
      <c r="AJ22" s="115"/>
      <c r="AK22" s="115"/>
      <c r="AL22" s="115"/>
      <c r="AM22" s="80"/>
      <c r="AN22" s="89" t="s">
        <v>105</v>
      </c>
      <c r="AO22" s="84">
        <v>993218400.04999995</v>
      </c>
      <c r="AP22" s="90">
        <v>1.1915874200000001E-3</v>
      </c>
      <c r="AQ22" s="90">
        <v>2.5116576339999998E-2</v>
      </c>
      <c r="AR22" s="90">
        <v>2.2346678969999999E-2</v>
      </c>
      <c r="AS22" s="90">
        <v>1.7148871749999999E-2</v>
      </c>
      <c r="AT22" s="90">
        <v>1.355506253E-2</v>
      </c>
      <c r="AU22" s="91"/>
      <c r="AV22" s="91"/>
      <c r="AW22" s="91"/>
      <c r="AX22" s="91"/>
      <c r="AY22" s="91"/>
      <c r="AZ22" s="80"/>
    </row>
    <row r="23" spans="1:52" ht="17.25">
      <c r="A23" s="89" t="s">
        <v>104</v>
      </c>
      <c r="B23" s="84">
        <v>2163351432.5900002</v>
      </c>
      <c r="C23" s="90">
        <v>3.60260263E-3</v>
      </c>
      <c r="D23" s="90">
        <v>1.0259642249999999E-2</v>
      </c>
      <c r="E23" s="90">
        <v>1.4328152970000001E-2</v>
      </c>
      <c r="F23" s="90">
        <v>9.5841171899999997E-3</v>
      </c>
      <c r="G23" s="90">
        <v>8.9462948400000006E-3</v>
      </c>
      <c r="H23" s="90">
        <v>7.0499163600000001E-3</v>
      </c>
      <c r="I23" s="91"/>
      <c r="J23" s="91"/>
      <c r="K23" s="91"/>
      <c r="L23" s="91"/>
      <c r="M23" s="80"/>
      <c r="N23" s="89" t="s">
        <v>104</v>
      </c>
      <c r="O23" s="84">
        <v>823033117.66999996</v>
      </c>
      <c r="P23" s="90">
        <v>5.7899322999999999E-3</v>
      </c>
      <c r="Q23" s="90">
        <v>6.3305133499999998E-3</v>
      </c>
      <c r="R23" s="90">
        <v>9.1403710799999992E-3</v>
      </c>
      <c r="S23" s="90">
        <v>6.0664497200000004E-3</v>
      </c>
      <c r="T23" s="90">
        <v>4.7809307499999997E-3</v>
      </c>
      <c r="U23" s="90">
        <v>3.77681722E-3</v>
      </c>
      <c r="V23" s="91"/>
      <c r="W23" s="91"/>
      <c r="X23" s="91"/>
      <c r="Y23" s="91"/>
      <c r="Z23" s="80"/>
      <c r="AA23" s="89" t="s">
        <v>105</v>
      </c>
      <c r="AB23" s="84">
        <v>947620900.73000002</v>
      </c>
      <c r="AC23" s="114">
        <v>3.5623950999999999E-3</v>
      </c>
      <c r="AD23" s="114">
        <v>1.1191864249999999E-2</v>
      </c>
      <c r="AE23" s="114">
        <v>1.273398743E-2</v>
      </c>
      <c r="AF23" s="114">
        <v>1.1018062E-2</v>
      </c>
      <c r="AG23" s="114">
        <v>8.9617676199999999E-3</v>
      </c>
      <c r="AH23" s="115"/>
      <c r="AI23" s="115"/>
      <c r="AJ23" s="115"/>
      <c r="AK23" s="115"/>
      <c r="AL23" s="115"/>
      <c r="AM23" s="80"/>
      <c r="AN23" s="89" t="s">
        <v>106</v>
      </c>
      <c r="AO23" s="84">
        <v>1139355010.52</v>
      </c>
      <c r="AP23" s="90">
        <v>1.07325129E-3</v>
      </c>
      <c r="AQ23" s="90">
        <v>2.7779179139999999E-2</v>
      </c>
      <c r="AR23" s="90">
        <v>2.0711441260000001E-2</v>
      </c>
      <c r="AS23" s="90">
        <v>1.502754024E-2</v>
      </c>
      <c r="AT23" s="90">
        <v>1.0900052780000001E-2</v>
      </c>
      <c r="AU23" s="90">
        <v>9.1942344200000008E-3</v>
      </c>
      <c r="AV23" s="90">
        <v>6.9785719899999998E-3</v>
      </c>
      <c r="AW23" s="90"/>
      <c r="AX23" s="100"/>
      <c r="AY23" s="100"/>
      <c r="AZ23" s="80"/>
    </row>
    <row r="24" spans="1:52" ht="17.25">
      <c r="A24" s="89" t="s">
        <v>105</v>
      </c>
      <c r="B24" s="84">
        <v>2790092313.1500001</v>
      </c>
      <c r="C24" s="90">
        <v>3.2784006699999998E-3</v>
      </c>
      <c r="D24" s="90">
        <v>1.4925174039999999E-2</v>
      </c>
      <c r="E24" s="90">
        <v>1.4462787600000001E-2</v>
      </c>
      <c r="F24" s="90">
        <v>1.176042328E-2</v>
      </c>
      <c r="G24" s="90">
        <v>9.3151703700000005E-3</v>
      </c>
      <c r="H24" s="91"/>
      <c r="I24" s="91"/>
      <c r="J24" s="91"/>
      <c r="K24" s="91"/>
      <c r="L24" s="91"/>
      <c r="M24" s="80"/>
      <c r="N24" s="89" t="s">
        <v>105</v>
      </c>
      <c r="O24" s="84">
        <v>849253012.37</v>
      </c>
      <c r="P24" s="90">
        <v>5.4020814199999996E-3</v>
      </c>
      <c r="Q24" s="90">
        <v>7.1718592799999998E-3</v>
      </c>
      <c r="R24" s="90">
        <v>7.1714636900000002E-3</v>
      </c>
      <c r="S24" s="90">
        <v>6.2868729400000004E-3</v>
      </c>
      <c r="T24" s="90">
        <v>4.7508685399999997E-3</v>
      </c>
      <c r="U24" s="91"/>
      <c r="V24" s="91"/>
      <c r="W24" s="91"/>
      <c r="X24" s="91"/>
      <c r="Y24" s="91"/>
      <c r="Z24" s="80"/>
      <c r="AA24" s="89" t="s">
        <v>106</v>
      </c>
      <c r="AB24" s="84">
        <v>781355259.75999999</v>
      </c>
      <c r="AC24" s="114">
        <v>4.2950633800000002E-3</v>
      </c>
      <c r="AD24" s="114">
        <v>1.272565923E-2</v>
      </c>
      <c r="AE24" s="114">
        <v>1.340234169E-2</v>
      </c>
      <c r="AF24" s="114">
        <v>9.1833000599999999E-3</v>
      </c>
      <c r="AG24" s="114">
        <v>7.7353210399999997E-3</v>
      </c>
      <c r="AH24" s="114">
        <v>5.8865530999999997E-3</v>
      </c>
      <c r="AI24" s="114">
        <v>4.3200526499999996E-3</v>
      </c>
      <c r="AJ24" s="114"/>
      <c r="AK24" s="114"/>
      <c r="AL24" s="117"/>
      <c r="AM24" s="80"/>
      <c r="AN24" s="89" t="s">
        <v>107</v>
      </c>
      <c r="AO24" s="84">
        <v>1421739688.48</v>
      </c>
      <c r="AP24" s="90">
        <v>4.5076346999999999E-4</v>
      </c>
      <c r="AQ24" s="90">
        <v>2.1629791499999999E-2</v>
      </c>
      <c r="AR24" s="90">
        <v>2.2253834029999999E-2</v>
      </c>
      <c r="AS24" s="90">
        <v>1.332563793E-2</v>
      </c>
      <c r="AT24" s="90">
        <v>1.068719932E-2</v>
      </c>
      <c r="AU24" s="90">
        <v>8.4845487299999994E-3</v>
      </c>
      <c r="AV24" s="90"/>
      <c r="AW24" s="90"/>
      <c r="AX24" s="100"/>
      <c r="AY24" s="100"/>
      <c r="AZ24" s="80"/>
    </row>
    <row r="25" spans="1:52" ht="17.25">
      <c r="A25" s="89" t="s">
        <v>106</v>
      </c>
      <c r="B25" s="84">
        <v>2490254939.0599999</v>
      </c>
      <c r="C25" s="90">
        <v>3.1503165700000001E-3</v>
      </c>
      <c r="D25" s="90">
        <v>1.8444033200000001E-2</v>
      </c>
      <c r="E25" s="90">
        <v>1.511159885E-2</v>
      </c>
      <c r="F25" s="90">
        <v>1.0768186319999999E-2</v>
      </c>
      <c r="G25" s="90">
        <v>8.3799368900000001E-3</v>
      </c>
      <c r="H25" s="90">
        <v>6.6222945600000003E-3</v>
      </c>
      <c r="I25" s="90">
        <v>4.84767784E-3</v>
      </c>
      <c r="J25" s="90"/>
      <c r="K25" s="90"/>
      <c r="L25" s="90"/>
      <c r="M25" s="80"/>
      <c r="N25" s="89" t="s">
        <v>106</v>
      </c>
      <c r="O25" s="84">
        <v>569544668.77999997</v>
      </c>
      <c r="P25" s="90">
        <v>5.7349440300000004E-3</v>
      </c>
      <c r="Q25" s="90">
        <v>7.6143932099999997E-3</v>
      </c>
      <c r="R25" s="90">
        <v>6.2542225999999996E-3</v>
      </c>
      <c r="S25" s="90">
        <v>4.4217885599999998E-3</v>
      </c>
      <c r="T25" s="90">
        <v>4.22287459E-3</v>
      </c>
      <c r="U25" s="90">
        <v>2.4865748500000001E-3</v>
      </c>
      <c r="V25" s="90">
        <v>1.3087417E-3</v>
      </c>
      <c r="W25" s="90"/>
      <c r="X25" s="90"/>
      <c r="Y25" s="90"/>
      <c r="Z25" s="80"/>
      <c r="AA25" s="89" t="s">
        <v>107</v>
      </c>
      <c r="AB25" s="84">
        <v>1008330633.23</v>
      </c>
      <c r="AC25" s="114">
        <v>3.5536332000000001E-3</v>
      </c>
      <c r="AD25" s="114">
        <v>1.004960507E-2</v>
      </c>
      <c r="AE25" s="114">
        <v>1.2086965200000001E-2</v>
      </c>
      <c r="AF25" s="114">
        <v>8.5697340099999998E-3</v>
      </c>
      <c r="AG25" s="114">
        <v>6.7188062199999999E-3</v>
      </c>
      <c r="AH25" s="114">
        <v>5.0632760200000002E-3</v>
      </c>
      <c r="AI25" s="114"/>
      <c r="AJ25" s="114"/>
      <c r="AK25" s="114"/>
      <c r="AL25" s="117"/>
      <c r="AM25" s="80"/>
      <c r="AN25" s="89" t="s">
        <v>166</v>
      </c>
      <c r="AO25" s="84">
        <v>1682977306.6099999</v>
      </c>
      <c r="AP25" s="90">
        <v>7.1808997000000002E-4</v>
      </c>
      <c r="AQ25" s="90">
        <v>2.0496788960000002E-2</v>
      </c>
      <c r="AR25" s="90">
        <v>2.1235526059999999E-2</v>
      </c>
      <c r="AS25" s="90">
        <v>1.285984282E-2</v>
      </c>
      <c r="AT25" s="90">
        <v>9.1683939000000002E-3</v>
      </c>
      <c r="AU25" s="90"/>
      <c r="AV25" s="90"/>
      <c r="AW25" s="90"/>
      <c r="AX25" s="100"/>
      <c r="AY25" s="100"/>
      <c r="AZ25" s="80"/>
    </row>
    <row r="26" spans="1:52" ht="17.25">
      <c r="A26" s="89" t="s">
        <v>107</v>
      </c>
      <c r="B26" s="84">
        <v>3177147939</v>
      </c>
      <c r="C26" s="90">
        <v>2.47208462E-3</v>
      </c>
      <c r="D26" s="90">
        <v>1.4325933129999999E-2</v>
      </c>
      <c r="E26" s="90">
        <v>1.5103411650000001E-2</v>
      </c>
      <c r="F26" s="90">
        <v>9.6491880199999994E-3</v>
      </c>
      <c r="G26" s="90">
        <v>7.61473588E-3</v>
      </c>
      <c r="H26" s="90">
        <v>5.7457915399999997E-3</v>
      </c>
      <c r="I26" s="90"/>
      <c r="J26" s="90"/>
      <c r="K26" s="90"/>
      <c r="L26" s="90"/>
      <c r="M26" s="80"/>
      <c r="N26" s="89" t="s">
        <v>107</v>
      </c>
      <c r="O26" s="84">
        <v>747077617.28999996</v>
      </c>
      <c r="P26" s="90">
        <v>4.8590306500000003E-3</v>
      </c>
      <c r="Q26" s="90">
        <v>6.1979520600000003E-3</v>
      </c>
      <c r="R26" s="90">
        <v>5.5669675500000003E-3</v>
      </c>
      <c r="S26" s="90">
        <v>4.1095919699999997E-3</v>
      </c>
      <c r="T26" s="90">
        <v>2.9768645300000001E-3</v>
      </c>
      <c r="U26" s="90">
        <v>1.4549408600000001E-3</v>
      </c>
      <c r="V26" s="90"/>
      <c r="W26" s="90"/>
      <c r="X26" s="90"/>
      <c r="Y26" s="90"/>
      <c r="Z26" s="80"/>
      <c r="AA26" s="89" t="s">
        <v>166</v>
      </c>
      <c r="AB26" s="84">
        <v>1167650546.9300001</v>
      </c>
      <c r="AC26" s="114">
        <v>3.3011929600000002E-3</v>
      </c>
      <c r="AD26" s="114">
        <v>9.1636167599999999E-3</v>
      </c>
      <c r="AE26" s="114">
        <v>1.2113871349999999E-2</v>
      </c>
      <c r="AF26" s="114">
        <v>7.4457768400000004E-3</v>
      </c>
      <c r="AG26" s="114">
        <v>5.1583080500000001E-3</v>
      </c>
      <c r="AH26" s="114"/>
      <c r="AI26" s="114"/>
      <c r="AJ26" s="114"/>
      <c r="AK26" s="114"/>
      <c r="AL26" s="117"/>
      <c r="AM26" s="80"/>
      <c r="AN26" s="89" t="s">
        <v>186</v>
      </c>
      <c r="AO26" s="84">
        <v>1837845883.27</v>
      </c>
      <c r="AP26" s="90">
        <v>6.6946525999999999E-4</v>
      </c>
      <c r="AQ26" s="90">
        <v>1.871931965E-2</v>
      </c>
      <c r="AR26" s="90">
        <v>2.2545513650000001E-2</v>
      </c>
      <c r="AS26" s="90">
        <v>1.122522911E-2</v>
      </c>
      <c r="AT26" s="90"/>
      <c r="AU26" s="90"/>
      <c r="AV26" s="90"/>
      <c r="AW26" s="90"/>
      <c r="AX26" s="100"/>
      <c r="AY26" s="100"/>
      <c r="AZ26" s="80"/>
    </row>
    <row r="27" spans="1:52" ht="17.25">
      <c r="A27" s="89" t="s">
        <v>166</v>
      </c>
      <c r="B27" s="84">
        <v>3801380526.6599998</v>
      </c>
      <c r="C27" s="90">
        <v>2.7144660499999998E-3</v>
      </c>
      <c r="D27" s="90">
        <v>1.323012766E-2</v>
      </c>
      <c r="E27" s="90">
        <v>1.4487461599999999E-2</v>
      </c>
      <c r="F27" s="90">
        <v>8.8631543400000002E-3</v>
      </c>
      <c r="G27" s="90">
        <v>6.1636205300000003E-3</v>
      </c>
      <c r="H27" s="90"/>
      <c r="I27" s="90"/>
      <c r="J27" s="90"/>
      <c r="K27" s="90"/>
      <c r="L27" s="90"/>
      <c r="M27" s="80"/>
      <c r="N27" s="89" t="s">
        <v>166</v>
      </c>
      <c r="O27" s="84">
        <v>950752673.12</v>
      </c>
      <c r="P27" s="90">
        <v>5.5277777699999997E-3</v>
      </c>
      <c r="Q27" s="90">
        <v>5.3612437600000003E-3</v>
      </c>
      <c r="R27" s="90">
        <v>5.4574418499999996E-3</v>
      </c>
      <c r="S27" s="90">
        <v>3.5291336700000002E-3</v>
      </c>
      <c r="T27" s="90">
        <v>2.0793703999999998E-3</v>
      </c>
      <c r="U27" s="90"/>
      <c r="V27" s="90"/>
      <c r="W27" s="90"/>
      <c r="X27" s="90"/>
      <c r="Y27" s="90"/>
      <c r="Z27" s="80"/>
      <c r="AA27" s="89" t="s">
        <v>186</v>
      </c>
      <c r="AB27" s="84">
        <v>1260793317.3199999</v>
      </c>
      <c r="AC27" s="114">
        <v>2.6761210800000002E-3</v>
      </c>
      <c r="AD27" s="114">
        <v>9.0546000799999991E-3</v>
      </c>
      <c r="AE27" s="114">
        <v>1.028458353E-2</v>
      </c>
      <c r="AF27" s="114">
        <v>5.5659565599999999E-3</v>
      </c>
      <c r="AG27" s="114"/>
      <c r="AH27" s="114"/>
      <c r="AI27" s="114"/>
      <c r="AJ27" s="114"/>
      <c r="AK27" s="114"/>
      <c r="AL27" s="117"/>
      <c r="AM27" s="80"/>
      <c r="AN27" s="89" t="s">
        <v>200</v>
      </c>
      <c r="AO27" s="84">
        <v>1942775690.3399999</v>
      </c>
      <c r="AP27" s="90">
        <v>6.5300408999999996E-4</v>
      </c>
      <c r="AQ27" s="90">
        <v>1.9317459169999999E-2</v>
      </c>
      <c r="AR27" s="90">
        <v>1.7848870919999999E-2</v>
      </c>
      <c r="AS27" s="90"/>
      <c r="AT27" s="90"/>
      <c r="AU27" s="90"/>
      <c r="AV27" s="90"/>
      <c r="AW27" s="90"/>
      <c r="AX27" s="100"/>
      <c r="AY27" s="100"/>
      <c r="AZ27" s="80"/>
    </row>
    <row r="28" spans="1:52" ht="17.25">
      <c r="A28" s="89" t="s">
        <v>186</v>
      </c>
      <c r="B28" s="84">
        <v>4196793496.2399998</v>
      </c>
      <c r="C28" s="90">
        <v>2.3482030000000001E-3</v>
      </c>
      <c r="D28" s="90">
        <v>1.2321363009999999E-2</v>
      </c>
      <c r="E28" s="90">
        <v>1.420640749E-2</v>
      </c>
      <c r="F28" s="90">
        <v>7.31916128E-3</v>
      </c>
      <c r="G28" s="90"/>
      <c r="H28" s="90"/>
      <c r="I28" s="90"/>
      <c r="J28" s="90"/>
      <c r="K28" s="90"/>
      <c r="L28" s="90"/>
      <c r="M28" s="80"/>
      <c r="N28" s="89" t="s">
        <v>186</v>
      </c>
      <c r="O28" s="84">
        <v>1098154295.6500001</v>
      </c>
      <c r="P28" s="90">
        <v>4.7812165799999999E-3</v>
      </c>
      <c r="Q28" s="90">
        <v>5.3644668500000001E-3</v>
      </c>
      <c r="R28" s="90">
        <v>4.7529249400000001E-3</v>
      </c>
      <c r="S28" s="90">
        <v>2.7949137400000001E-3</v>
      </c>
      <c r="T28" s="90"/>
      <c r="U28" s="90"/>
      <c r="V28" s="90"/>
      <c r="W28" s="90"/>
      <c r="X28" s="90"/>
      <c r="Y28" s="90"/>
      <c r="Z28" s="80"/>
      <c r="AA28" s="89" t="s">
        <v>200</v>
      </c>
      <c r="AB28" s="84">
        <v>1373154236.5</v>
      </c>
      <c r="AC28" s="114">
        <v>3.0197288499999998E-3</v>
      </c>
      <c r="AD28" s="114">
        <v>8.3448305600000005E-3</v>
      </c>
      <c r="AE28" s="114">
        <v>8.6726624399999994E-3</v>
      </c>
      <c r="AF28" s="114"/>
      <c r="AG28" s="114"/>
      <c r="AH28" s="114"/>
      <c r="AI28" s="114"/>
      <c r="AJ28" s="114"/>
      <c r="AK28" s="114"/>
      <c r="AL28" s="117"/>
      <c r="AM28" s="80"/>
      <c r="AN28" s="89" t="s">
        <v>226</v>
      </c>
      <c r="AO28" s="93">
        <v>1842922382.3299999</v>
      </c>
      <c r="AP28" s="90">
        <v>4.9169502999999999E-4</v>
      </c>
      <c r="AQ28" s="90">
        <v>1.263826946E-2</v>
      </c>
      <c r="AR28" s="90"/>
      <c r="AS28" s="90"/>
      <c r="AT28" s="90"/>
      <c r="AU28" s="90"/>
      <c r="AV28" s="90"/>
      <c r="AW28" s="90"/>
      <c r="AX28" s="90"/>
      <c r="AY28" s="90"/>
      <c r="AZ28" s="80"/>
    </row>
    <row r="29" spans="1:52" ht="17.25">
      <c r="A29" s="89" t="s">
        <v>200</v>
      </c>
      <c r="B29" s="84">
        <v>4485478971.5</v>
      </c>
      <c r="C29" s="90">
        <v>2.80723161E-3</v>
      </c>
      <c r="D29" s="90">
        <v>1.237812101E-2</v>
      </c>
      <c r="E29" s="90">
        <v>1.151952337E-2</v>
      </c>
      <c r="F29" s="90"/>
      <c r="G29" s="90"/>
      <c r="H29" s="90"/>
      <c r="I29" s="90"/>
      <c r="J29" s="90"/>
      <c r="K29" s="90"/>
      <c r="L29" s="90"/>
      <c r="M29" s="80"/>
      <c r="N29" s="89" t="s">
        <v>200</v>
      </c>
      <c r="O29" s="84">
        <v>1169549044.6600001</v>
      </c>
      <c r="P29" s="90">
        <v>6.1361979200000001E-3</v>
      </c>
      <c r="Q29" s="90">
        <v>5.5864027400000004E-3</v>
      </c>
      <c r="R29" s="90">
        <v>4.3481068000000003E-3</v>
      </c>
      <c r="S29" s="90"/>
      <c r="T29" s="90"/>
      <c r="U29" s="90"/>
      <c r="V29" s="90"/>
      <c r="W29" s="90"/>
      <c r="X29" s="90"/>
      <c r="Y29" s="90"/>
      <c r="Z29" s="80"/>
      <c r="AA29" s="89" t="s">
        <v>226</v>
      </c>
      <c r="AB29" s="93">
        <v>1378630330.2</v>
      </c>
      <c r="AC29" s="114">
        <v>1.9713487200000001E-3</v>
      </c>
      <c r="AD29" s="116">
        <v>5.2415743200000002E-3</v>
      </c>
      <c r="AE29" s="116"/>
      <c r="AF29" s="116"/>
      <c r="AG29" s="116"/>
      <c r="AH29" s="116"/>
      <c r="AI29" s="116"/>
      <c r="AJ29" s="116"/>
      <c r="AK29" s="116"/>
      <c r="AL29" s="117"/>
      <c r="AM29" s="80"/>
      <c r="AN29" s="100"/>
      <c r="AO29" s="93"/>
      <c r="AP29" s="100"/>
      <c r="AQ29" s="100"/>
      <c r="AR29" s="100"/>
      <c r="AS29" s="100"/>
      <c r="AT29" s="100"/>
      <c r="AU29" s="100"/>
      <c r="AV29" s="100"/>
      <c r="AW29" s="100"/>
      <c r="AX29" s="100"/>
      <c r="AY29" s="100"/>
    </row>
    <row r="30" spans="1:52" ht="17.25">
      <c r="A30" s="89" t="s">
        <v>226</v>
      </c>
      <c r="B30" s="84">
        <v>4350264486.4700003</v>
      </c>
      <c r="C30" s="90">
        <v>2.0067194099999998E-3</v>
      </c>
      <c r="D30" s="90">
        <v>7.9520619199999996E-3</v>
      </c>
      <c r="E30" s="90"/>
      <c r="F30" s="90"/>
      <c r="G30" s="90"/>
      <c r="H30" s="90"/>
      <c r="I30" s="90"/>
      <c r="J30" s="90"/>
      <c r="K30" s="90"/>
      <c r="L30" s="90"/>
      <c r="M30" s="80"/>
      <c r="N30" s="89" t="s">
        <v>226</v>
      </c>
      <c r="O30" s="84">
        <v>1128711773.9400001</v>
      </c>
      <c r="P30" s="90">
        <v>4.52360238E-3</v>
      </c>
      <c r="Q30" s="90">
        <v>3.6112226800000002E-3</v>
      </c>
      <c r="R30" s="90"/>
      <c r="S30" s="90"/>
      <c r="T30" s="90"/>
      <c r="U30" s="90"/>
      <c r="V30" s="90"/>
      <c r="W30" s="90"/>
      <c r="X30" s="90"/>
      <c r="Y30" s="90"/>
      <c r="Z30" s="80"/>
      <c r="AA30" s="89"/>
      <c r="AB30" s="93"/>
      <c r="AC30" s="103"/>
      <c r="AD30" s="103"/>
      <c r="AE30" s="103"/>
      <c r="AF30" s="103"/>
      <c r="AG30" s="103"/>
      <c r="AH30" s="103"/>
      <c r="AI30" s="103"/>
      <c r="AJ30" s="103"/>
      <c r="AK30" s="103"/>
      <c r="AL30" s="100"/>
      <c r="AM30" s="80"/>
      <c r="AN30" s="100"/>
      <c r="AO30" s="93"/>
      <c r="AP30" s="100"/>
      <c r="AQ30" s="100"/>
      <c r="AR30" s="100"/>
      <c r="AS30" s="100"/>
      <c r="AT30" s="100"/>
      <c r="AU30" s="100"/>
      <c r="AV30" s="100"/>
      <c r="AW30" s="100"/>
      <c r="AX30" s="100"/>
      <c r="AY30" s="100"/>
    </row>
    <row r="31" spans="1:52">
      <c r="A31" s="92"/>
      <c r="B31" s="93"/>
      <c r="C31" s="94"/>
      <c r="D31" s="94"/>
      <c r="E31" s="94"/>
      <c r="F31" s="94"/>
      <c r="G31" s="94"/>
      <c r="H31" s="94"/>
      <c r="I31" s="94"/>
      <c r="J31" s="94"/>
      <c r="K31" s="94"/>
      <c r="L31" s="100"/>
      <c r="M31" s="94"/>
      <c r="N31" s="92"/>
      <c r="O31" s="93"/>
      <c r="P31" s="94"/>
      <c r="Q31" s="94"/>
      <c r="R31" s="94"/>
      <c r="S31" s="94"/>
      <c r="T31" s="110"/>
      <c r="U31" s="94"/>
      <c r="V31" s="94"/>
      <c r="W31" s="94"/>
      <c r="X31" s="94"/>
      <c r="Y31" s="100"/>
      <c r="AA31" s="89"/>
      <c r="AB31" s="93"/>
      <c r="AC31" s="103"/>
      <c r="AD31" s="103"/>
      <c r="AE31" s="103"/>
      <c r="AF31" s="103"/>
      <c r="AG31" s="103"/>
      <c r="AH31" s="103"/>
      <c r="AI31" s="103"/>
      <c r="AJ31" s="103"/>
      <c r="AK31" s="103"/>
      <c r="AL31" s="100"/>
      <c r="AN31" s="100"/>
      <c r="AO31" s="93"/>
      <c r="AP31" s="100"/>
      <c r="AQ31" s="100"/>
      <c r="AR31" s="100"/>
      <c r="AS31" s="100"/>
      <c r="AT31" s="100"/>
      <c r="AU31" s="100"/>
      <c r="AV31" s="100"/>
      <c r="AW31" s="100"/>
      <c r="AX31" s="100"/>
      <c r="AY31" s="100"/>
    </row>
    <row r="32" spans="1:52" ht="17.25">
      <c r="A32" s="95" t="s">
        <v>38</v>
      </c>
      <c r="B32" s="93"/>
      <c r="C32" s="94"/>
      <c r="D32" s="94"/>
      <c r="E32" s="96" t="s">
        <v>111</v>
      </c>
      <c r="F32" s="94"/>
      <c r="G32" s="94"/>
      <c r="H32" s="94"/>
      <c r="I32" s="94"/>
      <c r="J32" s="94"/>
      <c r="K32" s="94"/>
      <c r="L32" s="100"/>
      <c r="M32" s="94"/>
      <c r="N32" s="95" t="s">
        <v>41</v>
      </c>
      <c r="O32" s="93"/>
      <c r="P32" s="94"/>
      <c r="Q32" s="94"/>
      <c r="R32" s="96" t="s">
        <v>111</v>
      </c>
      <c r="S32" s="94"/>
      <c r="T32" s="94"/>
      <c r="U32" s="94"/>
      <c r="V32" s="94"/>
      <c r="W32" s="94"/>
      <c r="X32" s="94"/>
      <c r="Y32" s="100"/>
      <c r="AA32" s="95" t="s">
        <v>45</v>
      </c>
      <c r="AB32" s="93"/>
      <c r="AC32" s="94"/>
      <c r="AD32" s="94"/>
      <c r="AE32" s="96" t="s">
        <v>111</v>
      </c>
      <c r="AF32" s="94"/>
      <c r="AG32" s="94"/>
      <c r="AH32" s="94"/>
      <c r="AI32" s="94"/>
      <c r="AJ32" s="94"/>
      <c r="AK32" s="94"/>
      <c r="AL32" s="100"/>
      <c r="AN32" s="95" t="s">
        <v>48</v>
      </c>
      <c r="AO32" s="93"/>
      <c r="AP32" s="94"/>
      <c r="AQ32" s="94"/>
      <c r="AR32" s="96" t="s">
        <v>111</v>
      </c>
      <c r="AS32" s="94"/>
      <c r="AT32" s="100"/>
      <c r="AU32" s="100"/>
      <c r="AV32" s="100"/>
      <c r="AW32" s="100"/>
      <c r="AX32" s="100"/>
      <c r="AY32" s="100"/>
    </row>
    <row r="33" spans="1:52">
      <c r="A33" s="89" t="s">
        <v>36</v>
      </c>
      <c r="B33" s="84" t="s">
        <v>29</v>
      </c>
      <c r="C33" s="97">
        <v>0</v>
      </c>
      <c r="D33" s="97">
        <v>1</v>
      </c>
      <c r="E33" s="97">
        <v>2</v>
      </c>
      <c r="F33" s="97">
        <v>3</v>
      </c>
      <c r="G33" s="97">
        <v>4</v>
      </c>
      <c r="H33" s="97">
        <v>5</v>
      </c>
      <c r="I33" s="98">
        <v>6</v>
      </c>
      <c r="J33" s="97">
        <v>7</v>
      </c>
      <c r="K33" s="98">
        <v>8</v>
      </c>
      <c r="L33" s="97">
        <v>9</v>
      </c>
      <c r="M33" s="94"/>
      <c r="N33" s="89" t="s">
        <v>36</v>
      </c>
      <c r="O33" s="84" t="s">
        <v>29</v>
      </c>
      <c r="P33" s="98">
        <v>0</v>
      </c>
      <c r="Q33" s="98">
        <v>1</v>
      </c>
      <c r="R33" s="98">
        <v>2</v>
      </c>
      <c r="S33" s="98">
        <v>3</v>
      </c>
      <c r="T33" s="98">
        <v>4</v>
      </c>
      <c r="U33" s="98">
        <v>5</v>
      </c>
      <c r="V33" s="98">
        <v>6</v>
      </c>
      <c r="W33" s="98">
        <v>7</v>
      </c>
      <c r="X33" s="98">
        <v>8</v>
      </c>
      <c r="Y33" s="98">
        <v>9</v>
      </c>
      <c r="AA33" s="89" t="s">
        <v>36</v>
      </c>
      <c r="AB33" s="84" t="s">
        <v>29</v>
      </c>
      <c r="AC33" s="98">
        <v>0</v>
      </c>
      <c r="AD33" s="98">
        <v>1</v>
      </c>
      <c r="AE33" s="98">
        <v>2</v>
      </c>
      <c r="AF33" s="98">
        <v>3</v>
      </c>
      <c r="AG33" s="98">
        <v>4</v>
      </c>
      <c r="AH33" s="98">
        <v>5</v>
      </c>
      <c r="AI33" s="98">
        <v>6</v>
      </c>
      <c r="AJ33" s="98">
        <v>7</v>
      </c>
      <c r="AK33" s="98">
        <v>8</v>
      </c>
      <c r="AL33" s="98">
        <v>9</v>
      </c>
      <c r="AN33" s="89" t="s">
        <v>36</v>
      </c>
      <c r="AO33" s="84" t="s">
        <v>29</v>
      </c>
      <c r="AP33" s="98">
        <v>0</v>
      </c>
      <c r="AQ33" s="98">
        <v>1</v>
      </c>
      <c r="AR33" s="98">
        <v>2</v>
      </c>
      <c r="AS33" s="98">
        <v>3</v>
      </c>
      <c r="AT33" s="98">
        <v>4</v>
      </c>
      <c r="AU33" s="98">
        <v>5</v>
      </c>
      <c r="AV33" s="98">
        <v>6</v>
      </c>
      <c r="AW33" s="98">
        <v>7</v>
      </c>
      <c r="AX33" s="98">
        <v>8</v>
      </c>
      <c r="AY33" s="98">
        <v>9</v>
      </c>
    </row>
    <row r="34" spans="1:52" ht="17.25">
      <c r="A34" s="89" t="s">
        <v>101</v>
      </c>
      <c r="B34" s="84">
        <v>474187327.75</v>
      </c>
      <c r="C34" s="31">
        <v>3786234.08</v>
      </c>
      <c r="D34" s="31">
        <v>5979331.0999999996</v>
      </c>
      <c r="E34" s="31">
        <v>5308991.4800000004</v>
      </c>
      <c r="F34" s="31">
        <v>5050272.7</v>
      </c>
      <c r="G34" s="31">
        <v>4155861.93</v>
      </c>
      <c r="H34" s="31">
        <v>2663559.0699999998</v>
      </c>
      <c r="I34" s="31">
        <v>2013749.97</v>
      </c>
      <c r="J34" s="31">
        <v>1685643.53</v>
      </c>
      <c r="K34" s="31">
        <v>1237130.8500000001</v>
      </c>
      <c r="L34" s="91"/>
      <c r="M34" s="94"/>
      <c r="N34" s="89" t="s">
        <v>101</v>
      </c>
      <c r="O34" s="84">
        <v>466970348.75</v>
      </c>
      <c r="P34" s="99">
        <v>3786234.08</v>
      </c>
      <c r="Q34" s="99">
        <v>5975009.2400000002</v>
      </c>
      <c r="R34" s="99">
        <v>5305157.72</v>
      </c>
      <c r="S34" s="99">
        <v>5016452.7</v>
      </c>
      <c r="T34" s="99">
        <v>4129741.43</v>
      </c>
      <c r="U34" s="99">
        <v>2617570.88</v>
      </c>
      <c r="V34" s="99">
        <v>1990513.25</v>
      </c>
      <c r="W34" s="99">
        <v>1685643.53</v>
      </c>
      <c r="X34" s="99">
        <v>1170418.6299999999</v>
      </c>
      <c r="Y34" s="91"/>
      <c r="AA34" s="89" t="s">
        <v>102</v>
      </c>
      <c r="AB34" s="84">
        <v>244503345.81</v>
      </c>
      <c r="AC34" s="99">
        <v>317405.96999999997</v>
      </c>
      <c r="AD34" s="99">
        <v>1891325.74</v>
      </c>
      <c r="AE34" s="99">
        <v>3274445.01</v>
      </c>
      <c r="AF34" s="99">
        <v>3253376.56</v>
      </c>
      <c r="AG34" s="99">
        <v>3154760.72</v>
      </c>
      <c r="AH34" s="99">
        <v>2642162.96</v>
      </c>
      <c r="AI34" s="99">
        <v>2282126.17</v>
      </c>
      <c r="AJ34" s="99">
        <v>1757788.54</v>
      </c>
      <c r="AK34" s="91"/>
      <c r="AL34" s="91"/>
      <c r="AN34" s="89" t="s">
        <v>103</v>
      </c>
      <c r="AO34" s="84">
        <v>218954635.21000001</v>
      </c>
      <c r="AP34" s="99">
        <v>188427.45</v>
      </c>
      <c r="AQ34" s="99">
        <v>2439171.36</v>
      </c>
      <c r="AR34" s="99">
        <v>2602059.85</v>
      </c>
      <c r="AS34" s="99">
        <v>3021435.72</v>
      </c>
      <c r="AT34" s="99">
        <v>2272193.9</v>
      </c>
      <c r="AU34" s="99">
        <v>2522574.71</v>
      </c>
      <c r="AV34" s="99">
        <v>1495576.3</v>
      </c>
      <c r="AW34" s="91"/>
      <c r="AX34" s="91"/>
      <c r="AY34" s="91"/>
    </row>
    <row r="35" spans="1:52" ht="17.25">
      <c r="A35" s="89" t="s">
        <v>102</v>
      </c>
      <c r="B35" s="84">
        <v>994019329.36000001</v>
      </c>
      <c r="C35" s="31">
        <v>5593882.5700000003</v>
      </c>
      <c r="D35" s="31">
        <v>7755595.9400000004</v>
      </c>
      <c r="E35" s="31">
        <v>11360654.48</v>
      </c>
      <c r="F35" s="31">
        <v>9615339.5500000007</v>
      </c>
      <c r="G35" s="31">
        <v>7930887</v>
      </c>
      <c r="H35" s="31">
        <v>6518786.4000000004</v>
      </c>
      <c r="I35" s="31">
        <v>5312003.13</v>
      </c>
      <c r="J35" s="31">
        <v>4125196.55</v>
      </c>
      <c r="K35" s="91"/>
      <c r="L35" s="91"/>
      <c r="M35" s="101"/>
      <c r="N35" s="89" t="s">
        <v>102</v>
      </c>
      <c r="O35" s="84">
        <v>746219739.86000001</v>
      </c>
      <c r="P35" s="99">
        <v>5276476.5999999996</v>
      </c>
      <c r="Q35" s="99">
        <v>5825610</v>
      </c>
      <c r="R35" s="99">
        <v>8040305.1200000001</v>
      </c>
      <c r="S35" s="99">
        <v>6348774.1500000004</v>
      </c>
      <c r="T35" s="99">
        <v>4729875.08</v>
      </c>
      <c r="U35" s="99">
        <v>3815858.89</v>
      </c>
      <c r="V35" s="99">
        <v>3008626.24</v>
      </c>
      <c r="W35" s="99">
        <v>2338224.63</v>
      </c>
      <c r="X35" s="91"/>
      <c r="Y35" s="91"/>
      <c r="AA35" s="89" t="s">
        <v>103</v>
      </c>
      <c r="AB35" s="84">
        <v>475218940.06</v>
      </c>
      <c r="AC35" s="99">
        <v>1375426.67</v>
      </c>
      <c r="AD35" s="99">
        <v>3263910.45</v>
      </c>
      <c r="AE35" s="99">
        <v>7333279.7699999996</v>
      </c>
      <c r="AF35" s="99">
        <v>5261922.46</v>
      </c>
      <c r="AG35" s="99">
        <v>4823656.91</v>
      </c>
      <c r="AH35" s="99">
        <v>4309822.46</v>
      </c>
      <c r="AI35" s="99">
        <v>2639511.9900000002</v>
      </c>
      <c r="AJ35" s="91"/>
      <c r="AK35" s="91"/>
      <c r="AL35" s="91"/>
      <c r="AN35" s="89" t="s">
        <v>104</v>
      </c>
      <c r="AO35" s="84">
        <v>566398745.20000005</v>
      </c>
      <c r="AP35" s="99">
        <v>496512.97</v>
      </c>
      <c r="AQ35" s="99">
        <v>6964269.6900000004</v>
      </c>
      <c r="AR35" s="99">
        <v>10393615.279999999</v>
      </c>
      <c r="AS35" s="99">
        <v>7160940</v>
      </c>
      <c r="AT35" s="99">
        <v>6990145.9299999997</v>
      </c>
      <c r="AU35" s="99">
        <v>6299209.2400000002</v>
      </c>
      <c r="AV35" s="91"/>
      <c r="AW35" s="91"/>
      <c r="AX35" s="91"/>
      <c r="AY35" s="91"/>
    </row>
    <row r="36" spans="1:52" ht="17.25">
      <c r="A36" s="89" t="s">
        <v>103</v>
      </c>
      <c r="B36" s="84">
        <v>1442091080.78</v>
      </c>
      <c r="C36" s="31">
        <v>6224977.4500000002</v>
      </c>
      <c r="D36" s="31">
        <v>10188903.98</v>
      </c>
      <c r="E36" s="31">
        <v>16009094.25</v>
      </c>
      <c r="F36" s="31">
        <v>13459109.25</v>
      </c>
      <c r="G36" s="31">
        <v>11288423.689999999</v>
      </c>
      <c r="H36" s="31">
        <v>10044547.560000001</v>
      </c>
      <c r="I36" s="31">
        <v>6171182.6500000004</v>
      </c>
      <c r="J36" s="91"/>
      <c r="K36" s="91"/>
      <c r="L36" s="91"/>
      <c r="M36" s="101"/>
      <c r="N36" s="89" t="s">
        <v>103</v>
      </c>
      <c r="O36" s="84">
        <v>747917505.50999999</v>
      </c>
      <c r="P36" s="99">
        <v>4661123.33</v>
      </c>
      <c r="Q36" s="99">
        <v>4485822.17</v>
      </c>
      <c r="R36" s="99">
        <v>6073754.6299999999</v>
      </c>
      <c r="S36" s="99">
        <v>5175751.07</v>
      </c>
      <c r="T36" s="99">
        <v>4192572.88</v>
      </c>
      <c r="U36" s="99">
        <v>3212150.39</v>
      </c>
      <c r="V36" s="99">
        <v>2036094.36</v>
      </c>
      <c r="W36" s="91"/>
      <c r="X36" s="91"/>
      <c r="Y36" s="91"/>
      <c r="AA36" s="89" t="s">
        <v>104</v>
      </c>
      <c r="AB36" s="84">
        <v>637157054.24000001</v>
      </c>
      <c r="AC36" s="99">
        <v>1875896.33</v>
      </c>
      <c r="AD36" s="99">
        <v>5393013.1600000001</v>
      </c>
      <c r="AE36" s="99">
        <v>7972983.8200000003</v>
      </c>
      <c r="AF36" s="99">
        <v>5788032.25</v>
      </c>
      <c r="AG36" s="99">
        <v>6137826.7400000002</v>
      </c>
      <c r="AH36" s="99">
        <v>4261575.1900000004</v>
      </c>
      <c r="AI36" s="91"/>
      <c r="AJ36" s="91"/>
      <c r="AK36" s="91"/>
      <c r="AL36" s="91"/>
      <c r="AN36" s="89" t="s">
        <v>105</v>
      </c>
      <c r="AO36" s="84">
        <v>876515190.59000003</v>
      </c>
      <c r="AP36" s="99">
        <v>776702.55</v>
      </c>
      <c r="AQ36" s="99">
        <v>17700192.010000002</v>
      </c>
      <c r="AR36" s="99">
        <v>17252595.899999999</v>
      </c>
      <c r="AS36" s="99">
        <v>13619894.140000001</v>
      </c>
      <c r="AT36" s="99">
        <v>11299023.73</v>
      </c>
      <c r="AU36" s="91"/>
      <c r="AV36" s="91"/>
      <c r="AW36" s="91"/>
      <c r="AX36" s="91"/>
      <c r="AY36" s="91"/>
    </row>
    <row r="37" spans="1:52" ht="17.25">
      <c r="A37" s="89" t="s">
        <v>104</v>
      </c>
      <c r="B37" s="84">
        <v>1957563317.1500001</v>
      </c>
      <c r="C37" s="31">
        <v>6114904.8399999999</v>
      </c>
      <c r="D37" s="31">
        <v>16138122.460000001</v>
      </c>
      <c r="E37" s="31">
        <v>24530174.969999999</v>
      </c>
      <c r="F37" s="31">
        <v>17036814.43</v>
      </c>
      <c r="G37" s="31">
        <v>16431677.98</v>
      </c>
      <c r="H37" s="31">
        <v>13375224.949999999</v>
      </c>
      <c r="I37" s="91"/>
      <c r="J37" s="91"/>
      <c r="K37" s="91"/>
      <c r="L37" s="91"/>
      <c r="M37" s="101"/>
      <c r="N37" s="89" t="s">
        <v>104</v>
      </c>
      <c r="O37" s="84">
        <v>754007517.71000004</v>
      </c>
      <c r="P37" s="99">
        <v>3742495.54</v>
      </c>
      <c r="Q37" s="99">
        <v>3780839.61</v>
      </c>
      <c r="R37" s="99">
        <v>6163575.8700000001</v>
      </c>
      <c r="S37" s="99">
        <v>4087842.18</v>
      </c>
      <c r="T37" s="99">
        <v>3303705.31</v>
      </c>
      <c r="U37" s="99">
        <v>2814440.52</v>
      </c>
      <c r="V37" s="91"/>
      <c r="W37" s="91"/>
      <c r="X37" s="91"/>
      <c r="Y37" s="91"/>
      <c r="AA37" s="89" t="s">
        <v>105</v>
      </c>
      <c r="AB37" s="84">
        <v>865479701.84000003</v>
      </c>
      <c r="AC37" s="99">
        <v>2380141.89</v>
      </c>
      <c r="AD37" s="99">
        <v>8036948.79</v>
      </c>
      <c r="AE37" s="99">
        <v>10030351.66</v>
      </c>
      <c r="AF37" s="99">
        <v>9149719.3000000007</v>
      </c>
      <c r="AG37" s="99">
        <v>7425541.9500000002</v>
      </c>
      <c r="AH37" s="91"/>
      <c r="AI37" s="91"/>
      <c r="AJ37" s="91"/>
      <c r="AK37" s="91"/>
      <c r="AL37" s="91"/>
      <c r="AN37" s="89" t="s">
        <v>106</v>
      </c>
      <c r="AO37" s="84">
        <v>1018940919.3</v>
      </c>
      <c r="AP37" s="99">
        <v>527355.43999999994</v>
      </c>
      <c r="AQ37" s="99">
        <v>23656671.949999999</v>
      </c>
      <c r="AR37" s="99">
        <v>19561217.719999999</v>
      </c>
      <c r="AS37" s="99">
        <v>14231919.6</v>
      </c>
      <c r="AT37" s="99">
        <v>10442010.689999999</v>
      </c>
      <c r="AU37" s="99">
        <v>8639843.6799999997</v>
      </c>
      <c r="AV37" s="99">
        <v>6968174.5899999999</v>
      </c>
      <c r="AW37" s="99"/>
      <c r="AX37" s="99"/>
      <c r="AY37" s="100"/>
    </row>
    <row r="38" spans="1:52" ht="17.25">
      <c r="A38" s="89" t="s">
        <v>105</v>
      </c>
      <c r="B38" s="84">
        <v>2512842503.6999998</v>
      </c>
      <c r="C38" s="31">
        <v>6673728.2999999998</v>
      </c>
      <c r="D38" s="31">
        <v>30214542.59</v>
      </c>
      <c r="E38" s="31">
        <v>31989751.539999999</v>
      </c>
      <c r="F38" s="31">
        <v>27168466.77</v>
      </c>
      <c r="G38" s="31">
        <v>22029330.920000002</v>
      </c>
      <c r="H38" s="91"/>
      <c r="I38" s="91"/>
      <c r="J38" s="91"/>
      <c r="K38" s="91"/>
      <c r="L38" s="91"/>
      <c r="M38" s="101"/>
      <c r="N38" s="89" t="s">
        <v>105</v>
      </c>
      <c r="O38" s="84">
        <v>770847611.26999998</v>
      </c>
      <c r="P38" s="99">
        <v>3516883.86</v>
      </c>
      <c r="Q38" s="99">
        <v>4477401.79</v>
      </c>
      <c r="R38" s="99">
        <v>4706803.9800000004</v>
      </c>
      <c r="S38" s="99">
        <v>4398853.33</v>
      </c>
      <c r="T38" s="99">
        <v>3304765.24</v>
      </c>
      <c r="U38" s="91"/>
      <c r="V38" s="91"/>
      <c r="W38" s="91"/>
      <c r="X38" s="91"/>
      <c r="Y38" s="91"/>
      <c r="AA38" s="89" t="s">
        <v>106</v>
      </c>
      <c r="AB38" s="84">
        <v>704490251.21000004</v>
      </c>
      <c r="AC38" s="99">
        <v>2225657.84</v>
      </c>
      <c r="AD38" s="99">
        <v>7752519.5499999998</v>
      </c>
      <c r="AE38" s="99">
        <v>8325772.0899999999</v>
      </c>
      <c r="AF38" s="99">
        <v>5761561.1900000004</v>
      </c>
      <c r="AG38" s="99">
        <v>5206144.9400000004</v>
      </c>
      <c r="AH38" s="99">
        <v>3815021.39</v>
      </c>
      <c r="AI38" s="99">
        <v>2923597.44</v>
      </c>
      <c r="AJ38" s="99"/>
      <c r="AK38" s="99"/>
      <c r="AL38" s="100"/>
      <c r="AN38" s="89" t="s">
        <v>107</v>
      </c>
      <c r="AO38" s="84">
        <v>1288819336.05</v>
      </c>
      <c r="AP38" s="99">
        <v>596046.13</v>
      </c>
      <c r="AQ38" s="99">
        <v>24316285.960000001</v>
      </c>
      <c r="AR38" s="99">
        <v>26590485.559999999</v>
      </c>
      <c r="AS38" s="99">
        <v>16225435.300000001</v>
      </c>
      <c r="AT38" s="99">
        <v>13268714.58</v>
      </c>
      <c r="AU38" s="99">
        <v>10498745.880000001</v>
      </c>
      <c r="AV38" s="99"/>
      <c r="AW38" s="99"/>
      <c r="AX38" s="99"/>
      <c r="AY38" s="100"/>
    </row>
    <row r="39" spans="1:52" ht="17.25">
      <c r="A39" s="89" t="s">
        <v>106</v>
      </c>
      <c r="B39" s="84">
        <v>2220308504.52</v>
      </c>
      <c r="C39" s="31">
        <v>5056508.47</v>
      </c>
      <c r="D39" s="31">
        <v>34308634.859999999</v>
      </c>
      <c r="E39" s="31">
        <v>30604014.52</v>
      </c>
      <c r="F39" s="31">
        <v>22018137.890000001</v>
      </c>
      <c r="G39" s="31">
        <v>17714320.620000001</v>
      </c>
      <c r="H39" s="31">
        <v>13598579.66</v>
      </c>
      <c r="I39" s="31">
        <v>10483161.130000001</v>
      </c>
      <c r="J39" s="31"/>
      <c r="K39" s="31"/>
      <c r="L39" s="113"/>
      <c r="M39" s="101"/>
      <c r="N39" s="89" t="s">
        <v>106</v>
      </c>
      <c r="O39" s="84">
        <v>496877334.00999999</v>
      </c>
      <c r="P39" s="99">
        <v>2303495.19</v>
      </c>
      <c r="Q39" s="99">
        <v>2899443.36</v>
      </c>
      <c r="R39" s="99">
        <v>2717024.71</v>
      </c>
      <c r="S39" s="99">
        <v>2024657.1</v>
      </c>
      <c r="T39" s="99">
        <v>2066164.99</v>
      </c>
      <c r="U39" s="99">
        <v>1143714.5900000001</v>
      </c>
      <c r="V39" s="99">
        <v>591389.1</v>
      </c>
      <c r="W39" s="99"/>
      <c r="X39" s="99"/>
      <c r="Y39" s="100"/>
      <c r="AA39" s="89" t="s">
        <v>107</v>
      </c>
      <c r="AB39" s="84">
        <v>906802523.34000003</v>
      </c>
      <c r="AC39" s="99">
        <v>2658869.7599999998</v>
      </c>
      <c r="AD39" s="99">
        <v>7827082.8700000001</v>
      </c>
      <c r="AE39" s="99">
        <v>10091465.08</v>
      </c>
      <c r="AF39" s="99">
        <v>7209666.6699999999</v>
      </c>
      <c r="AG39" s="99">
        <v>5553877.0800000001</v>
      </c>
      <c r="AH39" s="99">
        <v>4685428.16</v>
      </c>
      <c r="AI39" s="99"/>
      <c r="AJ39" s="99"/>
      <c r="AK39" s="99"/>
      <c r="AL39" s="100"/>
      <c r="AN39" s="89" t="s">
        <v>166</v>
      </c>
      <c r="AO39" s="84">
        <v>1530595568.51</v>
      </c>
      <c r="AP39" s="99">
        <v>1125910.1299999999</v>
      </c>
      <c r="AQ39" s="99">
        <v>27208105.359999999</v>
      </c>
      <c r="AR39" s="99">
        <v>30976767.969999999</v>
      </c>
      <c r="AS39" s="99">
        <v>18742715.899999999</v>
      </c>
      <c r="AT39" s="99">
        <v>14003420.029999999</v>
      </c>
      <c r="AU39" s="99"/>
      <c r="AV39" s="99"/>
      <c r="AW39" s="99"/>
      <c r="AX39" s="99"/>
      <c r="AY39" s="100"/>
    </row>
    <row r="40" spans="1:52" ht="17.25">
      <c r="A40" s="89" t="s">
        <v>107</v>
      </c>
      <c r="B40" s="84">
        <v>2845344920.3899999</v>
      </c>
      <c r="C40" s="31">
        <v>5876321.3899999997</v>
      </c>
      <c r="D40" s="31">
        <v>35442004.700000003</v>
      </c>
      <c r="E40" s="31">
        <v>39796702.390000001</v>
      </c>
      <c r="F40" s="31">
        <v>25745370.129999999</v>
      </c>
      <c r="G40" s="31">
        <v>20524942.940000001</v>
      </c>
      <c r="H40" s="31">
        <v>16061695.550000001</v>
      </c>
      <c r="I40" s="31"/>
      <c r="J40" s="31"/>
      <c r="K40" s="31"/>
      <c r="L40" s="113"/>
      <c r="M40" s="101"/>
      <c r="N40" s="89" t="s">
        <v>107</v>
      </c>
      <c r="O40" s="84">
        <v>649723061</v>
      </c>
      <c r="P40" s="99">
        <v>2621405.5</v>
      </c>
      <c r="Q40" s="99">
        <v>3298635.87</v>
      </c>
      <c r="R40" s="99">
        <v>3114751.75</v>
      </c>
      <c r="S40" s="99">
        <v>2310268.16</v>
      </c>
      <c r="T40" s="99">
        <v>1702351.28</v>
      </c>
      <c r="U40" s="99">
        <v>877521.51</v>
      </c>
      <c r="V40" s="99"/>
      <c r="W40" s="99"/>
      <c r="X40" s="99"/>
      <c r="Y40" s="100"/>
      <c r="AA40" s="89" t="s">
        <v>166</v>
      </c>
      <c r="AB40" s="84">
        <v>1050577016.61</v>
      </c>
      <c r="AC40" s="99">
        <v>2981399.56</v>
      </c>
      <c r="AD40" s="99">
        <v>8228413.9199999999</v>
      </c>
      <c r="AE40" s="99">
        <v>12319750.83</v>
      </c>
      <c r="AF40" s="99">
        <v>7154171.8399999999</v>
      </c>
      <c r="AG40" s="99">
        <v>5204921.6900000004</v>
      </c>
      <c r="AH40" s="99"/>
      <c r="AI40" s="99"/>
      <c r="AJ40" s="99"/>
      <c r="AK40" s="99"/>
      <c r="AL40" s="100"/>
      <c r="AN40" s="89" t="s">
        <v>186</v>
      </c>
      <c r="AO40" s="84">
        <v>1675384878.1099999</v>
      </c>
      <c r="AP40" s="99">
        <v>1190012.98</v>
      </c>
      <c r="AQ40" s="99">
        <v>27270776.629999999</v>
      </c>
      <c r="AR40" s="99">
        <v>36664119.439999998</v>
      </c>
      <c r="AS40" s="100">
        <v>18137041.940000001</v>
      </c>
      <c r="AT40" s="100"/>
      <c r="AU40" s="100"/>
      <c r="AV40" s="100"/>
      <c r="AW40" s="100"/>
      <c r="AX40" s="100"/>
      <c r="AY40" s="100"/>
    </row>
    <row r="41" spans="1:52" ht="17.25">
      <c r="A41" s="89" t="s">
        <v>166</v>
      </c>
      <c r="B41" s="84">
        <v>3410606261.5</v>
      </c>
      <c r="C41" s="31">
        <v>8024617.5700000003</v>
      </c>
      <c r="D41" s="31">
        <v>38983245.079999998</v>
      </c>
      <c r="E41" s="31">
        <v>47527032.189999998</v>
      </c>
      <c r="F41" s="31">
        <v>28483689.75</v>
      </c>
      <c r="G41" s="31">
        <v>20837481.350000001</v>
      </c>
      <c r="H41" s="31"/>
      <c r="I41" s="31"/>
      <c r="J41" s="31"/>
      <c r="K41" s="31"/>
      <c r="L41" s="113"/>
      <c r="M41" s="101"/>
      <c r="N41" s="89" t="s">
        <v>166</v>
      </c>
      <c r="O41" s="84">
        <v>829433676.38</v>
      </c>
      <c r="P41" s="99">
        <v>3917307.88</v>
      </c>
      <c r="Q41" s="99">
        <v>3546725.8</v>
      </c>
      <c r="R41" s="99">
        <v>4230513.3899999997</v>
      </c>
      <c r="S41" s="99">
        <v>2586802.0099999998</v>
      </c>
      <c r="T41" s="99">
        <v>1629139.63</v>
      </c>
      <c r="U41" s="99"/>
      <c r="V41" s="99"/>
      <c r="W41" s="99"/>
      <c r="X41" s="99"/>
      <c r="Y41" s="100"/>
      <c r="AA41" s="89" t="s">
        <v>186</v>
      </c>
      <c r="AB41" s="84">
        <v>1134545834.4000001</v>
      </c>
      <c r="AC41" s="99">
        <v>2512064.71</v>
      </c>
      <c r="AD41" s="99">
        <v>8847045.8499999996</v>
      </c>
      <c r="AE41" s="99">
        <v>10983098.43</v>
      </c>
      <c r="AF41" s="101">
        <v>5947372.2000000002</v>
      </c>
      <c r="AG41" s="101"/>
      <c r="AH41" s="101"/>
      <c r="AI41" s="101"/>
      <c r="AJ41" s="101"/>
      <c r="AK41" s="101"/>
      <c r="AL41" s="100"/>
      <c r="AN41" s="89" t="s">
        <v>200</v>
      </c>
      <c r="AO41" s="84">
        <v>1772813446.3800001</v>
      </c>
      <c r="AP41" s="99">
        <v>1226241.48</v>
      </c>
      <c r="AQ41" s="99">
        <v>30816377.460000001</v>
      </c>
      <c r="AR41" s="100">
        <v>30452677.07</v>
      </c>
      <c r="AS41" s="100"/>
      <c r="AT41" s="100"/>
      <c r="AU41" s="100"/>
      <c r="AV41" s="100"/>
      <c r="AW41" s="100"/>
      <c r="AX41" s="100"/>
      <c r="AY41" s="100"/>
    </row>
    <row r="42" spans="1:52" ht="17.25">
      <c r="A42" s="89" t="s">
        <v>186</v>
      </c>
      <c r="B42" s="84">
        <v>3773933251.3299999</v>
      </c>
      <c r="C42" s="31">
        <v>7728427.4100000001</v>
      </c>
      <c r="D42" s="31">
        <v>40557697.490000002</v>
      </c>
      <c r="E42" s="31">
        <v>51581469.960000001</v>
      </c>
      <c r="F42" s="31">
        <v>26653763.100000001</v>
      </c>
      <c r="G42" s="31"/>
      <c r="H42" s="31"/>
      <c r="I42" s="31"/>
      <c r="J42" s="31"/>
      <c r="K42" s="31"/>
      <c r="L42" s="113"/>
      <c r="M42" s="101"/>
      <c r="N42" s="89" t="s">
        <v>186</v>
      </c>
      <c r="O42" s="84">
        <v>964002538.82000005</v>
      </c>
      <c r="P42" s="99">
        <v>4026349.72</v>
      </c>
      <c r="Q42" s="99">
        <v>4439875.01</v>
      </c>
      <c r="R42" s="99">
        <v>3934252.09</v>
      </c>
      <c r="S42" s="99">
        <v>2569348.96</v>
      </c>
      <c r="T42" s="99"/>
      <c r="U42" s="99"/>
      <c r="V42" s="99"/>
      <c r="W42" s="99"/>
      <c r="X42" s="99"/>
      <c r="Y42" s="100"/>
      <c r="AA42" s="89" t="s">
        <v>200</v>
      </c>
      <c r="AB42" s="84">
        <v>1234103156.76</v>
      </c>
      <c r="AC42" s="99">
        <v>3299258.55</v>
      </c>
      <c r="AD42" s="99">
        <v>9241979.5199999996</v>
      </c>
      <c r="AE42" s="99">
        <v>10014571.35</v>
      </c>
      <c r="AF42" s="101"/>
      <c r="AG42" s="101"/>
      <c r="AH42" s="101"/>
      <c r="AI42" s="101"/>
      <c r="AJ42" s="101"/>
      <c r="AK42" s="101"/>
      <c r="AL42" s="100"/>
      <c r="AN42" s="89" t="s">
        <v>226</v>
      </c>
      <c r="AO42" s="93">
        <v>1687487703.4300001</v>
      </c>
      <c r="AP42" s="99">
        <v>687564.78</v>
      </c>
      <c r="AQ42" s="99">
        <v>18888722.309999999</v>
      </c>
      <c r="AR42" s="99"/>
      <c r="AS42" s="99"/>
      <c r="AT42" s="99"/>
      <c r="AU42" s="99"/>
      <c r="AV42" s="99"/>
      <c r="AW42" s="99"/>
      <c r="AX42" s="99"/>
      <c r="AY42" s="99"/>
    </row>
    <row r="43" spans="1:52" ht="17.25">
      <c r="A43" s="89" t="s">
        <v>200</v>
      </c>
      <c r="B43" s="84">
        <v>4040650730.8499999</v>
      </c>
      <c r="C43" s="31">
        <v>10462140.869999999</v>
      </c>
      <c r="D43" s="31">
        <v>44745778.159999996</v>
      </c>
      <c r="E43" s="31">
        <v>44421569.560000002</v>
      </c>
      <c r="F43" s="31"/>
      <c r="G43" s="31"/>
      <c r="H43" s="31"/>
      <c r="I43" s="31"/>
      <c r="J43" s="31"/>
      <c r="K43" s="31"/>
      <c r="L43" s="113"/>
      <c r="M43" s="101"/>
      <c r="N43" s="89" t="s">
        <v>200</v>
      </c>
      <c r="O43" s="84">
        <v>1033734127.71</v>
      </c>
      <c r="P43" s="99">
        <v>5936640.8399999999</v>
      </c>
      <c r="Q43" s="99">
        <v>4687421.18</v>
      </c>
      <c r="R43" s="99">
        <v>3954321.14</v>
      </c>
      <c r="S43" s="99"/>
      <c r="T43" s="99"/>
      <c r="U43" s="99"/>
      <c r="V43" s="99"/>
      <c r="W43" s="99"/>
      <c r="X43" s="99"/>
      <c r="Y43" s="100"/>
      <c r="AA43" s="89" t="s">
        <v>226</v>
      </c>
      <c r="AB43" s="93">
        <v>1239330325.49</v>
      </c>
      <c r="AC43" s="99">
        <v>2273452.7599999998</v>
      </c>
      <c r="AD43" s="101">
        <v>5414360.5599999996</v>
      </c>
      <c r="AE43" s="101"/>
      <c r="AF43" s="101"/>
      <c r="AG43" s="101"/>
      <c r="AH43" s="101"/>
      <c r="AI43" s="101"/>
      <c r="AJ43" s="101"/>
      <c r="AK43" s="101"/>
      <c r="AL43" s="100"/>
      <c r="AN43" s="100"/>
      <c r="AO43" s="93"/>
      <c r="AP43" s="100"/>
      <c r="AQ43" s="100"/>
      <c r="AR43" s="100"/>
      <c r="AS43" s="100"/>
      <c r="AT43" s="100"/>
      <c r="AU43" s="100"/>
      <c r="AV43" s="100"/>
      <c r="AW43" s="100"/>
      <c r="AX43" s="100"/>
      <c r="AY43" s="100"/>
    </row>
    <row r="44" spans="1:52" ht="17.25">
      <c r="A44" s="89" t="s">
        <v>226</v>
      </c>
      <c r="B44" s="84">
        <v>3938485709.4499998</v>
      </c>
      <c r="C44" s="31">
        <v>6897017.4000000004</v>
      </c>
      <c r="D44" s="31">
        <v>27418326.420000002</v>
      </c>
      <c r="E44" s="31"/>
      <c r="F44" s="31"/>
      <c r="G44" s="31"/>
      <c r="H44" s="31"/>
      <c r="I44" s="31"/>
      <c r="J44" s="31"/>
      <c r="K44" s="31"/>
      <c r="L44" s="113"/>
      <c r="M44" s="101"/>
      <c r="N44" s="89" t="s">
        <v>226</v>
      </c>
      <c r="O44" s="84">
        <v>1011667680.53</v>
      </c>
      <c r="P44" s="99">
        <v>3935999.86</v>
      </c>
      <c r="Q44" s="99">
        <v>3115243.55</v>
      </c>
      <c r="R44" s="99"/>
      <c r="S44" s="99"/>
      <c r="T44" s="99"/>
      <c r="U44" s="99"/>
      <c r="V44" s="99"/>
      <c r="W44" s="99"/>
      <c r="X44" s="99"/>
      <c r="Y44" s="100"/>
      <c r="AA44" s="100"/>
      <c r="AB44" s="93"/>
      <c r="AC44" s="101"/>
      <c r="AD44" s="101"/>
      <c r="AE44" s="101"/>
      <c r="AF44" s="101"/>
      <c r="AG44" s="101"/>
      <c r="AH44" s="101"/>
      <c r="AI44" s="101"/>
      <c r="AJ44" s="101"/>
      <c r="AK44" s="101"/>
      <c r="AL44" s="100"/>
      <c r="AN44" s="100"/>
      <c r="AO44" s="93"/>
      <c r="AP44" s="100"/>
      <c r="AQ44" s="100"/>
      <c r="AR44" s="100"/>
      <c r="AS44" s="100"/>
      <c r="AT44" s="100"/>
      <c r="AU44" s="100"/>
      <c r="AV44" s="100"/>
      <c r="AW44" s="100"/>
      <c r="AX44" s="100"/>
      <c r="AY44" s="100"/>
    </row>
    <row r="45" spans="1:52">
      <c r="A45" s="100"/>
      <c r="B45" s="93"/>
      <c r="C45" s="101"/>
      <c r="D45" s="101"/>
      <c r="E45" s="101"/>
      <c r="F45" s="101"/>
      <c r="G45" s="101"/>
      <c r="H45" s="101"/>
      <c r="I45" s="101"/>
      <c r="J45" s="101"/>
      <c r="K45" s="101"/>
      <c r="L45" s="100"/>
      <c r="M45" s="101"/>
      <c r="N45" s="100"/>
      <c r="O45" s="93"/>
      <c r="P45" s="101"/>
      <c r="Q45" s="101"/>
      <c r="R45" s="101"/>
      <c r="S45" s="101"/>
      <c r="T45" s="101"/>
      <c r="U45" s="101"/>
      <c r="V45" s="101"/>
      <c r="W45" s="101"/>
      <c r="X45" s="101"/>
      <c r="Y45" s="100"/>
      <c r="AA45" s="100"/>
      <c r="AB45" s="93"/>
      <c r="AC45" s="100"/>
      <c r="AD45" s="100"/>
      <c r="AE45" s="100"/>
      <c r="AF45" s="100"/>
      <c r="AG45" s="100"/>
      <c r="AH45" s="100"/>
      <c r="AI45" s="100"/>
      <c r="AJ45" s="100"/>
      <c r="AK45" s="100"/>
      <c r="AL45" s="100"/>
      <c r="AN45" s="89"/>
      <c r="AO45" s="93"/>
      <c r="AP45" s="103"/>
      <c r="AQ45" s="103"/>
      <c r="AR45" s="103"/>
      <c r="AS45" s="103"/>
      <c r="AT45" s="100"/>
      <c r="AU45" s="100"/>
      <c r="AV45" s="100"/>
      <c r="AW45" s="100"/>
      <c r="AX45" s="100"/>
      <c r="AY45" s="100"/>
    </row>
    <row r="46" spans="1:52" ht="17.25">
      <c r="A46" s="102"/>
      <c r="B46" s="93"/>
      <c r="C46" s="94"/>
      <c r="D46" s="94"/>
      <c r="E46" s="96" t="s">
        <v>112</v>
      </c>
      <c r="F46" s="94"/>
      <c r="G46" s="94"/>
      <c r="H46" s="94"/>
      <c r="I46" s="94"/>
      <c r="J46" s="94"/>
      <c r="K46" s="94"/>
      <c r="L46" s="100"/>
      <c r="M46" s="94"/>
      <c r="N46" s="102"/>
      <c r="O46" s="93"/>
      <c r="P46" s="94"/>
      <c r="Q46" s="94"/>
      <c r="R46" s="96" t="s">
        <v>112</v>
      </c>
      <c r="S46" s="94"/>
      <c r="T46" s="94"/>
      <c r="U46" s="94"/>
      <c r="V46" s="94"/>
      <c r="W46" s="94"/>
      <c r="X46" s="94"/>
      <c r="Y46" s="100"/>
      <c r="AA46" s="102"/>
      <c r="AB46" s="93"/>
      <c r="AC46" s="94"/>
      <c r="AD46" s="94"/>
      <c r="AE46" s="96" t="s">
        <v>112</v>
      </c>
      <c r="AF46" s="94"/>
      <c r="AG46" s="94"/>
      <c r="AH46" s="94"/>
      <c r="AI46" s="94"/>
      <c r="AJ46" s="94"/>
      <c r="AK46" s="94"/>
      <c r="AL46" s="100"/>
      <c r="AN46" s="102"/>
      <c r="AO46" s="93"/>
      <c r="AP46" s="94"/>
      <c r="AQ46" s="94"/>
      <c r="AR46" s="96" t="s">
        <v>112</v>
      </c>
      <c r="AS46" s="94"/>
      <c r="AT46" s="94"/>
      <c r="AU46" s="100"/>
      <c r="AV46" s="100"/>
      <c r="AW46" s="100"/>
      <c r="AX46" s="100"/>
      <c r="AY46" s="100"/>
    </row>
    <row r="47" spans="1:52">
      <c r="A47" s="89" t="s">
        <v>36</v>
      </c>
      <c r="B47" s="84" t="s">
        <v>29</v>
      </c>
      <c r="C47" s="97">
        <v>0</v>
      </c>
      <c r="D47" s="97">
        <v>1</v>
      </c>
      <c r="E47" s="97">
        <v>2</v>
      </c>
      <c r="F47" s="97">
        <v>3</v>
      </c>
      <c r="G47" s="97">
        <v>4</v>
      </c>
      <c r="H47" s="97">
        <v>5</v>
      </c>
      <c r="I47" s="98">
        <v>6</v>
      </c>
      <c r="J47" s="97">
        <v>7</v>
      </c>
      <c r="K47" s="98">
        <v>8</v>
      </c>
      <c r="L47" s="97">
        <v>9</v>
      </c>
      <c r="M47" s="94"/>
      <c r="N47" s="89" t="s">
        <v>36</v>
      </c>
      <c r="O47" s="84" t="s">
        <v>29</v>
      </c>
      <c r="P47" s="97">
        <v>0</v>
      </c>
      <c r="Q47" s="97">
        <v>1</v>
      </c>
      <c r="R47" s="97">
        <v>2</v>
      </c>
      <c r="S47" s="97">
        <v>3</v>
      </c>
      <c r="T47" s="97">
        <v>4</v>
      </c>
      <c r="U47" s="97">
        <v>5</v>
      </c>
      <c r="V47" s="98">
        <v>6</v>
      </c>
      <c r="W47" s="97">
        <v>7</v>
      </c>
      <c r="X47" s="98">
        <v>8</v>
      </c>
      <c r="Y47" s="97">
        <v>9</v>
      </c>
      <c r="AA47" s="89" t="s">
        <v>36</v>
      </c>
      <c r="AB47" s="84" t="s">
        <v>29</v>
      </c>
      <c r="AC47" s="98">
        <v>0</v>
      </c>
      <c r="AD47" s="98">
        <v>1</v>
      </c>
      <c r="AE47" s="98">
        <v>2</v>
      </c>
      <c r="AF47" s="98">
        <v>3</v>
      </c>
      <c r="AG47" s="98">
        <v>4</v>
      </c>
      <c r="AH47" s="98">
        <v>5</v>
      </c>
      <c r="AI47" s="98">
        <v>6</v>
      </c>
      <c r="AJ47" s="98">
        <v>7</v>
      </c>
      <c r="AK47" s="98">
        <v>8</v>
      </c>
      <c r="AL47" s="98">
        <v>9</v>
      </c>
      <c r="AN47" s="89" t="s">
        <v>36</v>
      </c>
      <c r="AO47" s="84" t="s">
        <v>29</v>
      </c>
      <c r="AP47" s="98">
        <v>0</v>
      </c>
      <c r="AQ47" s="98">
        <v>1</v>
      </c>
      <c r="AR47" s="98">
        <v>2</v>
      </c>
      <c r="AS47" s="98">
        <v>3</v>
      </c>
      <c r="AT47" s="98">
        <v>4</v>
      </c>
      <c r="AU47" s="98">
        <v>5</v>
      </c>
      <c r="AV47" s="98">
        <v>6</v>
      </c>
      <c r="AW47" s="98">
        <v>7</v>
      </c>
      <c r="AX47" s="98">
        <v>8</v>
      </c>
      <c r="AY47" s="98">
        <v>9</v>
      </c>
    </row>
    <row r="48" spans="1:52" ht="17.25">
      <c r="A48" s="89" t="s">
        <v>201</v>
      </c>
      <c r="B48" s="84">
        <v>474187327.75</v>
      </c>
      <c r="C48" s="90">
        <v>7.9846800200000009E-3</v>
      </c>
      <c r="D48" s="90">
        <v>1.2609639170000001E-2</v>
      </c>
      <c r="E48" s="90">
        <v>1.119597925E-2</v>
      </c>
      <c r="F48" s="90">
        <v>1.065037466E-2</v>
      </c>
      <c r="G48" s="90">
        <v>8.7641775500000001E-3</v>
      </c>
      <c r="H48" s="90">
        <v>5.6171030199999999E-3</v>
      </c>
      <c r="I48" s="90">
        <v>4.2467393199999998E-3</v>
      </c>
      <c r="J48" s="90">
        <v>3.5548050999999999E-3</v>
      </c>
      <c r="K48" s="90">
        <v>2.6089496199999999E-3</v>
      </c>
      <c r="L48" s="91"/>
      <c r="M48" s="80"/>
      <c r="N48" s="89" t="s">
        <v>101</v>
      </c>
      <c r="O48" s="84">
        <v>466970348.75</v>
      </c>
      <c r="P48" s="90">
        <v>8.10808243E-3</v>
      </c>
      <c r="Q48" s="90">
        <v>1.2795264739999999E-2</v>
      </c>
      <c r="R48" s="90">
        <v>1.1360802099999999E-2</v>
      </c>
      <c r="S48" s="90">
        <v>1.0742550809999999E-2</v>
      </c>
      <c r="T48" s="90">
        <v>8.8436909100000002E-3</v>
      </c>
      <c r="U48" s="90">
        <v>5.6054327400000001E-3</v>
      </c>
      <c r="V48" s="90">
        <v>4.2626116500000004E-3</v>
      </c>
      <c r="W48" s="90">
        <v>3.6097442500000001E-3</v>
      </c>
      <c r="X48" s="90">
        <v>2.5064088799999999E-3</v>
      </c>
      <c r="Y48" s="91"/>
      <c r="Z48" s="80"/>
      <c r="AA48" s="89" t="s">
        <v>102</v>
      </c>
      <c r="AB48" s="84">
        <v>244503345.81</v>
      </c>
      <c r="AC48" s="90">
        <v>1.2981661599999999E-3</v>
      </c>
      <c r="AD48" s="90">
        <v>7.7353777500000004E-3</v>
      </c>
      <c r="AE48" s="90">
        <v>1.3392229869999999E-2</v>
      </c>
      <c r="AF48" s="90">
        <v>1.3306061520000001E-2</v>
      </c>
      <c r="AG48" s="90">
        <v>1.2902730269999999E-2</v>
      </c>
      <c r="AH48" s="90">
        <v>1.0806244600000001E-2</v>
      </c>
      <c r="AI48" s="90">
        <v>9.3337216400000006E-3</v>
      </c>
      <c r="AJ48" s="90">
        <v>7.1892207999999999E-3</v>
      </c>
      <c r="AK48" s="91"/>
      <c r="AL48" s="91"/>
      <c r="AM48" s="80"/>
      <c r="AN48" s="89" t="s">
        <v>103</v>
      </c>
      <c r="AO48" s="84">
        <v>218954635.21000001</v>
      </c>
      <c r="AP48" s="90">
        <v>8.6057758000000002E-4</v>
      </c>
      <c r="AQ48" s="90">
        <v>1.1140076380000001E-2</v>
      </c>
      <c r="AR48" s="90">
        <v>1.188401354E-2</v>
      </c>
      <c r="AS48" s="90">
        <v>1.379936861E-2</v>
      </c>
      <c r="AT48" s="90">
        <v>1.0377464249999999E-2</v>
      </c>
      <c r="AU48" s="90">
        <v>1.15209925E-2</v>
      </c>
      <c r="AV48" s="90">
        <v>6.8305304400000004E-3</v>
      </c>
      <c r="AW48" s="91"/>
      <c r="AX48" s="91"/>
      <c r="AY48" s="91"/>
      <c r="AZ48" s="80"/>
    </row>
    <row r="49" spans="1:52" ht="17.25">
      <c r="A49" s="89" t="s">
        <v>202</v>
      </c>
      <c r="B49" s="84">
        <v>994019329.36000001</v>
      </c>
      <c r="C49" s="90">
        <v>5.6275390299999999E-3</v>
      </c>
      <c r="D49" s="90">
        <v>7.8022586800000002E-3</v>
      </c>
      <c r="E49" s="90">
        <v>1.142900761E-2</v>
      </c>
      <c r="F49" s="90">
        <v>9.67319172E-3</v>
      </c>
      <c r="G49" s="90">
        <v>7.9786044099999995E-3</v>
      </c>
      <c r="H49" s="90">
        <v>6.5580076800000001E-3</v>
      </c>
      <c r="I49" s="90">
        <v>5.3439636200000003E-3</v>
      </c>
      <c r="J49" s="90">
        <v>4.1500164300000003E-3</v>
      </c>
      <c r="K49" s="91"/>
      <c r="L49" s="91"/>
      <c r="M49" s="80"/>
      <c r="N49" s="89" t="s">
        <v>102</v>
      </c>
      <c r="O49" s="84">
        <v>746219739.86000001</v>
      </c>
      <c r="P49" s="90">
        <v>7.0709421299999997E-3</v>
      </c>
      <c r="Q49" s="90">
        <v>7.8068291299999999E-3</v>
      </c>
      <c r="R49" s="90">
        <v>1.0774715129999999E-2</v>
      </c>
      <c r="S49" s="90">
        <v>8.5079150399999994E-3</v>
      </c>
      <c r="T49" s="90">
        <v>6.3384480799999997E-3</v>
      </c>
      <c r="U49" s="90">
        <v>5.1135861000000003E-3</v>
      </c>
      <c r="V49" s="90">
        <v>4.0318234400000003E-3</v>
      </c>
      <c r="W49" s="90">
        <v>3.1334264000000001E-3</v>
      </c>
      <c r="X49" s="91"/>
      <c r="Y49" s="91"/>
      <c r="Z49" s="80"/>
      <c r="AA49" s="89" t="s">
        <v>103</v>
      </c>
      <c r="AB49" s="84">
        <v>475218940.06</v>
      </c>
      <c r="AC49" s="90">
        <v>2.89430103E-3</v>
      </c>
      <c r="AD49" s="90">
        <v>6.86822467E-3</v>
      </c>
      <c r="AE49" s="90">
        <v>1.5431370999999999E-2</v>
      </c>
      <c r="AF49" s="90">
        <v>1.1072627830000001E-2</v>
      </c>
      <c r="AG49" s="90">
        <v>1.0150388600000001E-2</v>
      </c>
      <c r="AH49" s="90">
        <v>9.0691302400000007E-3</v>
      </c>
      <c r="AI49" s="90">
        <v>5.5543072199999996E-3</v>
      </c>
      <c r="AJ49" s="91"/>
      <c r="AK49" s="91"/>
      <c r="AL49" s="91"/>
      <c r="AM49" s="80"/>
      <c r="AN49" s="89" t="s">
        <v>104</v>
      </c>
      <c r="AO49" s="84">
        <v>566398745.20000005</v>
      </c>
      <c r="AP49" s="90">
        <v>8.7661382000000002E-4</v>
      </c>
      <c r="AQ49" s="90">
        <v>1.229570113E-2</v>
      </c>
      <c r="AR49" s="90">
        <v>1.8350350120000001E-2</v>
      </c>
      <c r="AS49" s="90">
        <v>1.2642930550000001E-2</v>
      </c>
      <c r="AT49" s="90">
        <v>1.234138668E-2</v>
      </c>
      <c r="AU49" s="90">
        <v>1.112150988E-2</v>
      </c>
      <c r="AV49" s="91"/>
      <c r="AW49" s="91"/>
      <c r="AX49" s="91"/>
      <c r="AY49" s="91"/>
      <c r="AZ49" s="80"/>
    </row>
    <row r="50" spans="1:52" ht="17.25">
      <c r="A50" s="89" t="s">
        <v>203</v>
      </c>
      <c r="B50" s="84">
        <v>1442091080.78</v>
      </c>
      <c r="C50" s="90">
        <v>4.3166326499999999E-3</v>
      </c>
      <c r="D50" s="90">
        <v>7.0653678600000004E-3</v>
      </c>
      <c r="E50" s="90">
        <v>1.110130592E-2</v>
      </c>
      <c r="F50" s="90">
        <v>9.3330507500000003E-3</v>
      </c>
      <c r="G50" s="90">
        <v>7.8278160399999994E-3</v>
      </c>
      <c r="H50" s="90">
        <v>6.9652657099999998E-3</v>
      </c>
      <c r="I50" s="90">
        <v>4.2793293199999997E-3</v>
      </c>
      <c r="J50" s="91"/>
      <c r="K50" s="91"/>
      <c r="L50" s="91"/>
      <c r="M50" s="80"/>
      <c r="N50" s="89" t="s">
        <v>103</v>
      </c>
      <c r="O50" s="84">
        <v>747917505.50999999</v>
      </c>
      <c r="P50" s="90">
        <v>6.2321356199999999E-3</v>
      </c>
      <c r="Q50" s="90">
        <v>5.9977499299999999E-3</v>
      </c>
      <c r="R50" s="90">
        <v>8.1208884500000005E-3</v>
      </c>
      <c r="S50" s="90">
        <v>6.9202165100000004E-3</v>
      </c>
      <c r="T50" s="90">
        <v>5.6056621900000001E-3</v>
      </c>
      <c r="U50" s="90">
        <v>4.2947923599999998E-3</v>
      </c>
      <c r="V50" s="90">
        <v>2.7223515200000001E-3</v>
      </c>
      <c r="W50" s="91"/>
      <c r="X50" s="91"/>
      <c r="Y50" s="91"/>
      <c r="Z50" s="80"/>
      <c r="AA50" s="89" t="s">
        <v>104</v>
      </c>
      <c r="AB50" s="84">
        <v>637157054.24000001</v>
      </c>
      <c r="AC50" s="90">
        <v>2.9441662999999999E-3</v>
      </c>
      <c r="AD50" s="90">
        <v>8.4641818300000005E-3</v>
      </c>
      <c r="AE50" s="90">
        <v>1.2513372910000001E-2</v>
      </c>
      <c r="AF50" s="90">
        <v>9.0841531299999997E-3</v>
      </c>
      <c r="AG50" s="90">
        <v>9.6331456999999999E-3</v>
      </c>
      <c r="AH50" s="90">
        <v>6.6884218899999999E-3</v>
      </c>
      <c r="AI50" s="91"/>
      <c r="AJ50" s="91"/>
      <c r="AK50" s="91"/>
      <c r="AL50" s="91"/>
      <c r="AM50" s="80"/>
      <c r="AN50" s="89" t="s">
        <v>105</v>
      </c>
      <c r="AO50" s="84">
        <v>876515190.59000003</v>
      </c>
      <c r="AP50" s="90">
        <v>8.8612559999999996E-4</v>
      </c>
      <c r="AQ50" s="90">
        <v>2.0193822310000002E-2</v>
      </c>
      <c r="AR50" s="90">
        <v>1.9683168170000001E-2</v>
      </c>
      <c r="AS50" s="90">
        <v>1.5538685789999999E-2</v>
      </c>
      <c r="AT50" s="90">
        <v>1.2890847590000001E-2</v>
      </c>
      <c r="AU50" s="91"/>
      <c r="AV50" s="91"/>
      <c r="AW50" s="91"/>
      <c r="AX50" s="91"/>
      <c r="AY50" s="91"/>
      <c r="AZ50" s="80"/>
    </row>
    <row r="51" spans="1:52" ht="17.25">
      <c r="A51" s="89" t="s">
        <v>204</v>
      </c>
      <c r="B51" s="84">
        <v>1957563317.1500001</v>
      </c>
      <c r="C51" s="90">
        <v>3.1237328499999998E-3</v>
      </c>
      <c r="D51" s="90">
        <v>8.2439849199999991E-3</v>
      </c>
      <c r="E51" s="90">
        <v>1.253097397E-2</v>
      </c>
      <c r="F51" s="90">
        <v>8.7030719700000002E-3</v>
      </c>
      <c r="G51" s="90">
        <v>8.3939445700000007E-3</v>
      </c>
      <c r="H51" s="90">
        <v>6.8325886699999996E-3</v>
      </c>
      <c r="I51" s="91"/>
      <c r="J51" s="91"/>
      <c r="K51" s="91"/>
      <c r="L51" s="91"/>
      <c r="M51" s="80"/>
      <c r="N51" s="89" t="s">
        <v>104</v>
      </c>
      <c r="O51" s="84">
        <v>754007517.71000004</v>
      </c>
      <c r="P51" s="90">
        <v>4.96347245E-3</v>
      </c>
      <c r="Q51" s="90">
        <v>5.0143261499999998E-3</v>
      </c>
      <c r="R51" s="90">
        <v>8.1744222999999994E-3</v>
      </c>
      <c r="S51" s="90">
        <v>5.4214872999999997E-3</v>
      </c>
      <c r="T51" s="90">
        <v>4.3815283400000004E-3</v>
      </c>
      <c r="U51" s="90">
        <v>3.7326425200000001E-3</v>
      </c>
      <c r="V51" s="91"/>
      <c r="W51" s="91"/>
      <c r="X51" s="91"/>
      <c r="Y51" s="91"/>
      <c r="Z51" s="80"/>
      <c r="AA51" s="89" t="s">
        <v>105</v>
      </c>
      <c r="AB51" s="84">
        <v>865479701.84000003</v>
      </c>
      <c r="AC51" s="90">
        <v>2.7500840099999998E-3</v>
      </c>
      <c r="AD51" s="90">
        <v>9.2861204900000008E-3</v>
      </c>
      <c r="AE51" s="90">
        <v>1.1589355169999999E-2</v>
      </c>
      <c r="AF51" s="90">
        <v>1.0571847360000001E-2</v>
      </c>
      <c r="AG51" s="90">
        <v>8.5796835400000007E-3</v>
      </c>
      <c r="AH51" s="91"/>
      <c r="AI51" s="91"/>
      <c r="AJ51" s="91"/>
      <c r="AK51" s="91"/>
      <c r="AL51" s="91"/>
      <c r="AM51" s="80"/>
      <c r="AN51" s="89" t="s">
        <v>106</v>
      </c>
      <c r="AO51" s="84">
        <v>1018940919.3</v>
      </c>
      <c r="AP51" s="90">
        <v>5.1755251999999999E-4</v>
      </c>
      <c r="AQ51" s="90">
        <v>2.3216922099999999E-2</v>
      </c>
      <c r="AR51" s="90">
        <v>1.9197597569999999E-2</v>
      </c>
      <c r="AS51" s="90">
        <v>1.396736487E-2</v>
      </c>
      <c r="AT51" s="90">
        <v>1.024790593E-2</v>
      </c>
      <c r="AU51" s="90">
        <v>8.4792391000000009E-3</v>
      </c>
      <c r="AV51" s="90">
        <v>6.8386443799999998E-3</v>
      </c>
      <c r="AW51" s="90"/>
      <c r="AX51" s="100"/>
      <c r="AY51" s="100"/>
      <c r="AZ51" s="80"/>
    </row>
    <row r="52" spans="1:52" ht="17.25">
      <c r="A52" s="89" t="s">
        <v>205</v>
      </c>
      <c r="B52" s="84">
        <v>2512842503.6999998</v>
      </c>
      <c r="C52" s="90">
        <v>2.6558482200000001E-3</v>
      </c>
      <c r="D52" s="90">
        <v>1.202404948E-2</v>
      </c>
      <c r="E52" s="90">
        <v>1.2730504E-2</v>
      </c>
      <c r="F52" s="90">
        <v>1.0811846240000001E-2</v>
      </c>
      <c r="G52" s="90">
        <v>8.7666978299999997E-3</v>
      </c>
      <c r="H52" s="91"/>
      <c r="I52" s="91"/>
      <c r="J52" s="91"/>
      <c r="K52" s="91"/>
      <c r="L52" s="91"/>
      <c r="M52" s="80"/>
      <c r="N52" s="89" t="s">
        <v>105</v>
      </c>
      <c r="O52" s="84">
        <v>770847611.26999998</v>
      </c>
      <c r="P52" s="90">
        <v>4.5623594200000003E-3</v>
      </c>
      <c r="Q52" s="90">
        <v>5.8084136500000001E-3</v>
      </c>
      <c r="R52" s="90">
        <v>6.1060109799999998E-3</v>
      </c>
      <c r="S52" s="90">
        <v>5.7065148400000003E-3</v>
      </c>
      <c r="T52" s="90">
        <v>4.2871836000000002E-3</v>
      </c>
      <c r="U52" s="91"/>
      <c r="V52" s="91"/>
      <c r="W52" s="91"/>
      <c r="X52" s="91"/>
      <c r="Y52" s="91"/>
      <c r="Z52" s="80"/>
      <c r="AA52" s="89" t="s">
        <v>106</v>
      </c>
      <c r="AB52" s="84">
        <v>704490251.21000004</v>
      </c>
      <c r="AC52" s="90">
        <v>3.1592457600000002E-3</v>
      </c>
      <c r="AD52" s="90">
        <v>1.1004438369999999E-2</v>
      </c>
      <c r="AE52" s="90">
        <v>1.181815089E-2</v>
      </c>
      <c r="AF52" s="90">
        <v>8.1783405499999996E-3</v>
      </c>
      <c r="AG52" s="90">
        <v>7.3899460400000004E-3</v>
      </c>
      <c r="AH52" s="90">
        <v>5.4152933700000001E-3</v>
      </c>
      <c r="AI52" s="90">
        <v>4.1499473299999997E-3</v>
      </c>
      <c r="AJ52" s="90"/>
      <c r="AK52" s="90"/>
      <c r="AL52" s="100"/>
      <c r="AM52" s="80"/>
      <c r="AN52" s="89" t="s">
        <v>107</v>
      </c>
      <c r="AO52" s="84">
        <v>1288819336.05</v>
      </c>
      <c r="AP52" s="90">
        <v>4.6247454E-4</v>
      </c>
      <c r="AQ52" s="90">
        <v>1.8867102069999999E-2</v>
      </c>
      <c r="AR52" s="90">
        <v>2.0631662499999998E-2</v>
      </c>
      <c r="AS52" s="90">
        <v>1.258937917E-2</v>
      </c>
      <c r="AT52" s="90">
        <v>1.0295247909999999E-2</v>
      </c>
      <c r="AU52" s="90">
        <v>8.1460182899999994E-3</v>
      </c>
      <c r="AV52" s="90"/>
      <c r="AW52" s="90"/>
      <c r="AX52" s="100"/>
      <c r="AY52" s="100"/>
      <c r="AZ52" s="80"/>
    </row>
    <row r="53" spans="1:52" ht="17.25">
      <c r="A53" s="89" t="s">
        <v>206</v>
      </c>
      <c r="B53" s="84">
        <v>2220308504.52</v>
      </c>
      <c r="C53" s="90">
        <v>2.2773900400000001E-3</v>
      </c>
      <c r="D53" s="90">
        <v>1.5452192700000001E-2</v>
      </c>
      <c r="E53" s="90">
        <v>1.3783676660000001E-2</v>
      </c>
      <c r="F53" s="90">
        <v>9.9167020500000001E-3</v>
      </c>
      <c r="G53" s="90">
        <v>7.9783149900000006E-3</v>
      </c>
      <c r="H53" s="90">
        <v>6.1246352199999998E-3</v>
      </c>
      <c r="I53" s="90">
        <v>4.7214885299999999E-3</v>
      </c>
      <c r="J53" s="90"/>
      <c r="K53" s="90"/>
      <c r="L53" s="90"/>
      <c r="M53" s="80"/>
      <c r="N53" s="89" t="s">
        <v>106</v>
      </c>
      <c r="O53" s="84">
        <v>496877334.00999999</v>
      </c>
      <c r="P53" s="90">
        <v>4.6359433900000002E-3</v>
      </c>
      <c r="Q53" s="90">
        <v>5.8353302900000003E-3</v>
      </c>
      <c r="R53" s="90">
        <v>5.4682001499999997E-3</v>
      </c>
      <c r="S53" s="90">
        <v>4.07476244E-3</v>
      </c>
      <c r="T53" s="90">
        <v>4.1582999400000004E-3</v>
      </c>
      <c r="U53" s="90">
        <v>2.3018047099999999E-3</v>
      </c>
      <c r="V53" s="90">
        <v>1.1902114699999999E-3</v>
      </c>
      <c r="W53" s="90"/>
      <c r="X53" s="90"/>
      <c r="Y53" s="90"/>
      <c r="Z53" s="80"/>
      <c r="AA53" s="89" t="s">
        <v>107</v>
      </c>
      <c r="AB53" s="84">
        <v>906802523.34000003</v>
      </c>
      <c r="AC53" s="90">
        <v>2.9321375799999999E-3</v>
      </c>
      <c r="AD53" s="90">
        <v>8.6315186299999996E-3</v>
      </c>
      <c r="AE53" s="90">
        <v>1.1128624829999999E-2</v>
      </c>
      <c r="AF53" s="90">
        <v>7.9506469000000003E-3</v>
      </c>
      <c r="AG53" s="90">
        <v>6.1246819900000003E-3</v>
      </c>
      <c r="AH53" s="90">
        <v>5.1669774199999997E-3</v>
      </c>
      <c r="AI53" s="90"/>
      <c r="AJ53" s="90"/>
      <c r="AK53" s="90"/>
      <c r="AL53" s="100"/>
      <c r="AM53" s="80"/>
      <c r="AN53" s="89" t="s">
        <v>166</v>
      </c>
      <c r="AO53" s="84">
        <v>1530595568.51</v>
      </c>
      <c r="AP53" s="90">
        <v>7.3560263E-4</v>
      </c>
      <c r="AQ53" s="90">
        <v>1.7776155839999998E-2</v>
      </c>
      <c r="AR53" s="90">
        <v>2.0238375579999999E-2</v>
      </c>
      <c r="AS53" s="90">
        <v>1.2245374470000001E-2</v>
      </c>
      <c r="AT53" s="90">
        <v>9.1490007700000004E-3</v>
      </c>
      <c r="AU53" s="90"/>
      <c r="AV53" s="90"/>
      <c r="AW53" s="90"/>
      <c r="AX53" s="100"/>
      <c r="AY53" s="100"/>
      <c r="AZ53" s="80"/>
    </row>
    <row r="54" spans="1:52" ht="17.25">
      <c r="A54" s="89" t="s">
        <v>207</v>
      </c>
      <c r="B54" s="84">
        <v>2845344920.3899999</v>
      </c>
      <c r="C54" s="90">
        <v>2.0652404399999998E-3</v>
      </c>
      <c r="D54" s="90">
        <v>1.245613649E-2</v>
      </c>
      <c r="E54" s="90">
        <v>1.39866004E-2</v>
      </c>
      <c r="F54" s="90">
        <v>9.0482422499999996E-3</v>
      </c>
      <c r="G54" s="90">
        <v>7.2135166399999997E-3</v>
      </c>
      <c r="H54" s="90">
        <v>5.6449028099999996E-3</v>
      </c>
      <c r="I54" s="90"/>
      <c r="J54" s="90"/>
      <c r="K54" s="90"/>
      <c r="L54" s="90"/>
      <c r="M54" s="80"/>
      <c r="N54" s="89" t="s">
        <v>107</v>
      </c>
      <c r="O54" s="84">
        <v>649723061</v>
      </c>
      <c r="P54" s="90">
        <v>4.0346505400000003E-3</v>
      </c>
      <c r="Q54" s="90">
        <v>5.0769875200000003E-3</v>
      </c>
      <c r="R54" s="90">
        <v>4.7939682899999997E-3</v>
      </c>
      <c r="S54" s="90">
        <v>3.5557736799999998E-3</v>
      </c>
      <c r="T54" s="90">
        <v>2.6201182999999999E-3</v>
      </c>
      <c r="U54" s="90">
        <v>1.3506085299999999E-3</v>
      </c>
      <c r="V54" s="90"/>
      <c r="W54" s="90"/>
      <c r="X54" s="90"/>
      <c r="Y54" s="90"/>
      <c r="Z54" s="80"/>
      <c r="AA54" s="89" t="s">
        <v>166</v>
      </c>
      <c r="AB54" s="84">
        <v>1050577016.61</v>
      </c>
      <c r="AC54" s="90">
        <v>2.83786863E-3</v>
      </c>
      <c r="AD54" s="90">
        <v>7.8322805400000001E-3</v>
      </c>
      <c r="AE54" s="90">
        <v>1.1726651770000001E-2</v>
      </c>
      <c r="AF54" s="90">
        <v>6.8097547599999999E-3</v>
      </c>
      <c r="AG54" s="90">
        <v>4.9543456699999997E-3</v>
      </c>
      <c r="AH54" s="90"/>
      <c r="AI54" s="90"/>
      <c r="AJ54" s="90"/>
      <c r="AK54" s="90"/>
      <c r="AL54" s="100"/>
      <c r="AM54" s="80"/>
      <c r="AN54" s="89" t="s">
        <v>186</v>
      </c>
      <c r="AO54" s="84">
        <v>1675384878.1099999</v>
      </c>
      <c r="AP54" s="90">
        <v>7.1029229999999995E-4</v>
      </c>
      <c r="AQ54" s="90">
        <v>1.6277320500000001E-2</v>
      </c>
      <c r="AR54" s="90">
        <v>2.1883998070000001E-2</v>
      </c>
      <c r="AS54" s="90">
        <v>1.082559726E-2</v>
      </c>
      <c r="AT54" s="90"/>
      <c r="AU54" s="90"/>
      <c r="AV54" s="90"/>
      <c r="AW54" s="90"/>
      <c r="AX54" s="100"/>
      <c r="AY54" s="100"/>
      <c r="AZ54" s="80"/>
    </row>
    <row r="55" spans="1:52" ht="17.25">
      <c r="A55" s="89" t="s">
        <v>208</v>
      </c>
      <c r="B55" s="84">
        <v>3410606261.5</v>
      </c>
      <c r="C55" s="90">
        <v>2.3528419700000001E-3</v>
      </c>
      <c r="D55" s="90">
        <v>1.1430004549999999E-2</v>
      </c>
      <c r="E55" s="90">
        <v>1.393506859E-2</v>
      </c>
      <c r="F55" s="90">
        <v>8.3515033900000007E-3</v>
      </c>
      <c r="G55" s="90">
        <v>6.1096121199999999E-3</v>
      </c>
      <c r="H55" s="90"/>
      <c r="I55" s="90"/>
      <c r="J55" s="90"/>
      <c r="K55" s="90"/>
      <c r="L55" s="90"/>
      <c r="M55" s="80"/>
      <c r="N55" s="89" t="s">
        <v>166</v>
      </c>
      <c r="O55" s="84">
        <v>829433676.38</v>
      </c>
      <c r="P55" s="90">
        <v>4.7228705500000001E-3</v>
      </c>
      <c r="Q55" s="90">
        <v>4.27608126E-3</v>
      </c>
      <c r="R55" s="90">
        <v>5.1004842299999997E-3</v>
      </c>
      <c r="S55" s="90">
        <v>3.1187569100000001E-3</v>
      </c>
      <c r="T55" s="90">
        <v>1.96415901E-3</v>
      </c>
      <c r="U55" s="90"/>
      <c r="V55" s="90"/>
      <c r="W55" s="90"/>
      <c r="X55" s="90"/>
      <c r="Y55" s="90"/>
      <c r="Z55" s="80"/>
      <c r="AA55" s="89" t="s">
        <v>186</v>
      </c>
      <c r="AB55" s="84">
        <v>1134545834.4000001</v>
      </c>
      <c r="AC55" s="90">
        <v>2.21415886E-3</v>
      </c>
      <c r="AD55" s="90">
        <v>7.7978743400000002E-3</v>
      </c>
      <c r="AE55" s="90">
        <v>9.6806123600000002E-3</v>
      </c>
      <c r="AF55" s="90">
        <v>5.2420731000000003E-3</v>
      </c>
      <c r="AG55" s="90"/>
      <c r="AH55" s="90"/>
      <c r="AI55" s="90"/>
      <c r="AJ55" s="90"/>
      <c r="AK55" s="90"/>
      <c r="AL55" s="100"/>
      <c r="AM55" s="80"/>
      <c r="AN55" s="89" t="s">
        <v>200</v>
      </c>
      <c r="AO55" s="84">
        <v>1772813446.3800001</v>
      </c>
      <c r="AP55" s="90">
        <v>6.9169233999999999E-4</v>
      </c>
      <c r="AQ55" s="90">
        <v>1.7382752550000002E-2</v>
      </c>
      <c r="AR55" s="90">
        <v>1.7177598200000001E-2</v>
      </c>
      <c r="AS55" s="90"/>
      <c r="AT55" s="90"/>
      <c r="AU55" s="90"/>
      <c r="AV55" s="90"/>
      <c r="AW55" s="90"/>
      <c r="AX55" s="100"/>
      <c r="AY55" s="100"/>
      <c r="AZ55" s="80"/>
    </row>
    <row r="56" spans="1:52" ht="17.25">
      <c r="A56" s="89" t="s">
        <v>209</v>
      </c>
      <c r="B56" s="84">
        <v>3773933251.3299999</v>
      </c>
      <c r="C56" s="90">
        <v>2.04784422E-3</v>
      </c>
      <c r="D56" s="90">
        <v>1.0746797779999999E-2</v>
      </c>
      <c r="E56" s="90">
        <v>1.3667827840000001E-2</v>
      </c>
      <c r="F56" s="90">
        <v>7.0625952600000003E-3</v>
      </c>
      <c r="G56" s="90"/>
      <c r="H56" s="90"/>
      <c r="I56" s="90"/>
      <c r="J56" s="90"/>
      <c r="K56" s="90"/>
      <c r="L56" s="90"/>
      <c r="M56" s="80"/>
      <c r="N56" s="89" t="s">
        <v>186</v>
      </c>
      <c r="O56" s="84">
        <v>964002538.82000005</v>
      </c>
      <c r="P56" s="90">
        <v>4.1767003299999998E-3</v>
      </c>
      <c r="Q56" s="90">
        <v>4.6056673400000003E-3</v>
      </c>
      <c r="R56" s="90">
        <v>4.0811636199999998E-3</v>
      </c>
      <c r="S56" s="90">
        <v>2.6652927300000002E-3</v>
      </c>
      <c r="T56" s="90"/>
      <c r="U56" s="90"/>
      <c r="V56" s="90"/>
      <c r="W56" s="90"/>
      <c r="X56" s="90"/>
      <c r="Y56" s="90"/>
      <c r="Z56" s="80"/>
      <c r="AA56" s="89" t="s">
        <v>200</v>
      </c>
      <c r="AB56" s="84">
        <v>1234103156.76</v>
      </c>
      <c r="AC56" s="90">
        <v>2.67340581E-3</v>
      </c>
      <c r="AD56" s="90">
        <v>7.4888225299999996E-3</v>
      </c>
      <c r="AE56" s="90">
        <v>8.1148575800000008E-3</v>
      </c>
      <c r="AF56" s="90"/>
      <c r="AG56" s="90"/>
      <c r="AH56" s="90"/>
      <c r="AI56" s="90"/>
      <c r="AJ56" s="90"/>
      <c r="AK56" s="90"/>
      <c r="AL56" s="100"/>
      <c r="AM56" s="80"/>
      <c r="AN56" s="89" t="s">
        <v>226</v>
      </c>
      <c r="AO56" s="93">
        <v>1687487703.4300001</v>
      </c>
      <c r="AP56" s="90">
        <v>4.0744875999999998E-4</v>
      </c>
      <c r="AQ56" s="90">
        <v>1.1193398489999999E-2</v>
      </c>
      <c r="AR56" s="90"/>
      <c r="AS56" s="90"/>
      <c r="AT56" s="90"/>
      <c r="AU56" s="90"/>
      <c r="AV56" s="90"/>
      <c r="AW56" s="90"/>
      <c r="AX56" s="90"/>
      <c r="AY56" s="90"/>
      <c r="AZ56" s="80"/>
    </row>
    <row r="57" spans="1:52" ht="17.25">
      <c r="A57" s="89" t="s">
        <v>210</v>
      </c>
      <c r="B57" s="84">
        <v>4040650730.8499999</v>
      </c>
      <c r="C57" s="90">
        <v>2.58922178E-3</v>
      </c>
      <c r="D57" s="90">
        <v>1.107390397E-2</v>
      </c>
      <c r="E57" s="90">
        <v>1.0993667239999999E-2</v>
      </c>
      <c r="F57" s="90"/>
      <c r="G57" s="90"/>
      <c r="H57" s="90"/>
      <c r="I57" s="90"/>
      <c r="J57" s="90"/>
      <c r="K57" s="90"/>
      <c r="L57" s="90"/>
      <c r="M57" s="80"/>
      <c r="N57" s="89" t="s">
        <v>200</v>
      </c>
      <c r="O57" s="84">
        <v>1033734127.71</v>
      </c>
      <c r="P57" s="90">
        <v>5.7429088199999999E-3</v>
      </c>
      <c r="Q57" s="90">
        <v>4.5344552900000003E-3</v>
      </c>
      <c r="R57" s="90">
        <v>3.8252786999999999E-3</v>
      </c>
      <c r="S57" s="90"/>
      <c r="T57" s="90"/>
      <c r="U57" s="90"/>
      <c r="V57" s="90"/>
      <c r="W57" s="90"/>
      <c r="X57" s="90"/>
      <c r="Y57" s="90"/>
      <c r="Z57" s="80"/>
      <c r="AA57" s="89" t="s">
        <v>226</v>
      </c>
      <c r="AB57" s="93">
        <v>1239330325.49</v>
      </c>
      <c r="AC57" s="90">
        <v>1.83442034E-3</v>
      </c>
      <c r="AD57" s="90">
        <v>4.3687792099999997E-3</v>
      </c>
      <c r="AE57" s="100"/>
      <c r="AF57" s="100"/>
      <c r="AG57" s="100"/>
      <c r="AH57" s="100"/>
      <c r="AI57" s="100"/>
      <c r="AJ57" s="100"/>
      <c r="AK57" s="100"/>
      <c r="AL57" s="100"/>
      <c r="AM57" s="80"/>
      <c r="AN57" s="100"/>
      <c r="AO57" s="93"/>
      <c r="AP57" s="100"/>
      <c r="AQ57" s="100"/>
      <c r="AR57" s="100"/>
      <c r="AS57" s="100"/>
      <c r="AT57" s="100"/>
      <c r="AU57" s="100"/>
      <c r="AV57" s="100"/>
      <c r="AW57" s="100"/>
      <c r="AX57" s="100"/>
      <c r="AY57" s="100"/>
    </row>
    <row r="58" spans="1:52" ht="17.25">
      <c r="A58" s="89" t="s">
        <v>227</v>
      </c>
      <c r="B58" s="84">
        <v>3938485709.4499998</v>
      </c>
      <c r="C58" s="90">
        <v>1.7511850800000001E-3</v>
      </c>
      <c r="D58" s="90">
        <v>6.9616417199999999E-3</v>
      </c>
      <c r="E58" s="90"/>
      <c r="F58" s="90"/>
      <c r="G58" s="90"/>
      <c r="H58" s="90"/>
      <c r="I58" s="90"/>
      <c r="J58" s="90"/>
      <c r="K58" s="90"/>
      <c r="L58" s="90"/>
      <c r="M58" s="80"/>
      <c r="N58" s="89" t="s">
        <v>226</v>
      </c>
      <c r="O58" s="84">
        <v>1011667680.53</v>
      </c>
      <c r="P58" s="90">
        <v>3.8906055200000002E-3</v>
      </c>
      <c r="Q58" s="90">
        <v>3.0793150900000001E-3</v>
      </c>
      <c r="R58" s="90"/>
      <c r="S58" s="90"/>
      <c r="T58" s="90"/>
      <c r="U58" s="90"/>
      <c r="V58" s="90"/>
      <c r="W58" s="90"/>
      <c r="X58" s="90"/>
      <c r="Y58" s="90"/>
      <c r="Z58" s="80"/>
      <c r="AA58" s="100"/>
      <c r="AB58" s="93"/>
      <c r="AC58" s="100"/>
      <c r="AD58" s="100"/>
      <c r="AE58" s="100"/>
      <c r="AF58" s="100"/>
      <c r="AG58" s="100"/>
      <c r="AH58" s="100"/>
      <c r="AI58" s="100"/>
      <c r="AJ58" s="100"/>
      <c r="AK58" s="100"/>
      <c r="AL58" s="100"/>
      <c r="AN58" s="100"/>
      <c r="AO58" s="93"/>
      <c r="AP58" s="100"/>
      <c r="AQ58" s="100"/>
      <c r="AR58" s="100"/>
      <c r="AS58" s="100"/>
      <c r="AT58" s="100"/>
      <c r="AU58" s="100"/>
      <c r="AV58" s="100"/>
      <c r="AW58" s="100"/>
      <c r="AX58" s="100"/>
      <c r="AY58" s="100"/>
    </row>
    <row r="59" spans="1:52">
      <c r="A59" s="89"/>
      <c r="B59" s="93"/>
      <c r="C59" s="103"/>
      <c r="D59" s="103"/>
      <c r="E59" s="103"/>
      <c r="F59" s="103"/>
      <c r="G59" s="103"/>
      <c r="H59" s="103"/>
      <c r="I59" s="103"/>
      <c r="J59" s="103"/>
      <c r="K59" s="103"/>
      <c r="L59" s="100"/>
      <c r="M59" s="103"/>
      <c r="N59" s="89"/>
      <c r="O59" s="93"/>
      <c r="P59" s="103"/>
      <c r="Q59" s="103"/>
      <c r="R59" s="103"/>
      <c r="S59" s="103"/>
      <c r="T59" s="103"/>
      <c r="U59" s="103"/>
      <c r="V59" s="103"/>
      <c r="W59" s="103"/>
      <c r="X59" s="103"/>
      <c r="Y59" s="100"/>
      <c r="AA59" s="100"/>
      <c r="AB59" s="93"/>
      <c r="AC59" s="100"/>
      <c r="AD59" s="100"/>
      <c r="AE59" s="100"/>
      <c r="AF59" s="100"/>
      <c r="AG59" s="100"/>
      <c r="AH59" s="100"/>
      <c r="AI59" s="100"/>
      <c r="AJ59" s="100"/>
      <c r="AK59" s="100"/>
      <c r="AL59" s="100"/>
      <c r="AN59" s="100"/>
      <c r="AO59" s="93"/>
      <c r="AP59" s="100"/>
      <c r="AQ59" s="100"/>
      <c r="AR59" s="100"/>
      <c r="AS59" s="100"/>
      <c r="AT59" s="100"/>
      <c r="AU59" s="100"/>
      <c r="AV59" s="100"/>
      <c r="AW59" s="100"/>
      <c r="AX59" s="100"/>
      <c r="AY59" s="100"/>
    </row>
    <row r="60" spans="1:52" ht="17.25">
      <c r="A60" s="95" t="s">
        <v>39</v>
      </c>
      <c r="B60" s="93"/>
      <c r="C60" s="94"/>
      <c r="D60" s="94"/>
      <c r="E60" s="96" t="s">
        <v>111</v>
      </c>
      <c r="F60" s="94"/>
      <c r="G60" s="94"/>
      <c r="H60" s="103"/>
      <c r="I60" s="103"/>
      <c r="J60" s="103"/>
      <c r="K60" s="103"/>
      <c r="L60" s="100"/>
      <c r="M60" s="103"/>
      <c r="N60" s="95" t="s">
        <v>42</v>
      </c>
      <c r="O60" s="93"/>
      <c r="P60" s="94"/>
      <c r="Q60" s="94"/>
      <c r="R60" s="96" t="s">
        <v>111</v>
      </c>
      <c r="S60" s="94"/>
      <c r="T60" s="94"/>
      <c r="U60" s="94"/>
      <c r="V60" s="103"/>
      <c r="W60" s="103"/>
      <c r="X60" s="103"/>
      <c r="Y60" s="100"/>
      <c r="AA60" s="95" t="s">
        <v>44</v>
      </c>
      <c r="AB60" s="93"/>
      <c r="AC60" s="94"/>
      <c r="AD60" s="94"/>
      <c r="AE60" s="96" t="s">
        <v>111</v>
      </c>
      <c r="AF60" s="94"/>
      <c r="AG60" s="94"/>
      <c r="AH60" s="94"/>
      <c r="AI60" s="94"/>
      <c r="AJ60" s="94"/>
      <c r="AK60" s="94"/>
      <c r="AL60" s="100"/>
      <c r="AN60" s="95" t="s">
        <v>47</v>
      </c>
      <c r="AO60" s="93"/>
      <c r="AP60" s="94"/>
      <c r="AQ60" s="94"/>
      <c r="AR60" s="96" t="s">
        <v>111</v>
      </c>
      <c r="AS60" s="94"/>
      <c r="AT60" s="100"/>
      <c r="AU60" s="100"/>
      <c r="AV60" s="100"/>
      <c r="AW60" s="100"/>
      <c r="AX60" s="100"/>
      <c r="AY60" s="100"/>
    </row>
    <row r="61" spans="1:52">
      <c r="A61" s="89" t="s">
        <v>36</v>
      </c>
      <c r="B61" s="84" t="s">
        <v>29</v>
      </c>
      <c r="C61" s="97">
        <v>0</v>
      </c>
      <c r="D61" s="97">
        <v>1</v>
      </c>
      <c r="E61" s="97">
        <v>2</v>
      </c>
      <c r="F61" s="97">
        <v>3</v>
      </c>
      <c r="G61" s="97">
        <v>4</v>
      </c>
      <c r="H61" s="97">
        <v>5</v>
      </c>
      <c r="I61" s="98">
        <v>6</v>
      </c>
      <c r="J61" s="97">
        <v>7</v>
      </c>
      <c r="K61" s="98">
        <v>8</v>
      </c>
      <c r="L61" s="97">
        <v>9</v>
      </c>
      <c r="M61" s="103"/>
      <c r="N61" s="89" t="s">
        <v>36</v>
      </c>
      <c r="O61" s="84" t="s">
        <v>29</v>
      </c>
      <c r="P61" s="98">
        <v>0</v>
      </c>
      <c r="Q61" s="98">
        <v>1</v>
      </c>
      <c r="R61" s="98">
        <v>2</v>
      </c>
      <c r="S61" s="98">
        <v>3</v>
      </c>
      <c r="T61" s="98">
        <v>4</v>
      </c>
      <c r="U61" s="98">
        <v>5</v>
      </c>
      <c r="V61" s="98">
        <v>6</v>
      </c>
      <c r="W61" s="98">
        <v>7</v>
      </c>
      <c r="X61" s="98">
        <v>8</v>
      </c>
      <c r="Y61" s="98">
        <v>9</v>
      </c>
      <c r="AA61" s="89" t="s">
        <v>36</v>
      </c>
      <c r="AB61" s="84" t="s">
        <v>29</v>
      </c>
      <c r="AC61" s="98">
        <v>0</v>
      </c>
      <c r="AD61" s="98">
        <v>1</v>
      </c>
      <c r="AE61" s="98">
        <v>2</v>
      </c>
      <c r="AF61" s="98">
        <v>3</v>
      </c>
      <c r="AG61" s="98">
        <v>4</v>
      </c>
      <c r="AH61" s="98">
        <v>5</v>
      </c>
      <c r="AI61" s="98">
        <v>6</v>
      </c>
      <c r="AJ61" s="98">
        <v>7</v>
      </c>
      <c r="AK61" s="98">
        <v>8</v>
      </c>
      <c r="AL61" s="98">
        <v>9</v>
      </c>
      <c r="AN61" s="89" t="s">
        <v>36</v>
      </c>
      <c r="AO61" s="84" t="s">
        <v>29</v>
      </c>
      <c r="AP61" s="98">
        <v>0</v>
      </c>
      <c r="AQ61" s="98">
        <v>1</v>
      </c>
      <c r="AR61" s="98">
        <v>2</v>
      </c>
      <c r="AS61" s="98">
        <v>3</v>
      </c>
      <c r="AT61" s="98">
        <v>4</v>
      </c>
      <c r="AU61" s="98">
        <v>5</v>
      </c>
      <c r="AV61" s="98">
        <v>6</v>
      </c>
      <c r="AW61" s="98">
        <v>7</v>
      </c>
      <c r="AX61" s="98">
        <v>8</v>
      </c>
      <c r="AY61" s="98">
        <v>9</v>
      </c>
    </row>
    <row r="62" spans="1:52" ht="17.25">
      <c r="A62" s="89" t="s">
        <v>101</v>
      </c>
      <c r="B62" s="84">
        <v>24567243.52</v>
      </c>
      <c r="C62" s="31">
        <v>253493.95</v>
      </c>
      <c r="D62" s="31">
        <v>613506.68000000005</v>
      </c>
      <c r="E62" s="31">
        <v>465845.98</v>
      </c>
      <c r="F62" s="31">
        <v>424879.86</v>
      </c>
      <c r="G62" s="31">
        <v>280969.53999999998</v>
      </c>
      <c r="H62" s="31">
        <v>143499.63</v>
      </c>
      <c r="I62" s="31">
        <v>58721.86</v>
      </c>
      <c r="J62" s="31">
        <v>83748.08</v>
      </c>
      <c r="K62" s="31">
        <v>57230.87</v>
      </c>
      <c r="L62" s="91"/>
      <c r="M62" s="103"/>
      <c r="N62" s="89" t="s">
        <v>101</v>
      </c>
      <c r="O62" s="84">
        <v>24150505.18</v>
      </c>
      <c r="P62" s="99">
        <v>253493.95</v>
      </c>
      <c r="Q62" s="99">
        <v>607506.68000000005</v>
      </c>
      <c r="R62" s="99">
        <v>446064.01</v>
      </c>
      <c r="S62" s="99">
        <v>416695.44</v>
      </c>
      <c r="T62" s="99">
        <v>279038.57</v>
      </c>
      <c r="U62" s="99">
        <v>137449.81</v>
      </c>
      <c r="V62" s="99">
        <v>56243.54</v>
      </c>
      <c r="W62" s="99">
        <v>83370.080000000002</v>
      </c>
      <c r="X62" s="99">
        <v>56780.39</v>
      </c>
      <c r="Y62" s="91"/>
      <c r="AA62" s="89" t="s">
        <v>102</v>
      </c>
      <c r="AB62" s="84">
        <v>26237185.030000001</v>
      </c>
      <c r="AC62" s="99">
        <v>225148.21</v>
      </c>
      <c r="AD62" s="99">
        <v>1021962.22</v>
      </c>
      <c r="AE62" s="99">
        <v>796193.07</v>
      </c>
      <c r="AF62" s="99">
        <v>769443.88</v>
      </c>
      <c r="AG62" s="99">
        <v>554048.17000000004</v>
      </c>
      <c r="AH62" s="99">
        <v>428180.73</v>
      </c>
      <c r="AI62" s="99">
        <v>271432.02</v>
      </c>
      <c r="AJ62" s="99">
        <v>245709.71</v>
      </c>
      <c r="AK62" s="91"/>
      <c r="AL62" s="91"/>
      <c r="AN62" s="89" t="s">
        <v>103</v>
      </c>
      <c r="AO62" s="84">
        <v>28165085.780000001</v>
      </c>
      <c r="AP62" s="99">
        <v>5380</v>
      </c>
      <c r="AQ62" s="99">
        <v>1204576.08</v>
      </c>
      <c r="AR62" s="99">
        <v>785629.73</v>
      </c>
      <c r="AS62" s="99">
        <v>849704.43</v>
      </c>
      <c r="AT62" s="99">
        <v>493973.07</v>
      </c>
      <c r="AU62" s="99">
        <v>479354.75</v>
      </c>
      <c r="AV62" s="99">
        <v>333961.59000000003</v>
      </c>
      <c r="AW62" s="91"/>
      <c r="AX62" s="91"/>
      <c r="AY62" s="91"/>
    </row>
    <row r="63" spans="1:52" ht="17.25">
      <c r="A63" s="89" t="s">
        <v>102</v>
      </c>
      <c r="B63" s="84">
        <v>88986013.590000004</v>
      </c>
      <c r="C63" s="31">
        <v>1254079.6499999999</v>
      </c>
      <c r="D63" s="31">
        <v>2386738.65</v>
      </c>
      <c r="E63" s="31">
        <v>2035008.11</v>
      </c>
      <c r="F63" s="31">
        <v>1779508.29</v>
      </c>
      <c r="G63" s="31">
        <v>1278293.8700000001</v>
      </c>
      <c r="H63" s="31">
        <v>915387.06</v>
      </c>
      <c r="I63" s="31">
        <v>579696.69999999995</v>
      </c>
      <c r="J63" s="31">
        <v>407796.82</v>
      </c>
      <c r="K63" s="91"/>
      <c r="L63" s="91"/>
      <c r="M63" s="103"/>
      <c r="N63" s="89" t="s">
        <v>102</v>
      </c>
      <c r="O63" s="84">
        <v>62038849.810000002</v>
      </c>
      <c r="P63" s="99">
        <v>1028931.44</v>
      </c>
      <c r="Q63" s="99">
        <v>1336884.3700000001</v>
      </c>
      <c r="R63" s="99">
        <v>1226602.03</v>
      </c>
      <c r="S63" s="99">
        <v>996103.37</v>
      </c>
      <c r="T63" s="99">
        <v>698979.83999999997</v>
      </c>
      <c r="U63" s="99">
        <v>462583.29</v>
      </c>
      <c r="V63" s="99">
        <v>293004.09000000003</v>
      </c>
      <c r="W63" s="99">
        <v>155392.70000000001</v>
      </c>
      <c r="X63" s="91"/>
      <c r="Y63" s="91"/>
      <c r="AA63" s="89" t="s">
        <v>103</v>
      </c>
      <c r="AB63" s="84">
        <v>44877985.509999998</v>
      </c>
      <c r="AC63" s="99">
        <v>580835.56000000006</v>
      </c>
      <c r="AD63" s="99">
        <v>1184166.3400000001</v>
      </c>
      <c r="AE63" s="99">
        <v>1758755.49</v>
      </c>
      <c r="AF63" s="99">
        <v>1030704.94</v>
      </c>
      <c r="AG63" s="99">
        <v>771284.79</v>
      </c>
      <c r="AH63" s="99">
        <v>602412.62</v>
      </c>
      <c r="AI63" s="99">
        <v>337922.04</v>
      </c>
      <c r="AJ63" s="91"/>
      <c r="AK63" s="91"/>
      <c r="AL63" s="91"/>
      <c r="AN63" s="89" t="s">
        <v>104</v>
      </c>
      <c r="AO63" s="84">
        <v>76504580.269999996</v>
      </c>
      <c r="AP63" s="99">
        <v>45137.9</v>
      </c>
      <c r="AQ63" s="99">
        <v>3047063.87</v>
      </c>
      <c r="AR63" s="99">
        <v>3273380.13</v>
      </c>
      <c r="AS63" s="99">
        <v>1786679.55</v>
      </c>
      <c r="AT63" s="99">
        <v>1499603.04</v>
      </c>
      <c r="AU63" s="99">
        <v>970799.22</v>
      </c>
      <c r="AV63" s="91"/>
      <c r="AW63" s="91"/>
      <c r="AX63" s="91"/>
      <c r="AY63" s="91"/>
    </row>
    <row r="64" spans="1:52" ht="17.25">
      <c r="A64" s="89" t="s">
        <v>103</v>
      </c>
      <c r="B64" s="84">
        <v>135019466.16999999</v>
      </c>
      <c r="C64" s="31">
        <v>1402171.42</v>
      </c>
      <c r="D64" s="31">
        <v>3498402.01</v>
      </c>
      <c r="E64" s="31">
        <v>3952350.23</v>
      </c>
      <c r="F64" s="31">
        <v>2742666.24</v>
      </c>
      <c r="G64" s="31">
        <v>1813179.43</v>
      </c>
      <c r="H64" s="31">
        <v>1544985.89</v>
      </c>
      <c r="I64" s="31">
        <v>900412</v>
      </c>
      <c r="J64" s="91"/>
      <c r="K64" s="91"/>
      <c r="L64" s="91"/>
      <c r="M64" s="103"/>
      <c r="N64" s="89" t="s">
        <v>103</v>
      </c>
      <c r="O64" s="84">
        <v>61976394.880000003</v>
      </c>
      <c r="P64" s="99">
        <v>815955.86</v>
      </c>
      <c r="Q64" s="99">
        <v>1109659.5900000001</v>
      </c>
      <c r="R64" s="99">
        <v>1407965.01</v>
      </c>
      <c r="S64" s="99">
        <v>862256.87</v>
      </c>
      <c r="T64" s="99">
        <v>547921.56999999995</v>
      </c>
      <c r="U64" s="99">
        <v>463218.52</v>
      </c>
      <c r="V64" s="99">
        <v>228528.37</v>
      </c>
      <c r="W64" s="91"/>
      <c r="X64" s="91"/>
      <c r="Y64" s="91"/>
      <c r="AA64" s="89" t="s">
        <v>104</v>
      </c>
      <c r="AB64" s="84">
        <v>60257935.210000001</v>
      </c>
      <c r="AC64" s="99">
        <v>610842.32999999996</v>
      </c>
      <c r="AD64" s="99">
        <v>1580642.9</v>
      </c>
      <c r="AE64" s="99">
        <v>1834022.92</v>
      </c>
      <c r="AF64" s="99">
        <v>1005272.82</v>
      </c>
      <c r="AG64" s="99">
        <v>791539.7</v>
      </c>
      <c r="AH64" s="99">
        <v>611417.35</v>
      </c>
      <c r="AI64" s="91"/>
      <c r="AJ64" s="91"/>
      <c r="AK64" s="91"/>
      <c r="AL64" s="91"/>
      <c r="AN64" s="89" t="s">
        <v>105</v>
      </c>
      <c r="AO64" s="84">
        <v>116703209.45999999</v>
      </c>
      <c r="AP64" s="99">
        <v>406804</v>
      </c>
      <c r="AQ64" s="99">
        <v>7246053.7599999998</v>
      </c>
      <c r="AR64" s="99">
        <v>4942536.83</v>
      </c>
      <c r="AS64" s="99">
        <v>3412680.82</v>
      </c>
      <c r="AT64" s="99">
        <v>2164113.79</v>
      </c>
      <c r="AU64" s="91"/>
      <c r="AV64" s="91"/>
      <c r="AW64" s="91"/>
      <c r="AX64" s="91"/>
      <c r="AY64" s="91"/>
    </row>
    <row r="65" spans="1:52" ht="17.25">
      <c r="A65" s="89" t="s">
        <v>104</v>
      </c>
      <c r="B65" s="84">
        <v>205788115.44</v>
      </c>
      <c r="C65" s="31">
        <v>1678790.72</v>
      </c>
      <c r="D65" s="31">
        <v>6057089.2999999998</v>
      </c>
      <c r="E65" s="31">
        <v>6466655.29</v>
      </c>
      <c r="F65" s="31">
        <v>3696999.22</v>
      </c>
      <c r="G65" s="31">
        <v>2922301.77</v>
      </c>
      <c r="H65" s="31">
        <v>1876221.7</v>
      </c>
      <c r="I65" s="91"/>
      <c r="J65" s="91"/>
      <c r="K65" s="91"/>
      <c r="L65" s="91"/>
      <c r="M65" s="103"/>
      <c r="N65" s="89" t="s">
        <v>104</v>
      </c>
      <c r="O65" s="84">
        <v>69025599.959999993</v>
      </c>
      <c r="P65" s="99">
        <v>1022810.49</v>
      </c>
      <c r="Q65" s="99">
        <v>1429382.53</v>
      </c>
      <c r="R65" s="99">
        <v>1359252.24</v>
      </c>
      <c r="S65" s="99">
        <v>905046.85</v>
      </c>
      <c r="T65" s="99">
        <v>631159.03</v>
      </c>
      <c r="U65" s="99">
        <v>294005.13</v>
      </c>
      <c r="V65" s="91"/>
      <c r="W65" s="91"/>
      <c r="X65" s="91"/>
      <c r="Y65" s="91"/>
      <c r="AA65" s="89" t="s">
        <v>105</v>
      </c>
      <c r="AB65" s="84">
        <v>82141198.890000001</v>
      </c>
      <c r="AC65" s="99">
        <v>995658.16</v>
      </c>
      <c r="AD65" s="99">
        <v>2568695.69</v>
      </c>
      <c r="AE65" s="99">
        <v>2036640.98</v>
      </c>
      <c r="AF65" s="99">
        <v>1291226.54</v>
      </c>
      <c r="AG65" s="99">
        <v>1066816.3500000001</v>
      </c>
      <c r="AH65" s="91"/>
      <c r="AI65" s="91"/>
      <c r="AJ65" s="91"/>
      <c r="AK65" s="91"/>
      <c r="AL65" s="91"/>
      <c r="AN65" s="89" t="s">
        <v>106</v>
      </c>
      <c r="AO65" s="84">
        <v>120414091.22</v>
      </c>
      <c r="AP65" s="99">
        <v>695458.8</v>
      </c>
      <c r="AQ65" s="99">
        <v>7993674.9900000002</v>
      </c>
      <c r="AR65" s="99">
        <v>4036466.65</v>
      </c>
      <c r="AS65" s="99">
        <v>2889783.67</v>
      </c>
      <c r="AT65" s="99">
        <v>1977019.06</v>
      </c>
      <c r="AU65" s="99">
        <v>1835653.38</v>
      </c>
      <c r="AV65" s="99">
        <v>982896.37</v>
      </c>
      <c r="AW65" s="99"/>
      <c r="AX65" s="99"/>
      <c r="AY65" s="100"/>
    </row>
    <row r="66" spans="1:52" ht="17.25">
      <c r="A66" s="89" t="s">
        <v>105</v>
      </c>
      <c r="B66" s="84">
        <v>277249809.44999999</v>
      </c>
      <c r="C66" s="31">
        <v>2473312.2200000002</v>
      </c>
      <c r="D66" s="31">
        <v>11428070.76</v>
      </c>
      <c r="E66" s="31">
        <v>8362760.9699999997</v>
      </c>
      <c r="F66" s="31">
        <v>5644199.8099999996</v>
      </c>
      <c r="G66" s="31">
        <v>3960854.32</v>
      </c>
      <c r="H66" s="91"/>
      <c r="I66" s="91"/>
      <c r="J66" s="91"/>
      <c r="K66" s="91"/>
      <c r="L66" s="91"/>
      <c r="M66" s="103"/>
      <c r="N66" s="89" t="s">
        <v>105</v>
      </c>
      <c r="O66" s="84">
        <v>78405401.099999994</v>
      </c>
      <c r="P66" s="99">
        <v>1070850.06</v>
      </c>
      <c r="Q66" s="99">
        <v>1613321.31</v>
      </c>
      <c r="R66" s="99">
        <v>1383583.16</v>
      </c>
      <c r="S66" s="99">
        <v>940292.45</v>
      </c>
      <c r="T66" s="99">
        <v>729924.18</v>
      </c>
      <c r="U66" s="91"/>
      <c r="V66" s="91"/>
      <c r="W66" s="91"/>
      <c r="X66" s="91"/>
      <c r="Y66" s="91"/>
      <c r="AA66" s="89" t="s">
        <v>106</v>
      </c>
      <c r="AB66" s="84">
        <v>76865008.549999997</v>
      </c>
      <c r="AC66" s="99">
        <v>1130312.52</v>
      </c>
      <c r="AD66" s="99">
        <v>2190741.2200000002</v>
      </c>
      <c r="AE66" s="99">
        <v>2146218.08</v>
      </c>
      <c r="AF66" s="99">
        <v>1413858.61</v>
      </c>
      <c r="AG66" s="99">
        <v>837888.84</v>
      </c>
      <c r="AH66" s="99">
        <v>784467.84</v>
      </c>
      <c r="AI66" s="99">
        <v>451898.42</v>
      </c>
      <c r="AJ66" s="99"/>
      <c r="AK66" s="99"/>
      <c r="AL66" s="100"/>
      <c r="AN66" s="89" t="s">
        <v>107</v>
      </c>
      <c r="AO66" s="84">
        <v>132920352.43000001</v>
      </c>
      <c r="AP66" s="99">
        <v>44822.18</v>
      </c>
      <c r="AQ66" s="99">
        <v>6435647.0700000003</v>
      </c>
      <c r="AR66" s="99">
        <v>5048673.5</v>
      </c>
      <c r="AS66" s="99">
        <v>2720153.02</v>
      </c>
      <c r="AT66" s="99">
        <v>1925700.85</v>
      </c>
      <c r="AU66" s="99">
        <v>1564073.79</v>
      </c>
      <c r="AV66" s="99"/>
      <c r="AW66" s="99"/>
      <c r="AX66" s="99"/>
      <c r="AY66" s="100"/>
    </row>
    <row r="67" spans="1:52" ht="17.25">
      <c r="A67" s="89" t="s">
        <v>106</v>
      </c>
      <c r="B67" s="84">
        <v>269946434.54000002</v>
      </c>
      <c r="C67" s="31">
        <v>2788582.93</v>
      </c>
      <c r="D67" s="31">
        <v>11621709.91</v>
      </c>
      <c r="E67" s="31">
        <v>7027719.1600000001</v>
      </c>
      <c r="F67" s="31">
        <v>4797391.28</v>
      </c>
      <c r="G67" s="31">
        <v>3153858.62</v>
      </c>
      <c r="H67" s="31">
        <v>2892622.08</v>
      </c>
      <c r="I67" s="31">
        <v>1588792.55</v>
      </c>
      <c r="J67" s="31"/>
      <c r="K67" s="31"/>
      <c r="L67" s="100"/>
      <c r="M67" s="103"/>
      <c r="N67" s="89" t="s">
        <v>106</v>
      </c>
      <c r="O67" s="84">
        <v>72667334.769999996</v>
      </c>
      <c r="P67" s="99">
        <v>962811.61</v>
      </c>
      <c r="Q67" s="99">
        <v>1437293.7</v>
      </c>
      <c r="R67" s="99">
        <v>845034.43</v>
      </c>
      <c r="S67" s="99">
        <v>493749</v>
      </c>
      <c r="T67" s="99">
        <v>338950.72</v>
      </c>
      <c r="U67" s="99">
        <v>272500.86</v>
      </c>
      <c r="V67" s="99">
        <v>153997.76000000001</v>
      </c>
      <c r="W67" s="99"/>
      <c r="X67" s="99"/>
      <c r="Y67" s="100"/>
      <c r="AA67" s="89" t="s">
        <v>107</v>
      </c>
      <c r="AB67" s="84">
        <v>101528109.89</v>
      </c>
      <c r="AC67" s="99">
        <v>924367.45</v>
      </c>
      <c r="AD67" s="99">
        <v>2306241.77</v>
      </c>
      <c r="AE67" s="99">
        <v>2096192.19</v>
      </c>
      <c r="AF67" s="99">
        <v>1431458.65</v>
      </c>
      <c r="AG67" s="99">
        <v>1220901.05</v>
      </c>
      <c r="AH67" s="99">
        <v>420028.15999999997</v>
      </c>
      <c r="AI67" s="99"/>
      <c r="AJ67" s="99"/>
      <c r="AK67" s="99"/>
      <c r="AL67" s="100"/>
      <c r="AN67" s="89" t="s">
        <v>166</v>
      </c>
      <c r="AO67" s="84">
        <v>152381738.09999999</v>
      </c>
      <c r="AP67" s="99">
        <v>82619</v>
      </c>
      <c r="AQ67" s="99">
        <v>7287525.3200000003</v>
      </c>
      <c r="AR67" s="99">
        <v>4762140.49</v>
      </c>
      <c r="AS67" s="99">
        <v>2900107.74</v>
      </c>
      <c r="AT67" s="99">
        <v>1426778.84</v>
      </c>
      <c r="AU67" s="99"/>
      <c r="AV67" s="99"/>
      <c r="AW67" s="99"/>
      <c r="AX67" s="99"/>
      <c r="AY67" s="100"/>
    </row>
    <row r="68" spans="1:52" ht="17.25">
      <c r="A68" s="89" t="s">
        <v>107</v>
      </c>
      <c r="B68" s="84">
        <v>331803018.61000001</v>
      </c>
      <c r="C68" s="31">
        <v>1977857.17</v>
      </c>
      <c r="D68" s="31">
        <v>10073604.23</v>
      </c>
      <c r="E68" s="31">
        <v>8189070.79</v>
      </c>
      <c r="F68" s="31">
        <v>4911527.6900000004</v>
      </c>
      <c r="G68" s="31">
        <v>3668199.48</v>
      </c>
      <c r="H68" s="31">
        <v>2193534.19</v>
      </c>
      <c r="I68" s="31"/>
      <c r="J68" s="31"/>
      <c r="K68" s="31"/>
      <c r="L68" s="100"/>
      <c r="M68" s="103"/>
      <c r="N68" s="89" t="s">
        <v>107</v>
      </c>
      <c r="O68" s="84">
        <v>97354556.290000007</v>
      </c>
      <c r="P68" s="99">
        <v>1008667.54</v>
      </c>
      <c r="Q68" s="99">
        <v>1331715.3899999999</v>
      </c>
      <c r="R68" s="99">
        <v>1044205.1</v>
      </c>
      <c r="S68" s="99">
        <v>759916.02</v>
      </c>
      <c r="T68" s="99">
        <v>521597.58</v>
      </c>
      <c r="U68" s="99">
        <v>209432.24</v>
      </c>
      <c r="V68" s="99"/>
      <c r="W68" s="99"/>
      <c r="X68" s="99"/>
      <c r="Y68" s="100"/>
      <c r="AA68" s="89" t="s">
        <v>166</v>
      </c>
      <c r="AB68" s="84">
        <v>117073530.31999999</v>
      </c>
      <c r="AC68" s="99">
        <v>873240.2</v>
      </c>
      <c r="AD68" s="99">
        <v>2471488.2000000002</v>
      </c>
      <c r="AE68" s="99">
        <v>1825017.68</v>
      </c>
      <c r="AF68" s="99">
        <v>1539893.56</v>
      </c>
      <c r="AG68" s="99">
        <v>818179.53</v>
      </c>
      <c r="AH68" s="99"/>
      <c r="AI68" s="99"/>
      <c r="AJ68" s="99"/>
      <c r="AK68" s="99"/>
      <c r="AL68" s="100"/>
      <c r="AN68" s="89" t="s">
        <v>186</v>
      </c>
      <c r="AO68" s="84">
        <v>162461005.16</v>
      </c>
      <c r="AP68" s="99">
        <v>40361</v>
      </c>
      <c r="AQ68" s="99">
        <v>7132447.9199999999</v>
      </c>
      <c r="AR68" s="99">
        <v>4771060</v>
      </c>
      <c r="AS68" s="99">
        <v>2493199.16</v>
      </c>
      <c r="AT68" s="99"/>
      <c r="AU68" s="99"/>
      <c r="AV68" s="99"/>
      <c r="AW68" s="100"/>
      <c r="AX68" s="100"/>
      <c r="AY68" s="100"/>
    </row>
    <row r="69" spans="1:52" ht="17.25">
      <c r="A69" s="89" t="s">
        <v>166</v>
      </c>
      <c r="B69" s="84">
        <v>390774265.16000003</v>
      </c>
      <c r="C69" s="31">
        <v>2294100.81</v>
      </c>
      <c r="D69" s="31">
        <v>11309504.560000001</v>
      </c>
      <c r="E69" s="31">
        <v>7545322.21</v>
      </c>
      <c r="F69" s="31">
        <v>5208532.5599999996</v>
      </c>
      <c r="G69" s="31">
        <v>2592785.71</v>
      </c>
      <c r="H69" s="31"/>
      <c r="I69" s="31"/>
      <c r="J69" s="31"/>
      <c r="K69" s="31"/>
      <c r="L69" s="100"/>
      <c r="M69" s="103"/>
      <c r="N69" s="89" t="s">
        <v>166</v>
      </c>
      <c r="O69" s="84">
        <v>121318996.73999999</v>
      </c>
      <c r="P69" s="99">
        <v>1338241.6100000001</v>
      </c>
      <c r="Q69" s="99">
        <v>1550491.04</v>
      </c>
      <c r="R69" s="99">
        <v>958164.04</v>
      </c>
      <c r="S69" s="99">
        <v>768531.26</v>
      </c>
      <c r="T69" s="99">
        <v>347827.34</v>
      </c>
      <c r="U69" s="99"/>
      <c r="V69" s="99"/>
      <c r="W69" s="99"/>
      <c r="X69" s="99"/>
      <c r="Y69" s="100"/>
      <c r="AA69" s="89" t="s">
        <v>186</v>
      </c>
      <c r="AB69" s="84">
        <v>126247482.92</v>
      </c>
      <c r="AC69" s="99">
        <v>861970.86</v>
      </c>
      <c r="AD69" s="99">
        <v>2568933.42</v>
      </c>
      <c r="AE69" s="99">
        <v>1983635.75</v>
      </c>
      <c r="AF69" s="99">
        <v>1070148.6299999999</v>
      </c>
      <c r="AG69" s="99"/>
      <c r="AH69" s="99"/>
      <c r="AI69" s="99"/>
      <c r="AJ69" s="100"/>
      <c r="AK69" s="100"/>
      <c r="AL69" s="100"/>
      <c r="AN69" s="89" t="s">
        <v>200</v>
      </c>
      <c r="AO69" s="84">
        <v>169962243.96000001</v>
      </c>
      <c r="AP69" s="99">
        <v>42399</v>
      </c>
      <c r="AQ69" s="99">
        <v>6713112.6200000001</v>
      </c>
      <c r="AR69" s="99">
        <v>4223675.46</v>
      </c>
      <c r="AS69" s="99"/>
      <c r="AT69" s="99"/>
      <c r="AU69" s="99"/>
      <c r="AV69" s="99"/>
      <c r="AW69" s="100"/>
      <c r="AX69" s="100"/>
      <c r="AY69" s="100"/>
    </row>
    <row r="70" spans="1:52" ht="17.25">
      <c r="A70" s="89" t="s">
        <v>186</v>
      </c>
      <c r="B70" s="84">
        <v>422860244.91000003</v>
      </c>
      <c r="C70" s="31">
        <v>2126495.67</v>
      </c>
      <c r="D70" s="31">
        <v>11152518.65</v>
      </c>
      <c r="E70" s="31">
        <v>8039888.5999999996</v>
      </c>
      <c r="F70" s="31">
        <v>4063245.36</v>
      </c>
      <c r="G70" s="31"/>
      <c r="H70" s="31"/>
      <c r="I70" s="31"/>
      <c r="J70" s="31"/>
      <c r="K70" s="31"/>
      <c r="L70" s="100"/>
      <c r="M70" s="103"/>
      <c r="N70" s="89" t="s">
        <v>186</v>
      </c>
      <c r="O70" s="84">
        <v>134151756.83</v>
      </c>
      <c r="P70" s="99">
        <v>1224163.81</v>
      </c>
      <c r="Q70" s="99">
        <v>1451137.31</v>
      </c>
      <c r="R70" s="99">
        <v>1285192.8500000001</v>
      </c>
      <c r="S70" s="99">
        <v>499897.57</v>
      </c>
      <c r="T70" s="99"/>
      <c r="U70" s="99"/>
      <c r="V70" s="99"/>
      <c r="W70" s="99"/>
      <c r="X70" s="99"/>
      <c r="Y70" s="100"/>
      <c r="AA70" s="89" t="s">
        <v>200</v>
      </c>
      <c r="AB70" s="84">
        <v>139051079.74000001</v>
      </c>
      <c r="AC70" s="99">
        <v>847294.92</v>
      </c>
      <c r="AD70" s="99">
        <v>2216759.91</v>
      </c>
      <c r="AE70" s="99">
        <v>1894331.82</v>
      </c>
      <c r="AF70" s="99"/>
      <c r="AG70" s="99"/>
      <c r="AH70" s="99"/>
      <c r="AI70" s="99"/>
      <c r="AJ70" s="100"/>
      <c r="AK70" s="100"/>
      <c r="AL70" s="100"/>
      <c r="AN70" s="89" t="s">
        <v>226</v>
      </c>
      <c r="AO70" s="93">
        <v>155434678.90000001</v>
      </c>
      <c r="AP70" s="99">
        <v>218591</v>
      </c>
      <c r="AQ70" s="99">
        <v>4402627.3499999996</v>
      </c>
      <c r="AR70" s="99"/>
      <c r="AS70" s="99"/>
      <c r="AT70" s="99"/>
      <c r="AU70" s="99"/>
      <c r="AV70" s="99"/>
      <c r="AW70" s="99"/>
      <c r="AX70" s="99"/>
      <c r="AY70" s="99"/>
    </row>
    <row r="71" spans="1:52" ht="17.25">
      <c r="A71" s="89" t="s">
        <v>200</v>
      </c>
      <c r="B71" s="84">
        <v>444828240.64999998</v>
      </c>
      <c r="C71" s="31">
        <v>2129637.4900000002</v>
      </c>
      <c r="D71" s="31">
        <v>10776023.34</v>
      </c>
      <c r="E71" s="31">
        <v>7249010.29</v>
      </c>
      <c r="F71" s="31"/>
      <c r="G71" s="31"/>
      <c r="H71" s="31"/>
      <c r="I71" s="31"/>
      <c r="J71" s="31"/>
      <c r="K71" s="31"/>
      <c r="L71" s="100"/>
      <c r="M71" s="103"/>
      <c r="N71" s="89" t="s">
        <v>200</v>
      </c>
      <c r="O71" s="84">
        <v>135814916.94999999</v>
      </c>
      <c r="P71" s="99">
        <v>1239943.57</v>
      </c>
      <c r="Q71" s="99">
        <v>1846150.81</v>
      </c>
      <c r="R71" s="99">
        <v>1131003.01</v>
      </c>
      <c r="S71" s="99"/>
      <c r="T71" s="99"/>
      <c r="U71" s="99"/>
      <c r="V71" s="99"/>
      <c r="W71" s="99"/>
      <c r="X71" s="99"/>
      <c r="Y71" s="100"/>
      <c r="AA71" s="89" t="s">
        <v>226</v>
      </c>
      <c r="AB71" s="93">
        <v>139300004.71000001</v>
      </c>
      <c r="AC71" s="99">
        <v>444308.37</v>
      </c>
      <c r="AD71" s="99">
        <v>1811832.78</v>
      </c>
      <c r="AE71" s="99"/>
      <c r="AF71" s="99"/>
      <c r="AG71" s="99"/>
      <c r="AH71" s="99"/>
      <c r="AI71" s="99"/>
      <c r="AJ71" s="100"/>
      <c r="AK71" s="100"/>
      <c r="AL71" s="100"/>
      <c r="AN71" s="100"/>
      <c r="AO71" s="93"/>
      <c r="AP71" s="100"/>
      <c r="AQ71" s="100"/>
      <c r="AR71" s="100"/>
      <c r="AS71" s="100"/>
      <c r="AT71" s="100"/>
      <c r="AU71" s="100"/>
      <c r="AV71" s="100"/>
      <c r="AW71" s="100"/>
      <c r="AX71" s="100"/>
      <c r="AY71" s="100"/>
    </row>
    <row r="72" spans="1:52" ht="17.25">
      <c r="A72" s="89" t="s">
        <v>226</v>
      </c>
      <c r="B72" s="84">
        <v>411778777.01999998</v>
      </c>
      <c r="C72" s="31">
        <v>1832742.78</v>
      </c>
      <c r="D72" s="31">
        <v>7175246.1399999997</v>
      </c>
      <c r="E72" s="31"/>
      <c r="F72" s="31"/>
      <c r="G72" s="31"/>
      <c r="H72" s="31"/>
      <c r="I72" s="31"/>
      <c r="J72" s="31"/>
      <c r="K72" s="31"/>
      <c r="L72" s="100"/>
      <c r="M72" s="103"/>
      <c r="N72" s="89" t="s">
        <v>226</v>
      </c>
      <c r="O72" s="84">
        <v>117044093.41</v>
      </c>
      <c r="P72" s="99">
        <v>1169843.4099999999</v>
      </c>
      <c r="Q72" s="99">
        <v>960786.01</v>
      </c>
      <c r="R72" s="99"/>
      <c r="S72" s="99"/>
      <c r="T72" s="99"/>
      <c r="U72" s="99"/>
      <c r="V72" s="99"/>
      <c r="W72" s="99"/>
      <c r="X72" s="99"/>
      <c r="Y72" s="100"/>
      <c r="AA72" s="100"/>
      <c r="AB72" s="93"/>
      <c r="AC72" s="100"/>
      <c r="AD72" s="100"/>
      <c r="AE72" s="100"/>
      <c r="AF72" s="100"/>
      <c r="AG72" s="100"/>
      <c r="AH72" s="100"/>
      <c r="AI72" s="100"/>
      <c r="AJ72" s="100"/>
      <c r="AK72" s="100"/>
      <c r="AL72" s="100"/>
      <c r="AN72" s="100"/>
      <c r="AO72" s="93"/>
      <c r="AP72" s="100"/>
      <c r="AQ72" s="100"/>
      <c r="AR72" s="100"/>
      <c r="AS72" s="100"/>
      <c r="AT72" s="100"/>
      <c r="AU72" s="100"/>
      <c r="AV72" s="100"/>
      <c r="AW72" s="100"/>
      <c r="AX72" s="100"/>
      <c r="AY72" s="100"/>
    </row>
    <row r="73" spans="1:52">
      <c r="A73" s="100"/>
      <c r="B73" s="93"/>
      <c r="C73" s="101"/>
      <c r="D73" s="101"/>
      <c r="E73" s="101"/>
      <c r="F73" s="101"/>
      <c r="G73" s="101"/>
      <c r="H73" s="103"/>
      <c r="I73" s="103"/>
      <c r="J73" s="103"/>
      <c r="K73" s="103"/>
      <c r="L73" s="100"/>
      <c r="M73" s="103"/>
      <c r="N73" s="100"/>
      <c r="O73" s="93"/>
      <c r="P73" s="101"/>
      <c r="Q73" s="101"/>
      <c r="R73" s="101"/>
      <c r="S73" s="101"/>
      <c r="T73" s="101"/>
      <c r="U73" s="101"/>
      <c r="V73" s="103"/>
      <c r="W73" s="103"/>
      <c r="X73" s="103"/>
      <c r="Y73" s="100"/>
      <c r="AA73" s="100"/>
      <c r="AB73" s="93"/>
      <c r="AC73" s="100"/>
      <c r="AD73" s="100"/>
      <c r="AE73" s="100"/>
      <c r="AF73" s="100"/>
      <c r="AG73" s="100"/>
      <c r="AH73" s="100"/>
      <c r="AI73" s="100"/>
      <c r="AJ73" s="100"/>
      <c r="AK73" s="100"/>
      <c r="AL73" s="100"/>
      <c r="AN73" s="100"/>
      <c r="AO73" s="93"/>
      <c r="AP73" s="100"/>
      <c r="AQ73" s="100"/>
      <c r="AR73" s="100"/>
      <c r="AS73" s="100"/>
      <c r="AT73" s="100"/>
      <c r="AU73" s="100"/>
      <c r="AV73" s="100"/>
      <c r="AW73" s="100"/>
      <c r="AX73" s="100"/>
      <c r="AY73" s="100"/>
    </row>
    <row r="74" spans="1:52" ht="17.25">
      <c r="A74" s="102"/>
      <c r="B74" s="93"/>
      <c r="C74" s="94"/>
      <c r="D74" s="94"/>
      <c r="E74" s="96" t="s">
        <v>112</v>
      </c>
      <c r="F74" s="94"/>
      <c r="G74" s="94"/>
      <c r="H74" s="94"/>
      <c r="I74" s="94"/>
      <c r="J74" s="94"/>
      <c r="K74" s="94"/>
      <c r="L74" s="100"/>
      <c r="M74" s="103"/>
      <c r="N74" s="102"/>
      <c r="O74" s="93"/>
      <c r="P74" s="94"/>
      <c r="Q74" s="94"/>
      <c r="R74" s="96" t="s">
        <v>112</v>
      </c>
      <c r="S74" s="94"/>
      <c r="T74" s="94"/>
      <c r="U74" s="94"/>
      <c r="V74" s="94"/>
      <c r="W74" s="94"/>
      <c r="X74" s="94"/>
      <c r="Y74" s="100"/>
      <c r="AA74" s="102"/>
      <c r="AB74" s="93"/>
      <c r="AC74" s="94"/>
      <c r="AD74" s="94"/>
      <c r="AE74" s="96" t="s">
        <v>112</v>
      </c>
      <c r="AF74" s="94"/>
      <c r="AG74" s="94"/>
      <c r="AH74" s="94"/>
      <c r="AI74" s="94"/>
      <c r="AJ74" s="94"/>
      <c r="AK74" s="94"/>
      <c r="AL74" s="100"/>
      <c r="AN74" s="102"/>
      <c r="AO74" s="93"/>
      <c r="AP74" s="94"/>
      <c r="AQ74" s="94"/>
      <c r="AR74" s="96" t="s">
        <v>112</v>
      </c>
      <c r="AS74" s="94"/>
      <c r="AT74" s="94"/>
      <c r="AU74" s="100"/>
      <c r="AV74" s="100"/>
      <c r="AW74" s="100"/>
      <c r="AX74" s="100"/>
      <c r="AY74" s="100"/>
    </row>
    <row r="75" spans="1:52">
      <c r="A75" s="89" t="s">
        <v>36</v>
      </c>
      <c r="B75" s="84" t="s">
        <v>29</v>
      </c>
      <c r="C75" s="97">
        <v>0</v>
      </c>
      <c r="D75" s="97">
        <v>1</v>
      </c>
      <c r="E75" s="97">
        <v>2</v>
      </c>
      <c r="F75" s="97">
        <v>3</v>
      </c>
      <c r="G75" s="97">
        <v>4</v>
      </c>
      <c r="H75" s="97">
        <v>5</v>
      </c>
      <c r="I75" s="98">
        <v>6</v>
      </c>
      <c r="J75" s="97">
        <v>7</v>
      </c>
      <c r="K75" s="98">
        <v>8</v>
      </c>
      <c r="L75" s="97">
        <v>9</v>
      </c>
      <c r="M75" s="103"/>
      <c r="N75" s="89" t="s">
        <v>36</v>
      </c>
      <c r="O75" s="84" t="s">
        <v>29</v>
      </c>
      <c r="P75" s="97">
        <v>0</v>
      </c>
      <c r="Q75" s="97">
        <v>1</v>
      </c>
      <c r="R75" s="97">
        <v>2</v>
      </c>
      <c r="S75" s="97">
        <v>3</v>
      </c>
      <c r="T75" s="97">
        <v>4</v>
      </c>
      <c r="U75" s="97">
        <v>5</v>
      </c>
      <c r="V75" s="98">
        <v>6</v>
      </c>
      <c r="W75" s="97">
        <v>7</v>
      </c>
      <c r="X75" s="98">
        <v>8</v>
      </c>
      <c r="Y75" s="98">
        <v>9</v>
      </c>
      <c r="AA75" s="89" t="s">
        <v>36</v>
      </c>
      <c r="AB75" s="84" t="s">
        <v>29</v>
      </c>
      <c r="AC75" s="98">
        <v>0</v>
      </c>
      <c r="AD75" s="98">
        <v>1</v>
      </c>
      <c r="AE75" s="98">
        <v>2</v>
      </c>
      <c r="AF75" s="98">
        <v>3</v>
      </c>
      <c r="AG75" s="98">
        <v>4</v>
      </c>
      <c r="AH75" s="98">
        <v>5</v>
      </c>
      <c r="AI75" s="98">
        <v>6</v>
      </c>
      <c r="AJ75" s="98">
        <v>7</v>
      </c>
      <c r="AK75" s="98">
        <v>8</v>
      </c>
      <c r="AL75" s="98">
        <v>9</v>
      </c>
      <c r="AN75" s="89" t="s">
        <v>36</v>
      </c>
      <c r="AO75" s="84" t="s">
        <v>29</v>
      </c>
      <c r="AP75" s="98">
        <v>0</v>
      </c>
      <c r="AQ75" s="98">
        <v>1</v>
      </c>
      <c r="AR75" s="98">
        <v>2</v>
      </c>
      <c r="AS75" s="98">
        <v>3</v>
      </c>
      <c r="AT75" s="98">
        <v>4</v>
      </c>
      <c r="AU75" s="98">
        <v>5</v>
      </c>
      <c r="AV75" s="98">
        <v>6</v>
      </c>
      <c r="AW75" s="98">
        <v>7</v>
      </c>
      <c r="AX75" s="98">
        <v>8</v>
      </c>
      <c r="AY75" s="98">
        <v>9</v>
      </c>
    </row>
    <row r="76" spans="1:52" ht="17.25">
      <c r="A76" s="89" t="s">
        <v>101</v>
      </c>
      <c r="B76" s="84">
        <v>24567243.52</v>
      </c>
      <c r="C76" s="90">
        <v>1.031837169E-2</v>
      </c>
      <c r="D76" s="90">
        <v>2.497254849E-2</v>
      </c>
      <c r="E76" s="90">
        <v>1.8962077680000002E-2</v>
      </c>
      <c r="F76" s="90">
        <v>1.7294567850000001E-2</v>
      </c>
      <c r="G76" s="90">
        <v>1.143675479E-2</v>
      </c>
      <c r="H76" s="90">
        <v>5.8410960900000001E-3</v>
      </c>
      <c r="I76" s="90">
        <v>2.3902502499999999E-3</v>
      </c>
      <c r="J76" s="90">
        <v>3.4089327100000001E-3</v>
      </c>
      <c r="K76" s="90">
        <v>2.3295600900000001E-3</v>
      </c>
      <c r="L76" s="91"/>
      <c r="M76" s="80"/>
      <c r="N76" s="89" t="s">
        <v>101</v>
      </c>
      <c r="O76" s="84">
        <v>24150505.18</v>
      </c>
      <c r="P76" s="90">
        <v>1.0496424319999999E-2</v>
      </c>
      <c r="Q76" s="90">
        <v>2.51550299E-2</v>
      </c>
      <c r="R76" s="90">
        <v>1.847017305E-2</v>
      </c>
      <c r="S76" s="90">
        <v>1.7254108640000002E-2</v>
      </c>
      <c r="T76" s="90">
        <v>1.1554150440000001E-2</v>
      </c>
      <c r="U76" s="90">
        <v>5.6913844599999997E-3</v>
      </c>
      <c r="V76" s="90">
        <v>2.3288763400000001E-3</v>
      </c>
      <c r="W76" s="90">
        <v>3.45210501E-3</v>
      </c>
      <c r="X76" s="90">
        <v>2.3511056799999999E-3</v>
      </c>
      <c r="Y76" s="91"/>
      <c r="Z76" s="80"/>
      <c r="AA76" s="89" t="s">
        <v>102</v>
      </c>
      <c r="AB76" s="84">
        <v>26237185.030000001</v>
      </c>
      <c r="AC76" s="90">
        <v>8.5812639499999992E-3</v>
      </c>
      <c r="AD76" s="90">
        <v>3.8950909509999999E-2</v>
      </c>
      <c r="AE76" s="90">
        <v>3.0345979150000001E-2</v>
      </c>
      <c r="AF76" s="90">
        <v>2.9326464680000001E-2</v>
      </c>
      <c r="AG76" s="90">
        <v>2.1116906000000001E-2</v>
      </c>
      <c r="AH76" s="90">
        <v>1.631961392E-2</v>
      </c>
      <c r="AI76" s="90">
        <v>1.03453179E-2</v>
      </c>
      <c r="AJ76" s="90">
        <v>9.3649417699999994E-3</v>
      </c>
      <c r="AK76" s="91"/>
      <c r="AL76" s="91"/>
      <c r="AM76" s="80"/>
      <c r="AN76" s="89" t="s">
        <v>103</v>
      </c>
      <c r="AO76" s="84">
        <v>28165085.780000001</v>
      </c>
      <c r="AP76" s="90">
        <v>1.9101664000000001E-4</v>
      </c>
      <c r="AQ76" s="90">
        <v>4.2768415099999998E-2</v>
      </c>
      <c r="AR76" s="90">
        <v>2.7893745330000001E-2</v>
      </c>
      <c r="AS76" s="90">
        <v>3.0168714440000001E-2</v>
      </c>
      <c r="AT76" s="90">
        <v>1.7538489809999998E-2</v>
      </c>
      <c r="AU76" s="90">
        <v>1.7019467069999999E-2</v>
      </c>
      <c r="AV76" s="90">
        <v>1.1857289999999999E-2</v>
      </c>
      <c r="AW76" s="91"/>
      <c r="AX76" s="91"/>
      <c r="AY76" s="91"/>
      <c r="AZ76" s="80"/>
    </row>
    <row r="77" spans="1:52" ht="17.25">
      <c r="A77" s="89" t="s">
        <v>102</v>
      </c>
      <c r="B77" s="84">
        <v>88986013.590000004</v>
      </c>
      <c r="C77" s="90">
        <v>1.4092997310000001E-2</v>
      </c>
      <c r="D77" s="90">
        <v>2.6821503220000001E-2</v>
      </c>
      <c r="E77" s="90">
        <v>2.2868853519999999E-2</v>
      </c>
      <c r="F77" s="90">
        <v>1.999761781E-2</v>
      </c>
      <c r="G77" s="90">
        <v>1.4365109960000001E-2</v>
      </c>
      <c r="H77" s="90">
        <v>1.0286864450000001E-2</v>
      </c>
      <c r="I77" s="90">
        <v>6.5144698200000004E-3</v>
      </c>
      <c r="J77" s="90">
        <v>4.5827069200000004E-3</v>
      </c>
      <c r="K77" s="91"/>
      <c r="L77" s="91"/>
      <c r="M77" s="80"/>
      <c r="N77" s="89" t="s">
        <v>102</v>
      </c>
      <c r="O77" s="84">
        <v>62038849.810000002</v>
      </c>
      <c r="P77" s="90">
        <v>1.6585275890000001E-2</v>
      </c>
      <c r="Q77" s="90">
        <v>2.1549148220000001E-2</v>
      </c>
      <c r="R77" s="90">
        <v>1.9771514680000001E-2</v>
      </c>
      <c r="S77" s="90">
        <v>1.6056122459999999E-2</v>
      </c>
      <c r="T77" s="90">
        <v>1.126680849E-2</v>
      </c>
      <c r="U77" s="90">
        <v>7.45634859E-3</v>
      </c>
      <c r="V77" s="90">
        <v>4.7229129999999996E-3</v>
      </c>
      <c r="W77" s="90">
        <v>2.5047643599999999E-3</v>
      </c>
      <c r="X77" s="91"/>
      <c r="Y77" s="91"/>
      <c r="Z77" s="80"/>
      <c r="AA77" s="89" t="s">
        <v>103</v>
      </c>
      <c r="AB77" s="84">
        <v>44877985.509999998</v>
      </c>
      <c r="AC77" s="90">
        <v>1.2942549750000001E-2</v>
      </c>
      <c r="AD77" s="90">
        <v>2.6386352389999999E-2</v>
      </c>
      <c r="AE77" s="90">
        <v>3.9189715629999997E-2</v>
      </c>
      <c r="AF77" s="90">
        <v>2.2966827240000001E-2</v>
      </c>
      <c r="AG77" s="90">
        <v>1.71862614E-2</v>
      </c>
      <c r="AH77" s="90">
        <v>1.3423343609999999E-2</v>
      </c>
      <c r="AI77" s="90">
        <v>7.5297951999999998E-3</v>
      </c>
      <c r="AJ77" s="91"/>
      <c r="AK77" s="91"/>
      <c r="AL77" s="91"/>
      <c r="AM77" s="80"/>
      <c r="AN77" s="89" t="s">
        <v>104</v>
      </c>
      <c r="AO77" s="84">
        <v>76504580.269999996</v>
      </c>
      <c r="AP77" s="90">
        <v>5.9000258000000002E-4</v>
      </c>
      <c r="AQ77" s="90">
        <v>3.9828515619999998E-2</v>
      </c>
      <c r="AR77" s="90">
        <v>4.2786720979999998E-2</v>
      </c>
      <c r="AS77" s="90">
        <v>2.335388997E-2</v>
      </c>
      <c r="AT77" s="90">
        <v>1.9601480519999999E-2</v>
      </c>
      <c r="AU77" s="90">
        <v>1.2689426130000001E-2</v>
      </c>
      <c r="AV77" s="91"/>
      <c r="AW77" s="91"/>
      <c r="AX77" s="91"/>
      <c r="AY77" s="91"/>
      <c r="AZ77" s="80"/>
    </row>
    <row r="78" spans="1:52" ht="17.25">
      <c r="A78" s="89" t="s">
        <v>103</v>
      </c>
      <c r="B78" s="84">
        <v>135019466.16999999</v>
      </c>
      <c r="C78" s="90">
        <v>1.038495752E-2</v>
      </c>
      <c r="D78" s="90">
        <v>2.5910352849999999E-2</v>
      </c>
      <c r="E78" s="90">
        <v>2.927244746E-2</v>
      </c>
      <c r="F78" s="90">
        <v>2.0313117200000001E-2</v>
      </c>
      <c r="G78" s="90">
        <v>1.3429022360000001E-2</v>
      </c>
      <c r="H78" s="90">
        <v>1.144268996E-2</v>
      </c>
      <c r="I78" s="90">
        <v>6.6687569200000003E-3</v>
      </c>
      <c r="J78" s="91"/>
      <c r="K78" s="91"/>
      <c r="L78" s="91"/>
      <c r="M78" s="80"/>
      <c r="N78" s="89" t="s">
        <v>103</v>
      </c>
      <c r="O78" s="84">
        <v>61976394.880000003</v>
      </c>
      <c r="P78" s="90">
        <v>1.316559089E-2</v>
      </c>
      <c r="Q78" s="90">
        <v>1.790455208E-2</v>
      </c>
      <c r="R78" s="90">
        <v>2.271776235E-2</v>
      </c>
      <c r="S78" s="90">
        <v>1.3912665810000001E-2</v>
      </c>
      <c r="T78" s="90">
        <v>8.8408106200000003E-3</v>
      </c>
      <c r="U78" s="90">
        <v>7.4741120499999996E-3</v>
      </c>
      <c r="V78" s="90">
        <v>3.6873453299999998E-3</v>
      </c>
      <c r="W78" s="91"/>
      <c r="X78" s="91"/>
      <c r="Y78" s="91"/>
      <c r="Z78" s="80"/>
      <c r="AA78" s="89" t="s">
        <v>104</v>
      </c>
      <c r="AB78" s="84">
        <v>60257935.210000001</v>
      </c>
      <c r="AC78" s="90">
        <v>1.01371268E-2</v>
      </c>
      <c r="AD78" s="90">
        <v>2.623128215E-2</v>
      </c>
      <c r="AE78" s="90">
        <v>3.0436205849999998E-2</v>
      </c>
      <c r="AF78" s="90">
        <v>1.6682828850000001E-2</v>
      </c>
      <c r="AG78" s="90">
        <v>1.313585833E-2</v>
      </c>
      <c r="AH78" s="90">
        <v>1.014666944E-2</v>
      </c>
      <c r="AI78" s="91"/>
      <c r="AJ78" s="91"/>
      <c r="AK78" s="91"/>
      <c r="AL78" s="91"/>
      <c r="AM78" s="80"/>
      <c r="AN78" s="89" t="s">
        <v>105</v>
      </c>
      <c r="AO78" s="84">
        <v>116703209.45999999</v>
      </c>
      <c r="AP78" s="90">
        <v>3.4857995900000002E-3</v>
      </c>
      <c r="AQ78" s="90">
        <v>6.2089584279999999E-2</v>
      </c>
      <c r="AR78" s="90">
        <v>4.2351335949999999E-2</v>
      </c>
      <c r="AS78" s="90">
        <v>2.9242390470000001E-2</v>
      </c>
      <c r="AT78" s="90">
        <v>1.8543738430000001E-2</v>
      </c>
      <c r="AU78" s="91"/>
      <c r="AV78" s="91"/>
      <c r="AW78" s="91"/>
      <c r="AX78" s="91"/>
      <c r="AY78" s="91"/>
      <c r="AZ78" s="80"/>
    </row>
    <row r="79" spans="1:52" ht="17.25">
      <c r="A79" s="89" t="s">
        <v>104</v>
      </c>
      <c r="B79" s="84">
        <v>205788115.44</v>
      </c>
      <c r="C79" s="90">
        <v>8.1578604100000004E-3</v>
      </c>
      <c r="D79" s="90">
        <v>2.9433620529999999E-2</v>
      </c>
      <c r="E79" s="90">
        <v>3.1423852029999998E-2</v>
      </c>
      <c r="F79" s="90">
        <v>1.796507642E-2</v>
      </c>
      <c r="G79" s="90">
        <v>1.420053711E-2</v>
      </c>
      <c r="H79" s="90">
        <v>9.1172500200000003E-3</v>
      </c>
      <c r="I79" s="91"/>
      <c r="J79" s="91"/>
      <c r="K79" s="91"/>
      <c r="L79" s="91"/>
      <c r="M79" s="80"/>
      <c r="N79" s="89" t="s">
        <v>104</v>
      </c>
      <c r="O79" s="84">
        <v>69025599.959999993</v>
      </c>
      <c r="P79" s="90">
        <v>1.4817842810000001E-2</v>
      </c>
      <c r="Q79" s="90">
        <v>2.0708005880000002E-2</v>
      </c>
      <c r="R79" s="90">
        <v>1.9692001819999999E-2</v>
      </c>
      <c r="S79" s="90">
        <v>1.311175637E-2</v>
      </c>
      <c r="T79" s="90">
        <v>9.1438398300000001E-3</v>
      </c>
      <c r="U79" s="90">
        <v>4.2593636299999996E-3</v>
      </c>
      <c r="V79" s="91"/>
      <c r="W79" s="91"/>
      <c r="X79" s="91"/>
      <c r="Y79" s="91"/>
      <c r="Z79" s="80"/>
      <c r="AA79" s="89" t="s">
        <v>105</v>
      </c>
      <c r="AB79" s="84">
        <v>82141198.890000001</v>
      </c>
      <c r="AC79" s="90">
        <v>1.2121300559999999E-2</v>
      </c>
      <c r="AD79" s="90">
        <v>3.1271709260000002E-2</v>
      </c>
      <c r="AE79" s="90">
        <v>2.4794390730000001E-2</v>
      </c>
      <c r="AF79" s="90">
        <v>1.5719596959999999E-2</v>
      </c>
      <c r="AG79" s="90">
        <v>1.2987591660000001E-2</v>
      </c>
      <c r="AH79" s="91"/>
      <c r="AI79" s="91"/>
      <c r="AJ79" s="91"/>
      <c r="AK79" s="91"/>
      <c r="AL79" s="91"/>
      <c r="AM79" s="80"/>
      <c r="AN79" s="89" t="s">
        <v>106</v>
      </c>
      <c r="AO79" s="84">
        <v>120414091.22</v>
      </c>
      <c r="AP79" s="90">
        <v>5.7755599300000002E-3</v>
      </c>
      <c r="AQ79" s="90">
        <v>6.6384879950000003E-2</v>
      </c>
      <c r="AR79" s="90">
        <v>3.3521547259999999E-2</v>
      </c>
      <c r="AS79" s="90">
        <v>2.3998716770000001E-2</v>
      </c>
      <c r="AT79" s="90">
        <v>1.6418502519999999E-2</v>
      </c>
      <c r="AU79" s="90">
        <v>1.524450636E-2</v>
      </c>
      <c r="AV79" s="90">
        <v>8.16263578E-3</v>
      </c>
      <c r="AW79" s="90"/>
      <c r="AX79" s="100"/>
      <c r="AY79" s="100"/>
      <c r="AZ79" s="80"/>
    </row>
    <row r="80" spans="1:52" ht="17.25">
      <c r="A80" s="89" t="s">
        <v>105</v>
      </c>
      <c r="B80" s="84">
        <v>277249809.44999999</v>
      </c>
      <c r="C80" s="90">
        <v>8.92087978E-3</v>
      </c>
      <c r="D80" s="90">
        <v>4.1219399869999999E-2</v>
      </c>
      <c r="E80" s="90">
        <v>3.0163270400000001E-2</v>
      </c>
      <c r="F80" s="90">
        <v>2.0357813129999999E-2</v>
      </c>
      <c r="G80" s="90">
        <v>1.4286229189999999E-2</v>
      </c>
      <c r="H80" s="91"/>
      <c r="I80" s="91"/>
      <c r="J80" s="91"/>
      <c r="K80" s="91"/>
      <c r="L80" s="91"/>
      <c r="M80" s="80"/>
      <c r="N80" s="89" t="s">
        <v>105</v>
      </c>
      <c r="O80" s="84">
        <v>78405401.099999994</v>
      </c>
      <c r="P80" s="90">
        <v>1.365786087E-2</v>
      </c>
      <c r="Q80" s="90">
        <v>2.0576660369999999E-2</v>
      </c>
      <c r="R80" s="90">
        <v>1.764652869E-2</v>
      </c>
      <c r="S80" s="90">
        <v>1.199269995E-2</v>
      </c>
      <c r="T80" s="90">
        <v>9.3096160399999996E-3</v>
      </c>
      <c r="U80" s="91"/>
      <c r="V80" s="91"/>
      <c r="W80" s="91"/>
      <c r="X80" s="91"/>
      <c r="Y80" s="91"/>
      <c r="Z80" s="80"/>
      <c r="AA80" s="89" t="s">
        <v>106</v>
      </c>
      <c r="AB80" s="84">
        <v>76865008.549999997</v>
      </c>
      <c r="AC80" s="90">
        <v>1.470516352E-2</v>
      </c>
      <c r="AD80" s="90">
        <v>2.850115106E-2</v>
      </c>
      <c r="AE80" s="90">
        <v>2.7921912980000001E-2</v>
      </c>
      <c r="AF80" s="90">
        <v>1.8394047390000001E-2</v>
      </c>
      <c r="AG80" s="90">
        <v>1.0900783799999999E-2</v>
      </c>
      <c r="AH80" s="90">
        <v>1.020578615E-2</v>
      </c>
      <c r="AI80" s="90">
        <v>5.8791175400000001E-3</v>
      </c>
      <c r="AJ80" s="90"/>
      <c r="AK80" s="100"/>
      <c r="AL80" s="100"/>
      <c r="AM80" s="80"/>
      <c r="AN80" s="89" t="s">
        <v>107</v>
      </c>
      <c r="AO80" s="84">
        <v>132920352.43000001</v>
      </c>
      <c r="AP80" s="90">
        <v>3.3721081000000002E-4</v>
      </c>
      <c r="AQ80" s="90">
        <v>4.841731874E-2</v>
      </c>
      <c r="AR80" s="90">
        <v>3.7982697209999999E-2</v>
      </c>
      <c r="AS80" s="90">
        <v>2.0464533609999998E-2</v>
      </c>
      <c r="AT80" s="90">
        <v>1.448762973E-2</v>
      </c>
      <c r="AU80" s="90">
        <v>1.176700002E-2</v>
      </c>
      <c r="AV80" s="90"/>
      <c r="AW80" s="90"/>
      <c r="AX80" s="100"/>
      <c r="AY80" s="100"/>
      <c r="AZ80" s="80"/>
    </row>
    <row r="81" spans="1:52" ht="17.25">
      <c r="A81" s="89" t="s">
        <v>106</v>
      </c>
      <c r="B81" s="84">
        <v>269946434.54000002</v>
      </c>
      <c r="C81" s="90">
        <v>1.0330134330000001E-2</v>
      </c>
      <c r="D81" s="90">
        <v>4.3051911130000002E-2</v>
      </c>
      <c r="E81" s="90">
        <v>2.6033754329999999E-2</v>
      </c>
      <c r="F81" s="90">
        <v>1.7771641580000001E-2</v>
      </c>
      <c r="G81" s="90">
        <v>1.1683275700000001E-2</v>
      </c>
      <c r="H81" s="90">
        <v>1.071554097E-2</v>
      </c>
      <c r="I81" s="90">
        <v>5.8855844999999999E-3</v>
      </c>
      <c r="J81" s="90"/>
      <c r="K81" s="90"/>
      <c r="L81" s="100"/>
      <c r="M81" s="80"/>
      <c r="N81" s="89" t="s">
        <v>106</v>
      </c>
      <c r="O81" s="84">
        <v>72667334.769999996</v>
      </c>
      <c r="P81" s="90">
        <v>1.324957924E-2</v>
      </c>
      <c r="Q81" s="90">
        <v>1.977908925E-2</v>
      </c>
      <c r="R81" s="90">
        <v>1.162880726E-2</v>
      </c>
      <c r="S81" s="90">
        <v>6.7946485399999999E-3</v>
      </c>
      <c r="T81" s="90">
        <v>4.6644165599999997E-3</v>
      </c>
      <c r="U81" s="90">
        <v>3.7499773600000001E-3</v>
      </c>
      <c r="V81" s="90">
        <v>2.1192157499999999E-3</v>
      </c>
      <c r="W81" s="90"/>
      <c r="X81" s="90"/>
      <c r="Y81" s="100"/>
      <c r="Z81" s="80"/>
      <c r="AA81" s="89" t="s">
        <v>107</v>
      </c>
      <c r="AB81" s="84">
        <v>101528109.89</v>
      </c>
      <c r="AC81" s="90">
        <v>9.1045470199999992E-3</v>
      </c>
      <c r="AD81" s="90">
        <v>2.2715302909999999E-2</v>
      </c>
      <c r="AE81" s="90">
        <v>2.0646421889999999E-2</v>
      </c>
      <c r="AF81" s="90">
        <v>1.409913621E-2</v>
      </c>
      <c r="AG81" s="90">
        <v>1.2025251440000001E-2</v>
      </c>
      <c r="AH81" s="90">
        <v>4.13706274E-3</v>
      </c>
      <c r="AI81" s="90"/>
      <c r="AJ81" s="90"/>
      <c r="AK81" s="100"/>
      <c r="AL81" s="100"/>
      <c r="AM81" s="80"/>
      <c r="AN81" s="89" t="s">
        <v>166</v>
      </c>
      <c r="AO81" s="84">
        <v>152381738.09999999</v>
      </c>
      <c r="AP81" s="90">
        <v>5.4218438999999998E-4</v>
      </c>
      <c r="AQ81" s="90">
        <v>4.7824138320000001E-2</v>
      </c>
      <c r="AR81" s="90">
        <v>3.1251385819999998E-2</v>
      </c>
      <c r="AS81" s="90">
        <v>1.9031858910000001E-2</v>
      </c>
      <c r="AT81" s="90">
        <v>9.3631878600000003E-3</v>
      </c>
      <c r="AU81" s="90"/>
      <c r="AV81" s="90"/>
      <c r="AW81" s="90"/>
      <c r="AX81" s="100"/>
      <c r="AY81" s="100"/>
      <c r="AZ81" s="80"/>
    </row>
    <row r="82" spans="1:52" ht="17.25">
      <c r="A82" s="89" t="s">
        <v>107</v>
      </c>
      <c r="B82" s="84">
        <v>331803018.61000001</v>
      </c>
      <c r="C82" s="90">
        <v>5.9609378399999996E-3</v>
      </c>
      <c r="D82" s="90">
        <v>3.0360194649999998E-2</v>
      </c>
      <c r="E82" s="90">
        <v>2.4680519259999999E-2</v>
      </c>
      <c r="F82" s="90">
        <v>1.4802540709999999E-2</v>
      </c>
      <c r="G82" s="90">
        <v>1.105535295E-2</v>
      </c>
      <c r="H82" s="90">
        <v>6.6109530899999998E-3</v>
      </c>
      <c r="I82" s="90"/>
      <c r="J82" s="90"/>
      <c r="K82" s="90"/>
      <c r="L82" s="100"/>
      <c r="M82" s="80"/>
      <c r="N82" s="89" t="s">
        <v>107</v>
      </c>
      <c r="O82" s="84">
        <v>97354556.290000007</v>
      </c>
      <c r="P82" s="90">
        <v>1.0360763570000001E-2</v>
      </c>
      <c r="Q82" s="90">
        <v>1.36790248E-2</v>
      </c>
      <c r="R82" s="90">
        <v>1.0725795890000001E-2</v>
      </c>
      <c r="S82" s="90">
        <v>7.8056543899999997E-3</v>
      </c>
      <c r="T82" s="90">
        <v>5.3577110300000001E-3</v>
      </c>
      <c r="U82" s="90">
        <v>2.1512320300000002E-3</v>
      </c>
      <c r="V82" s="90"/>
      <c r="W82" s="90"/>
      <c r="X82" s="90"/>
      <c r="Y82" s="100"/>
      <c r="Z82" s="80"/>
      <c r="AA82" s="89" t="s">
        <v>166</v>
      </c>
      <c r="AB82" s="84">
        <v>117073530.31999999</v>
      </c>
      <c r="AC82" s="90">
        <v>7.4589037999999996E-3</v>
      </c>
      <c r="AD82" s="90">
        <v>2.1110563530000001E-2</v>
      </c>
      <c r="AE82" s="90">
        <v>1.5588644800000001E-2</v>
      </c>
      <c r="AF82" s="90">
        <v>1.3153217090000001E-2</v>
      </c>
      <c r="AG82" s="90">
        <v>6.9885953499999997E-3</v>
      </c>
      <c r="AH82" s="90"/>
      <c r="AI82" s="90"/>
      <c r="AJ82" s="90"/>
      <c r="AK82" s="100"/>
      <c r="AL82" s="100"/>
      <c r="AM82" s="80"/>
      <c r="AN82" s="89" t="s">
        <v>186</v>
      </c>
      <c r="AO82" s="84">
        <v>162461005.16</v>
      </c>
      <c r="AP82" s="90">
        <v>2.4843499999999998E-4</v>
      </c>
      <c r="AQ82" s="90">
        <v>4.3902522409999999E-2</v>
      </c>
      <c r="AR82" s="90">
        <v>2.9367416479999998E-2</v>
      </c>
      <c r="AS82" s="90">
        <v>1.534644672E-2</v>
      </c>
      <c r="AT82" s="90"/>
      <c r="AU82" s="90"/>
      <c r="AV82" s="90"/>
      <c r="AW82" s="90"/>
      <c r="AX82" s="100"/>
      <c r="AY82" s="100"/>
      <c r="AZ82" s="80"/>
    </row>
    <row r="83" spans="1:52" ht="17.25">
      <c r="A83" s="89" t="s">
        <v>166</v>
      </c>
      <c r="B83" s="84">
        <v>390774265.16000003</v>
      </c>
      <c r="C83" s="90">
        <v>5.8706547899999998E-3</v>
      </c>
      <c r="D83" s="90">
        <v>2.894127267E-2</v>
      </c>
      <c r="E83" s="90">
        <v>1.9308646660000001E-2</v>
      </c>
      <c r="F83" s="90">
        <v>1.332875019E-2</v>
      </c>
      <c r="G83" s="90">
        <v>6.6349960600000004E-3</v>
      </c>
      <c r="H83" s="90"/>
      <c r="I83" s="90"/>
      <c r="J83" s="90"/>
      <c r="K83" s="90"/>
      <c r="L83" s="100"/>
      <c r="M83" s="80"/>
      <c r="N83" s="89" t="s">
        <v>166</v>
      </c>
      <c r="O83" s="84">
        <v>121318996.73999999</v>
      </c>
      <c r="P83" s="90">
        <v>1.10307672E-2</v>
      </c>
      <c r="Q83" s="90">
        <v>1.278028241E-2</v>
      </c>
      <c r="R83" s="90">
        <v>7.8978895799999994E-3</v>
      </c>
      <c r="S83" s="90">
        <v>6.3347973599999999E-3</v>
      </c>
      <c r="T83" s="90">
        <v>2.8670476099999999E-3</v>
      </c>
      <c r="U83" s="90"/>
      <c r="V83" s="90"/>
      <c r="W83" s="90"/>
      <c r="X83" s="90"/>
      <c r="Y83" s="100"/>
      <c r="Z83" s="80"/>
      <c r="AA83" s="89" t="s">
        <v>186</v>
      </c>
      <c r="AB83" s="84">
        <v>126247482.92</v>
      </c>
      <c r="AC83" s="90">
        <v>6.8276280800000002E-3</v>
      </c>
      <c r="AD83" s="90">
        <v>2.034839318E-2</v>
      </c>
      <c r="AE83" s="90">
        <v>1.57122796E-2</v>
      </c>
      <c r="AF83" s="90">
        <v>8.4765937900000005E-3</v>
      </c>
      <c r="AG83" s="90"/>
      <c r="AH83" s="90"/>
      <c r="AI83" s="90"/>
      <c r="AJ83" s="90"/>
      <c r="AK83" s="100"/>
      <c r="AL83" s="100"/>
      <c r="AM83" s="80"/>
      <c r="AN83" s="89" t="s">
        <v>200</v>
      </c>
      <c r="AO83" s="84">
        <v>169962243.96000001</v>
      </c>
      <c r="AP83" s="90">
        <v>2.4946129000000001E-4</v>
      </c>
      <c r="AQ83" s="90">
        <v>3.9497669970000003E-2</v>
      </c>
      <c r="AR83" s="90">
        <v>2.4850668959999999E-2</v>
      </c>
      <c r="AS83" s="90"/>
      <c r="AT83" s="90"/>
      <c r="AU83" s="90"/>
      <c r="AV83" s="90"/>
      <c r="AW83" s="90"/>
      <c r="AX83" s="100"/>
      <c r="AY83" s="100"/>
      <c r="AZ83" s="80"/>
    </row>
    <row r="84" spans="1:52" ht="17.25">
      <c r="A84" s="89" t="s">
        <v>186</v>
      </c>
      <c r="B84" s="84">
        <v>422860244.91000003</v>
      </c>
      <c r="C84" s="90">
        <v>5.0288379999999999E-3</v>
      </c>
      <c r="D84" s="90">
        <v>2.6374006030000001E-2</v>
      </c>
      <c r="E84" s="90">
        <v>1.901311059E-2</v>
      </c>
      <c r="F84" s="90">
        <v>9.6089556999999996E-3</v>
      </c>
      <c r="G84" s="90"/>
      <c r="H84" s="90"/>
      <c r="I84" s="90"/>
      <c r="J84" s="90"/>
      <c r="K84" s="90"/>
      <c r="L84" s="100"/>
      <c r="M84" s="80"/>
      <c r="N84" s="89" t="s">
        <v>186</v>
      </c>
      <c r="O84" s="84">
        <v>134151756.83</v>
      </c>
      <c r="P84" s="90">
        <v>9.1252163899999995E-3</v>
      </c>
      <c r="Q84" s="90">
        <v>1.081713236E-2</v>
      </c>
      <c r="R84" s="90">
        <v>9.5801417800000007E-3</v>
      </c>
      <c r="S84" s="90">
        <v>3.72635873E-3</v>
      </c>
      <c r="T84" s="90"/>
      <c r="U84" s="90"/>
      <c r="V84" s="90"/>
      <c r="W84" s="90"/>
      <c r="X84" s="90"/>
      <c r="Y84" s="100"/>
      <c r="Z84" s="80"/>
      <c r="AA84" s="89" t="s">
        <v>200</v>
      </c>
      <c r="AB84" s="84">
        <v>139051079.74000001</v>
      </c>
      <c r="AC84" s="90">
        <v>6.0934077000000001E-3</v>
      </c>
      <c r="AD84" s="90">
        <v>1.5942054630000001E-2</v>
      </c>
      <c r="AE84" s="90">
        <v>1.362328019E-2</v>
      </c>
      <c r="AF84" s="90"/>
      <c r="AG84" s="90"/>
      <c r="AH84" s="90"/>
      <c r="AI84" s="90"/>
      <c r="AJ84" s="90"/>
      <c r="AK84" s="100"/>
      <c r="AL84" s="100"/>
      <c r="AM84" s="80"/>
      <c r="AN84" s="89" t="s">
        <v>226</v>
      </c>
      <c r="AO84" s="93">
        <v>155434678.90000001</v>
      </c>
      <c r="AP84" s="90">
        <v>1.4063206599999999E-3</v>
      </c>
      <c r="AQ84" s="90">
        <v>2.832461444E-2</v>
      </c>
      <c r="AR84" s="100"/>
      <c r="AS84" s="100"/>
      <c r="AT84" s="100"/>
      <c r="AU84" s="100"/>
      <c r="AV84" s="100"/>
      <c r="AW84" s="100"/>
      <c r="AX84" s="100"/>
      <c r="AY84" s="100"/>
      <c r="AZ84" s="80"/>
    </row>
    <row r="85" spans="1:52" ht="17.25">
      <c r="A85" s="89" t="s">
        <v>200</v>
      </c>
      <c r="B85" s="84">
        <v>444828240.64999998</v>
      </c>
      <c r="C85" s="90">
        <v>4.7875501000000003E-3</v>
      </c>
      <c r="D85" s="90">
        <v>2.4225133110000002E-2</v>
      </c>
      <c r="E85" s="90">
        <v>1.629620071E-2</v>
      </c>
      <c r="F85" s="90"/>
      <c r="G85" s="90"/>
      <c r="H85" s="90"/>
      <c r="I85" s="90"/>
      <c r="J85" s="90"/>
      <c r="K85" s="90"/>
      <c r="L85" s="100"/>
      <c r="M85" s="80"/>
      <c r="N85" s="89" t="s">
        <v>200</v>
      </c>
      <c r="O85" s="84">
        <v>135814916.94999999</v>
      </c>
      <c r="P85" s="90">
        <v>9.1296567299999996E-3</v>
      </c>
      <c r="Q85" s="90">
        <v>1.359313727E-2</v>
      </c>
      <c r="R85" s="90">
        <v>8.3275315800000003E-3</v>
      </c>
      <c r="S85" s="90"/>
      <c r="T85" s="90"/>
      <c r="U85" s="90"/>
      <c r="V85" s="90"/>
      <c r="W85" s="90"/>
      <c r="X85" s="90"/>
      <c r="Y85" s="100"/>
      <c r="Z85" s="80"/>
      <c r="AA85" s="89" t="s">
        <v>226</v>
      </c>
      <c r="AB85" s="93">
        <v>139300004.71000001</v>
      </c>
      <c r="AC85" s="90">
        <v>3.1895790000000001E-3</v>
      </c>
      <c r="AD85" s="90">
        <v>1.3006695760000001E-2</v>
      </c>
      <c r="AE85" s="100"/>
      <c r="AF85" s="100"/>
      <c r="AG85" s="100"/>
      <c r="AH85" s="100"/>
      <c r="AI85" s="100"/>
      <c r="AJ85" s="100"/>
      <c r="AK85" s="100"/>
      <c r="AL85" s="100"/>
      <c r="AM85" s="80"/>
    </row>
    <row r="86" spans="1:52" ht="17.25">
      <c r="A86" s="89" t="s">
        <v>226</v>
      </c>
      <c r="B86" s="84">
        <v>411778777.01999998</v>
      </c>
      <c r="C86" s="90">
        <v>4.4507946600000001E-3</v>
      </c>
      <c r="D86" s="90">
        <v>1.742500231E-2</v>
      </c>
      <c r="E86" s="90"/>
      <c r="F86" s="90"/>
      <c r="G86" s="90"/>
      <c r="H86" s="90"/>
      <c r="I86" s="90"/>
      <c r="J86" s="90"/>
      <c r="K86" s="90"/>
      <c r="L86" s="100"/>
      <c r="M86" s="80"/>
      <c r="N86" s="89" t="s">
        <v>226</v>
      </c>
      <c r="O86" s="84">
        <v>117044093.41</v>
      </c>
      <c r="P86" s="90">
        <v>9.9948948800000006E-3</v>
      </c>
      <c r="Q86" s="90">
        <v>8.2087526299999998E-3</v>
      </c>
      <c r="R86" s="90"/>
      <c r="S86" s="90"/>
      <c r="T86" s="90"/>
      <c r="U86" s="90"/>
      <c r="V86" s="90"/>
      <c r="W86" s="90"/>
      <c r="X86" s="90"/>
      <c r="Y86" s="100"/>
      <c r="Z86" s="80"/>
      <c r="AA86" s="100"/>
      <c r="AB86" s="93"/>
      <c r="AC86" s="100"/>
      <c r="AD86" s="100"/>
      <c r="AE86" s="100"/>
      <c r="AF86" s="100"/>
      <c r="AG86" s="100"/>
      <c r="AH86" s="100"/>
      <c r="AI86" s="100"/>
      <c r="AJ86" s="100"/>
      <c r="AK86" s="100"/>
      <c r="AL86" s="100"/>
    </row>
    <row r="87" spans="1:52">
      <c r="A87" s="104"/>
      <c r="B87" s="105"/>
      <c r="C87" s="103"/>
      <c r="D87" s="103"/>
      <c r="E87" s="103"/>
      <c r="F87" s="103"/>
      <c r="G87" s="103"/>
      <c r="H87" s="103"/>
      <c r="I87" s="103"/>
      <c r="J87" s="103"/>
      <c r="K87" s="103"/>
      <c r="L87" s="103"/>
      <c r="M87" s="103"/>
      <c r="N87" s="89"/>
      <c r="O87" s="93"/>
      <c r="P87" s="103"/>
      <c r="Q87" s="103"/>
      <c r="R87" s="103"/>
      <c r="S87" s="103"/>
      <c r="T87" s="103"/>
      <c r="U87" s="103"/>
      <c r="V87" s="103"/>
      <c r="W87" s="103"/>
      <c r="X87" s="103"/>
      <c r="Y87" s="103"/>
      <c r="Z87" s="100"/>
    </row>
    <row r="88" spans="1:52">
      <c r="A88" s="106" t="s">
        <v>69</v>
      </c>
      <c r="B88" s="104"/>
      <c r="C88" s="104"/>
      <c r="D88" s="104"/>
      <c r="E88" s="104"/>
      <c r="F88" s="104"/>
      <c r="G88" s="104"/>
      <c r="H88" s="104"/>
      <c r="I88" s="104"/>
      <c r="J88" s="104"/>
      <c r="K88" s="104"/>
      <c r="L88" s="104"/>
      <c r="M88" s="104"/>
      <c r="N88" s="104"/>
      <c r="O88" s="108"/>
      <c r="P88" s="104"/>
      <c r="Q88" s="104"/>
      <c r="R88" s="104"/>
      <c r="S88" s="104"/>
      <c r="T88" s="104"/>
      <c r="U88" s="104"/>
      <c r="V88" s="104"/>
      <c r="W88" s="104"/>
      <c r="X88" s="104"/>
      <c r="Y88" s="104"/>
    </row>
    <row r="89" spans="1:52" ht="30" customHeight="1">
      <c r="A89" s="138" t="s">
        <v>197</v>
      </c>
      <c r="B89" s="138"/>
      <c r="C89" s="138"/>
      <c r="D89" s="138"/>
      <c r="E89" s="138"/>
      <c r="F89" s="138"/>
      <c r="G89" s="138"/>
      <c r="H89" s="138"/>
      <c r="I89" s="138"/>
      <c r="J89" s="138"/>
      <c r="K89" s="138"/>
      <c r="L89" s="138"/>
      <c r="M89" s="138"/>
      <c r="N89" s="138"/>
      <c r="O89" s="138"/>
      <c r="P89" s="104"/>
      <c r="Q89" s="104"/>
      <c r="R89" s="104"/>
      <c r="S89" s="104"/>
      <c r="T89" s="104"/>
      <c r="U89" s="104"/>
      <c r="V89" s="104"/>
      <c r="W89" s="104"/>
      <c r="X89" s="104"/>
      <c r="Y89" s="104"/>
    </row>
    <row r="90" spans="1:52" ht="33" customHeight="1">
      <c r="A90" s="138" t="s">
        <v>246</v>
      </c>
      <c r="B90" s="138"/>
      <c r="C90" s="138"/>
      <c r="D90" s="138"/>
      <c r="E90" s="138"/>
      <c r="F90" s="138"/>
      <c r="G90" s="138"/>
      <c r="H90" s="138"/>
      <c r="I90" s="138"/>
      <c r="J90" s="138"/>
      <c r="K90" s="138"/>
      <c r="L90" s="138"/>
      <c r="M90" s="138"/>
      <c r="N90" s="138"/>
      <c r="O90" s="138"/>
      <c r="P90" s="104"/>
      <c r="Q90" s="104"/>
      <c r="R90" s="104"/>
      <c r="S90" s="104"/>
      <c r="T90" s="104"/>
      <c r="U90" s="104"/>
      <c r="V90" s="104"/>
      <c r="W90" s="104"/>
      <c r="X90" s="104"/>
      <c r="Y90" s="104"/>
    </row>
    <row r="91" spans="1:52">
      <c r="A91" s="106" t="s">
        <v>110</v>
      </c>
      <c r="B91" s="104"/>
      <c r="C91" s="104"/>
      <c r="D91" s="104"/>
      <c r="E91" s="104"/>
      <c r="F91" s="104"/>
      <c r="G91" s="104"/>
      <c r="H91" s="104"/>
      <c r="I91" s="104"/>
      <c r="J91" s="104"/>
      <c r="K91" s="104"/>
      <c r="L91" s="104"/>
      <c r="M91" s="104"/>
      <c r="N91" s="104"/>
      <c r="O91" s="108"/>
      <c r="P91" s="104"/>
      <c r="Q91" s="104"/>
      <c r="R91" s="104"/>
      <c r="S91" s="104"/>
      <c r="T91" s="104"/>
      <c r="U91" s="104"/>
      <c r="V91" s="104"/>
      <c r="W91" s="104"/>
      <c r="X91" s="104"/>
      <c r="Y91" s="104"/>
    </row>
    <row r="92" spans="1:52">
      <c r="A92" s="106"/>
      <c r="B92" s="104"/>
      <c r="C92" s="104"/>
      <c r="D92" s="104"/>
      <c r="E92" s="104"/>
      <c r="F92" s="104"/>
      <c r="G92" s="104"/>
      <c r="H92" s="104"/>
      <c r="I92" s="104"/>
      <c r="J92" s="104"/>
      <c r="K92" s="104"/>
      <c r="L92" s="104"/>
      <c r="M92" s="104"/>
      <c r="N92" s="104"/>
      <c r="O92" s="108"/>
      <c r="P92" s="104"/>
      <c r="Q92" s="104"/>
      <c r="R92" s="104"/>
      <c r="S92" s="104"/>
      <c r="T92" s="104"/>
      <c r="U92" s="104"/>
      <c r="V92" s="104"/>
      <c r="W92" s="104"/>
      <c r="X92" s="104"/>
      <c r="Y92" s="104"/>
    </row>
    <row r="93" spans="1:52">
      <c r="A93" s="104" t="s">
        <v>60</v>
      </c>
      <c r="B93" s="104"/>
      <c r="C93" s="104"/>
      <c r="D93" s="104"/>
      <c r="E93" s="104"/>
      <c r="F93" s="104"/>
      <c r="G93" s="104"/>
      <c r="H93" s="104"/>
      <c r="I93" s="104"/>
      <c r="J93" s="104"/>
      <c r="K93" s="104"/>
      <c r="L93" s="104"/>
      <c r="M93" s="104"/>
      <c r="N93" s="104"/>
      <c r="O93" s="108"/>
      <c r="P93" s="25"/>
      <c r="Q93" s="25"/>
      <c r="R93" s="25"/>
      <c r="S93" s="25"/>
      <c r="T93" s="25"/>
      <c r="U93" s="25"/>
      <c r="V93" s="25"/>
      <c r="W93" s="25"/>
      <c r="X93" s="104"/>
      <c r="Y93" s="104"/>
    </row>
    <row r="94" spans="1:52">
      <c r="A94" s="100"/>
      <c r="B94" s="100"/>
      <c r="C94" s="100"/>
      <c r="D94" s="100"/>
      <c r="E94" s="100"/>
      <c r="F94" s="100"/>
      <c r="G94" s="100"/>
      <c r="H94" s="100"/>
      <c r="I94" s="100"/>
      <c r="J94" s="100"/>
      <c r="K94" s="100"/>
      <c r="L94" s="100"/>
      <c r="M94" s="100"/>
      <c r="N94" s="100"/>
      <c r="O94" s="93"/>
      <c r="X94" s="100"/>
      <c r="Y94" s="100"/>
    </row>
    <row r="95" spans="1:52">
      <c r="A95" s="100"/>
      <c r="B95" s="100"/>
      <c r="C95" s="100"/>
      <c r="D95" s="100"/>
      <c r="E95" s="100"/>
      <c r="F95" s="100"/>
      <c r="G95" s="100"/>
      <c r="H95" s="100"/>
      <c r="I95" s="100"/>
      <c r="J95" s="100"/>
      <c r="K95" s="100"/>
      <c r="L95" s="100"/>
      <c r="M95" s="100"/>
      <c r="N95" s="100"/>
      <c r="O95" s="93"/>
      <c r="X95" s="100"/>
      <c r="Y95" s="100"/>
    </row>
    <row r="96" spans="1:52">
      <c r="A96" s="100"/>
      <c r="B96" s="107"/>
      <c r="C96" s="100"/>
      <c r="D96" s="93"/>
      <c r="E96" s="100"/>
      <c r="F96" s="100"/>
      <c r="G96" s="100"/>
      <c r="H96" s="100"/>
      <c r="I96" s="100"/>
      <c r="J96" s="100"/>
      <c r="K96" s="100"/>
      <c r="L96" s="100"/>
      <c r="M96" s="100"/>
      <c r="N96" s="100"/>
      <c r="O96" s="93"/>
      <c r="X96" s="100"/>
      <c r="Y96" s="100"/>
    </row>
    <row r="97" spans="1:25">
      <c r="A97" s="100"/>
      <c r="B97" s="100"/>
      <c r="C97" s="100"/>
      <c r="D97" s="100"/>
      <c r="E97" s="100"/>
      <c r="F97" s="100"/>
      <c r="G97" s="100"/>
      <c r="H97" s="100"/>
      <c r="I97" s="100"/>
      <c r="J97" s="100"/>
      <c r="K97" s="100"/>
      <c r="L97" s="100"/>
      <c r="M97" s="100"/>
      <c r="N97" s="100"/>
      <c r="O97" s="93"/>
      <c r="X97" s="100"/>
      <c r="Y97" s="100"/>
    </row>
    <row r="98" spans="1:25">
      <c r="A98" s="100"/>
      <c r="B98" s="100"/>
      <c r="C98" s="100"/>
      <c r="D98" s="100"/>
      <c r="E98" s="100"/>
      <c r="F98" s="100"/>
      <c r="G98" s="100"/>
      <c r="H98" s="100"/>
      <c r="I98" s="100"/>
      <c r="J98" s="100"/>
      <c r="K98" s="100"/>
      <c r="L98" s="100"/>
      <c r="M98" s="100"/>
      <c r="N98" s="100"/>
      <c r="O98" s="93"/>
      <c r="X98" s="100"/>
      <c r="Y98" s="100"/>
    </row>
    <row r="99" spans="1:25">
      <c r="A99" s="100"/>
      <c r="B99" s="100"/>
      <c r="C99" s="100"/>
      <c r="D99" s="100"/>
      <c r="E99" s="100"/>
      <c r="F99" s="100"/>
      <c r="G99" s="100"/>
      <c r="H99" s="100"/>
      <c r="I99" s="100"/>
      <c r="J99" s="100"/>
      <c r="K99" s="100"/>
      <c r="L99" s="100"/>
      <c r="M99" s="100"/>
      <c r="N99" s="100"/>
      <c r="O99" s="93"/>
      <c r="X99" s="100"/>
      <c r="Y99" s="100"/>
    </row>
    <row r="100" spans="1:25">
      <c r="A100" s="100"/>
      <c r="B100" s="100"/>
      <c r="C100" s="100"/>
      <c r="D100" s="100"/>
      <c r="E100" s="100"/>
      <c r="F100" s="100"/>
      <c r="G100" s="100"/>
      <c r="H100" s="100"/>
      <c r="I100" s="100"/>
      <c r="J100" s="100"/>
      <c r="K100" s="100"/>
      <c r="L100" s="100"/>
      <c r="M100" s="100"/>
      <c r="N100" s="100"/>
      <c r="O100" s="93"/>
      <c r="X100" s="100"/>
      <c r="Y100" s="100"/>
    </row>
    <row r="101" spans="1:25">
      <c r="A101" s="100"/>
      <c r="B101" s="100"/>
      <c r="C101" s="100"/>
      <c r="D101" s="100"/>
      <c r="E101" s="100"/>
      <c r="F101" s="100"/>
      <c r="G101" s="100"/>
      <c r="H101" s="100"/>
      <c r="I101" s="100"/>
      <c r="J101" s="100"/>
      <c r="K101" s="100"/>
      <c r="L101" s="100"/>
      <c r="M101" s="100"/>
      <c r="N101" s="100"/>
      <c r="O101" s="93"/>
      <c r="X101" s="100"/>
      <c r="Y101" s="100"/>
    </row>
    <row r="102" spans="1:25">
      <c r="A102" s="100"/>
      <c r="B102" s="100"/>
      <c r="C102" s="100"/>
      <c r="D102" s="100"/>
      <c r="E102" s="100"/>
      <c r="F102" s="100"/>
      <c r="G102" s="100"/>
      <c r="H102" s="100"/>
      <c r="I102" s="100"/>
      <c r="J102" s="100"/>
      <c r="K102" s="100"/>
      <c r="L102" s="100"/>
      <c r="M102" s="100"/>
      <c r="N102" s="100"/>
      <c r="O102" s="93"/>
      <c r="X102" s="100"/>
      <c r="Y102" s="100"/>
    </row>
    <row r="103" spans="1:25">
      <c r="A103" s="100"/>
      <c r="B103" s="100"/>
      <c r="C103" s="100"/>
      <c r="D103" s="100"/>
      <c r="E103" s="100"/>
      <c r="F103" s="100"/>
      <c r="G103" s="100"/>
      <c r="H103" s="100"/>
      <c r="I103" s="100"/>
      <c r="J103" s="100"/>
      <c r="K103" s="100"/>
      <c r="L103" s="100"/>
      <c r="M103" s="100"/>
      <c r="N103" s="100"/>
      <c r="O103" s="93"/>
      <c r="X103" s="100"/>
      <c r="Y103" s="100"/>
    </row>
    <row r="104" spans="1:25">
      <c r="A104" s="100"/>
      <c r="B104" s="100"/>
      <c r="C104" s="100"/>
      <c r="D104" s="100"/>
      <c r="E104" s="100"/>
      <c r="F104" s="100"/>
      <c r="G104" s="100"/>
      <c r="H104" s="100"/>
      <c r="I104" s="100"/>
      <c r="J104" s="100"/>
      <c r="K104" s="100"/>
      <c r="L104" s="100"/>
      <c r="M104" s="100"/>
      <c r="N104" s="100"/>
      <c r="O104" s="93"/>
      <c r="X104" s="100"/>
      <c r="Y104" s="100"/>
    </row>
    <row r="105" spans="1:25">
      <c r="A105" s="100"/>
      <c r="B105" s="100"/>
      <c r="C105" s="100"/>
      <c r="D105" s="100"/>
      <c r="E105" s="100"/>
      <c r="F105" s="100"/>
      <c r="G105" s="100"/>
      <c r="H105" s="100"/>
      <c r="I105" s="100"/>
      <c r="J105" s="100"/>
      <c r="K105" s="100"/>
      <c r="L105" s="100"/>
      <c r="M105" s="100"/>
      <c r="N105" s="100"/>
      <c r="O105" s="93"/>
      <c r="X105" s="100"/>
      <c r="Y105" s="100"/>
    </row>
    <row r="106" spans="1:25">
      <c r="A106" s="100"/>
      <c r="B106" s="100"/>
      <c r="C106" s="100"/>
      <c r="D106" s="100"/>
      <c r="E106" s="100"/>
      <c r="F106" s="100"/>
      <c r="G106" s="100"/>
      <c r="H106" s="100"/>
      <c r="I106" s="100"/>
      <c r="J106" s="100"/>
      <c r="K106" s="100"/>
      <c r="L106" s="100"/>
      <c r="M106" s="100"/>
      <c r="N106" s="100"/>
      <c r="O106" s="93"/>
      <c r="X106" s="100"/>
      <c r="Y106" s="100"/>
    </row>
    <row r="107" spans="1:25">
      <c r="A107" s="100"/>
      <c r="B107" s="100"/>
      <c r="C107" s="100"/>
      <c r="D107" s="100"/>
      <c r="E107" s="100"/>
      <c r="F107" s="100"/>
      <c r="G107" s="100"/>
      <c r="H107" s="100"/>
      <c r="I107" s="100"/>
      <c r="J107" s="100"/>
      <c r="K107" s="100"/>
      <c r="L107" s="100"/>
      <c r="M107" s="100"/>
      <c r="N107" s="100"/>
      <c r="O107" s="93"/>
      <c r="X107" s="100"/>
      <c r="Y107" s="100"/>
    </row>
    <row r="108" spans="1:25">
      <c r="A108" s="100"/>
      <c r="B108" s="100"/>
      <c r="C108" s="100"/>
      <c r="D108" s="100"/>
      <c r="E108" s="100"/>
      <c r="F108" s="100"/>
      <c r="G108" s="100"/>
      <c r="H108" s="100"/>
      <c r="I108" s="100"/>
      <c r="J108" s="100"/>
      <c r="K108" s="100"/>
      <c r="L108" s="100"/>
      <c r="M108" s="100"/>
      <c r="N108" s="100"/>
      <c r="O108" s="93"/>
      <c r="X108" s="100"/>
      <c r="Y108" s="100"/>
    </row>
    <row r="109" spans="1:25">
      <c r="A109" s="100"/>
      <c r="B109" s="100"/>
      <c r="C109" s="100"/>
      <c r="D109" s="100"/>
      <c r="E109" s="100"/>
      <c r="F109" s="100"/>
      <c r="G109" s="100"/>
      <c r="H109" s="100"/>
      <c r="I109" s="100"/>
      <c r="J109" s="100"/>
      <c r="K109" s="100"/>
      <c r="L109" s="100"/>
      <c r="M109" s="100"/>
      <c r="N109" s="100"/>
      <c r="O109" s="93"/>
      <c r="X109" s="100"/>
      <c r="Y109" s="100"/>
    </row>
    <row r="110" spans="1:25">
      <c r="A110" s="100"/>
      <c r="B110" s="100"/>
      <c r="C110" s="100"/>
      <c r="D110" s="100"/>
      <c r="E110" s="100"/>
      <c r="F110" s="100"/>
      <c r="G110" s="100"/>
      <c r="H110" s="100"/>
      <c r="I110" s="100"/>
      <c r="J110" s="100"/>
      <c r="K110" s="100"/>
      <c r="L110" s="100"/>
      <c r="M110" s="100"/>
      <c r="N110" s="100"/>
      <c r="O110" s="93"/>
      <c r="X110" s="100"/>
      <c r="Y110" s="100"/>
    </row>
    <row r="111" spans="1:25">
      <c r="A111" s="100"/>
      <c r="B111" s="100"/>
      <c r="C111" s="100"/>
      <c r="D111" s="100"/>
      <c r="E111" s="100"/>
      <c r="F111" s="100"/>
      <c r="G111" s="100"/>
      <c r="H111" s="100"/>
      <c r="I111" s="100"/>
      <c r="J111" s="100"/>
      <c r="K111" s="100"/>
      <c r="L111" s="100"/>
      <c r="M111" s="100"/>
      <c r="N111" s="100"/>
      <c r="O111" s="93"/>
      <c r="X111" s="100"/>
      <c r="Y111" s="100"/>
    </row>
    <row r="112" spans="1:25">
      <c r="A112" s="100"/>
      <c r="B112" s="100"/>
      <c r="C112" s="100"/>
      <c r="D112" s="100"/>
      <c r="E112" s="100"/>
      <c r="F112" s="100"/>
      <c r="G112" s="100"/>
      <c r="H112" s="100"/>
      <c r="I112" s="100"/>
      <c r="J112" s="100"/>
      <c r="K112" s="100"/>
      <c r="L112" s="100"/>
      <c r="M112" s="100"/>
      <c r="N112" s="100"/>
      <c r="O112" s="93"/>
      <c r="X112" s="100"/>
      <c r="Y112" s="100"/>
    </row>
    <row r="113" spans="1:25">
      <c r="A113" s="100"/>
      <c r="B113" s="100"/>
      <c r="C113" s="100"/>
      <c r="D113" s="100"/>
      <c r="E113" s="100"/>
      <c r="F113" s="100"/>
      <c r="G113" s="100"/>
      <c r="H113" s="100"/>
      <c r="I113" s="100"/>
      <c r="J113" s="100"/>
      <c r="K113" s="100"/>
      <c r="L113" s="100"/>
      <c r="M113" s="100"/>
      <c r="N113" s="100"/>
      <c r="O113" s="93"/>
      <c r="X113" s="100"/>
      <c r="Y113" s="100"/>
    </row>
    <row r="114" spans="1:25">
      <c r="A114" s="100"/>
      <c r="B114" s="100"/>
      <c r="C114" s="100"/>
      <c r="D114" s="100"/>
      <c r="E114" s="100"/>
      <c r="F114" s="100"/>
      <c r="G114" s="100"/>
      <c r="H114" s="100"/>
      <c r="I114" s="100"/>
      <c r="J114" s="100"/>
      <c r="K114" s="100"/>
      <c r="L114" s="100"/>
      <c r="M114" s="100"/>
      <c r="N114" s="100"/>
      <c r="O114" s="93"/>
      <c r="X114" s="100"/>
      <c r="Y114" s="100"/>
    </row>
    <row r="115" spans="1:25">
      <c r="A115" s="100"/>
      <c r="B115" s="100"/>
      <c r="C115" s="100"/>
      <c r="D115" s="100"/>
      <c r="E115" s="100"/>
      <c r="F115" s="100"/>
      <c r="G115" s="100"/>
      <c r="H115" s="100"/>
      <c r="I115" s="100"/>
      <c r="J115" s="100"/>
      <c r="K115" s="100"/>
      <c r="L115" s="100"/>
      <c r="M115" s="100"/>
      <c r="N115" s="100"/>
      <c r="O115" s="93"/>
      <c r="X115" s="100"/>
      <c r="Y115" s="100"/>
    </row>
    <row r="116" spans="1:25">
      <c r="A116" s="100"/>
      <c r="B116" s="100"/>
      <c r="C116" s="100"/>
      <c r="D116" s="100"/>
      <c r="E116" s="100"/>
      <c r="F116" s="100"/>
      <c r="G116" s="100"/>
      <c r="H116" s="100"/>
      <c r="I116" s="100"/>
      <c r="J116" s="100"/>
      <c r="K116" s="100"/>
      <c r="L116" s="100"/>
      <c r="M116" s="100"/>
      <c r="N116" s="100"/>
      <c r="O116" s="93"/>
      <c r="X116" s="100"/>
      <c r="Y116" s="100"/>
    </row>
    <row r="117" spans="1:25">
      <c r="A117" s="100"/>
      <c r="B117" s="100"/>
      <c r="C117" s="100"/>
      <c r="D117" s="100"/>
      <c r="E117" s="100"/>
      <c r="F117" s="100"/>
      <c r="G117" s="100"/>
      <c r="H117" s="100"/>
      <c r="I117" s="100"/>
      <c r="J117" s="100"/>
      <c r="K117" s="100"/>
      <c r="L117" s="100"/>
      <c r="M117" s="100"/>
      <c r="N117" s="100"/>
      <c r="O117" s="93"/>
      <c r="X117" s="100"/>
      <c r="Y117" s="100"/>
    </row>
    <row r="118" spans="1:25">
      <c r="A118" s="100"/>
      <c r="B118" s="100"/>
      <c r="C118" s="100"/>
      <c r="D118" s="100"/>
      <c r="E118" s="100"/>
      <c r="F118" s="100"/>
      <c r="G118" s="100"/>
      <c r="H118" s="100"/>
      <c r="I118" s="100"/>
      <c r="J118" s="100"/>
      <c r="K118" s="100"/>
      <c r="L118" s="100"/>
      <c r="M118" s="100"/>
      <c r="N118" s="100"/>
      <c r="O118" s="93"/>
      <c r="X118" s="100"/>
      <c r="Y118" s="100"/>
    </row>
    <row r="119" spans="1:25">
      <c r="A119" s="100"/>
      <c r="B119" s="100"/>
      <c r="C119" s="100"/>
      <c r="D119" s="100"/>
      <c r="E119" s="100"/>
      <c r="F119" s="100"/>
      <c r="G119" s="100"/>
      <c r="H119" s="100"/>
      <c r="I119" s="100"/>
      <c r="J119" s="100"/>
      <c r="K119" s="100"/>
      <c r="L119" s="100"/>
      <c r="M119" s="100"/>
      <c r="N119" s="100"/>
      <c r="O119" s="93"/>
      <c r="X119" s="100"/>
      <c r="Y119" s="100"/>
    </row>
    <row r="120" spans="1:25">
      <c r="A120" s="100"/>
      <c r="B120" s="100"/>
      <c r="C120" s="100"/>
      <c r="D120" s="100"/>
      <c r="E120" s="100"/>
      <c r="F120" s="100"/>
      <c r="G120" s="100"/>
      <c r="H120" s="100"/>
      <c r="I120" s="100"/>
      <c r="J120" s="100"/>
      <c r="K120" s="100"/>
      <c r="L120" s="100"/>
      <c r="M120" s="100"/>
      <c r="N120" s="100"/>
      <c r="O120" s="93"/>
      <c r="X120" s="100"/>
      <c r="Y120" s="100"/>
    </row>
    <row r="121" spans="1:25">
      <c r="A121" s="100"/>
      <c r="B121" s="100"/>
      <c r="C121" s="100"/>
      <c r="D121" s="100"/>
      <c r="E121" s="100"/>
      <c r="F121" s="100"/>
      <c r="G121" s="100"/>
      <c r="H121" s="100"/>
      <c r="I121" s="100"/>
      <c r="J121" s="100"/>
      <c r="K121" s="100"/>
      <c r="L121" s="100"/>
      <c r="M121" s="100"/>
      <c r="N121" s="100"/>
      <c r="O121" s="93"/>
      <c r="X121" s="100"/>
      <c r="Y121" s="100"/>
    </row>
    <row r="122" spans="1:25">
      <c r="A122" s="100"/>
      <c r="B122" s="100"/>
      <c r="C122" s="100"/>
      <c r="D122" s="100"/>
      <c r="E122" s="100"/>
      <c r="F122" s="100"/>
      <c r="G122" s="100"/>
      <c r="H122" s="100"/>
      <c r="I122" s="100"/>
      <c r="J122" s="100"/>
      <c r="K122" s="100"/>
      <c r="L122" s="100"/>
      <c r="M122" s="100"/>
      <c r="N122" s="100"/>
      <c r="O122" s="93"/>
      <c r="X122" s="100"/>
      <c r="Y122" s="100"/>
    </row>
    <row r="123" spans="1:25">
      <c r="A123" s="100"/>
      <c r="B123" s="100"/>
      <c r="C123" s="100"/>
      <c r="D123" s="100"/>
      <c r="E123" s="100"/>
      <c r="F123" s="100"/>
      <c r="G123" s="100"/>
      <c r="H123" s="100"/>
      <c r="I123" s="100"/>
      <c r="J123" s="100"/>
      <c r="K123" s="100"/>
      <c r="L123" s="100"/>
      <c r="M123" s="100"/>
      <c r="N123" s="100"/>
      <c r="O123" s="93"/>
      <c r="X123" s="100"/>
      <c r="Y123" s="100"/>
    </row>
    <row r="124" spans="1:25">
      <c r="A124" s="100"/>
      <c r="B124" s="100"/>
      <c r="C124" s="100"/>
      <c r="D124" s="100"/>
      <c r="E124" s="100"/>
      <c r="F124" s="100"/>
      <c r="G124" s="100"/>
      <c r="H124" s="100"/>
      <c r="I124" s="100"/>
      <c r="J124" s="100"/>
      <c r="K124" s="100"/>
      <c r="L124" s="100"/>
      <c r="M124" s="100"/>
      <c r="N124" s="100"/>
      <c r="O124" s="93"/>
      <c r="X124" s="100"/>
      <c r="Y124" s="100"/>
    </row>
    <row r="125" spans="1:25">
      <c r="A125" s="100"/>
      <c r="B125" s="100"/>
      <c r="C125" s="100"/>
      <c r="D125" s="100"/>
      <c r="E125" s="100"/>
      <c r="F125" s="100"/>
      <c r="G125" s="100"/>
      <c r="H125" s="100"/>
      <c r="I125" s="100"/>
      <c r="J125" s="100"/>
      <c r="K125" s="100"/>
      <c r="L125" s="100"/>
      <c r="M125" s="100"/>
      <c r="N125" s="100"/>
      <c r="O125" s="93"/>
      <c r="X125" s="100"/>
      <c r="Y125" s="100"/>
    </row>
    <row r="126" spans="1:25">
      <c r="A126" s="100"/>
      <c r="B126" s="100"/>
      <c r="C126" s="100"/>
      <c r="D126" s="100"/>
      <c r="E126" s="100"/>
      <c r="F126" s="100"/>
      <c r="G126" s="100"/>
      <c r="H126" s="100"/>
      <c r="I126" s="100"/>
      <c r="J126" s="100"/>
      <c r="K126" s="100"/>
      <c r="L126" s="100"/>
      <c r="M126" s="100"/>
      <c r="N126" s="100"/>
      <c r="O126" s="93"/>
      <c r="X126" s="100"/>
      <c r="Y126" s="100"/>
    </row>
    <row r="127" spans="1:25">
      <c r="A127" s="100"/>
      <c r="B127" s="100"/>
      <c r="C127" s="100"/>
      <c r="D127" s="100"/>
      <c r="E127" s="100"/>
      <c r="F127" s="100"/>
      <c r="G127" s="100"/>
      <c r="H127" s="100"/>
      <c r="I127" s="100"/>
      <c r="J127" s="100"/>
      <c r="K127" s="100"/>
      <c r="L127" s="100"/>
      <c r="M127" s="100"/>
      <c r="N127" s="100"/>
      <c r="O127" s="93"/>
      <c r="X127" s="100"/>
      <c r="Y127" s="100"/>
    </row>
    <row r="128" spans="1:25">
      <c r="A128" s="100"/>
      <c r="B128" s="100"/>
      <c r="C128" s="100"/>
      <c r="D128" s="100"/>
      <c r="E128" s="100"/>
      <c r="F128" s="100"/>
      <c r="G128" s="100"/>
      <c r="H128" s="100"/>
      <c r="I128" s="100"/>
      <c r="J128" s="100"/>
      <c r="K128" s="100"/>
      <c r="L128" s="100"/>
      <c r="M128" s="100"/>
      <c r="N128" s="100"/>
      <c r="O128" s="93"/>
      <c r="X128" s="100"/>
      <c r="Y128" s="100"/>
    </row>
    <row r="129" spans="1:25">
      <c r="A129" s="100"/>
      <c r="B129" s="100"/>
      <c r="C129" s="100"/>
      <c r="D129" s="100"/>
      <c r="E129" s="100"/>
      <c r="F129" s="100"/>
      <c r="G129" s="100"/>
      <c r="H129" s="100"/>
      <c r="I129" s="100"/>
      <c r="J129" s="100"/>
      <c r="K129" s="100"/>
      <c r="L129" s="100"/>
      <c r="M129" s="100"/>
      <c r="N129" s="100"/>
      <c r="O129" s="93"/>
      <c r="X129" s="100"/>
      <c r="Y129" s="100"/>
    </row>
    <row r="130" spans="1:25">
      <c r="A130" s="100"/>
      <c r="B130" s="100"/>
      <c r="C130" s="100"/>
      <c r="D130" s="100"/>
      <c r="E130" s="100"/>
      <c r="F130" s="100"/>
      <c r="G130" s="100"/>
      <c r="H130" s="100"/>
      <c r="I130" s="100"/>
      <c r="J130" s="100"/>
      <c r="K130" s="100"/>
      <c r="L130" s="100"/>
      <c r="M130" s="100"/>
      <c r="N130" s="100"/>
      <c r="O130" s="93"/>
      <c r="X130" s="100"/>
      <c r="Y130" s="100"/>
    </row>
    <row r="131" spans="1:25">
      <c r="A131" s="100"/>
      <c r="B131" s="100"/>
      <c r="C131" s="100"/>
      <c r="D131" s="100"/>
      <c r="E131" s="100"/>
      <c r="F131" s="100"/>
      <c r="G131" s="100"/>
      <c r="H131" s="100"/>
      <c r="I131" s="100"/>
      <c r="J131" s="100"/>
      <c r="K131" s="100"/>
      <c r="L131" s="100"/>
      <c r="M131" s="100"/>
      <c r="N131" s="100"/>
      <c r="O131" s="93"/>
      <c r="X131" s="100"/>
      <c r="Y131" s="100"/>
    </row>
    <row r="132" spans="1:25">
      <c r="A132" s="100"/>
      <c r="B132" s="100"/>
      <c r="C132" s="100"/>
      <c r="D132" s="100"/>
      <c r="E132" s="100"/>
      <c r="F132" s="100"/>
      <c r="G132" s="100"/>
      <c r="H132" s="100"/>
      <c r="I132" s="100"/>
      <c r="J132" s="100"/>
      <c r="K132" s="100"/>
      <c r="L132" s="100"/>
      <c r="M132" s="100"/>
      <c r="N132" s="100"/>
      <c r="O132" s="93"/>
      <c r="X132" s="100"/>
      <c r="Y132" s="100"/>
    </row>
    <row r="133" spans="1:25">
      <c r="A133" s="100"/>
      <c r="B133" s="100"/>
      <c r="C133" s="100"/>
      <c r="D133" s="100"/>
      <c r="E133" s="100"/>
      <c r="F133" s="100"/>
      <c r="G133" s="100"/>
      <c r="H133" s="100"/>
      <c r="I133" s="100"/>
      <c r="J133" s="100"/>
      <c r="K133" s="100"/>
      <c r="L133" s="100"/>
      <c r="M133" s="100"/>
      <c r="N133" s="100"/>
      <c r="O133" s="93"/>
      <c r="X133" s="100"/>
      <c r="Y133" s="100"/>
    </row>
    <row r="134" spans="1:25">
      <c r="A134" s="100"/>
      <c r="B134" s="100"/>
      <c r="C134" s="100"/>
      <c r="D134" s="100"/>
      <c r="E134" s="100"/>
      <c r="F134" s="100"/>
      <c r="G134" s="100"/>
      <c r="H134" s="100"/>
      <c r="I134" s="100"/>
      <c r="J134" s="100"/>
      <c r="K134" s="100"/>
      <c r="L134" s="100"/>
      <c r="M134" s="100"/>
      <c r="N134" s="100"/>
      <c r="O134" s="93"/>
      <c r="X134" s="100"/>
      <c r="Y134" s="100"/>
    </row>
    <row r="135" spans="1:25">
      <c r="A135" s="100"/>
      <c r="B135" s="100"/>
      <c r="C135" s="100"/>
      <c r="D135" s="100"/>
      <c r="E135" s="100"/>
      <c r="F135" s="100"/>
      <c r="G135" s="100"/>
      <c r="H135" s="100"/>
      <c r="I135" s="100"/>
      <c r="J135" s="100"/>
      <c r="K135" s="100"/>
      <c r="L135" s="100"/>
      <c r="M135" s="100"/>
      <c r="N135" s="100"/>
      <c r="O135" s="93"/>
      <c r="X135" s="100"/>
      <c r="Y135" s="100"/>
    </row>
    <row r="136" spans="1:25">
      <c r="A136" s="100"/>
      <c r="B136" s="100"/>
      <c r="C136" s="100"/>
      <c r="D136" s="100"/>
      <c r="E136" s="100"/>
      <c r="F136" s="100"/>
      <c r="G136" s="100"/>
      <c r="H136" s="100"/>
      <c r="I136" s="100"/>
      <c r="J136" s="100"/>
      <c r="K136" s="100"/>
      <c r="L136" s="100"/>
      <c r="M136" s="100"/>
      <c r="N136" s="100"/>
      <c r="O136" s="93"/>
      <c r="X136" s="100"/>
      <c r="Y136" s="100"/>
    </row>
    <row r="137" spans="1:25">
      <c r="A137" s="100"/>
      <c r="B137" s="100"/>
      <c r="C137" s="100"/>
      <c r="D137" s="100"/>
      <c r="E137" s="100"/>
      <c r="F137" s="100"/>
      <c r="G137" s="100"/>
      <c r="H137" s="100"/>
      <c r="I137" s="100"/>
      <c r="J137" s="100"/>
      <c r="K137" s="100"/>
      <c r="L137" s="100"/>
      <c r="M137" s="100"/>
      <c r="N137" s="100"/>
      <c r="O137" s="93"/>
      <c r="X137" s="100"/>
      <c r="Y137" s="100"/>
    </row>
    <row r="138" spans="1:25">
      <c r="A138" s="100"/>
      <c r="B138" s="100"/>
      <c r="C138" s="100"/>
      <c r="D138" s="100"/>
      <c r="E138" s="100"/>
      <c r="F138" s="100"/>
      <c r="G138" s="100"/>
      <c r="H138" s="100"/>
      <c r="I138" s="100"/>
      <c r="J138" s="100"/>
      <c r="K138" s="100"/>
      <c r="L138" s="100"/>
      <c r="M138" s="100"/>
      <c r="N138" s="100"/>
      <c r="O138" s="93"/>
      <c r="X138" s="100"/>
      <c r="Y138" s="100"/>
    </row>
    <row r="139" spans="1:25">
      <c r="A139" s="100"/>
      <c r="B139" s="100"/>
      <c r="C139" s="100"/>
      <c r="D139" s="100"/>
      <c r="E139" s="100"/>
      <c r="F139" s="100"/>
      <c r="G139" s="100"/>
      <c r="H139" s="100"/>
      <c r="I139" s="100"/>
      <c r="J139" s="100"/>
      <c r="K139" s="100"/>
      <c r="L139" s="100"/>
      <c r="M139" s="100"/>
      <c r="N139" s="100"/>
      <c r="O139" s="93"/>
      <c r="X139" s="100"/>
      <c r="Y139" s="100"/>
    </row>
    <row r="140" spans="1:25">
      <c r="A140" s="100"/>
      <c r="B140" s="100"/>
      <c r="C140" s="100"/>
      <c r="D140" s="100"/>
      <c r="E140" s="100"/>
      <c r="F140" s="100"/>
      <c r="G140" s="100"/>
      <c r="H140" s="100"/>
      <c r="I140" s="100"/>
      <c r="J140" s="100"/>
      <c r="K140" s="100"/>
      <c r="L140" s="100"/>
      <c r="M140" s="100"/>
      <c r="N140" s="100"/>
      <c r="O140" s="93"/>
      <c r="X140" s="100"/>
      <c r="Y140" s="100"/>
    </row>
    <row r="141" spans="1:25">
      <c r="A141" s="100"/>
      <c r="B141" s="100"/>
      <c r="C141" s="100"/>
      <c r="D141" s="100"/>
      <c r="E141" s="100"/>
      <c r="F141" s="100"/>
      <c r="G141" s="100"/>
      <c r="H141" s="100"/>
      <c r="I141" s="100"/>
      <c r="J141" s="100"/>
      <c r="K141" s="100"/>
      <c r="L141" s="100"/>
      <c r="M141" s="100"/>
      <c r="N141" s="100"/>
      <c r="O141" s="93"/>
      <c r="X141" s="100"/>
      <c r="Y141" s="100"/>
    </row>
    <row r="142" spans="1:25">
      <c r="A142" s="100"/>
      <c r="B142" s="100"/>
      <c r="C142" s="100"/>
      <c r="D142" s="100"/>
      <c r="E142" s="100"/>
      <c r="F142" s="100"/>
      <c r="G142" s="100"/>
      <c r="H142" s="100"/>
      <c r="I142" s="100"/>
      <c r="J142" s="100"/>
      <c r="K142" s="100"/>
      <c r="L142" s="100"/>
      <c r="M142" s="100"/>
      <c r="N142" s="100"/>
      <c r="O142" s="93"/>
      <c r="X142" s="100"/>
      <c r="Y142" s="100"/>
    </row>
    <row r="143" spans="1:25">
      <c r="A143" s="100"/>
      <c r="B143" s="100"/>
      <c r="C143" s="100"/>
      <c r="D143" s="100"/>
      <c r="E143" s="100"/>
      <c r="F143" s="100"/>
      <c r="G143" s="100"/>
      <c r="H143" s="100"/>
      <c r="I143" s="100"/>
      <c r="J143" s="100"/>
      <c r="K143" s="100"/>
      <c r="L143" s="100"/>
      <c r="M143" s="100"/>
      <c r="N143" s="100"/>
      <c r="O143" s="93"/>
      <c r="X143" s="100"/>
      <c r="Y143" s="100"/>
    </row>
    <row r="144" spans="1:25">
      <c r="A144" s="100"/>
      <c r="B144" s="100"/>
      <c r="C144" s="100"/>
      <c r="D144" s="100"/>
      <c r="E144" s="100"/>
      <c r="F144" s="100"/>
      <c r="G144" s="100"/>
      <c r="H144" s="100"/>
      <c r="I144" s="100"/>
      <c r="J144" s="100"/>
      <c r="K144" s="100"/>
      <c r="L144" s="100"/>
      <c r="M144" s="100"/>
      <c r="N144" s="100"/>
      <c r="O144" s="93"/>
      <c r="X144" s="100"/>
      <c r="Y144" s="100"/>
    </row>
    <row r="145" spans="1:25">
      <c r="A145" s="100"/>
      <c r="B145" s="100"/>
      <c r="C145" s="100"/>
      <c r="D145" s="100"/>
      <c r="E145" s="100"/>
      <c r="F145" s="100"/>
      <c r="G145" s="100"/>
      <c r="H145" s="100"/>
      <c r="I145" s="100"/>
      <c r="J145" s="100"/>
      <c r="K145" s="100"/>
      <c r="L145" s="100"/>
      <c r="M145" s="100"/>
      <c r="N145" s="100"/>
      <c r="O145" s="93"/>
      <c r="X145" s="100"/>
      <c r="Y145" s="100"/>
    </row>
    <row r="146" spans="1:25">
      <c r="A146" s="100"/>
      <c r="B146" s="100"/>
      <c r="C146" s="100"/>
      <c r="D146" s="100"/>
      <c r="E146" s="100"/>
      <c r="F146" s="100"/>
      <c r="G146" s="100"/>
      <c r="H146" s="100"/>
      <c r="I146" s="100"/>
      <c r="J146" s="100"/>
      <c r="K146" s="100"/>
      <c r="L146" s="100"/>
      <c r="M146" s="100"/>
      <c r="N146" s="100"/>
      <c r="O146" s="93"/>
      <c r="X146" s="100"/>
      <c r="Y146" s="100"/>
    </row>
    <row r="147" spans="1:25">
      <c r="A147" s="100"/>
      <c r="B147" s="100"/>
      <c r="C147" s="100"/>
      <c r="D147" s="100"/>
      <c r="E147" s="100"/>
      <c r="F147" s="100"/>
      <c r="G147" s="100"/>
      <c r="H147" s="100"/>
      <c r="I147" s="100"/>
      <c r="J147" s="100"/>
      <c r="K147" s="100"/>
      <c r="L147" s="100"/>
      <c r="M147" s="100"/>
      <c r="N147" s="100"/>
      <c r="O147" s="93"/>
      <c r="X147" s="100"/>
      <c r="Y147" s="100"/>
    </row>
    <row r="148" spans="1:25">
      <c r="A148" s="100"/>
      <c r="B148" s="100"/>
      <c r="C148" s="100"/>
      <c r="D148" s="100"/>
      <c r="E148" s="100"/>
      <c r="F148" s="100"/>
      <c r="G148" s="100"/>
      <c r="H148" s="100"/>
      <c r="I148" s="100"/>
      <c r="J148" s="100"/>
      <c r="K148" s="100"/>
      <c r="L148" s="100"/>
      <c r="M148" s="100"/>
      <c r="N148" s="100"/>
      <c r="O148" s="93"/>
      <c r="X148" s="100"/>
      <c r="Y148" s="100"/>
    </row>
    <row r="149" spans="1:25">
      <c r="A149" s="100"/>
      <c r="B149" s="100"/>
      <c r="C149" s="100"/>
      <c r="D149" s="100"/>
      <c r="E149" s="100"/>
      <c r="F149" s="100"/>
      <c r="G149" s="100"/>
      <c r="H149" s="100"/>
      <c r="I149" s="100"/>
      <c r="J149" s="100"/>
      <c r="K149" s="100"/>
      <c r="L149" s="100"/>
      <c r="M149" s="100"/>
      <c r="N149" s="100"/>
      <c r="O149" s="93"/>
      <c r="X149" s="100"/>
      <c r="Y149" s="100"/>
    </row>
    <row r="150" spans="1:25">
      <c r="A150" s="100"/>
      <c r="B150" s="100"/>
      <c r="C150" s="100"/>
      <c r="D150" s="100"/>
      <c r="E150" s="100"/>
      <c r="F150" s="100"/>
      <c r="G150" s="100"/>
      <c r="H150" s="100"/>
      <c r="I150" s="100"/>
      <c r="J150" s="100"/>
      <c r="K150" s="100"/>
      <c r="L150" s="100"/>
      <c r="M150" s="100"/>
      <c r="N150" s="100"/>
      <c r="O150" s="93"/>
      <c r="X150" s="100"/>
      <c r="Y150" s="100"/>
    </row>
    <row r="151" spans="1:25">
      <c r="A151" s="100"/>
      <c r="B151" s="100"/>
      <c r="C151" s="100"/>
      <c r="D151" s="100"/>
      <c r="E151" s="100"/>
      <c r="F151" s="100"/>
      <c r="G151" s="100"/>
      <c r="H151" s="100"/>
      <c r="I151" s="100"/>
      <c r="J151" s="100"/>
      <c r="K151" s="100"/>
      <c r="L151" s="100"/>
      <c r="M151" s="100"/>
      <c r="N151" s="100"/>
      <c r="O151" s="93"/>
      <c r="X151" s="100"/>
      <c r="Y151" s="100"/>
    </row>
    <row r="152" spans="1:25">
      <c r="A152" s="100"/>
      <c r="B152" s="100"/>
      <c r="C152" s="100"/>
      <c r="D152" s="100"/>
      <c r="E152" s="100"/>
      <c r="F152" s="100"/>
      <c r="G152" s="100"/>
      <c r="H152" s="100"/>
      <c r="I152" s="100"/>
      <c r="J152" s="100"/>
      <c r="K152" s="100"/>
      <c r="L152" s="100"/>
      <c r="M152" s="100"/>
      <c r="N152" s="100"/>
      <c r="O152" s="93"/>
      <c r="X152" s="100"/>
      <c r="Y152" s="100"/>
    </row>
    <row r="153" spans="1:25">
      <c r="A153" s="100"/>
      <c r="B153" s="100"/>
      <c r="C153" s="100"/>
      <c r="D153" s="100"/>
      <c r="E153" s="100"/>
      <c r="F153" s="100"/>
      <c r="G153" s="100"/>
      <c r="H153" s="100"/>
      <c r="I153" s="100"/>
      <c r="J153" s="100"/>
      <c r="K153" s="100"/>
      <c r="L153" s="100"/>
      <c r="M153" s="100"/>
      <c r="N153" s="100"/>
      <c r="O153" s="93"/>
      <c r="X153" s="100"/>
      <c r="Y153" s="100"/>
    </row>
    <row r="154" spans="1:25">
      <c r="A154" s="100"/>
      <c r="B154" s="100"/>
      <c r="C154" s="100"/>
      <c r="D154" s="100"/>
      <c r="E154" s="100"/>
      <c r="F154" s="100"/>
      <c r="G154" s="100"/>
      <c r="H154" s="100"/>
      <c r="I154" s="100"/>
      <c r="J154" s="100"/>
      <c r="K154" s="100"/>
      <c r="L154" s="100"/>
      <c r="M154" s="100"/>
      <c r="N154" s="100"/>
      <c r="O154" s="93"/>
      <c r="X154" s="100"/>
      <c r="Y154" s="100"/>
    </row>
    <row r="155" spans="1:25">
      <c r="A155" s="100"/>
      <c r="B155" s="100"/>
      <c r="C155" s="100"/>
      <c r="D155" s="100"/>
      <c r="E155" s="100"/>
      <c r="F155" s="100"/>
      <c r="G155" s="100"/>
      <c r="H155" s="100"/>
      <c r="I155" s="100"/>
      <c r="J155" s="100"/>
      <c r="K155" s="100"/>
      <c r="L155" s="100"/>
      <c r="M155" s="100"/>
      <c r="N155" s="100"/>
      <c r="O155" s="93"/>
      <c r="X155" s="100"/>
      <c r="Y155" s="100"/>
    </row>
    <row r="156" spans="1:25">
      <c r="A156" s="100"/>
      <c r="B156" s="100"/>
      <c r="C156" s="100"/>
      <c r="D156" s="100"/>
      <c r="E156" s="100"/>
      <c r="F156" s="100"/>
      <c r="G156" s="100"/>
      <c r="H156" s="100"/>
      <c r="I156" s="100"/>
      <c r="J156" s="100"/>
      <c r="K156" s="100"/>
      <c r="L156" s="100"/>
      <c r="M156" s="100"/>
      <c r="N156" s="100"/>
      <c r="O156" s="93"/>
      <c r="X156" s="100"/>
      <c r="Y156" s="100"/>
    </row>
    <row r="157" spans="1:25">
      <c r="A157" s="100"/>
      <c r="B157" s="100"/>
      <c r="C157" s="100"/>
      <c r="D157" s="100"/>
      <c r="E157" s="100"/>
      <c r="F157" s="100"/>
      <c r="G157" s="100"/>
      <c r="H157" s="100"/>
      <c r="I157" s="100"/>
      <c r="J157" s="100"/>
      <c r="K157" s="100"/>
      <c r="L157" s="100"/>
      <c r="M157" s="100"/>
      <c r="N157" s="100"/>
      <c r="O157" s="93"/>
      <c r="X157" s="100"/>
      <c r="Y157" s="100"/>
    </row>
    <row r="158" spans="1:25">
      <c r="A158" s="100"/>
      <c r="B158" s="100"/>
      <c r="C158" s="100"/>
      <c r="D158" s="100"/>
      <c r="E158" s="100"/>
      <c r="F158" s="100"/>
      <c r="G158" s="100"/>
      <c r="H158" s="100"/>
      <c r="I158" s="100"/>
      <c r="J158" s="100"/>
      <c r="K158" s="100"/>
      <c r="L158" s="100"/>
      <c r="M158" s="100"/>
      <c r="N158" s="100"/>
      <c r="O158" s="93"/>
      <c r="X158" s="100"/>
      <c r="Y158" s="100"/>
    </row>
    <row r="159" spans="1:25">
      <c r="A159" s="100"/>
      <c r="B159" s="100"/>
      <c r="C159" s="100"/>
      <c r="D159" s="100"/>
      <c r="E159" s="100"/>
      <c r="F159" s="100"/>
      <c r="G159" s="100"/>
      <c r="H159" s="100"/>
      <c r="I159" s="100"/>
      <c r="J159" s="100"/>
      <c r="K159" s="100"/>
      <c r="L159" s="100"/>
      <c r="M159" s="100"/>
      <c r="N159" s="100"/>
      <c r="O159" s="93"/>
      <c r="X159" s="100"/>
      <c r="Y159" s="100"/>
    </row>
    <row r="160" spans="1:25">
      <c r="A160" s="100"/>
      <c r="B160" s="100"/>
      <c r="C160" s="100"/>
      <c r="D160" s="100"/>
      <c r="E160" s="100"/>
      <c r="F160" s="100"/>
      <c r="G160" s="100"/>
      <c r="H160" s="100"/>
      <c r="I160" s="100"/>
      <c r="J160" s="100"/>
      <c r="K160" s="100"/>
      <c r="L160" s="100"/>
      <c r="M160" s="100"/>
      <c r="N160" s="100"/>
      <c r="O160" s="93"/>
      <c r="X160" s="100"/>
      <c r="Y160" s="100"/>
    </row>
    <row r="161" spans="1:25">
      <c r="A161" s="100"/>
      <c r="B161" s="100"/>
      <c r="C161" s="100"/>
      <c r="D161" s="100"/>
      <c r="E161" s="100"/>
      <c r="F161" s="100"/>
      <c r="G161" s="100"/>
      <c r="H161" s="100"/>
      <c r="I161" s="100"/>
      <c r="J161" s="100"/>
      <c r="K161" s="100"/>
      <c r="L161" s="100"/>
      <c r="M161" s="100"/>
      <c r="N161" s="100"/>
      <c r="O161" s="93"/>
      <c r="X161" s="100"/>
      <c r="Y161" s="100"/>
    </row>
    <row r="162" spans="1:25">
      <c r="A162" s="100"/>
      <c r="B162" s="100"/>
      <c r="C162" s="100"/>
      <c r="D162" s="100"/>
      <c r="E162" s="100"/>
      <c r="F162" s="100"/>
      <c r="G162" s="100"/>
      <c r="H162" s="100"/>
      <c r="I162" s="100"/>
      <c r="J162" s="100"/>
      <c r="K162" s="100"/>
      <c r="L162" s="100"/>
      <c r="M162" s="100"/>
      <c r="N162" s="100"/>
      <c r="O162" s="93"/>
      <c r="X162" s="100"/>
      <c r="Y162" s="100"/>
    </row>
    <row r="163" spans="1:25">
      <c r="A163" s="100"/>
      <c r="B163" s="100"/>
      <c r="C163" s="100"/>
      <c r="D163" s="100"/>
      <c r="E163" s="100"/>
      <c r="F163" s="100"/>
      <c r="G163" s="100"/>
      <c r="H163" s="100"/>
      <c r="I163" s="100"/>
      <c r="J163" s="100"/>
      <c r="K163" s="100"/>
      <c r="L163" s="100"/>
      <c r="M163" s="100"/>
      <c r="N163" s="100"/>
      <c r="O163" s="93"/>
      <c r="X163" s="100"/>
      <c r="Y163" s="100"/>
    </row>
    <row r="164" spans="1:25">
      <c r="A164" s="100"/>
      <c r="B164" s="100"/>
      <c r="C164" s="100"/>
      <c r="D164" s="100"/>
      <c r="E164" s="100"/>
      <c r="F164" s="100"/>
      <c r="G164" s="100"/>
      <c r="H164" s="100"/>
      <c r="I164" s="100"/>
      <c r="J164" s="100"/>
      <c r="K164" s="100"/>
      <c r="L164" s="100"/>
      <c r="M164" s="100"/>
      <c r="N164" s="100"/>
      <c r="O164" s="93"/>
      <c r="X164" s="100"/>
      <c r="Y164" s="100"/>
    </row>
    <row r="165" spans="1:25">
      <c r="A165" s="100"/>
      <c r="B165" s="100"/>
      <c r="C165" s="100"/>
      <c r="D165" s="100"/>
      <c r="E165" s="100"/>
      <c r="F165" s="100"/>
      <c r="G165" s="100"/>
      <c r="H165" s="100"/>
      <c r="I165" s="100"/>
      <c r="J165" s="100"/>
      <c r="K165" s="100"/>
      <c r="L165" s="100"/>
      <c r="M165" s="100"/>
      <c r="N165" s="100"/>
      <c r="O165" s="93"/>
      <c r="X165" s="100"/>
      <c r="Y165" s="100"/>
    </row>
    <row r="166" spans="1:25">
      <c r="A166" s="100"/>
      <c r="B166" s="100"/>
      <c r="C166" s="100"/>
      <c r="D166" s="100"/>
      <c r="E166" s="100"/>
      <c r="F166" s="100"/>
      <c r="G166" s="100"/>
      <c r="H166" s="100"/>
      <c r="I166" s="100"/>
      <c r="J166" s="100"/>
      <c r="K166" s="100"/>
      <c r="L166" s="100"/>
      <c r="M166" s="100"/>
      <c r="N166" s="100"/>
      <c r="O166" s="93"/>
      <c r="X166" s="100"/>
      <c r="Y166" s="100"/>
    </row>
    <row r="167" spans="1:25">
      <c r="A167" s="100"/>
      <c r="B167" s="100"/>
      <c r="C167" s="100"/>
      <c r="D167" s="100"/>
      <c r="E167" s="100"/>
      <c r="F167" s="100"/>
      <c r="G167" s="100"/>
      <c r="H167" s="100"/>
      <c r="I167" s="100"/>
      <c r="J167" s="100"/>
      <c r="K167" s="100"/>
      <c r="L167" s="100"/>
      <c r="M167" s="100"/>
      <c r="N167" s="100"/>
      <c r="O167" s="93"/>
      <c r="X167" s="100"/>
      <c r="Y167" s="100"/>
    </row>
    <row r="168" spans="1:25">
      <c r="A168" s="100"/>
      <c r="B168" s="100"/>
      <c r="C168" s="100"/>
      <c r="D168" s="100"/>
      <c r="E168" s="100"/>
      <c r="F168" s="100"/>
      <c r="G168" s="100"/>
      <c r="H168" s="100"/>
      <c r="I168" s="100"/>
      <c r="J168" s="100"/>
      <c r="K168" s="100"/>
      <c r="L168" s="100"/>
      <c r="M168" s="100"/>
      <c r="N168" s="100"/>
      <c r="O168" s="93"/>
      <c r="X168" s="100"/>
      <c r="Y168" s="100"/>
    </row>
    <row r="169" spans="1:25">
      <c r="A169" s="100"/>
      <c r="B169" s="100"/>
      <c r="C169" s="100"/>
      <c r="D169" s="100"/>
      <c r="E169" s="100"/>
      <c r="F169" s="100"/>
      <c r="G169" s="100"/>
      <c r="H169" s="100"/>
      <c r="I169" s="100"/>
      <c r="J169" s="100"/>
      <c r="K169" s="100"/>
      <c r="L169" s="100"/>
      <c r="M169" s="100"/>
      <c r="N169" s="100"/>
      <c r="O169" s="93"/>
      <c r="X169" s="100"/>
      <c r="Y169" s="100"/>
    </row>
    <row r="170" spans="1:25">
      <c r="A170" s="100"/>
      <c r="B170" s="100"/>
      <c r="C170" s="100"/>
      <c r="D170" s="100"/>
      <c r="E170" s="100"/>
      <c r="F170" s="100"/>
      <c r="G170" s="100"/>
      <c r="H170" s="100"/>
      <c r="I170" s="100"/>
      <c r="J170" s="100"/>
      <c r="K170" s="100"/>
      <c r="L170" s="100"/>
      <c r="M170" s="100"/>
      <c r="N170" s="100"/>
      <c r="O170" s="93"/>
      <c r="X170" s="100"/>
      <c r="Y170" s="100"/>
    </row>
    <row r="171" spans="1:25">
      <c r="A171" s="100"/>
      <c r="B171" s="100"/>
      <c r="C171" s="100"/>
      <c r="D171" s="100"/>
      <c r="E171" s="100"/>
      <c r="F171" s="100"/>
      <c r="G171" s="100"/>
      <c r="H171" s="100"/>
      <c r="I171" s="100"/>
      <c r="J171" s="100"/>
      <c r="K171" s="100"/>
      <c r="L171" s="100"/>
      <c r="M171" s="100"/>
      <c r="N171" s="100"/>
      <c r="O171" s="93"/>
      <c r="X171" s="100"/>
      <c r="Y171" s="100"/>
    </row>
    <row r="172" spans="1:25">
      <c r="A172" s="100"/>
      <c r="B172" s="100"/>
      <c r="C172" s="100"/>
      <c r="D172" s="100"/>
      <c r="E172" s="100"/>
      <c r="F172" s="100"/>
      <c r="G172" s="100"/>
      <c r="H172" s="100"/>
      <c r="I172" s="100"/>
      <c r="J172" s="100"/>
      <c r="K172" s="100"/>
      <c r="L172" s="100"/>
      <c r="M172" s="100"/>
      <c r="N172" s="100"/>
      <c r="O172" s="93"/>
      <c r="X172" s="100"/>
      <c r="Y172" s="100"/>
    </row>
    <row r="173" spans="1:25">
      <c r="A173" s="100"/>
      <c r="B173" s="100"/>
      <c r="C173" s="100"/>
      <c r="D173" s="100"/>
      <c r="E173" s="100"/>
      <c r="F173" s="100"/>
      <c r="G173" s="100"/>
      <c r="H173" s="100"/>
      <c r="I173" s="100"/>
      <c r="J173" s="100"/>
      <c r="K173" s="100"/>
      <c r="L173" s="100"/>
      <c r="M173" s="100"/>
      <c r="N173" s="100"/>
      <c r="O173" s="93"/>
      <c r="X173" s="100"/>
      <c r="Y173" s="100"/>
    </row>
    <row r="174" spans="1:25">
      <c r="A174" s="100"/>
      <c r="B174" s="100"/>
      <c r="C174" s="100"/>
      <c r="D174" s="100"/>
      <c r="E174" s="100"/>
      <c r="F174" s="100"/>
      <c r="G174" s="100"/>
      <c r="H174" s="100"/>
      <c r="I174" s="100"/>
      <c r="J174" s="100"/>
      <c r="K174" s="100"/>
      <c r="L174" s="100"/>
      <c r="M174" s="100"/>
      <c r="N174" s="100"/>
      <c r="O174" s="93"/>
      <c r="X174" s="100"/>
      <c r="Y174" s="100"/>
    </row>
    <row r="175" spans="1:25">
      <c r="A175" s="100"/>
      <c r="B175" s="100"/>
      <c r="C175" s="100"/>
      <c r="D175" s="100"/>
      <c r="E175" s="100"/>
      <c r="F175" s="100"/>
      <c r="G175" s="100"/>
      <c r="H175" s="100"/>
      <c r="I175" s="100"/>
      <c r="J175" s="100"/>
      <c r="K175" s="100"/>
      <c r="L175" s="100"/>
      <c r="M175" s="100"/>
      <c r="N175" s="100"/>
      <c r="O175" s="93"/>
      <c r="X175" s="100"/>
      <c r="Y175" s="100"/>
    </row>
    <row r="176" spans="1:25">
      <c r="A176" s="100"/>
      <c r="B176" s="100"/>
      <c r="C176" s="100"/>
      <c r="D176" s="100"/>
      <c r="E176" s="100"/>
      <c r="F176" s="100"/>
      <c r="G176" s="100"/>
      <c r="H176" s="100"/>
      <c r="I176" s="100"/>
      <c r="J176" s="100"/>
      <c r="K176" s="100"/>
      <c r="L176" s="100"/>
      <c r="M176" s="100"/>
      <c r="N176" s="100"/>
      <c r="O176" s="93"/>
      <c r="X176" s="100"/>
      <c r="Y176" s="100"/>
    </row>
    <row r="177" spans="1:25">
      <c r="A177" s="100"/>
      <c r="B177" s="100"/>
      <c r="C177" s="100"/>
      <c r="D177" s="100"/>
      <c r="E177" s="100"/>
      <c r="F177" s="100"/>
      <c r="G177" s="100"/>
      <c r="H177" s="100"/>
      <c r="I177" s="100"/>
      <c r="J177" s="100"/>
      <c r="K177" s="100"/>
      <c r="L177" s="100"/>
      <c r="M177" s="100"/>
      <c r="N177" s="100"/>
      <c r="O177" s="93"/>
      <c r="X177" s="100"/>
      <c r="Y177" s="100"/>
    </row>
    <row r="178" spans="1:25">
      <c r="A178" s="100"/>
      <c r="B178" s="100"/>
      <c r="C178" s="100"/>
      <c r="D178" s="100"/>
      <c r="E178" s="100"/>
      <c r="F178" s="100"/>
      <c r="G178" s="100"/>
      <c r="H178" s="100"/>
      <c r="I178" s="100"/>
      <c r="J178" s="100"/>
      <c r="K178" s="100"/>
      <c r="L178" s="100"/>
      <c r="M178" s="100"/>
      <c r="N178" s="100"/>
      <c r="O178" s="93"/>
      <c r="X178" s="100"/>
      <c r="Y178" s="100"/>
    </row>
    <row r="179" spans="1:25">
      <c r="A179" s="100"/>
      <c r="B179" s="100"/>
      <c r="C179" s="100"/>
      <c r="D179" s="100"/>
      <c r="E179" s="100"/>
      <c r="F179" s="100"/>
      <c r="G179" s="100"/>
      <c r="H179" s="100"/>
      <c r="I179" s="100"/>
      <c r="J179" s="100"/>
      <c r="K179" s="100"/>
      <c r="L179" s="100"/>
      <c r="M179" s="100"/>
      <c r="N179" s="100"/>
      <c r="O179" s="93"/>
      <c r="X179" s="100"/>
      <c r="Y179" s="100"/>
    </row>
    <row r="180" spans="1:25">
      <c r="A180" s="100"/>
      <c r="B180" s="100"/>
      <c r="C180" s="100"/>
      <c r="D180" s="100"/>
      <c r="E180" s="100"/>
      <c r="F180" s="100"/>
      <c r="G180" s="100"/>
      <c r="H180" s="100"/>
      <c r="I180" s="100"/>
      <c r="J180" s="100"/>
      <c r="K180" s="100"/>
      <c r="L180" s="100"/>
      <c r="M180" s="100"/>
      <c r="N180" s="100"/>
      <c r="O180" s="93"/>
      <c r="X180" s="100"/>
      <c r="Y180" s="100"/>
    </row>
    <row r="181" spans="1:25">
      <c r="X181" s="100"/>
      <c r="Y181" s="100"/>
    </row>
    <row r="182" spans="1:25">
      <c r="X182" s="100"/>
      <c r="Y182" s="100"/>
    </row>
    <row r="183" spans="1:25">
      <c r="X183" s="100"/>
      <c r="Y183" s="100"/>
    </row>
    <row r="184" spans="1:25">
      <c r="X184" s="100"/>
      <c r="Y184" s="100"/>
    </row>
    <row r="185" spans="1:25">
      <c r="X185" s="100"/>
      <c r="Y185" s="100"/>
    </row>
    <row r="186" spans="1:25">
      <c r="X186" s="100"/>
      <c r="Y186" s="100"/>
    </row>
    <row r="187" spans="1:25">
      <c r="X187" s="100"/>
      <c r="Y187" s="100"/>
    </row>
    <row r="188" spans="1:25">
      <c r="X188" s="100"/>
      <c r="Y188" s="100"/>
    </row>
    <row r="189" spans="1:25">
      <c r="X189" s="100"/>
      <c r="Y189" s="100"/>
    </row>
    <row r="190" spans="1:25">
      <c r="X190" s="100"/>
      <c r="Y190" s="100"/>
    </row>
    <row r="191" spans="1:25">
      <c r="X191" s="100"/>
      <c r="Y191" s="100"/>
    </row>
    <row r="192" spans="1:25">
      <c r="X192" s="100"/>
      <c r="Y192" s="100"/>
    </row>
    <row r="193" spans="24:25">
      <c r="X193" s="100"/>
      <c r="Y193" s="100"/>
    </row>
    <row r="194" spans="24:25">
      <c r="X194" s="100"/>
      <c r="Y194" s="100"/>
    </row>
    <row r="195" spans="24:25">
      <c r="X195" s="100"/>
      <c r="Y195" s="100"/>
    </row>
    <row r="196" spans="24:25">
      <c r="X196" s="100"/>
      <c r="Y196" s="100"/>
    </row>
    <row r="197" spans="24:25">
      <c r="X197" s="100"/>
      <c r="Y197" s="100"/>
    </row>
    <row r="198" spans="24:25">
      <c r="X198" s="100"/>
      <c r="Y198" s="100"/>
    </row>
    <row r="199" spans="24:25">
      <c r="X199" s="100"/>
      <c r="Y199" s="100"/>
    </row>
    <row r="200" spans="24:25">
      <c r="X200" s="100"/>
      <c r="Y200" s="100"/>
    </row>
    <row r="201" spans="24:25">
      <c r="X201" s="100"/>
      <c r="Y201" s="100"/>
    </row>
    <row r="202" spans="24:25">
      <c r="X202" s="100"/>
      <c r="Y202" s="100"/>
    </row>
    <row r="203" spans="24:25">
      <c r="X203" s="100"/>
      <c r="Y203" s="100"/>
    </row>
    <row r="204" spans="24:25">
      <c r="X204" s="100"/>
      <c r="Y204" s="100"/>
    </row>
    <row r="205" spans="24:25">
      <c r="X205" s="100"/>
      <c r="Y205" s="100"/>
    </row>
    <row r="206" spans="24:25">
      <c r="X206" s="100"/>
      <c r="Y206" s="100"/>
    </row>
    <row r="207" spans="24:25">
      <c r="X207" s="100"/>
      <c r="Y207" s="100"/>
    </row>
    <row r="208" spans="24:25">
      <c r="X208" s="100"/>
      <c r="Y208" s="100"/>
    </row>
    <row r="209" spans="24:25">
      <c r="X209" s="100"/>
      <c r="Y209" s="100"/>
    </row>
    <row r="210" spans="24:25">
      <c r="X210" s="100"/>
      <c r="Y210" s="100"/>
    </row>
    <row r="211" spans="24:25">
      <c r="X211" s="100"/>
      <c r="Y211" s="100"/>
    </row>
    <row r="212" spans="24:25">
      <c r="X212" s="100"/>
      <c r="Y212" s="100"/>
    </row>
    <row r="213" spans="24:25">
      <c r="X213" s="100"/>
      <c r="Y213" s="100"/>
    </row>
    <row r="214" spans="24:25">
      <c r="X214" s="100"/>
      <c r="Y214" s="100"/>
    </row>
    <row r="215" spans="24:25">
      <c r="X215" s="100"/>
      <c r="Y215" s="100"/>
    </row>
    <row r="216" spans="24:25">
      <c r="X216" s="100"/>
      <c r="Y216" s="100"/>
    </row>
    <row r="217" spans="24:25">
      <c r="X217" s="100"/>
      <c r="Y217" s="100"/>
    </row>
    <row r="218" spans="24:25">
      <c r="X218" s="100"/>
      <c r="Y218" s="100"/>
    </row>
    <row r="219" spans="24:25">
      <c r="X219" s="100"/>
      <c r="Y219" s="100"/>
    </row>
    <row r="220" spans="24:25">
      <c r="X220" s="100"/>
      <c r="Y220" s="100"/>
    </row>
    <row r="221" spans="24:25">
      <c r="X221" s="100"/>
      <c r="Y221" s="100"/>
    </row>
    <row r="222" spans="24:25">
      <c r="X222" s="100"/>
      <c r="Y222" s="100"/>
    </row>
    <row r="223" spans="24:25">
      <c r="X223" s="100"/>
      <c r="Y223" s="100"/>
    </row>
    <row r="224" spans="24:25">
      <c r="X224" s="100"/>
      <c r="Y224" s="100"/>
    </row>
    <row r="225" spans="24:25">
      <c r="X225" s="100"/>
      <c r="Y225" s="100"/>
    </row>
    <row r="226" spans="24:25">
      <c r="X226" s="100"/>
      <c r="Y226" s="100"/>
    </row>
    <row r="227" spans="24:25">
      <c r="X227" s="100"/>
      <c r="Y227" s="100"/>
    </row>
    <row r="228" spans="24:25">
      <c r="X228" s="100"/>
      <c r="Y228" s="100"/>
    </row>
    <row r="229" spans="24:25">
      <c r="X229" s="100"/>
      <c r="Y229" s="100"/>
    </row>
    <row r="230" spans="24:25">
      <c r="X230" s="100"/>
      <c r="Y230" s="100"/>
    </row>
    <row r="231" spans="24:25">
      <c r="X231" s="100"/>
      <c r="Y231" s="100"/>
    </row>
    <row r="232" spans="24:25">
      <c r="X232" s="100"/>
      <c r="Y232" s="100"/>
    </row>
    <row r="233" spans="24:25">
      <c r="X233" s="100"/>
      <c r="Y233" s="100"/>
    </row>
    <row r="234" spans="24:25">
      <c r="X234" s="100"/>
      <c r="Y234" s="100"/>
    </row>
    <row r="235" spans="24:25">
      <c r="X235" s="100"/>
      <c r="Y235" s="100"/>
    </row>
    <row r="236" spans="24:25">
      <c r="X236" s="100"/>
      <c r="Y236" s="100"/>
    </row>
    <row r="237" spans="24:25">
      <c r="X237" s="100"/>
      <c r="Y237" s="100"/>
    </row>
    <row r="238" spans="24:25">
      <c r="X238" s="100"/>
      <c r="Y238" s="100"/>
    </row>
    <row r="239" spans="24:25">
      <c r="X239" s="100"/>
      <c r="Y239" s="100"/>
    </row>
    <row r="240" spans="24:25">
      <c r="X240" s="100"/>
      <c r="Y240" s="100"/>
    </row>
    <row r="241" spans="24:25">
      <c r="X241" s="100"/>
      <c r="Y241" s="100"/>
    </row>
    <row r="242" spans="24:25">
      <c r="X242" s="100"/>
      <c r="Y242" s="100"/>
    </row>
    <row r="243" spans="24:25">
      <c r="X243" s="100"/>
      <c r="Y243" s="100"/>
    </row>
    <row r="244" spans="24:25">
      <c r="X244" s="100"/>
      <c r="Y244" s="100"/>
    </row>
    <row r="245" spans="24:25">
      <c r="X245" s="100"/>
      <c r="Y245" s="100"/>
    </row>
    <row r="246" spans="24:25">
      <c r="X246" s="100"/>
      <c r="Y246" s="100"/>
    </row>
    <row r="247" spans="24:25">
      <c r="X247" s="100"/>
      <c r="Y247" s="100"/>
    </row>
    <row r="248" spans="24:25">
      <c r="X248" s="100"/>
      <c r="Y248" s="100"/>
    </row>
    <row r="249" spans="24:25">
      <c r="X249" s="100"/>
      <c r="Y249" s="100"/>
    </row>
    <row r="250" spans="24:25">
      <c r="X250" s="100"/>
      <c r="Y250" s="100"/>
    </row>
    <row r="251" spans="24:25">
      <c r="X251" s="100"/>
      <c r="Y251" s="100"/>
    </row>
    <row r="252" spans="24:25">
      <c r="X252" s="100"/>
      <c r="Y252" s="100"/>
    </row>
    <row r="253" spans="24:25">
      <c r="X253" s="100"/>
      <c r="Y253" s="100"/>
    </row>
    <row r="254" spans="24:25">
      <c r="X254" s="100"/>
      <c r="Y254" s="100"/>
    </row>
    <row r="255" spans="24:25">
      <c r="X255" s="100"/>
      <c r="Y255" s="100"/>
    </row>
    <row r="256" spans="24:25">
      <c r="X256" s="100"/>
      <c r="Y256" s="100"/>
    </row>
    <row r="257" spans="24:25">
      <c r="X257" s="100"/>
      <c r="Y257" s="100"/>
    </row>
    <row r="258" spans="24:25">
      <c r="X258" s="100"/>
      <c r="Y258" s="100"/>
    </row>
    <row r="259" spans="24:25">
      <c r="X259" s="100"/>
      <c r="Y259" s="100"/>
    </row>
    <row r="260" spans="24:25">
      <c r="X260" s="100"/>
      <c r="Y260" s="100"/>
    </row>
    <row r="261" spans="24:25">
      <c r="X261" s="100"/>
      <c r="Y261" s="100"/>
    </row>
    <row r="262" spans="24:25">
      <c r="X262" s="100"/>
      <c r="Y262" s="100"/>
    </row>
    <row r="263" spans="24:25">
      <c r="X263" s="100"/>
      <c r="Y263" s="100"/>
    </row>
    <row r="264" spans="24:25">
      <c r="X264" s="100"/>
      <c r="Y264" s="100"/>
    </row>
    <row r="265" spans="24:25">
      <c r="X265" s="100"/>
      <c r="Y265" s="100"/>
    </row>
    <row r="266" spans="24:25">
      <c r="X266" s="100"/>
      <c r="Y266" s="100"/>
    </row>
    <row r="267" spans="24:25">
      <c r="X267" s="100"/>
      <c r="Y267" s="100"/>
    </row>
    <row r="268" spans="24:25">
      <c r="X268" s="100"/>
      <c r="Y268" s="100"/>
    </row>
    <row r="269" spans="24:25">
      <c r="X269" s="100"/>
      <c r="Y269" s="100"/>
    </row>
    <row r="270" spans="24:25">
      <c r="X270" s="100"/>
      <c r="Y270" s="100"/>
    </row>
    <row r="271" spans="24:25">
      <c r="X271" s="100"/>
      <c r="Y271" s="100"/>
    </row>
    <row r="272" spans="24:25">
      <c r="X272" s="100"/>
      <c r="Y272" s="100"/>
    </row>
    <row r="273" spans="24:25">
      <c r="X273" s="100"/>
      <c r="Y273" s="100"/>
    </row>
    <row r="274" spans="24:25">
      <c r="X274" s="100"/>
      <c r="Y274" s="100"/>
    </row>
    <row r="275" spans="24:25">
      <c r="X275" s="100"/>
      <c r="Y275" s="100"/>
    </row>
    <row r="276" spans="24:25">
      <c r="X276" s="100"/>
      <c r="Y276" s="100"/>
    </row>
    <row r="277" spans="24:25">
      <c r="X277" s="100"/>
      <c r="Y277" s="100"/>
    </row>
    <row r="278" spans="24:25">
      <c r="X278" s="100"/>
      <c r="Y278" s="100"/>
    </row>
    <row r="279" spans="24:25">
      <c r="X279" s="100"/>
      <c r="Y279" s="100"/>
    </row>
    <row r="280" spans="24:25">
      <c r="X280" s="100"/>
      <c r="Y280" s="100"/>
    </row>
    <row r="281" spans="24:25">
      <c r="X281" s="100"/>
      <c r="Y281" s="100"/>
    </row>
    <row r="282" spans="24:25">
      <c r="X282" s="100"/>
      <c r="Y282" s="100"/>
    </row>
    <row r="283" spans="24:25">
      <c r="X283" s="100"/>
      <c r="Y283" s="100"/>
    </row>
    <row r="284" spans="24:25">
      <c r="X284" s="100"/>
      <c r="Y284" s="100"/>
    </row>
  </sheetData>
  <mergeCells count="6">
    <mergeCell ref="A90:O90"/>
    <mergeCell ref="AN2:AU2"/>
    <mergeCell ref="AA2:AI2"/>
    <mergeCell ref="A2:J2"/>
    <mergeCell ref="N2:W2"/>
    <mergeCell ref="A89:O89"/>
  </mergeCells>
  <conditionalFormatting sqref="M20:M30">
    <cfRule type="expression" dxfId="346" priority="368">
      <formula>ISNA(M20)</formula>
    </cfRule>
  </conditionalFormatting>
  <conditionalFormatting sqref="A1:XFD5 A31:XFD33 A59:XFD61 A87:XFD1048576 AA20:AA28 AA48:AA56 AA76:AA84 AN20:AN27 AN48:AN55 AN76:AN83 AZ6:XFD8 AZ34:XFD36 AZ62:XFD64 AM34:AN37 AM6:AN9 AM62:AN65 Z34:AA38 Z62:AA66 M62:N66 M6:N10 M34:N38 Z6:AA10 A20:A30 A48:A58 A76:A86 AA30:AL30 AA58:XFD58 AA86:XFD86 AA57:AB57 AE57:AL57 AA29:AB29 AD29:AL29 AA85:AB85 AE85:AL85 AN28:AO28 AN56:AO56 AN84:AO84 AR84:AY84 A17:XFD19 A45:XFD47 A73:XFD75 M20:N30 M48:N58 M76:N86 AN29:XFD30 AN57:XFD57 AN85:XFD85 BA76:XFD84 BA48:XFD56 BA20:XFD28 AE6:AJ6 AE7:AI7 AE8:AH8 AE9:AG9 AE10:AH10 AE15:XFD15 AF14:AN14 AE13 AG13:AN13 AE12:AF12 AE11:AG11 AI11:AN11 AH12:AN12 AJ10:AN10 AJ71:XFD71 A62:A72 C67:N72 C63:J63 C62:K62 C64:I64 C65:H65 C66:G66 A34:A44 C39:N44 C34:K34 C35:J35 C36:I36 C37:H37 C38:G38 A6:A16 C11:N16 C6:K6 C7:J7 C8:I8 C9:H9 C10:G10 P16:XFD16 P11:AA15 P6:X6 P7:W7 P8:V8 P9:U9 P10:T10 P44:XFD44 P34:X34 P35:W35 P36:V36 P37:U37 P38:T38 P72:XFD72 P67:AA71 P62:X62 P63:W63 P64:V64 P65:U65 P66:T66 AC62:AJ62 AC63:AI63 AC64:AH64 AC65:AG65 P39:AA43 AC34:AJ34 AC35:AI35 AC36:AH36 AC43:XFD43 AC37:AG37 AJ66:AN70 AP65:XFD70 AP62:AV62 AP63:AU63 AP64:AT64 AC38:AN42 AP34:AV34 AP36:AT36 AP35:AU35 AP37:XFD42 AP6:AV6 AP7:AU7 AP9:XFD14 AP8:AT8">
    <cfRule type="beginsWith" dxfId="345" priority="353" operator="beginsWith" text=".">
      <formula>LEFT(A1,LEN("."))="."</formula>
    </cfRule>
  </conditionalFormatting>
  <conditionalFormatting sqref="B25:L30 B24:G24 B23:H23 B22:I22 B21:J21 B20:K20">
    <cfRule type="beginsWith" dxfId="344" priority="352" operator="beginsWith" text=".">
      <formula>LEFT(B20,LEN("."))="."</formula>
    </cfRule>
  </conditionalFormatting>
  <conditionalFormatting sqref="L24">
    <cfRule type="beginsWith" dxfId="343" priority="351" operator="beginsWith" text=".">
      <formula>LEFT(L24,LEN("."))="."</formula>
    </cfRule>
  </conditionalFormatting>
  <conditionalFormatting sqref="J24:K24">
    <cfRule type="beginsWith" dxfId="342" priority="350" operator="beginsWith" text=".">
      <formula>LEFT(J24,LEN("."))="."</formula>
    </cfRule>
  </conditionalFormatting>
  <conditionalFormatting sqref="I24">
    <cfRule type="beginsWith" dxfId="341" priority="349" operator="beginsWith" text=".">
      <formula>LEFT(I24,LEN("."))="."</formula>
    </cfRule>
  </conditionalFormatting>
  <conditionalFormatting sqref="H24">
    <cfRule type="beginsWith" dxfId="340" priority="348" operator="beginsWith" text=".">
      <formula>LEFT(H24,LEN("."))="."</formula>
    </cfRule>
  </conditionalFormatting>
  <conditionalFormatting sqref="K23:L23">
    <cfRule type="beginsWith" dxfId="339" priority="347" operator="beginsWith" text=".">
      <formula>LEFT(K23,LEN("."))="."</formula>
    </cfRule>
  </conditionalFormatting>
  <conditionalFormatting sqref="J23">
    <cfRule type="beginsWith" dxfId="338" priority="346" operator="beginsWith" text=".">
      <formula>LEFT(J23,LEN("."))="."</formula>
    </cfRule>
  </conditionalFormatting>
  <conditionalFormatting sqref="I23">
    <cfRule type="beginsWith" dxfId="337" priority="345" operator="beginsWith" text=".">
      <formula>LEFT(I23,LEN("."))="."</formula>
    </cfRule>
  </conditionalFormatting>
  <conditionalFormatting sqref="L22">
    <cfRule type="beginsWith" dxfId="336" priority="344" operator="beginsWith" text=".">
      <formula>LEFT(L22,LEN("."))="."</formula>
    </cfRule>
  </conditionalFormatting>
  <conditionalFormatting sqref="K22">
    <cfRule type="beginsWith" dxfId="335" priority="343" operator="beginsWith" text=".">
      <formula>LEFT(K22,LEN("."))="."</formula>
    </cfRule>
  </conditionalFormatting>
  <conditionalFormatting sqref="J22">
    <cfRule type="beginsWith" dxfId="334" priority="342" operator="beginsWith" text=".">
      <formula>LEFT(J22,LEN("."))="."</formula>
    </cfRule>
  </conditionalFormatting>
  <conditionalFormatting sqref="L21">
    <cfRule type="beginsWith" dxfId="333" priority="341" operator="beginsWith" text=".">
      <formula>LEFT(L21,LEN("."))="."</formula>
    </cfRule>
  </conditionalFormatting>
  <conditionalFormatting sqref="K21">
    <cfRule type="beginsWith" dxfId="332" priority="340" operator="beginsWith" text=".">
      <formula>LEFT(K21,LEN("."))="."</formula>
    </cfRule>
  </conditionalFormatting>
  <conditionalFormatting sqref="L20">
    <cfRule type="beginsWith" dxfId="331" priority="339" operator="beginsWith" text=".">
      <formula>LEFT(L20,LEN("."))="."</formula>
    </cfRule>
  </conditionalFormatting>
  <conditionalFormatting sqref="B48:K48 B53:K58 B52:G52 B51:H51 B50:I50 B49:J49">
    <cfRule type="beginsWith" dxfId="330" priority="338" operator="beginsWith" text=".">
      <formula>LEFT(B48,LEN("."))="."</formula>
    </cfRule>
  </conditionalFormatting>
  <conditionalFormatting sqref="L52">
    <cfRule type="beginsWith" dxfId="329" priority="337" operator="beginsWith" text=".">
      <formula>LEFT(L52,LEN("."))="."</formula>
    </cfRule>
  </conditionalFormatting>
  <conditionalFormatting sqref="J52:K52">
    <cfRule type="beginsWith" dxfId="328" priority="336" operator="beginsWith" text=".">
      <formula>LEFT(J52,LEN("."))="."</formula>
    </cfRule>
  </conditionalFormatting>
  <conditionalFormatting sqref="I52">
    <cfRule type="beginsWith" dxfId="327" priority="335" operator="beginsWith" text=".">
      <formula>LEFT(I52,LEN("."))="."</formula>
    </cfRule>
  </conditionalFormatting>
  <conditionalFormatting sqref="H52">
    <cfRule type="beginsWith" dxfId="326" priority="334" operator="beginsWith" text=".">
      <formula>LEFT(H52,LEN("."))="."</formula>
    </cfRule>
  </conditionalFormatting>
  <conditionalFormatting sqref="L51">
    <cfRule type="beginsWith" dxfId="325" priority="333" operator="beginsWith" text=".">
      <formula>LEFT(L51,LEN("."))="."</formula>
    </cfRule>
  </conditionalFormatting>
  <conditionalFormatting sqref="J51:K51">
    <cfRule type="beginsWith" dxfId="324" priority="332" operator="beginsWith" text=".">
      <formula>LEFT(J51,LEN("."))="."</formula>
    </cfRule>
  </conditionalFormatting>
  <conditionalFormatting sqref="I51">
    <cfRule type="beginsWith" dxfId="323" priority="331" operator="beginsWith" text=".">
      <formula>LEFT(I51,LEN("."))="."</formula>
    </cfRule>
  </conditionalFormatting>
  <conditionalFormatting sqref="L50">
    <cfRule type="beginsWith" dxfId="322" priority="330" operator="beginsWith" text=".">
      <formula>LEFT(L50,LEN("."))="."</formula>
    </cfRule>
  </conditionalFormatting>
  <conditionalFormatting sqref="J50:K50">
    <cfRule type="beginsWith" dxfId="321" priority="329" operator="beginsWith" text=".">
      <formula>LEFT(J50,LEN("."))="."</formula>
    </cfRule>
  </conditionalFormatting>
  <conditionalFormatting sqref="L49">
    <cfRule type="beginsWith" dxfId="320" priority="328" operator="beginsWith" text=".">
      <formula>LEFT(L49,LEN("."))="."</formula>
    </cfRule>
  </conditionalFormatting>
  <conditionalFormatting sqref="K49">
    <cfRule type="beginsWith" dxfId="319" priority="327" operator="beginsWith" text=".">
      <formula>LEFT(K49,LEN("."))="."</formula>
    </cfRule>
  </conditionalFormatting>
  <conditionalFormatting sqref="L48">
    <cfRule type="beginsWith" dxfId="318" priority="326" operator="beginsWith" text=".">
      <formula>LEFT(L48,LEN("."))="."</formula>
    </cfRule>
  </conditionalFormatting>
  <conditionalFormatting sqref="B76:K76 B81:K86 B77:J77 B78:I78 B79:H79 B80:G80">
    <cfRule type="beginsWith" dxfId="317" priority="325" operator="beginsWith" text=".">
      <formula>LEFT(B76,LEN("."))="."</formula>
    </cfRule>
  </conditionalFormatting>
  <conditionalFormatting sqref="L80">
    <cfRule type="beginsWith" dxfId="316" priority="324" operator="beginsWith" text=".">
      <formula>LEFT(L80,LEN("."))="."</formula>
    </cfRule>
  </conditionalFormatting>
  <conditionalFormatting sqref="J80:K80">
    <cfRule type="beginsWith" dxfId="315" priority="323" operator="beginsWith" text=".">
      <formula>LEFT(J80,LEN("."))="."</formula>
    </cfRule>
  </conditionalFormatting>
  <conditionalFormatting sqref="I80">
    <cfRule type="beginsWith" dxfId="314" priority="322" operator="beginsWith" text=".">
      <formula>LEFT(I80,LEN("."))="."</formula>
    </cfRule>
  </conditionalFormatting>
  <conditionalFormatting sqref="H80">
    <cfRule type="beginsWith" dxfId="313" priority="321" operator="beginsWith" text=".">
      <formula>LEFT(H80,LEN("."))="."</formula>
    </cfRule>
  </conditionalFormatting>
  <conditionalFormatting sqref="L79">
    <cfRule type="beginsWith" dxfId="312" priority="320" operator="beginsWith" text=".">
      <formula>LEFT(L79,LEN("."))="."</formula>
    </cfRule>
  </conditionalFormatting>
  <conditionalFormatting sqref="J79:K79">
    <cfRule type="beginsWith" dxfId="311" priority="319" operator="beginsWith" text=".">
      <formula>LEFT(J79,LEN("."))="."</formula>
    </cfRule>
  </conditionalFormatting>
  <conditionalFormatting sqref="I79">
    <cfRule type="beginsWith" dxfId="310" priority="318" operator="beginsWith" text=".">
      <formula>LEFT(I79,LEN("."))="."</formula>
    </cfRule>
  </conditionalFormatting>
  <conditionalFormatting sqref="L78">
    <cfRule type="beginsWith" dxfId="309" priority="317" operator="beginsWith" text=".">
      <formula>LEFT(L78,LEN("."))="."</formula>
    </cfRule>
  </conditionalFormatting>
  <conditionalFormatting sqref="J78:K78">
    <cfRule type="beginsWith" dxfId="308" priority="316" operator="beginsWith" text=".">
      <formula>LEFT(J78,LEN("."))="."</formula>
    </cfRule>
  </conditionalFormatting>
  <conditionalFormatting sqref="L77">
    <cfRule type="beginsWith" dxfId="307" priority="315" operator="beginsWith" text=".">
      <formula>LEFT(L77,LEN("."))="."</formula>
    </cfRule>
  </conditionalFormatting>
  <conditionalFormatting sqref="K77">
    <cfRule type="beginsWith" dxfId="306" priority="314" operator="beginsWith" text=".">
      <formula>LEFT(K77,LEN("."))="."</formula>
    </cfRule>
  </conditionalFormatting>
  <conditionalFormatting sqref="L76">
    <cfRule type="beginsWith" dxfId="305" priority="313" operator="beginsWith" text=".">
      <formula>LEFT(L76,LEN("."))="."</formula>
    </cfRule>
  </conditionalFormatting>
  <conditionalFormatting sqref="O20:X20 O25:X30 O21:W21 O22:V22 O23:U23 O24:T24">
    <cfRule type="beginsWith" dxfId="304" priority="312" operator="beginsWith" text=".">
      <formula>LEFT(O20,LEN("."))="."</formula>
    </cfRule>
  </conditionalFormatting>
  <conditionalFormatting sqref="Y24">
    <cfRule type="beginsWith" dxfId="303" priority="311" operator="beginsWith" text=".">
      <formula>LEFT(Y24,LEN("."))="."</formula>
    </cfRule>
  </conditionalFormatting>
  <conditionalFormatting sqref="W24:X24">
    <cfRule type="beginsWith" dxfId="302" priority="310" operator="beginsWith" text=".">
      <formula>LEFT(W24,LEN("."))="."</formula>
    </cfRule>
  </conditionalFormatting>
  <conditionalFormatting sqref="V24">
    <cfRule type="beginsWith" dxfId="301" priority="309" operator="beginsWith" text=".">
      <formula>LEFT(V24,LEN("."))="."</formula>
    </cfRule>
  </conditionalFormatting>
  <conditionalFormatting sqref="U24">
    <cfRule type="beginsWith" dxfId="300" priority="308" operator="beginsWith" text=".">
      <formula>LEFT(U24,LEN("."))="."</formula>
    </cfRule>
  </conditionalFormatting>
  <conditionalFormatting sqref="Y23">
    <cfRule type="beginsWith" dxfId="299" priority="307" operator="beginsWith" text=".">
      <formula>LEFT(Y23,LEN("."))="."</formula>
    </cfRule>
  </conditionalFormatting>
  <conditionalFormatting sqref="W23:X23">
    <cfRule type="beginsWith" dxfId="298" priority="306" operator="beginsWith" text=".">
      <formula>LEFT(W23,LEN("."))="."</formula>
    </cfRule>
  </conditionalFormatting>
  <conditionalFormatting sqref="V23">
    <cfRule type="beginsWith" dxfId="297" priority="305" operator="beginsWith" text=".">
      <formula>LEFT(V23,LEN("."))="."</formula>
    </cfRule>
  </conditionalFormatting>
  <conditionalFormatting sqref="Y22">
    <cfRule type="beginsWith" dxfId="296" priority="304" operator="beginsWith" text=".">
      <formula>LEFT(Y22,LEN("."))="."</formula>
    </cfRule>
  </conditionalFormatting>
  <conditionalFormatting sqref="W22:X22">
    <cfRule type="beginsWith" dxfId="295" priority="303" operator="beginsWith" text=".">
      <formula>LEFT(W22,LEN("."))="."</formula>
    </cfRule>
  </conditionalFormatting>
  <conditionalFormatting sqref="Y21">
    <cfRule type="beginsWith" dxfId="294" priority="302" operator="beginsWith" text=".">
      <formula>LEFT(Y21,LEN("."))="."</formula>
    </cfRule>
  </conditionalFormatting>
  <conditionalFormatting sqref="X21">
    <cfRule type="beginsWith" dxfId="293" priority="301" operator="beginsWith" text=".">
      <formula>LEFT(X21,LEN("."))="."</formula>
    </cfRule>
  </conditionalFormatting>
  <conditionalFormatting sqref="Y20">
    <cfRule type="beginsWith" dxfId="292" priority="300" operator="beginsWith" text=".">
      <formula>LEFT(Y20,LEN("."))="."</formula>
    </cfRule>
  </conditionalFormatting>
  <conditionalFormatting sqref="O48:X48 O53:X58 O49:W49 O50:V50 O51:U51 O52:T52">
    <cfRule type="beginsWith" dxfId="291" priority="299" operator="beginsWith" text=".">
      <formula>LEFT(O48,LEN("."))="."</formula>
    </cfRule>
  </conditionalFormatting>
  <conditionalFormatting sqref="Y52">
    <cfRule type="beginsWith" dxfId="290" priority="298" operator="beginsWith" text=".">
      <formula>LEFT(Y52,LEN("."))="."</formula>
    </cfRule>
  </conditionalFormatting>
  <conditionalFormatting sqref="W52:X52">
    <cfRule type="beginsWith" dxfId="289" priority="297" operator="beginsWith" text=".">
      <formula>LEFT(W52,LEN("."))="."</formula>
    </cfRule>
  </conditionalFormatting>
  <conditionalFormatting sqref="V52">
    <cfRule type="beginsWith" dxfId="288" priority="296" operator="beginsWith" text=".">
      <formula>LEFT(V52,LEN("."))="."</formula>
    </cfRule>
  </conditionalFormatting>
  <conditionalFormatting sqref="U52">
    <cfRule type="beginsWith" dxfId="287" priority="295" operator="beginsWith" text=".">
      <formula>LEFT(U52,LEN("."))="."</formula>
    </cfRule>
  </conditionalFormatting>
  <conditionalFormatting sqref="Y50">
    <cfRule type="beginsWith" dxfId="286" priority="291" operator="beginsWith" text=".">
      <formula>LEFT(Y50,LEN("."))="."</formula>
    </cfRule>
  </conditionalFormatting>
  <conditionalFormatting sqref="W50:X50">
    <cfRule type="beginsWith" dxfId="285" priority="290" operator="beginsWith" text=".">
      <formula>LEFT(W50,LEN("."))="."</formula>
    </cfRule>
  </conditionalFormatting>
  <conditionalFormatting sqref="Y49">
    <cfRule type="beginsWith" dxfId="284" priority="289" operator="beginsWith" text=".">
      <formula>LEFT(Y49,LEN("."))="."</formula>
    </cfRule>
  </conditionalFormatting>
  <conditionalFormatting sqref="X49">
    <cfRule type="beginsWith" dxfId="283" priority="288" operator="beginsWith" text=".">
      <formula>LEFT(X49,LEN("."))="."</formula>
    </cfRule>
  </conditionalFormatting>
  <conditionalFormatting sqref="Y48">
    <cfRule type="beginsWith" dxfId="282" priority="287" operator="beginsWith" text=".">
      <formula>LEFT(Y48,LEN("."))="."</formula>
    </cfRule>
  </conditionalFormatting>
  <conditionalFormatting sqref="O76:X76 O81:X86 O77:W77 O78:V78 O79:U79 O80:T80">
    <cfRule type="beginsWith" dxfId="281" priority="286" operator="beginsWith" text=".">
      <formula>LEFT(O76,LEN("."))="."</formula>
    </cfRule>
  </conditionalFormatting>
  <conditionalFormatting sqref="Y80">
    <cfRule type="beginsWith" dxfId="280" priority="285" operator="beginsWith" text=".">
      <formula>LEFT(Y80,LEN("."))="."</formula>
    </cfRule>
  </conditionalFormatting>
  <conditionalFormatting sqref="W80:X80">
    <cfRule type="beginsWith" dxfId="279" priority="284" operator="beginsWith" text=".">
      <formula>LEFT(W80,LEN("."))="."</formula>
    </cfRule>
  </conditionalFormatting>
  <conditionalFormatting sqref="V80">
    <cfRule type="beginsWith" dxfId="278" priority="283" operator="beginsWith" text=".">
      <formula>LEFT(V80,LEN("."))="."</formula>
    </cfRule>
  </conditionalFormatting>
  <conditionalFormatting sqref="U80">
    <cfRule type="beginsWith" dxfId="277" priority="282" operator="beginsWith" text=".">
      <formula>LEFT(U80,LEN("."))="."</formula>
    </cfRule>
  </conditionalFormatting>
  <conditionalFormatting sqref="Y78">
    <cfRule type="beginsWith" dxfId="276" priority="278" operator="beginsWith" text=".">
      <formula>LEFT(Y78,LEN("."))="."</formula>
    </cfRule>
  </conditionalFormatting>
  <conditionalFormatting sqref="W78:X78">
    <cfRule type="beginsWith" dxfId="275" priority="277" operator="beginsWith" text=".">
      <formula>LEFT(W78,LEN("."))="."</formula>
    </cfRule>
  </conditionalFormatting>
  <conditionalFormatting sqref="Y77">
    <cfRule type="beginsWith" dxfId="274" priority="276" operator="beginsWith" text=".">
      <formula>LEFT(Y77,LEN("."))="."</formula>
    </cfRule>
  </conditionalFormatting>
  <conditionalFormatting sqref="X77">
    <cfRule type="beginsWith" dxfId="273" priority="275" operator="beginsWith" text=".">
      <formula>LEFT(X77,LEN("."))="."</formula>
    </cfRule>
  </conditionalFormatting>
  <conditionalFormatting sqref="Y76">
    <cfRule type="beginsWith" dxfId="272" priority="274" operator="beginsWith" text=".">
      <formula>LEFT(Y76,LEN("."))="."</formula>
    </cfRule>
  </conditionalFormatting>
  <conditionalFormatting sqref="AB24:AK28">
    <cfRule type="beginsWith" dxfId="271" priority="273" operator="beginsWith" text=".">
      <formula>LEFT(AB24,LEN("."))="."</formula>
    </cfRule>
  </conditionalFormatting>
  <conditionalFormatting sqref="AB20:AJ20 AB21:AI21 AB22:AH22 AB23:AG23">
    <cfRule type="beginsWith" dxfId="270" priority="272" operator="beginsWith" text=".">
      <formula>LEFT(AB20,LEN("."))="."</formula>
    </cfRule>
  </conditionalFormatting>
  <conditionalFormatting sqref="AL23">
    <cfRule type="beginsWith" dxfId="269" priority="271" operator="beginsWith" text=".">
      <formula>LEFT(AL23,LEN("."))="."</formula>
    </cfRule>
  </conditionalFormatting>
  <conditionalFormatting sqref="AJ23:AK23">
    <cfRule type="beginsWith" dxfId="268" priority="270" operator="beginsWith" text=".">
      <formula>LEFT(AJ23,LEN("."))="."</formula>
    </cfRule>
  </conditionalFormatting>
  <conditionalFormatting sqref="AI23">
    <cfRule type="beginsWith" dxfId="267" priority="269" operator="beginsWith" text=".">
      <formula>LEFT(AI23,LEN("."))="."</formula>
    </cfRule>
  </conditionalFormatting>
  <conditionalFormatting sqref="AH23">
    <cfRule type="beginsWith" dxfId="266" priority="268" operator="beginsWith" text=".">
      <formula>LEFT(AH23,LEN("."))="."</formula>
    </cfRule>
  </conditionalFormatting>
  <conditionalFormatting sqref="AL22">
    <cfRule type="beginsWith" dxfId="265" priority="267" operator="beginsWith" text=".">
      <formula>LEFT(AL22,LEN("."))="."</formula>
    </cfRule>
  </conditionalFormatting>
  <conditionalFormatting sqref="AJ22:AK22">
    <cfRule type="beginsWith" dxfId="264" priority="266" operator="beginsWith" text=".">
      <formula>LEFT(AJ22,LEN("."))="."</formula>
    </cfRule>
  </conditionalFormatting>
  <conditionalFormatting sqref="AI22">
    <cfRule type="beginsWith" dxfId="263" priority="265" operator="beginsWith" text=".">
      <formula>LEFT(AI22,LEN("."))="."</formula>
    </cfRule>
  </conditionalFormatting>
  <conditionalFormatting sqref="AL21">
    <cfRule type="beginsWith" dxfId="262" priority="264" operator="beginsWith" text=".">
      <formula>LEFT(AL21,LEN("."))="."</formula>
    </cfRule>
  </conditionalFormatting>
  <conditionalFormatting sqref="AJ21:AK21">
    <cfRule type="beginsWith" dxfId="261" priority="263" operator="beginsWith" text=".">
      <formula>LEFT(AJ21,LEN("."))="."</formula>
    </cfRule>
  </conditionalFormatting>
  <conditionalFormatting sqref="AL20">
    <cfRule type="beginsWith" dxfId="260" priority="262" operator="beginsWith" text=".">
      <formula>LEFT(AL20,LEN("."))="."</formula>
    </cfRule>
  </conditionalFormatting>
  <conditionalFormatting sqref="AK20">
    <cfRule type="beginsWith" dxfId="259" priority="261" operator="beginsWith" text=".">
      <formula>LEFT(AK20,LEN("."))="."</formula>
    </cfRule>
  </conditionalFormatting>
  <conditionalFormatting sqref="AB52:AK56">
    <cfRule type="beginsWith" dxfId="258" priority="260" operator="beginsWith" text=".">
      <formula>LEFT(AB52,LEN("."))="."</formula>
    </cfRule>
  </conditionalFormatting>
  <conditionalFormatting sqref="AB48:AJ48 AB49:AI49 AB50:AH50 AB51:AG51">
    <cfRule type="beginsWith" dxfId="257" priority="259" operator="beginsWith" text=".">
      <formula>LEFT(AB48,LEN("."))="."</formula>
    </cfRule>
  </conditionalFormatting>
  <conditionalFormatting sqref="AL51">
    <cfRule type="beginsWith" dxfId="256" priority="258" operator="beginsWith" text=".">
      <formula>LEFT(AL51,LEN("."))="."</formula>
    </cfRule>
  </conditionalFormatting>
  <conditionalFormatting sqref="AJ51:AK51">
    <cfRule type="beginsWith" dxfId="255" priority="257" operator="beginsWith" text=".">
      <formula>LEFT(AJ51,LEN("."))="."</formula>
    </cfRule>
  </conditionalFormatting>
  <conditionalFormatting sqref="AI51">
    <cfRule type="beginsWith" dxfId="254" priority="256" operator="beginsWith" text=".">
      <formula>LEFT(AI51,LEN("."))="."</formula>
    </cfRule>
  </conditionalFormatting>
  <conditionalFormatting sqref="AH51">
    <cfRule type="beginsWith" dxfId="253" priority="255" operator="beginsWith" text=".">
      <formula>LEFT(AH51,LEN("."))="."</formula>
    </cfRule>
  </conditionalFormatting>
  <conditionalFormatting sqref="AL50">
    <cfRule type="beginsWith" dxfId="252" priority="254" operator="beginsWith" text=".">
      <formula>LEFT(AL50,LEN("."))="."</formula>
    </cfRule>
  </conditionalFormatting>
  <conditionalFormatting sqref="AJ50:AK50">
    <cfRule type="beginsWith" dxfId="251" priority="253" operator="beginsWith" text=".">
      <formula>LEFT(AJ50,LEN("."))="."</formula>
    </cfRule>
  </conditionalFormatting>
  <conditionalFormatting sqref="AI50">
    <cfRule type="beginsWith" dxfId="250" priority="252" operator="beginsWith" text=".">
      <formula>LEFT(AI50,LEN("."))="."</formula>
    </cfRule>
  </conditionalFormatting>
  <conditionalFormatting sqref="AL49">
    <cfRule type="beginsWith" dxfId="249" priority="251" operator="beginsWith" text=".">
      <formula>LEFT(AL49,LEN("."))="."</formula>
    </cfRule>
  </conditionalFormatting>
  <conditionalFormatting sqref="AJ49:AK49">
    <cfRule type="beginsWith" dxfId="248" priority="250" operator="beginsWith" text=".">
      <formula>LEFT(AJ49,LEN("."))="."</formula>
    </cfRule>
  </conditionalFormatting>
  <conditionalFormatting sqref="AL48">
    <cfRule type="beginsWith" dxfId="247" priority="249" operator="beginsWith" text=".">
      <formula>LEFT(AL48,LEN("."))="."</formula>
    </cfRule>
  </conditionalFormatting>
  <conditionalFormatting sqref="AK48">
    <cfRule type="beginsWith" dxfId="246" priority="248" operator="beginsWith" text=".">
      <formula>LEFT(AK48,LEN("."))="."</formula>
    </cfRule>
  </conditionalFormatting>
  <conditionalFormatting sqref="AB80:AJ84 AL80:AL84">
    <cfRule type="beginsWith" dxfId="245" priority="247" operator="beginsWith" text=".">
      <formula>LEFT(AB80,LEN("."))="."</formula>
    </cfRule>
  </conditionalFormatting>
  <conditionalFormatting sqref="AB76:AJ76 AB77:AI77 AB78:AH78 AB79:AG79">
    <cfRule type="beginsWith" dxfId="244" priority="246" operator="beginsWith" text=".">
      <formula>LEFT(AB76,LEN("."))="."</formula>
    </cfRule>
  </conditionalFormatting>
  <conditionalFormatting sqref="AL79">
    <cfRule type="beginsWith" dxfId="243" priority="245" operator="beginsWith" text=".">
      <formula>LEFT(AL79,LEN("."))="."</formula>
    </cfRule>
  </conditionalFormatting>
  <conditionalFormatting sqref="AJ79:AK79">
    <cfRule type="beginsWith" dxfId="242" priority="244" operator="beginsWith" text=".">
      <formula>LEFT(AJ79,LEN("."))="."</formula>
    </cfRule>
  </conditionalFormatting>
  <conditionalFormatting sqref="AI79">
    <cfRule type="beginsWith" dxfId="241" priority="243" operator="beginsWith" text=".">
      <formula>LEFT(AI79,LEN("."))="."</formula>
    </cfRule>
  </conditionalFormatting>
  <conditionalFormatting sqref="AH79">
    <cfRule type="beginsWith" dxfId="240" priority="242" operator="beginsWith" text=".">
      <formula>LEFT(AH79,LEN("."))="."</formula>
    </cfRule>
  </conditionalFormatting>
  <conditionalFormatting sqref="AL78">
    <cfRule type="beginsWith" dxfId="239" priority="241" operator="beginsWith" text=".">
      <formula>LEFT(AL78,LEN("."))="."</formula>
    </cfRule>
  </conditionalFormatting>
  <conditionalFormatting sqref="AJ78:AK78">
    <cfRule type="beginsWith" dxfId="238" priority="240" operator="beginsWith" text=".">
      <formula>LEFT(AJ78,LEN("."))="."</formula>
    </cfRule>
  </conditionalFormatting>
  <conditionalFormatting sqref="AI78">
    <cfRule type="beginsWith" dxfId="237" priority="239" operator="beginsWith" text=".">
      <formula>LEFT(AI78,LEN("."))="."</formula>
    </cfRule>
  </conditionalFormatting>
  <conditionalFormatting sqref="AL77">
    <cfRule type="beginsWith" dxfId="236" priority="238" operator="beginsWith" text=".">
      <formula>LEFT(AL77,LEN("."))="."</formula>
    </cfRule>
  </conditionalFormatting>
  <conditionalFormatting sqref="AJ77:AK77">
    <cfRule type="beginsWith" dxfId="235" priority="237" operator="beginsWith" text=".">
      <formula>LEFT(AJ77,LEN("."))="."</formula>
    </cfRule>
  </conditionalFormatting>
  <conditionalFormatting sqref="AL76">
    <cfRule type="beginsWith" dxfId="234" priority="236" operator="beginsWith" text=".">
      <formula>LEFT(AL76,LEN("."))="."</formula>
    </cfRule>
  </conditionalFormatting>
  <conditionalFormatting sqref="AK76">
    <cfRule type="beginsWith" dxfId="233" priority="235" operator="beginsWith" text=".">
      <formula>LEFT(AK76,LEN("."))="."</formula>
    </cfRule>
  </conditionalFormatting>
  <conditionalFormatting sqref="AO24:AW27 AY24:AY27">
    <cfRule type="beginsWith" dxfId="232" priority="234" operator="beginsWith" text=".">
      <formula>LEFT(AO24,LEN("."))="."</formula>
    </cfRule>
  </conditionalFormatting>
  <conditionalFormatting sqref="AO20:AV20 AY23 AO23:AV23 AO21:AU21 AO22:AT22">
    <cfRule type="beginsWith" dxfId="231" priority="233" operator="beginsWith" text=".">
      <formula>LEFT(AO20,LEN("."))="."</formula>
    </cfRule>
  </conditionalFormatting>
  <conditionalFormatting sqref="AW23">
    <cfRule type="beginsWith" dxfId="230" priority="232" operator="beginsWith" text=".">
      <formula>LEFT(AW23,LEN("."))="."</formula>
    </cfRule>
  </conditionalFormatting>
  <conditionalFormatting sqref="AY22">
    <cfRule type="beginsWith" dxfId="229" priority="231" operator="beginsWith" text=".">
      <formula>LEFT(AY22,LEN("."))="."</formula>
    </cfRule>
  </conditionalFormatting>
  <conditionalFormatting sqref="AW22:AX22">
    <cfRule type="beginsWith" dxfId="228" priority="230" operator="beginsWith" text=".">
      <formula>LEFT(AW22,LEN("."))="."</formula>
    </cfRule>
  </conditionalFormatting>
  <conditionalFormatting sqref="AV22">
    <cfRule type="beginsWith" dxfId="227" priority="229" operator="beginsWith" text=".">
      <formula>LEFT(AV22,LEN("."))="."</formula>
    </cfRule>
  </conditionalFormatting>
  <conditionalFormatting sqref="AU22">
    <cfRule type="beginsWith" dxfId="226" priority="228" operator="beginsWith" text=".">
      <formula>LEFT(AU22,LEN("."))="."</formula>
    </cfRule>
  </conditionalFormatting>
  <conditionalFormatting sqref="AY21">
    <cfRule type="beginsWith" dxfId="225" priority="227" operator="beginsWith" text=".">
      <formula>LEFT(AY21,LEN("."))="."</formula>
    </cfRule>
  </conditionalFormatting>
  <conditionalFormatting sqref="AW21:AX21">
    <cfRule type="beginsWith" dxfId="224" priority="226" operator="beginsWith" text=".">
      <formula>LEFT(AW21,LEN("."))="."</formula>
    </cfRule>
  </conditionalFormatting>
  <conditionalFormatting sqref="AV21">
    <cfRule type="beginsWith" dxfId="223" priority="225" operator="beginsWith" text=".">
      <formula>LEFT(AV21,LEN("."))="."</formula>
    </cfRule>
  </conditionalFormatting>
  <conditionalFormatting sqref="AY20">
    <cfRule type="beginsWith" dxfId="222" priority="224" operator="beginsWith" text=".">
      <formula>LEFT(AY20,LEN("."))="."</formula>
    </cfRule>
  </conditionalFormatting>
  <conditionalFormatting sqref="AW20:AX20">
    <cfRule type="beginsWith" dxfId="221" priority="223" operator="beginsWith" text=".">
      <formula>LEFT(AW20,LEN("."))="."</formula>
    </cfRule>
  </conditionalFormatting>
  <conditionalFormatting sqref="AO51:AW55 AY51:AY55">
    <cfRule type="beginsWith" dxfId="220" priority="222" operator="beginsWith" text=".">
      <formula>LEFT(AO51,LEN("."))="."</formula>
    </cfRule>
  </conditionalFormatting>
  <conditionalFormatting sqref="AO48:AV48 AO49:AU49 AO50:AT50">
    <cfRule type="beginsWith" dxfId="219" priority="221" operator="beginsWith" text=".">
      <formula>LEFT(AO48,LEN("."))="."</formula>
    </cfRule>
  </conditionalFormatting>
  <conditionalFormatting sqref="AY50">
    <cfRule type="beginsWith" dxfId="218" priority="220" operator="beginsWith" text=".">
      <formula>LEFT(AY50,LEN("."))="."</formula>
    </cfRule>
  </conditionalFormatting>
  <conditionalFormatting sqref="AW50:AX50">
    <cfRule type="beginsWith" dxfId="217" priority="219" operator="beginsWith" text=".">
      <formula>LEFT(AW50,LEN("."))="."</formula>
    </cfRule>
  </conditionalFormatting>
  <conditionalFormatting sqref="AV50">
    <cfRule type="beginsWith" dxfId="216" priority="218" operator="beginsWith" text=".">
      <formula>LEFT(AV50,LEN("."))="."</formula>
    </cfRule>
  </conditionalFormatting>
  <conditionalFormatting sqref="AU50">
    <cfRule type="beginsWith" dxfId="215" priority="217" operator="beginsWith" text=".">
      <formula>LEFT(AU50,LEN("."))="."</formula>
    </cfRule>
  </conditionalFormatting>
  <conditionalFormatting sqref="AY49">
    <cfRule type="beginsWith" dxfId="214" priority="216" operator="beginsWith" text=".">
      <formula>LEFT(AY49,LEN("."))="."</formula>
    </cfRule>
  </conditionalFormatting>
  <conditionalFormatting sqref="AW49:AX49">
    <cfRule type="beginsWith" dxfId="213" priority="215" operator="beginsWith" text=".">
      <formula>LEFT(AW49,LEN("."))="."</formula>
    </cfRule>
  </conditionalFormatting>
  <conditionalFormatting sqref="AV49">
    <cfRule type="beginsWith" dxfId="212" priority="214" operator="beginsWith" text=".">
      <formula>LEFT(AV49,LEN("."))="."</formula>
    </cfRule>
  </conditionalFormatting>
  <conditionalFormatting sqref="AY48">
    <cfRule type="beginsWith" dxfId="211" priority="213" operator="beginsWith" text=".">
      <formula>LEFT(AY48,LEN("."))="."</formula>
    </cfRule>
  </conditionalFormatting>
  <conditionalFormatting sqref="AW48:AX48">
    <cfRule type="beginsWith" dxfId="210" priority="212" operator="beginsWith" text=".">
      <formula>LEFT(AW48,LEN("."))="."</formula>
    </cfRule>
  </conditionalFormatting>
  <conditionalFormatting sqref="AO79:AW83 AY79:AY83">
    <cfRule type="beginsWith" dxfId="209" priority="211" operator="beginsWith" text=".">
      <formula>LEFT(AO79,LEN("."))="."</formula>
    </cfRule>
  </conditionalFormatting>
  <conditionalFormatting sqref="AO76:AV76 AO77:AU77 AO78:AT78">
    <cfRule type="beginsWith" dxfId="208" priority="210" operator="beginsWith" text=".">
      <formula>LEFT(AO76,LEN("."))="."</formula>
    </cfRule>
  </conditionalFormatting>
  <conditionalFormatting sqref="AY78">
    <cfRule type="beginsWith" dxfId="207" priority="209" operator="beginsWith" text=".">
      <formula>LEFT(AY78,LEN("."))="."</formula>
    </cfRule>
  </conditionalFormatting>
  <conditionalFormatting sqref="AW78:AX78">
    <cfRule type="beginsWith" dxfId="206" priority="208" operator="beginsWith" text=".">
      <formula>LEFT(AW78,LEN("."))="."</formula>
    </cfRule>
  </conditionalFormatting>
  <conditionalFormatting sqref="AV78">
    <cfRule type="beginsWith" dxfId="205" priority="207" operator="beginsWith" text=".">
      <formula>LEFT(AV78,LEN("."))="."</formula>
    </cfRule>
  </conditionalFormatting>
  <conditionalFormatting sqref="AU78">
    <cfRule type="beginsWith" dxfId="204" priority="206" operator="beginsWith" text=".">
      <formula>LEFT(AU78,LEN("."))="."</formula>
    </cfRule>
  </conditionalFormatting>
  <conditionalFormatting sqref="AY77">
    <cfRule type="beginsWith" dxfId="203" priority="205" operator="beginsWith" text=".">
      <formula>LEFT(AY77,LEN("."))="."</formula>
    </cfRule>
  </conditionalFormatting>
  <conditionalFormatting sqref="AW77:AX77">
    <cfRule type="beginsWith" dxfId="202" priority="204" operator="beginsWith" text=".">
      <formula>LEFT(AW77,LEN("."))="."</formula>
    </cfRule>
  </conditionalFormatting>
  <conditionalFormatting sqref="AV77">
    <cfRule type="beginsWith" dxfId="201" priority="203" operator="beginsWith" text=".">
      <formula>LEFT(AV77,LEN("."))="."</formula>
    </cfRule>
  </conditionalFormatting>
  <conditionalFormatting sqref="AY76">
    <cfRule type="beginsWith" dxfId="200" priority="202" operator="beginsWith" text=".">
      <formula>LEFT(AY76,LEN("."))="."</formula>
    </cfRule>
  </conditionalFormatting>
  <conditionalFormatting sqref="AW76:AX76">
    <cfRule type="beginsWith" dxfId="199" priority="201" operator="beginsWith" text=".">
      <formula>LEFT(AW76,LEN("."))="."</formula>
    </cfRule>
  </conditionalFormatting>
  <conditionalFormatting sqref="Y10">
    <cfRule type="beginsWith" dxfId="198" priority="200" operator="beginsWith" text=".">
      <formula>LEFT(Y10,LEN("."))="."</formula>
    </cfRule>
  </conditionalFormatting>
  <conditionalFormatting sqref="W10:X10">
    <cfRule type="beginsWith" dxfId="197" priority="199" operator="beginsWith" text=".">
      <formula>LEFT(W10,LEN("."))="."</formula>
    </cfRule>
  </conditionalFormatting>
  <conditionalFormatting sqref="V10">
    <cfRule type="beginsWith" dxfId="196" priority="198" operator="beginsWith" text=".">
      <formula>LEFT(V10,LEN("."))="."</formula>
    </cfRule>
  </conditionalFormatting>
  <conditionalFormatting sqref="U10">
    <cfRule type="beginsWith" dxfId="195" priority="197" operator="beginsWith" text=".">
      <formula>LEFT(U10,LEN("."))="."</formula>
    </cfRule>
  </conditionalFormatting>
  <conditionalFormatting sqref="L10">
    <cfRule type="beginsWith" dxfId="194" priority="196" operator="beginsWith" text=".">
      <formula>LEFT(L10,LEN("."))="."</formula>
    </cfRule>
  </conditionalFormatting>
  <conditionalFormatting sqref="J10:K10">
    <cfRule type="beginsWith" dxfId="193" priority="195" operator="beginsWith" text=".">
      <formula>LEFT(J10,LEN("."))="."</formula>
    </cfRule>
  </conditionalFormatting>
  <conditionalFormatting sqref="I10">
    <cfRule type="beginsWith" dxfId="192" priority="194" operator="beginsWith" text=".">
      <formula>LEFT(I10,LEN("."))="."</formula>
    </cfRule>
  </conditionalFormatting>
  <conditionalFormatting sqref="H10">
    <cfRule type="beginsWith" dxfId="191" priority="193" operator="beginsWith" text=".">
      <formula>LEFT(H10,LEN("."))="."</formula>
    </cfRule>
  </conditionalFormatting>
  <conditionalFormatting sqref="L38">
    <cfRule type="beginsWith" dxfId="190" priority="192" operator="beginsWith" text=".">
      <formula>LEFT(L38,LEN("."))="."</formula>
    </cfRule>
  </conditionalFormatting>
  <conditionalFormatting sqref="J38:K38">
    <cfRule type="beginsWith" dxfId="189" priority="191" operator="beginsWith" text=".">
      <formula>LEFT(J38,LEN("."))="."</formula>
    </cfRule>
  </conditionalFormatting>
  <conditionalFormatting sqref="I38">
    <cfRule type="beginsWith" dxfId="188" priority="190" operator="beginsWith" text=".">
      <formula>LEFT(I38,LEN("."))="."</formula>
    </cfRule>
  </conditionalFormatting>
  <conditionalFormatting sqref="H38">
    <cfRule type="beginsWith" dxfId="187" priority="189" operator="beginsWith" text=".">
      <formula>LEFT(H38,LEN("."))="."</formula>
    </cfRule>
  </conditionalFormatting>
  <conditionalFormatting sqref="L66">
    <cfRule type="beginsWith" dxfId="186" priority="188" operator="beginsWith" text=".">
      <formula>LEFT(L66,LEN("."))="."</formula>
    </cfRule>
  </conditionalFormatting>
  <conditionalFormatting sqref="J66:K66">
    <cfRule type="beginsWith" dxfId="185" priority="187" operator="beginsWith" text=".">
      <formula>LEFT(J66,LEN("."))="."</formula>
    </cfRule>
  </conditionalFormatting>
  <conditionalFormatting sqref="I66">
    <cfRule type="beginsWith" dxfId="184" priority="186" operator="beginsWith" text=".">
      <formula>LEFT(I66,LEN("."))="."</formula>
    </cfRule>
  </conditionalFormatting>
  <conditionalFormatting sqref="H66">
    <cfRule type="beginsWith" dxfId="183" priority="185" operator="beginsWith" text=".">
      <formula>LEFT(H66,LEN("."))="."</formula>
    </cfRule>
  </conditionalFormatting>
  <conditionalFormatting sqref="L9">
    <cfRule type="beginsWith" dxfId="182" priority="184" operator="beginsWith" text=".">
      <formula>LEFT(L9,LEN("."))="."</formula>
    </cfRule>
  </conditionalFormatting>
  <conditionalFormatting sqref="J9:K9">
    <cfRule type="beginsWith" dxfId="181" priority="183" operator="beginsWith" text=".">
      <formula>LEFT(J9,LEN("."))="."</formula>
    </cfRule>
  </conditionalFormatting>
  <conditionalFormatting sqref="I9">
    <cfRule type="beginsWith" dxfId="180" priority="182" operator="beginsWith" text=".">
      <formula>LEFT(I9,LEN("."))="."</formula>
    </cfRule>
  </conditionalFormatting>
  <conditionalFormatting sqref="L37">
    <cfRule type="beginsWith" dxfId="179" priority="181" operator="beginsWith" text=".">
      <formula>LEFT(L37,LEN("."))="."</formula>
    </cfRule>
  </conditionalFormatting>
  <conditionalFormatting sqref="J37:K37">
    <cfRule type="beginsWith" dxfId="178" priority="180" operator="beginsWith" text=".">
      <formula>LEFT(J37,LEN("."))="."</formula>
    </cfRule>
  </conditionalFormatting>
  <conditionalFormatting sqref="I37">
    <cfRule type="beginsWith" dxfId="177" priority="179" operator="beginsWith" text=".">
      <formula>LEFT(I37,LEN("."))="."</formula>
    </cfRule>
  </conditionalFormatting>
  <conditionalFormatting sqref="L65">
    <cfRule type="beginsWith" dxfId="176" priority="178" operator="beginsWith" text=".">
      <formula>LEFT(L65,LEN("."))="."</formula>
    </cfRule>
  </conditionalFormatting>
  <conditionalFormatting sqref="J65:K65">
    <cfRule type="beginsWith" dxfId="175" priority="177" operator="beginsWith" text=".">
      <formula>LEFT(J65,LEN("."))="."</formula>
    </cfRule>
  </conditionalFormatting>
  <conditionalFormatting sqref="I65">
    <cfRule type="beginsWith" dxfId="174" priority="176" operator="beginsWith" text=".">
      <formula>LEFT(I65,LEN("."))="."</formula>
    </cfRule>
  </conditionalFormatting>
  <conditionalFormatting sqref="Y9">
    <cfRule type="beginsWith" dxfId="173" priority="175" operator="beginsWith" text=".">
      <formula>LEFT(Y9,LEN("."))="."</formula>
    </cfRule>
  </conditionalFormatting>
  <conditionalFormatting sqref="W9:X9">
    <cfRule type="beginsWith" dxfId="172" priority="174" operator="beginsWith" text=".">
      <formula>LEFT(W9,LEN("."))="."</formula>
    </cfRule>
  </conditionalFormatting>
  <conditionalFormatting sqref="V9">
    <cfRule type="beginsWith" dxfId="171" priority="173" operator="beginsWith" text=".">
      <formula>LEFT(V9,LEN("."))="."</formula>
    </cfRule>
  </conditionalFormatting>
  <conditionalFormatting sqref="Y37">
    <cfRule type="beginsWith" dxfId="170" priority="172" operator="beginsWith" text=".">
      <formula>LEFT(Y37,LEN("."))="."</formula>
    </cfRule>
  </conditionalFormatting>
  <conditionalFormatting sqref="W37:X37">
    <cfRule type="beginsWith" dxfId="169" priority="171" operator="beginsWith" text=".">
      <formula>LEFT(W37,LEN("."))="."</formula>
    </cfRule>
  </conditionalFormatting>
  <conditionalFormatting sqref="V37">
    <cfRule type="beginsWith" dxfId="168" priority="170" operator="beginsWith" text=".">
      <formula>LEFT(V37,LEN("."))="."</formula>
    </cfRule>
  </conditionalFormatting>
  <conditionalFormatting sqref="Y51">
    <cfRule type="beginsWith" dxfId="167" priority="169" operator="beginsWith" text=".">
      <formula>LEFT(Y51,LEN("."))="."</formula>
    </cfRule>
  </conditionalFormatting>
  <conditionalFormatting sqref="W51:X51">
    <cfRule type="beginsWith" dxfId="166" priority="168" operator="beginsWith" text=".">
      <formula>LEFT(W51,LEN("."))="."</formula>
    </cfRule>
  </conditionalFormatting>
  <conditionalFormatting sqref="V51">
    <cfRule type="beginsWith" dxfId="165" priority="167" operator="beginsWith" text=".">
      <formula>LEFT(V51,LEN("."))="."</formula>
    </cfRule>
  </conditionalFormatting>
  <conditionalFormatting sqref="Y65">
    <cfRule type="beginsWith" dxfId="164" priority="166" operator="beginsWith" text=".">
      <formula>LEFT(Y65,LEN("."))="."</formula>
    </cfRule>
  </conditionalFormatting>
  <conditionalFormatting sqref="W65:X65">
    <cfRule type="beginsWith" dxfId="163" priority="165" operator="beginsWith" text=".">
      <formula>LEFT(W65,LEN("."))="."</formula>
    </cfRule>
  </conditionalFormatting>
  <conditionalFormatting sqref="V65">
    <cfRule type="beginsWith" dxfId="162" priority="164" operator="beginsWith" text=".">
      <formula>LEFT(V65,LEN("."))="."</formula>
    </cfRule>
  </conditionalFormatting>
  <conditionalFormatting sqref="Y79">
    <cfRule type="beginsWith" dxfId="161" priority="163" operator="beginsWith" text=".">
      <formula>LEFT(Y79,LEN("."))="."</formula>
    </cfRule>
  </conditionalFormatting>
  <conditionalFormatting sqref="W79:X79">
    <cfRule type="beginsWith" dxfId="160" priority="162" operator="beginsWith" text=".">
      <formula>LEFT(W79,LEN("."))="."</formula>
    </cfRule>
  </conditionalFormatting>
  <conditionalFormatting sqref="V79">
    <cfRule type="beginsWith" dxfId="159" priority="161" operator="beginsWith" text=".">
      <formula>LEFT(V79,LEN("."))="."</formula>
    </cfRule>
  </conditionalFormatting>
  <conditionalFormatting sqref="AL8">
    <cfRule type="beginsWith" dxfId="158" priority="160" operator="beginsWith" text=".">
      <formula>LEFT(AL8,LEN("."))="."</formula>
    </cfRule>
  </conditionalFormatting>
  <conditionalFormatting sqref="AJ8:AK8">
    <cfRule type="beginsWith" dxfId="157" priority="159" operator="beginsWith" text=".">
      <formula>LEFT(AJ8,LEN("."))="."</formula>
    </cfRule>
  </conditionalFormatting>
  <conditionalFormatting sqref="AI8">
    <cfRule type="beginsWith" dxfId="156" priority="158" operator="beginsWith" text=".">
      <formula>LEFT(AI8,LEN("."))="."</formula>
    </cfRule>
  </conditionalFormatting>
  <conditionalFormatting sqref="AL36">
    <cfRule type="beginsWith" dxfId="155" priority="157" operator="beginsWith" text=".">
      <formula>LEFT(AL36,LEN("."))="."</formula>
    </cfRule>
  </conditionalFormatting>
  <conditionalFormatting sqref="AJ36:AK36">
    <cfRule type="beginsWith" dxfId="154" priority="156" operator="beginsWith" text=".">
      <formula>LEFT(AJ36,LEN("."))="."</formula>
    </cfRule>
  </conditionalFormatting>
  <conditionalFormatting sqref="AI36">
    <cfRule type="beginsWith" dxfId="153" priority="155" operator="beginsWith" text=".">
      <formula>LEFT(AI36,LEN("."))="."</formula>
    </cfRule>
  </conditionalFormatting>
  <conditionalFormatting sqref="AL64">
    <cfRule type="beginsWith" dxfId="152" priority="154" operator="beginsWith" text=".">
      <formula>LEFT(AL64,LEN("."))="."</formula>
    </cfRule>
  </conditionalFormatting>
  <conditionalFormatting sqref="AJ64:AK64">
    <cfRule type="beginsWith" dxfId="151" priority="153" operator="beginsWith" text=".">
      <formula>LEFT(AJ64,LEN("."))="."</formula>
    </cfRule>
  </conditionalFormatting>
  <conditionalFormatting sqref="AI64">
    <cfRule type="beginsWith" dxfId="150" priority="152" operator="beginsWith" text=".">
      <formula>LEFT(AI64,LEN("."))="."</formula>
    </cfRule>
  </conditionalFormatting>
  <conditionalFormatting sqref="AY7">
    <cfRule type="beginsWith" dxfId="149" priority="151" operator="beginsWith" text=".">
      <formula>LEFT(AY7,LEN("."))="."</formula>
    </cfRule>
  </conditionalFormatting>
  <conditionalFormatting sqref="AW7:AX7">
    <cfRule type="beginsWith" dxfId="148" priority="150" operator="beginsWith" text=".">
      <formula>LEFT(AW7,LEN("."))="."</formula>
    </cfRule>
  </conditionalFormatting>
  <conditionalFormatting sqref="AV7">
    <cfRule type="beginsWith" dxfId="147" priority="149" operator="beginsWith" text=".">
      <formula>LEFT(AV7,LEN("."))="."</formula>
    </cfRule>
  </conditionalFormatting>
  <conditionalFormatting sqref="AY35">
    <cfRule type="beginsWith" dxfId="146" priority="148" operator="beginsWith" text=".">
      <formula>LEFT(AY35,LEN("."))="."</formula>
    </cfRule>
  </conditionalFormatting>
  <conditionalFormatting sqref="AW35:AX35">
    <cfRule type="beginsWith" dxfId="145" priority="147" operator="beginsWith" text=".">
      <formula>LEFT(AW35,LEN("."))="."</formula>
    </cfRule>
  </conditionalFormatting>
  <conditionalFormatting sqref="AV35">
    <cfRule type="beginsWith" dxfId="144" priority="146" operator="beginsWith" text=".">
      <formula>LEFT(AV35,LEN("."))="."</formula>
    </cfRule>
  </conditionalFormatting>
  <conditionalFormatting sqref="AY63">
    <cfRule type="beginsWith" dxfId="143" priority="145" operator="beginsWith" text=".">
      <formula>LEFT(AY63,LEN("."))="."</formula>
    </cfRule>
  </conditionalFormatting>
  <conditionalFormatting sqref="AW63:AX63">
    <cfRule type="beginsWith" dxfId="142" priority="144" operator="beginsWith" text=".">
      <formula>LEFT(AW63,LEN("."))="."</formula>
    </cfRule>
  </conditionalFormatting>
  <conditionalFormatting sqref="AV63">
    <cfRule type="beginsWith" dxfId="141" priority="143" operator="beginsWith" text=".">
      <formula>LEFT(AV63,LEN("."))="."</formula>
    </cfRule>
  </conditionalFormatting>
  <conditionalFormatting sqref="AY64">
    <cfRule type="beginsWith" dxfId="140" priority="142" operator="beginsWith" text=".">
      <formula>LEFT(AY64,LEN("."))="."</formula>
    </cfRule>
  </conditionalFormatting>
  <conditionalFormatting sqref="AW64:AX64">
    <cfRule type="beginsWith" dxfId="139" priority="141" operator="beginsWith" text=".">
      <formula>LEFT(AW64,LEN("."))="."</formula>
    </cfRule>
  </conditionalFormatting>
  <conditionalFormatting sqref="AV64">
    <cfRule type="beginsWith" dxfId="138" priority="140" operator="beginsWith" text=".">
      <formula>LEFT(AV64,LEN("."))="."</formula>
    </cfRule>
  </conditionalFormatting>
  <conditionalFormatting sqref="AU64">
    <cfRule type="beginsWith" dxfId="137" priority="139" operator="beginsWith" text=".">
      <formula>LEFT(AU64,LEN("."))="."</formula>
    </cfRule>
  </conditionalFormatting>
  <conditionalFormatting sqref="AY8">
    <cfRule type="beginsWith" dxfId="136" priority="138" operator="beginsWith" text=".">
      <formula>LEFT(AY8,LEN("."))="."</formula>
    </cfRule>
  </conditionalFormatting>
  <conditionalFormatting sqref="AW8:AX8">
    <cfRule type="beginsWith" dxfId="135" priority="137" operator="beginsWith" text=".">
      <formula>LEFT(AW8,LEN("."))="."</formula>
    </cfRule>
  </conditionalFormatting>
  <conditionalFormatting sqref="AV8">
    <cfRule type="beginsWith" dxfId="134" priority="136" operator="beginsWith" text=".">
      <formula>LEFT(AV8,LEN("."))="."</formula>
    </cfRule>
  </conditionalFormatting>
  <conditionalFormatting sqref="AU8">
    <cfRule type="beginsWith" dxfId="133" priority="135" operator="beginsWith" text=".">
      <formula>LEFT(AU8,LEN("."))="."</formula>
    </cfRule>
  </conditionalFormatting>
  <conditionalFormatting sqref="AL9">
    <cfRule type="beginsWith" dxfId="132" priority="134" operator="beginsWith" text=".">
      <formula>LEFT(AL9,LEN("."))="."</formula>
    </cfRule>
  </conditionalFormatting>
  <conditionalFormatting sqref="AJ9:AK9">
    <cfRule type="beginsWith" dxfId="131" priority="133" operator="beginsWith" text=".">
      <formula>LEFT(AJ9,LEN("."))="."</formula>
    </cfRule>
  </conditionalFormatting>
  <conditionalFormatting sqref="AI9">
    <cfRule type="beginsWith" dxfId="130" priority="132" operator="beginsWith" text=".">
      <formula>LEFT(AI9,LEN("."))="."</formula>
    </cfRule>
  </conditionalFormatting>
  <conditionalFormatting sqref="AH9">
    <cfRule type="beginsWith" dxfId="129" priority="131" operator="beginsWith" text=".">
      <formula>LEFT(AH9,LEN("."))="."</formula>
    </cfRule>
  </conditionalFormatting>
  <conditionalFormatting sqref="AL37">
    <cfRule type="beginsWith" dxfId="128" priority="130" operator="beginsWith" text=".">
      <formula>LEFT(AL37,LEN("."))="."</formula>
    </cfRule>
  </conditionalFormatting>
  <conditionalFormatting sqref="AJ37:AK37">
    <cfRule type="beginsWith" dxfId="127" priority="129" operator="beginsWith" text=".">
      <formula>LEFT(AJ37,LEN("."))="."</formula>
    </cfRule>
  </conditionalFormatting>
  <conditionalFormatting sqref="AI37">
    <cfRule type="beginsWith" dxfId="126" priority="128" operator="beginsWith" text=".">
      <formula>LEFT(AI37,LEN("."))="."</formula>
    </cfRule>
  </conditionalFormatting>
  <conditionalFormatting sqref="AH37">
    <cfRule type="beginsWith" dxfId="125" priority="127" operator="beginsWith" text=".">
      <formula>LEFT(AH37,LEN("."))="."</formula>
    </cfRule>
  </conditionalFormatting>
  <conditionalFormatting sqref="AL65">
    <cfRule type="beginsWith" dxfId="124" priority="126" operator="beginsWith" text=".">
      <formula>LEFT(AL65,LEN("."))="."</formula>
    </cfRule>
  </conditionalFormatting>
  <conditionalFormatting sqref="AJ65:AK65">
    <cfRule type="beginsWith" dxfId="123" priority="125" operator="beginsWith" text=".">
      <formula>LEFT(AJ65,LEN("."))="."</formula>
    </cfRule>
  </conditionalFormatting>
  <conditionalFormatting sqref="AI65">
    <cfRule type="beginsWith" dxfId="122" priority="124" operator="beginsWith" text=".">
      <formula>LEFT(AI65,LEN("."))="."</formula>
    </cfRule>
  </conditionalFormatting>
  <conditionalFormatting sqref="AH65">
    <cfRule type="beginsWith" dxfId="121" priority="123" operator="beginsWith" text=".">
      <formula>LEFT(AH65,LEN("."))="."</formula>
    </cfRule>
  </conditionalFormatting>
  <conditionalFormatting sqref="Y66">
    <cfRule type="beginsWith" dxfId="120" priority="122" operator="beginsWith" text=".">
      <formula>LEFT(Y66,LEN("."))="."</formula>
    </cfRule>
  </conditionalFormatting>
  <conditionalFormatting sqref="W66:X66">
    <cfRule type="beginsWith" dxfId="119" priority="121" operator="beginsWith" text=".">
      <formula>LEFT(W66,LEN("."))="."</formula>
    </cfRule>
  </conditionalFormatting>
  <conditionalFormatting sqref="V66">
    <cfRule type="beginsWith" dxfId="118" priority="120" operator="beginsWith" text=".">
      <formula>LEFT(V66,LEN("."))="."</formula>
    </cfRule>
  </conditionalFormatting>
  <conditionalFormatting sqref="U66">
    <cfRule type="beginsWith" dxfId="117" priority="119" operator="beginsWith" text=".">
      <formula>LEFT(U66,LEN("."))="."</formula>
    </cfRule>
  </conditionalFormatting>
  <conditionalFormatting sqref="Y38">
    <cfRule type="beginsWith" dxfId="116" priority="118" operator="beginsWith" text=".">
      <formula>LEFT(Y38,LEN("."))="."</formula>
    </cfRule>
  </conditionalFormatting>
  <conditionalFormatting sqref="W38:X38">
    <cfRule type="beginsWith" dxfId="115" priority="117" operator="beginsWith" text=".">
      <formula>LEFT(W38,LEN("."))="."</formula>
    </cfRule>
  </conditionalFormatting>
  <conditionalFormatting sqref="V38">
    <cfRule type="beginsWith" dxfId="114" priority="116" operator="beginsWith" text=".">
      <formula>LEFT(V38,LEN("."))="."</formula>
    </cfRule>
  </conditionalFormatting>
  <conditionalFormatting sqref="U38">
    <cfRule type="beginsWith" dxfId="113" priority="115" operator="beginsWith" text=".">
      <formula>LEFT(U38,LEN("."))="."</formula>
    </cfRule>
  </conditionalFormatting>
  <conditionalFormatting sqref="L64">
    <cfRule type="beginsWith" dxfId="112" priority="114" operator="beginsWith" text=".">
      <formula>LEFT(L64,LEN("."))="."</formula>
    </cfRule>
  </conditionalFormatting>
  <conditionalFormatting sqref="J64:K64">
    <cfRule type="beginsWith" dxfId="111" priority="113" operator="beginsWith" text=".">
      <formula>LEFT(J64,LEN("."))="."</formula>
    </cfRule>
  </conditionalFormatting>
  <conditionalFormatting sqref="L36">
    <cfRule type="beginsWith" dxfId="110" priority="112" operator="beginsWith" text=".">
      <formula>LEFT(L36,LEN("."))="."</formula>
    </cfRule>
  </conditionalFormatting>
  <conditionalFormatting sqref="J36:K36">
    <cfRule type="beginsWith" dxfId="109" priority="111" operator="beginsWith" text=".">
      <formula>LEFT(J36,LEN("."))="."</formula>
    </cfRule>
  </conditionalFormatting>
  <conditionalFormatting sqref="L8">
    <cfRule type="beginsWith" dxfId="108" priority="110" operator="beginsWith" text=".">
      <formula>LEFT(L8,LEN("."))="."</formula>
    </cfRule>
  </conditionalFormatting>
  <conditionalFormatting sqref="J8:K8">
    <cfRule type="beginsWith" dxfId="107" priority="109" operator="beginsWith" text=".">
      <formula>LEFT(J8,LEN("."))="."</formula>
    </cfRule>
  </conditionalFormatting>
  <conditionalFormatting sqref="Y8">
    <cfRule type="beginsWith" dxfId="106" priority="108" operator="beginsWith" text=".">
      <formula>LEFT(Y8,LEN("."))="."</formula>
    </cfRule>
  </conditionalFormatting>
  <conditionalFormatting sqref="W8:X8">
    <cfRule type="beginsWith" dxfId="105" priority="107" operator="beginsWith" text=".">
      <formula>LEFT(W8,LEN("."))="."</formula>
    </cfRule>
  </conditionalFormatting>
  <conditionalFormatting sqref="Y36">
    <cfRule type="beginsWith" dxfId="104" priority="106" operator="beginsWith" text=".">
      <formula>LEFT(Y36,LEN("."))="."</formula>
    </cfRule>
  </conditionalFormatting>
  <conditionalFormatting sqref="W36:X36">
    <cfRule type="beginsWith" dxfId="103" priority="105" operator="beginsWith" text=".">
      <formula>LEFT(W36,LEN("."))="."</formula>
    </cfRule>
  </conditionalFormatting>
  <conditionalFormatting sqref="Y64">
    <cfRule type="beginsWith" dxfId="102" priority="104" operator="beginsWith" text=".">
      <formula>LEFT(Y64,LEN("."))="."</formula>
    </cfRule>
  </conditionalFormatting>
  <conditionalFormatting sqref="W64:X64">
    <cfRule type="beginsWith" dxfId="101" priority="103" operator="beginsWith" text=".">
      <formula>LEFT(W64,LEN("."))="."</formula>
    </cfRule>
  </conditionalFormatting>
  <conditionalFormatting sqref="AL63">
    <cfRule type="beginsWith" dxfId="100" priority="102" operator="beginsWith" text=".">
      <formula>LEFT(AL63,LEN("."))="."</formula>
    </cfRule>
  </conditionalFormatting>
  <conditionalFormatting sqref="AJ63:AK63">
    <cfRule type="beginsWith" dxfId="99" priority="101" operator="beginsWith" text=".">
      <formula>LEFT(AJ63,LEN("."))="."</formula>
    </cfRule>
  </conditionalFormatting>
  <conditionalFormatting sqref="AL35">
    <cfRule type="beginsWith" dxfId="98" priority="100" operator="beginsWith" text=".">
      <formula>LEFT(AL35,LEN("."))="."</formula>
    </cfRule>
  </conditionalFormatting>
  <conditionalFormatting sqref="AJ35:AK35">
    <cfRule type="beginsWith" dxfId="97" priority="99" operator="beginsWith" text=".">
      <formula>LEFT(AJ35,LEN("."))="."</formula>
    </cfRule>
  </conditionalFormatting>
  <conditionalFormatting sqref="AL7">
    <cfRule type="beginsWith" dxfId="96" priority="98" operator="beginsWith" text=".">
      <formula>LEFT(AL7,LEN("."))="."</formula>
    </cfRule>
  </conditionalFormatting>
  <conditionalFormatting sqref="AJ7:AK7">
    <cfRule type="beginsWith" dxfId="95" priority="97" operator="beginsWith" text=".">
      <formula>LEFT(AJ7,LEN("."))="."</formula>
    </cfRule>
  </conditionalFormatting>
  <conditionalFormatting sqref="AY6">
    <cfRule type="beginsWith" dxfId="94" priority="96" operator="beginsWith" text=".">
      <formula>LEFT(AY6,LEN("."))="."</formula>
    </cfRule>
  </conditionalFormatting>
  <conditionalFormatting sqref="AW6:AX6">
    <cfRule type="beginsWith" dxfId="93" priority="95" operator="beginsWith" text=".">
      <formula>LEFT(AW6,LEN("."))="."</formula>
    </cfRule>
  </conditionalFormatting>
  <conditionalFormatting sqref="AY34">
    <cfRule type="beginsWith" dxfId="92" priority="94" operator="beginsWith" text=".">
      <formula>LEFT(AY34,LEN("."))="."</formula>
    </cfRule>
  </conditionalFormatting>
  <conditionalFormatting sqref="AW34:AX34">
    <cfRule type="beginsWith" dxfId="91" priority="93" operator="beginsWith" text=".">
      <formula>LEFT(AW34,LEN("."))="."</formula>
    </cfRule>
  </conditionalFormatting>
  <conditionalFormatting sqref="AY36">
    <cfRule type="beginsWith" dxfId="90" priority="92" operator="beginsWith" text=".">
      <formula>LEFT(AY36,LEN("."))="."</formula>
    </cfRule>
  </conditionalFormatting>
  <conditionalFormatting sqref="AW36:AX36">
    <cfRule type="beginsWith" dxfId="89" priority="91" operator="beginsWith" text=".">
      <formula>LEFT(AW36,LEN("."))="."</formula>
    </cfRule>
  </conditionalFormatting>
  <conditionalFormatting sqref="AV36">
    <cfRule type="beginsWith" dxfId="88" priority="90" operator="beginsWith" text=".">
      <formula>LEFT(AV36,LEN("."))="."</formula>
    </cfRule>
  </conditionalFormatting>
  <conditionalFormatting sqref="AU36">
    <cfRule type="beginsWith" dxfId="87" priority="89" operator="beginsWith" text=".">
      <formula>LEFT(AU36,LEN("."))="."</formula>
    </cfRule>
  </conditionalFormatting>
  <conditionalFormatting sqref="AY62">
    <cfRule type="beginsWith" dxfId="86" priority="88" operator="beginsWith" text=".">
      <formula>LEFT(AY62,LEN("."))="."</formula>
    </cfRule>
  </conditionalFormatting>
  <conditionalFormatting sqref="AW62:AX62">
    <cfRule type="beginsWith" dxfId="85" priority="87" operator="beginsWith" text=".">
      <formula>LEFT(AW62,LEN("."))="."</formula>
    </cfRule>
  </conditionalFormatting>
  <conditionalFormatting sqref="AL34">
    <cfRule type="beginsWith" dxfId="84" priority="86" operator="beginsWith" text=".">
      <formula>LEFT(AL34,LEN("."))="."</formula>
    </cfRule>
  </conditionalFormatting>
  <conditionalFormatting sqref="AK34">
    <cfRule type="beginsWith" dxfId="83" priority="85" operator="beginsWith" text=".">
      <formula>LEFT(AK34,LEN("."))="."</formula>
    </cfRule>
  </conditionalFormatting>
  <conditionalFormatting sqref="AL6">
    <cfRule type="beginsWith" dxfId="82" priority="84" operator="beginsWith" text=".">
      <formula>LEFT(AL6,LEN("."))="."</formula>
    </cfRule>
  </conditionalFormatting>
  <conditionalFormatting sqref="AK6">
    <cfRule type="beginsWith" dxfId="81" priority="83" operator="beginsWith" text=".">
      <formula>LEFT(AK6,LEN("."))="."</formula>
    </cfRule>
  </conditionalFormatting>
  <conditionalFormatting sqref="AL62">
    <cfRule type="beginsWith" dxfId="80" priority="82" operator="beginsWith" text=".">
      <formula>LEFT(AL62,LEN("."))="."</formula>
    </cfRule>
  </conditionalFormatting>
  <conditionalFormatting sqref="AK62">
    <cfRule type="beginsWith" dxfId="79" priority="81" operator="beginsWith" text=".">
      <formula>LEFT(AK62,LEN("."))="."</formula>
    </cfRule>
  </conditionalFormatting>
  <conditionalFormatting sqref="Y63">
    <cfRule type="beginsWith" dxfId="78" priority="80" operator="beginsWith" text=".">
      <formula>LEFT(Y63,LEN("."))="."</formula>
    </cfRule>
  </conditionalFormatting>
  <conditionalFormatting sqref="X63">
    <cfRule type="beginsWith" dxfId="77" priority="79" operator="beginsWith" text=".">
      <formula>LEFT(X63,LEN("."))="."</formula>
    </cfRule>
  </conditionalFormatting>
  <conditionalFormatting sqref="Y35">
    <cfRule type="beginsWith" dxfId="76" priority="78" operator="beginsWith" text=".">
      <formula>LEFT(Y35,LEN("."))="."</formula>
    </cfRule>
  </conditionalFormatting>
  <conditionalFormatting sqref="X35">
    <cfRule type="beginsWith" dxfId="75" priority="77" operator="beginsWith" text=".">
      <formula>LEFT(X35,LEN("."))="."</formula>
    </cfRule>
  </conditionalFormatting>
  <conditionalFormatting sqref="Y34">
    <cfRule type="beginsWith" dxfId="74" priority="76" operator="beginsWith" text=".">
      <formula>LEFT(Y34,LEN("."))="."</formula>
    </cfRule>
  </conditionalFormatting>
  <conditionalFormatting sqref="Y62">
    <cfRule type="beginsWith" dxfId="73" priority="75" operator="beginsWith" text=".">
      <formula>LEFT(Y62,LEN("."))="."</formula>
    </cfRule>
  </conditionalFormatting>
  <conditionalFormatting sqref="L63">
    <cfRule type="beginsWith" dxfId="72" priority="74" operator="beginsWith" text=".">
      <formula>LEFT(L63,LEN("."))="."</formula>
    </cfRule>
  </conditionalFormatting>
  <conditionalFormatting sqref="L62">
    <cfRule type="beginsWith" dxfId="71" priority="73" operator="beginsWith" text=".">
      <formula>LEFT(L62,LEN("."))="."</formula>
    </cfRule>
  </conditionalFormatting>
  <conditionalFormatting sqref="K63">
    <cfRule type="beginsWith" dxfId="70" priority="72" operator="beginsWith" text=".">
      <formula>LEFT(K63,LEN("."))="."</formula>
    </cfRule>
  </conditionalFormatting>
  <conditionalFormatting sqref="L7">
    <cfRule type="beginsWith" dxfId="69" priority="71" operator="beginsWith" text=".">
      <formula>LEFT(L7,LEN("."))="."</formula>
    </cfRule>
  </conditionalFormatting>
  <conditionalFormatting sqref="K7">
    <cfRule type="beginsWith" dxfId="68" priority="70" operator="beginsWith" text=".">
      <formula>LEFT(K7,LEN("."))="."</formula>
    </cfRule>
  </conditionalFormatting>
  <conditionalFormatting sqref="L35">
    <cfRule type="beginsWith" dxfId="67" priority="69" operator="beginsWith" text=".">
      <formula>LEFT(L35,LEN("."))="."</formula>
    </cfRule>
  </conditionalFormatting>
  <conditionalFormatting sqref="K35">
    <cfRule type="beginsWith" dxfId="66" priority="68" operator="beginsWith" text=".">
      <formula>LEFT(K35,LEN("."))="."</formula>
    </cfRule>
  </conditionalFormatting>
  <conditionalFormatting sqref="L6">
    <cfRule type="beginsWith" dxfId="65" priority="67" operator="beginsWith" text=".">
      <formula>LEFT(L6,LEN("."))="."</formula>
    </cfRule>
  </conditionalFormatting>
  <conditionalFormatting sqref="L34">
    <cfRule type="beginsWith" dxfId="64" priority="66" operator="beginsWith" text=".">
      <formula>LEFT(L34,LEN("."))="."</formula>
    </cfRule>
  </conditionalFormatting>
  <conditionalFormatting sqref="Y7">
    <cfRule type="beginsWith" dxfId="63" priority="65" operator="beginsWith" text=".">
      <formula>LEFT(Y7,LEN("."))="."</formula>
    </cfRule>
  </conditionalFormatting>
  <conditionalFormatting sqref="X7">
    <cfRule type="beginsWith" dxfId="62" priority="64" operator="beginsWith" text=".">
      <formula>LEFT(X7,LEN("."))="."</formula>
    </cfRule>
  </conditionalFormatting>
  <conditionalFormatting sqref="Y6">
    <cfRule type="beginsWith" dxfId="61" priority="63" operator="beginsWith" text=".">
      <formula>LEFT(Y6,LEN("."))="."</formula>
    </cfRule>
  </conditionalFormatting>
  <conditionalFormatting sqref="AC57">
    <cfRule type="beginsWith" dxfId="60" priority="62" operator="beginsWith" text=".">
      <formula>LEFT(AC57,LEN("."))="."</formula>
    </cfRule>
  </conditionalFormatting>
  <conditionalFormatting sqref="AC29">
    <cfRule type="beginsWith" dxfId="59" priority="61" operator="beginsWith" text=".">
      <formula>LEFT(AC29,LEN("."))="."</formula>
    </cfRule>
  </conditionalFormatting>
  <conditionalFormatting sqref="AC85">
    <cfRule type="beginsWith" dxfId="58" priority="60" operator="beginsWith" text=".">
      <formula>LEFT(AC85,LEN("."))="."</formula>
    </cfRule>
  </conditionalFormatting>
  <conditionalFormatting sqref="AP28">
    <cfRule type="beginsWith" dxfId="57" priority="59" operator="beginsWith" text=".">
      <formula>LEFT(AP28,LEN("."))="."</formula>
    </cfRule>
  </conditionalFormatting>
  <conditionalFormatting sqref="AP84">
    <cfRule type="beginsWith" dxfId="56" priority="57" operator="beginsWith" text=".">
      <formula>LEFT(AP84,LEN("."))="."</formula>
    </cfRule>
  </conditionalFormatting>
  <conditionalFormatting sqref="M48:M58">
    <cfRule type="expression" dxfId="55" priority="56">
      <formula>ISNA(M48)</formula>
    </cfRule>
  </conditionalFormatting>
  <conditionalFormatting sqref="M76:M86">
    <cfRule type="expression" dxfId="54" priority="55">
      <formula>ISNA(M76)</formula>
    </cfRule>
  </conditionalFormatting>
  <conditionalFormatting sqref="Z76:Z86">
    <cfRule type="expression" dxfId="53" priority="54">
      <formula>ISNA(Z76)</formula>
    </cfRule>
  </conditionalFormatting>
  <conditionalFormatting sqref="Z76:Z86">
    <cfRule type="beginsWith" dxfId="52" priority="53" operator="beginsWith" text=".">
      <formula>LEFT(Z76,LEN("."))="."</formula>
    </cfRule>
  </conditionalFormatting>
  <conditionalFormatting sqref="Z48:Z58">
    <cfRule type="expression" dxfId="51" priority="52">
      <formula>ISNA(Z48)</formula>
    </cfRule>
  </conditionalFormatting>
  <conditionalFormatting sqref="Z48:Z58">
    <cfRule type="beginsWith" dxfId="50" priority="51" operator="beginsWith" text=".">
      <formula>LEFT(Z48,LEN("."))="."</formula>
    </cfRule>
  </conditionalFormatting>
  <conditionalFormatting sqref="Z20:Z30">
    <cfRule type="expression" dxfId="49" priority="50">
      <formula>ISNA(Z20)</formula>
    </cfRule>
  </conditionalFormatting>
  <conditionalFormatting sqref="Z20:Z30">
    <cfRule type="beginsWith" dxfId="48" priority="49" operator="beginsWith" text=".">
      <formula>LEFT(Z20,LEN("."))="."</formula>
    </cfRule>
  </conditionalFormatting>
  <conditionalFormatting sqref="AM20:AM30">
    <cfRule type="expression" dxfId="47" priority="48">
      <formula>ISNA(AM20)</formula>
    </cfRule>
  </conditionalFormatting>
  <conditionalFormatting sqref="AM20:AM30">
    <cfRule type="beginsWith" dxfId="46" priority="47" operator="beginsWith" text=".">
      <formula>LEFT(AM20,LEN("."))="."</formula>
    </cfRule>
  </conditionalFormatting>
  <conditionalFormatting sqref="AM48:AM57">
    <cfRule type="expression" dxfId="45" priority="46">
      <formula>ISNA(AM48)</formula>
    </cfRule>
  </conditionalFormatting>
  <conditionalFormatting sqref="AM48:AM57">
    <cfRule type="beginsWith" dxfId="44" priority="45" operator="beginsWith" text=".">
      <formula>LEFT(AM48,LEN("."))="."</formula>
    </cfRule>
  </conditionalFormatting>
  <conditionalFormatting sqref="AM76:AM85">
    <cfRule type="expression" dxfId="43" priority="44">
      <formula>ISNA(AM76)</formula>
    </cfRule>
  </conditionalFormatting>
  <conditionalFormatting sqref="AM76:AM85">
    <cfRule type="beginsWith" dxfId="42" priority="43" operator="beginsWith" text=".">
      <formula>LEFT(AM76,LEN("."))="."</formula>
    </cfRule>
  </conditionalFormatting>
  <conditionalFormatting sqref="AZ76:AZ84">
    <cfRule type="expression" dxfId="41" priority="42">
      <formula>ISNA(AZ76)</formula>
    </cfRule>
  </conditionalFormatting>
  <conditionalFormatting sqref="AZ76:AZ84">
    <cfRule type="beginsWith" dxfId="40" priority="41" operator="beginsWith" text=".">
      <formula>LEFT(AZ76,LEN("."))="."</formula>
    </cfRule>
  </conditionalFormatting>
  <conditionalFormatting sqref="AZ48:AZ56">
    <cfRule type="expression" dxfId="39" priority="40">
      <formula>ISNA(AZ48)</formula>
    </cfRule>
  </conditionalFormatting>
  <conditionalFormatting sqref="AZ48:AZ56">
    <cfRule type="beginsWith" dxfId="38" priority="39" operator="beginsWith" text=".">
      <formula>LEFT(AZ48,LEN("."))="."</formula>
    </cfRule>
  </conditionalFormatting>
  <conditionalFormatting sqref="AZ20:AZ28">
    <cfRule type="expression" dxfId="37" priority="38">
      <formula>ISNA(AZ20)</formula>
    </cfRule>
  </conditionalFormatting>
  <conditionalFormatting sqref="AZ20:AZ28">
    <cfRule type="beginsWith" dxfId="36" priority="37" operator="beginsWith" text=".">
      <formula>LEFT(AZ20,LEN("."))="."</formula>
    </cfRule>
  </conditionalFormatting>
  <conditionalFormatting sqref="AD57">
    <cfRule type="beginsWith" dxfId="35" priority="36" operator="beginsWith" text=".">
      <formula>LEFT(AD57,LEN("."))="."</formula>
    </cfRule>
  </conditionalFormatting>
  <conditionalFormatting sqref="AD85">
    <cfRule type="beginsWith" dxfId="34" priority="35" operator="beginsWith" text=".">
      <formula>LEFT(AD85,LEN("."))="."</formula>
    </cfRule>
  </conditionalFormatting>
  <conditionalFormatting sqref="AQ28:AY28">
    <cfRule type="beginsWith" dxfId="33" priority="34" operator="beginsWith" text=".">
      <formula>LEFT(AQ28,LEN("."))="."</formula>
    </cfRule>
  </conditionalFormatting>
  <conditionalFormatting sqref="AP56:AY56">
    <cfRule type="beginsWith" dxfId="32" priority="33" operator="beginsWith" text=".">
      <formula>LEFT(AP56,LEN("."))="."</formula>
    </cfRule>
  </conditionalFormatting>
  <conditionalFormatting sqref="AQ84">
    <cfRule type="beginsWith" dxfId="31" priority="32" operator="beginsWith" text=".">
      <formula>LEFT(AQ84,LEN("."))="."</formula>
    </cfRule>
  </conditionalFormatting>
  <conditionalFormatting sqref="AC6:AD15">
    <cfRule type="beginsWith" dxfId="30" priority="31" operator="beginsWith" text=".">
      <formula>LEFT(AC6,LEN("."))="."</formula>
    </cfRule>
  </conditionalFormatting>
  <conditionalFormatting sqref="AE14">
    <cfRule type="beginsWith" dxfId="29" priority="30" operator="beginsWith" text=".">
      <formula>LEFT(AE14,LEN("."))="."</formula>
    </cfRule>
  </conditionalFormatting>
  <conditionalFormatting sqref="AF13">
    <cfRule type="beginsWith" dxfId="28" priority="29" operator="beginsWith" text=".">
      <formula>LEFT(AF13,LEN("."))="."</formula>
    </cfRule>
  </conditionalFormatting>
  <conditionalFormatting sqref="AH11">
    <cfRule type="beginsWith" dxfId="27" priority="28" operator="beginsWith" text=".">
      <formula>LEFT(AH11,LEN("."))="."</formula>
    </cfRule>
  </conditionalFormatting>
  <conditionalFormatting sqref="AG12">
    <cfRule type="beginsWith" dxfId="26" priority="27" operator="beginsWith" text=".">
      <formula>LEFT(AG12,LEN("."))="."</formula>
    </cfRule>
  </conditionalFormatting>
  <conditionalFormatting sqref="AI10">
    <cfRule type="beginsWith" dxfId="25" priority="26" operator="beginsWith" text=".">
      <formula>LEFT(AI10,LEN("."))="."</formula>
    </cfRule>
  </conditionalFormatting>
  <conditionalFormatting sqref="AC66:AI71">
    <cfRule type="beginsWith" dxfId="24" priority="25" operator="beginsWith" text=".">
      <formula>LEFT(AC66,LEN("."))="."</formula>
    </cfRule>
  </conditionalFormatting>
  <conditionalFormatting sqref="B62:B72">
    <cfRule type="beginsWith" dxfId="23" priority="24" operator="beginsWith" text=".">
      <formula>LEFT(B62,LEN("."))="."</formula>
    </cfRule>
  </conditionalFormatting>
  <conditionalFormatting sqref="B34:B44">
    <cfRule type="beginsWith" dxfId="22" priority="23" operator="beginsWith" text=".">
      <formula>LEFT(B34,LEN("."))="."</formula>
    </cfRule>
  </conditionalFormatting>
  <conditionalFormatting sqref="B6:B16">
    <cfRule type="beginsWith" dxfId="21" priority="22" operator="beginsWith" text=".">
      <formula>LEFT(B6,LEN("."))="."</formula>
    </cfRule>
  </conditionalFormatting>
  <conditionalFormatting sqref="O6:O16">
    <cfRule type="beginsWith" dxfId="20" priority="21" operator="beginsWith" text=".">
      <formula>LEFT(O6,LEN("."))="."</formula>
    </cfRule>
  </conditionalFormatting>
  <conditionalFormatting sqref="O34:O44">
    <cfRule type="beginsWith" dxfId="19" priority="20" operator="beginsWith" text=".">
      <formula>LEFT(O34,LEN("."))="."</formula>
    </cfRule>
  </conditionalFormatting>
  <conditionalFormatting sqref="O62:O72">
    <cfRule type="beginsWith" dxfId="18" priority="19" operator="beginsWith" text=".">
      <formula>LEFT(O62,LEN("."))="."</formula>
    </cfRule>
  </conditionalFormatting>
  <conditionalFormatting sqref="AB71">
    <cfRule type="beginsWith" dxfId="17" priority="18" operator="beginsWith" text=".">
      <formula>LEFT(AB71,LEN("."))="."</formula>
    </cfRule>
  </conditionalFormatting>
  <conditionalFormatting sqref="AB66:AB70">
    <cfRule type="beginsWith" dxfId="16" priority="17" operator="beginsWith" text=".">
      <formula>LEFT(AB66,LEN("."))="."</formula>
    </cfRule>
  </conditionalFormatting>
  <conditionalFormatting sqref="AB62:AB65">
    <cfRule type="beginsWith" dxfId="15" priority="16" operator="beginsWith" text=".">
      <formula>LEFT(AB62,LEN("."))="."</formula>
    </cfRule>
  </conditionalFormatting>
  <conditionalFormatting sqref="AB43">
    <cfRule type="beginsWith" dxfId="14" priority="15" operator="beginsWith" text=".">
      <formula>LEFT(AB43,LEN("."))="."</formula>
    </cfRule>
  </conditionalFormatting>
  <conditionalFormatting sqref="AB38:AB42">
    <cfRule type="beginsWith" dxfId="13" priority="14" operator="beginsWith" text=".">
      <formula>LEFT(AB38,LEN("."))="."</formula>
    </cfRule>
  </conditionalFormatting>
  <conditionalFormatting sqref="AB34:AB37">
    <cfRule type="beginsWith" dxfId="12" priority="13" operator="beginsWith" text=".">
      <formula>LEFT(AB34,LEN("."))="."</formula>
    </cfRule>
  </conditionalFormatting>
  <conditionalFormatting sqref="AB15">
    <cfRule type="beginsWith" dxfId="11" priority="12" operator="beginsWith" text=".">
      <formula>LEFT(AB15,LEN("."))="."</formula>
    </cfRule>
  </conditionalFormatting>
  <conditionalFormatting sqref="AB10:AB14">
    <cfRule type="beginsWith" dxfId="10" priority="11" operator="beginsWith" text=".">
      <formula>LEFT(AB10,LEN("."))="."</formula>
    </cfRule>
  </conditionalFormatting>
  <conditionalFormatting sqref="AB6:AB9">
    <cfRule type="beginsWith" dxfId="9" priority="10" operator="beginsWith" text=".">
      <formula>LEFT(AB6,LEN("."))="."</formula>
    </cfRule>
  </conditionalFormatting>
  <conditionalFormatting sqref="AO70">
    <cfRule type="beginsWith" dxfId="8" priority="9" operator="beginsWith" text=".">
      <formula>LEFT(AO70,LEN("."))="."</formula>
    </cfRule>
  </conditionalFormatting>
  <conditionalFormatting sqref="AO65:AO69">
    <cfRule type="beginsWith" dxfId="7" priority="8" operator="beginsWith" text=".">
      <formula>LEFT(AO65,LEN("."))="."</formula>
    </cfRule>
  </conditionalFormatting>
  <conditionalFormatting sqref="AO62:AO64">
    <cfRule type="beginsWith" dxfId="6" priority="7" operator="beginsWith" text=".">
      <formula>LEFT(AO62,LEN("."))="."</formula>
    </cfRule>
  </conditionalFormatting>
  <conditionalFormatting sqref="AO42">
    <cfRule type="beginsWith" dxfId="5" priority="6" operator="beginsWith" text=".">
      <formula>LEFT(AO42,LEN("."))="."</formula>
    </cfRule>
  </conditionalFormatting>
  <conditionalFormatting sqref="AO37:AO41">
    <cfRule type="beginsWith" dxfId="4" priority="5" operator="beginsWith" text=".">
      <formula>LEFT(AO37,LEN("."))="."</formula>
    </cfRule>
  </conditionalFormatting>
  <conditionalFormatting sqref="AO34:AO36">
    <cfRule type="beginsWith" dxfId="3" priority="4" operator="beginsWith" text=".">
      <formula>LEFT(AO34,LEN("."))="."</formula>
    </cfRule>
  </conditionalFormatting>
  <conditionalFormatting sqref="AO14">
    <cfRule type="beginsWith" dxfId="2" priority="3" operator="beginsWith" text=".">
      <formula>LEFT(AO14,LEN("."))="."</formula>
    </cfRule>
  </conditionalFormatting>
  <conditionalFormatting sqref="AO10:AO13">
    <cfRule type="beginsWith" dxfId="1" priority="2" operator="beginsWith" text=".">
      <formula>LEFT(AO10,LEN("."))="."</formula>
    </cfRule>
  </conditionalFormatting>
  <conditionalFormatting sqref="AO6:AO9">
    <cfRule type="beginsWith" dxfId="0" priority="1" operator="beginsWith" text=".">
      <formula>LEFT(AO6,LEN("."))="."</formula>
    </cfRule>
  </conditionalFormatting>
  <pageMargins left="0.7" right="0.7" top="0.75" bottom="0.75" header="0.3" footer="0.3"/>
  <pageSetup scale="36" fitToWidth="2" orientation="portrait" r:id="rId1"/>
  <colBreaks count="1" manualBreakCount="1">
    <brk id="2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69"/>
  <sheetViews>
    <sheetView showGridLines="0" zoomScale="70" zoomScaleNormal="70" workbookViewId="0">
      <selection activeCell="A13" sqref="A13:N13"/>
    </sheetView>
  </sheetViews>
  <sheetFormatPr defaultRowHeight="15"/>
  <cols>
    <col min="1" max="1" width="188.28515625" style="15" customWidth="1"/>
    <col min="2" max="14" width="12" style="15" customWidth="1"/>
    <col min="15" max="16384" width="9.140625" style="15"/>
  </cols>
  <sheetData>
    <row r="1" spans="1:14" ht="28.5">
      <c r="A1" s="122" t="s">
        <v>65</v>
      </c>
      <c r="B1" s="122"/>
      <c r="C1" s="122"/>
      <c r="D1" s="122"/>
      <c r="E1" s="122"/>
      <c r="F1" s="122"/>
      <c r="G1" s="122"/>
      <c r="H1" s="122"/>
      <c r="I1" s="122"/>
      <c r="J1" s="122"/>
      <c r="K1" s="122"/>
      <c r="L1" s="122"/>
      <c r="M1" s="122"/>
      <c r="N1" s="122"/>
    </row>
    <row r="3" spans="1:14" ht="18">
      <c r="A3" s="146" t="s">
        <v>66</v>
      </c>
      <c r="B3" s="146"/>
      <c r="C3" s="146"/>
      <c r="D3" s="146"/>
      <c r="E3" s="146"/>
      <c r="F3" s="146"/>
      <c r="G3" s="146"/>
      <c r="H3" s="146"/>
      <c r="I3" s="146"/>
      <c r="J3" s="146"/>
      <c r="K3" s="146"/>
      <c r="L3" s="146"/>
      <c r="M3" s="146"/>
      <c r="N3" s="146"/>
    </row>
    <row r="4" spans="1:14" ht="15" customHeight="1">
      <c r="A4" s="38"/>
      <c r="B4" s="38"/>
      <c r="C4" s="38"/>
      <c r="D4" s="38"/>
      <c r="E4" s="38"/>
      <c r="F4" s="38"/>
      <c r="G4" s="38"/>
      <c r="H4" s="38"/>
      <c r="I4" s="38"/>
      <c r="J4" s="38"/>
      <c r="K4" s="38"/>
      <c r="L4" s="38"/>
      <c r="M4" s="38"/>
      <c r="N4" s="38"/>
    </row>
    <row r="5" spans="1:14" ht="42" customHeight="1">
      <c r="A5" s="123" t="s">
        <v>249</v>
      </c>
      <c r="B5" s="123"/>
      <c r="C5" s="123"/>
      <c r="D5" s="123"/>
      <c r="E5" s="123"/>
      <c r="F5" s="123"/>
      <c r="G5" s="123"/>
      <c r="H5" s="123"/>
      <c r="I5" s="123"/>
      <c r="J5" s="123"/>
      <c r="K5" s="123"/>
      <c r="L5" s="123"/>
      <c r="M5" s="123"/>
      <c r="N5" s="123"/>
    </row>
    <row r="6" spans="1:14" ht="33" customHeight="1"/>
    <row r="7" spans="1:14" ht="18">
      <c r="A7" s="123" t="s">
        <v>122</v>
      </c>
      <c r="B7" s="123"/>
      <c r="C7" s="123"/>
      <c r="D7" s="123"/>
      <c r="E7" s="123"/>
      <c r="F7" s="123"/>
      <c r="G7" s="123"/>
      <c r="H7" s="123"/>
      <c r="I7" s="123"/>
      <c r="J7" s="123"/>
      <c r="K7" s="123"/>
      <c r="L7" s="123"/>
      <c r="M7" s="123"/>
      <c r="N7" s="123"/>
    </row>
    <row r="9" spans="1:14" ht="18">
      <c r="A9" s="123" t="s">
        <v>123</v>
      </c>
      <c r="B9" s="123"/>
      <c r="C9" s="123"/>
      <c r="D9" s="123"/>
      <c r="E9" s="123"/>
      <c r="F9" s="123"/>
      <c r="G9" s="123"/>
      <c r="H9" s="123"/>
      <c r="I9" s="123"/>
      <c r="J9" s="123"/>
      <c r="K9" s="123"/>
      <c r="L9" s="123"/>
      <c r="M9" s="123"/>
      <c r="N9" s="123"/>
    </row>
    <row r="11" spans="1:14" ht="18">
      <c r="A11" s="146" t="s">
        <v>67</v>
      </c>
      <c r="B11" s="146"/>
      <c r="C11" s="146"/>
      <c r="D11" s="146"/>
      <c r="E11" s="146"/>
      <c r="F11" s="146"/>
      <c r="G11" s="146"/>
      <c r="H11" s="146"/>
      <c r="I11" s="146"/>
      <c r="J11" s="146"/>
      <c r="K11" s="146"/>
      <c r="L11" s="146"/>
      <c r="M11" s="146"/>
      <c r="N11" s="146"/>
    </row>
    <row r="12" spans="1:14" ht="6.75" customHeight="1"/>
    <row r="13" spans="1:14" ht="113.25" customHeight="1">
      <c r="A13" s="148" t="s">
        <v>247</v>
      </c>
      <c r="B13" s="149"/>
      <c r="C13" s="149"/>
      <c r="D13" s="149"/>
      <c r="E13" s="149"/>
      <c r="F13" s="149"/>
      <c r="G13" s="149"/>
      <c r="H13" s="149"/>
      <c r="I13" s="149"/>
      <c r="J13" s="149"/>
      <c r="K13" s="149"/>
      <c r="L13" s="149"/>
      <c r="M13" s="149"/>
      <c r="N13" s="149"/>
    </row>
    <row r="14" spans="1:14" ht="66" customHeight="1">
      <c r="A14" s="148" t="s">
        <v>195</v>
      </c>
      <c r="B14" s="149"/>
      <c r="C14" s="149"/>
      <c r="D14" s="149"/>
      <c r="E14" s="149"/>
      <c r="F14" s="149"/>
      <c r="G14" s="149"/>
      <c r="H14" s="149"/>
      <c r="I14" s="149"/>
      <c r="J14" s="149"/>
      <c r="K14" s="149"/>
      <c r="L14" s="149"/>
      <c r="M14" s="149"/>
      <c r="N14" s="149"/>
    </row>
    <row r="15" spans="1:14" ht="22.5" customHeight="1">
      <c r="A15" s="148" t="s">
        <v>181</v>
      </c>
      <c r="B15" s="149"/>
      <c r="C15" s="149"/>
      <c r="D15" s="149"/>
      <c r="E15" s="149"/>
      <c r="F15" s="149"/>
      <c r="G15" s="149"/>
      <c r="H15" s="149"/>
      <c r="I15" s="149"/>
      <c r="J15" s="149"/>
      <c r="K15" s="149"/>
      <c r="L15" s="149"/>
      <c r="M15" s="149"/>
      <c r="N15" s="149"/>
    </row>
    <row r="17" spans="1:14" ht="18">
      <c r="A17" s="123" t="s">
        <v>124</v>
      </c>
      <c r="B17" s="123"/>
      <c r="C17" s="123"/>
      <c r="D17" s="123"/>
      <c r="E17" s="123"/>
      <c r="F17" s="123"/>
      <c r="G17" s="123"/>
      <c r="H17" s="123"/>
      <c r="I17" s="123"/>
      <c r="J17" s="123"/>
      <c r="K17" s="123"/>
      <c r="L17" s="123"/>
      <c r="M17" s="123"/>
      <c r="N17" s="123"/>
    </row>
    <row r="18" spans="1:14" ht="6.75" customHeight="1"/>
    <row r="19" spans="1:14" ht="18">
      <c r="A19" s="123" t="s">
        <v>126</v>
      </c>
      <c r="B19" s="123"/>
      <c r="C19" s="123"/>
      <c r="D19" s="123"/>
      <c r="E19" s="123"/>
      <c r="F19" s="123"/>
      <c r="G19" s="123"/>
      <c r="H19" s="123"/>
      <c r="I19" s="123"/>
      <c r="J19" s="123"/>
      <c r="K19" s="123"/>
      <c r="L19" s="123"/>
      <c r="M19" s="123"/>
      <c r="N19" s="123"/>
    </row>
    <row r="20" spans="1:14" ht="6.75" customHeight="1"/>
    <row r="21" spans="1:14" ht="18">
      <c r="A21" s="148" t="s">
        <v>70</v>
      </c>
      <c r="B21" s="149"/>
      <c r="C21" s="149"/>
      <c r="D21" s="149"/>
      <c r="E21" s="149"/>
      <c r="F21" s="149"/>
      <c r="G21" s="149"/>
      <c r="H21" s="149"/>
      <c r="I21" s="149"/>
      <c r="J21" s="149"/>
      <c r="K21" s="149"/>
      <c r="L21" s="149"/>
      <c r="M21" s="149"/>
      <c r="N21" s="149"/>
    </row>
    <row r="22" spans="1:14" ht="18">
      <c r="A22" s="148" t="s">
        <v>71</v>
      </c>
      <c r="B22" s="149"/>
      <c r="C22" s="149"/>
      <c r="D22" s="149"/>
      <c r="E22" s="149"/>
      <c r="F22" s="149"/>
      <c r="G22" s="149"/>
      <c r="H22" s="149"/>
      <c r="I22" s="149"/>
      <c r="J22" s="149"/>
      <c r="K22" s="149"/>
      <c r="L22" s="149"/>
      <c r="M22" s="149"/>
      <c r="N22" s="149"/>
    </row>
    <row r="23" spans="1:14" ht="18">
      <c r="A23" s="148" t="s">
        <v>125</v>
      </c>
      <c r="B23" s="149"/>
      <c r="C23" s="149"/>
      <c r="D23" s="149"/>
      <c r="E23" s="149"/>
      <c r="F23" s="149"/>
      <c r="G23" s="149"/>
      <c r="H23" s="149"/>
      <c r="I23" s="149"/>
      <c r="J23" s="149"/>
      <c r="K23" s="149"/>
      <c r="L23" s="149"/>
      <c r="M23" s="149"/>
      <c r="N23" s="149"/>
    </row>
    <row r="25" spans="1:14" ht="18.75">
      <c r="A25" s="147" t="s">
        <v>68</v>
      </c>
      <c r="B25" s="147"/>
      <c r="C25" s="147"/>
      <c r="D25" s="147"/>
      <c r="E25" s="147"/>
      <c r="F25" s="147"/>
      <c r="G25" s="147"/>
      <c r="H25" s="147"/>
      <c r="I25" s="147"/>
      <c r="J25" s="147"/>
      <c r="K25" s="147"/>
      <c r="L25" s="147"/>
      <c r="M25" s="147"/>
      <c r="N25" s="147"/>
    </row>
    <row r="27" spans="1:14" ht="28.5">
      <c r="A27" s="122" t="s">
        <v>127</v>
      </c>
      <c r="B27" s="122"/>
      <c r="C27" s="122"/>
      <c r="D27" s="122"/>
      <c r="E27" s="122"/>
      <c r="F27" s="122"/>
      <c r="G27" s="122"/>
      <c r="H27" s="122"/>
      <c r="I27" s="122"/>
      <c r="J27" s="122"/>
      <c r="K27" s="122"/>
      <c r="L27" s="122"/>
      <c r="M27" s="122"/>
      <c r="N27" s="122"/>
    </row>
    <row r="28" spans="1:14">
      <c r="A28" s="44"/>
      <c r="B28" s="44"/>
      <c r="C28" s="44"/>
      <c r="D28" s="44"/>
      <c r="E28" s="44"/>
      <c r="F28" s="44"/>
      <c r="G28" s="44"/>
      <c r="H28" s="44"/>
      <c r="I28" s="44"/>
      <c r="J28" s="44"/>
      <c r="K28" s="44"/>
      <c r="L28" s="44"/>
      <c r="M28" s="44"/>
      <c r="N28" s="44"/>
    </row>
    <row r="29" spans="1:14" ht="36.75" customHeight="1">
      <c r="A29" s="145" t="s">
        <v>128</v>
      </c>
      <c r="B29" s="145"/>
      <c r="C29" s="145"/>
      <c r="D29" s="145"/>
      <c r="E29" s="145"/>
      <c r="F29" s="145"/>
      <c r="G29" s="145"/>
      <c r="H29" s="145"/>
      <c r="I29" s="145"/>
      <c r="J29" s="145"/>
      <c r="K29" s="145"/>
      <c r="L29" s="145"/>
      <c r="M29" s="145"/>
      <c r="N29" s="145"/>
    </row>
    <row r="30" spans="1:14">
      <c r="A30" s="44"/>
      <c r="B30" s="44"/>
      <c r="C30" s="44"/>
      <c r="D30" s="44"/>
      <c r="E30" s="44"/>
      <c r="F30" s="44"/>
      <c r="G30" s="44"/>
      <c r="H30" s="44"/>
      <c r="I30" s="44"/>
      <c r="J30" s="44"/>
      <c r="K30" s="44"/>
      <c r="L30" s="44"/>
      <c r="M30" s="44"/>
      <c r="N30" s="44"/>
    </row>
    <row r="31" spans="1:14" ht="18" customHeight="1">
      <c r="A31" s="45" t="s">
        <v>129</v>
      </c>
      <c r="B31" s="141" t="s">
        <v>136</v>
      </c>
      <c r="C31" s="142"/>
      <c r="D31" s="142"/>
      <c r="E31" s="142"/>
      <c r="F31" s="142"/>
      <c r="G31" s="142"/>
      <c r="H31" s="142"/>
      <c r="I31" s="142"/>
      <c r="J31" s="142"/>
      <c r="K31" s="142" t="s">
        <v>12</v>
      </c>
      <c r="L31" s="142"/>
      <c r="M31" s="142" t="s">
        <v>11</v>
      </c>
      <c r="N31" s="143"/>
    </row>
    <row r="32" spans="1:14">
      <c r="A32" s="44"/>
      <c r="B32" s="46"/>
      <c r="C32" s="44"/>
      <c r="D32" s="44"/>
      <c r="E32" s="44"/>
      <c r="F32" s="44"/>
      <c r="G32" s="44"/>
      <c r="H32" s="44"/>
      <c r="I32" s="44"/>
      <c r="J32" s="44"/>
      <c r="K32" s="44"/>
      <c r="L32" s="44"/>
      <c r="M32" s="44"/>
      <c r="N32" s="47"/>
    </row>
    <row r="33" spans="1:14" ht="18" customHeight="1">
      <c r="A33" s="45" t="s">
        <v>130</v>
      </c>
      <c r="B33" s="144" t="s">
        <v>137</v>
      </c>
      <c r="C33" s="123"/>
      <c r="D33" s="123"/>
      <c r="E33" s="123"/>
      <c r="F33" s="123"/>
      <c r="G33" s="123"/>
      <c r="H33" s="123"/>
      <c r="I33" s="123"/>
      <c r="J33" s="123"/>
      <c r="K33" s="150" t="s">
        <v>138</v>
      </c>
      <c r="L33" s="150"/>
      <c r="M33" s="150" t="s">
        <v>138</v>
      </c>
      <c r="N33" s="151"/>
    </row>
    <row r="34" spans="1:14">
      <c r="A34" s="44"/>
      <c r="B34" s="46"/>
      <c r="C34" s="44"/>
      <c r="D34" s="44"/>
      <c r="E34" s="44"/>
      <c r="F34" s="44"/>
      <c r="G34" s="44"/>
      <c r="H34" s="44"/>
      <c r="I34" s="44"/>
      <c r="J34" s="44"/>
      <c r="K34" s="44"/>
      <c r="L34" s="44"/>
      <c r="M34" s="44"/>
      <c r="N34" s="47"/>
    </row>
    <row r="35" spans="1:14" ht="18" customHeight="1">
      <c r="A35" s="45" t="s">
        <v>131</v>
      </c>
      <c r="B35" s="144" t="s">
        <v>139</v>
      </c>
      <c r="C35" s="123"/>
      <c r="D35" s="123"/>
      <c r="E35" s="123"/>
      <c r="F35" s="123"/>
      <c r="G35" s="123"/>
      <c r="H35" s="123"/>
      <c r="I35" s="123"/>
      <c r="J35" s="123"/>
      <c r="K35" s="150" t="s">
        <v>138</v>
      </c>
      <c r="L35" s="150"/>
      <c r="M35" s="150" t="s">
        <v>138</v>
      </c>
      <c r="N35" s="151"/>
    </row>
    <row r="36" spans="1:14">
      <c r="A36" s="44"/>
      <c r="B36" s="46"/>
      <c r="C36" s="44"/>
      <c r="D36" s="44"/>
      <c r="E36" s="44"/>
      <c r="F36" s="44"/>
      <c r="G36" s="44"/>
      <c r="H36" s="44"/>
      <c r="I36" s="44"/>
      <c r="J36" s="44"/>
      <c r="K36" s="44"/>
      <c r="L36" s="44"/>
      <c r="M36" s="44"/>
      <c r="N36" s="47"/>
    </row>
    <row r="37" spans="1:14" ht="19.5" customHeight="1">
      <c r="A37" s="81" t="s">
        <v>223</v>
      </c>
      <c r="B37" s="144" t="s">
        <v>140</v>
      </c>
      <c r="C37" s="123"/>
      <c r="D37" s="123"/>
      <c r="E37" s="123"/>
      <c r="F37" s="123"/>
      <c r="G37" s="123"/>
      <c r="H37" s="123"/>
      <c r="I37" s="123"/>
      <c r="J37" s="123"/>
      <c r="K37" s="154" t="s">
        <v>141</v>
      </c>
      <c r="L37" s="154"/>
      <c r="M37" s="154" t="s">
        <v>141</v>
      </c>
      <c r="N37" s="155"/>
    </row>
    <row r="38" spans="1:14" ht="19.5" customHeight="1">
      <c r="A38" s="45"/>
      <c r="B38" s="48"/>
      <c r="C38" s="49"/>
      <c r="D38" s="49"/>
      <c r="E38" s="49"/>
      <c r="F38" s="49"/>
      <c r="G38" s="49"/>
      <c r="H38" s="49"/>
      <c r="I38" s="49"/>
      <c r="J38" s="49"/>
      <c r="K38" s="45"/>
      <c r="L38" s="45"/>
      <c r="M38" s="45"/>
      <c r="N38" s="50"/>
    </row>
    <row r="39" spans="1:14" ht="20.25">
      <c r="A39" s="81" t="s">
        <v>224</v>
      </c>
      <c r="B39" s="144" t="s">
        <v>142</v>
      </c>
      <c r="C39" s="123"/>
      <c r="D39" s="123"/>
      <c r="E39" s="123"/>
      <c r="F39" s="123"/>
      <c r="G39" s="123"/>
      <c r="H39" s="123"/>
      <c r="I39" s="123"/>
      <c r="J39" s="123"/>
      <c r="K39" s="154" t="s">
        <v>141</v>
      </c>
      <c r="L39" s="154"/>
      <c r="M39" s="154" t="s">
        <v>141</v>
      </c>
      <c r="N39" s="155"/>
    </row>
    <row r="40" spans="1:14" ht="18" customHeight="1">
      <c r="A40" s="44"/>
      <c r="B40" s="144"/>
      <c r="C40" s="123"/>
      <c r="D40" s="123"/>
      <c r="E40" s="123"/>
      <c r="F40" s="123"/>
      <c r="G40" s="123"/>
      <c r="H40" s="123"/>
      <c r="I40" s="123"/>
      <c r="J40" s="123"/>
      <c r="K40" s="45"/>
      <c r="L40" s="45"/>
      <c r="M40" s="45"/>
      <c r="N40" s="50"/>
    </row>
    <row r="41" spans="1:14" ht="20.25">
      <c r="A41" s="45" t="s">
        <v>132</v>
      </c>
      <c r="B41" s="144" t="s">
        <v>143</v>
      </c>
      <c r="C41" s="123"/>
      <c r="D41" s="123"/>
      <c r="E41" s="123"/>
      <c r="F41" s="123"/>
      <c r="G41" s="123"/>
      <c r="H41" s="123"/>
      <c r="I41" s="123"/>
      <c r="J41" s="123"/>
      <c r="K41" s="154" t="s">
        <v>141</v>
      </c>
      <c r="L41" s="154"/>
      <c r="M41" s="154" t="s">
        <v>141</v>
      </c>
      <c r="N41" s="155"/>
    </row>
    <row r="42" spans="1:14" ht="18" customHeight="1">
      <c r="A42" s="44"/>
      <c r="B42" s="144"/>
      <c r="C42" s="123"/>
      <c r="D42" s="123"/>
      <c r="E42" s="123"/>
      <c r="F42" s="123"/>
      <c r="G42" s="123"/>
      <c r="H42" s="123"/>
      <c r="I42" s="123"/>
      <c r="J42" s="123"/>
      <c r="K42" s="45"/>
      <c r="L42" s="45"/>
      <c r="M42" s="45"/>
      <c r="N42" s="50"/>
    </row>
    <row r="43" spans="1:14" ht="20.25">
      <c r="A43" s="45" t="s">
        <v>133</v>
      </c>
      <c r="B43" s="144" t="s">
        <v>144</v>
      </c>
      <c r="C43" s="123"/>
      <c r="D43" s="123"/>
      <c r="E43" s="123"/>
      <c r="F43" s="123"/>
      <c r="G43" s="123"/>
      <c r="H43" s="123"/>
      <c r="I43" s="123"/>
      <c r="J43" s="123"/>
      <c r="K43" s="152" t="s">
        <v>145</v>
      </c>
      <c r="L43" s="152"/>
      <c r="M43" s="152" t="s">
        <v>145</v>
      </c>
      <c r="N43" s="153"/>
    </row>
    <row r="44" spans="1:14" ht="18" customHeight="1">
      <c r="A44" s="44"/>
      <c r="B44" s="144"/>
      <c r="C44" s="123"/>
      <c r="D44" s="123"/>
      <c r="E44" s="123"/>
      <c r="F44" s="123"/>
      <c r="G44" s="123"/>
      <c r="H44" s="123"/>
      <c r="I44" s="123"/>
      <c r="J44" s="123"/>
      <c r="K44" s="45"/>
      <c r="L44" s="45"/>
      <c r="M44" s="45"/>
      <c r="N44" s="50"/>
    </row>
    <row r="45" spans="1:14" ht="20.25">
      <c r="A45" s="45" t="s">
        <v>134</v>
      </c>
      <c r="B45" s="144" t="s">
        <v>146</v>
      </c>
      <c r="C45" s="123"/>
      <c r="D45" s="123"/>
      <c r="E45" s="123"/>
      <c r="F45" s="123"/>
      <c r="G45" s="123"/>
      <c r="H45" s="123"/>
      <c r="I45" s="123"/>
      <c r="J45" s="123"/>
      <c r="K45" s="152" t="s">
        <v>145</v>
      </c>
      <c r="L45" s="152"/>
      <c r="M45" s="152" t="s">
        <v>145</v>
      </c>
      <c r="N45" s="153"/>
    </row>
    <row r="46" spans="1:14" ht="18" customHeight="1">
      <c r="A46" s="44"/>
      <c r="B46" s="144"/>
      <c r="C46" s="123"/>
      <c r="D46" s="123"/>
      <c r="E46" s="123"/>
      <c r="F46" s="123"/>
      <c r="G46" s="123"/>
      <c r="H46" s="123"/>
      <c r="I46" s="123"/>
      <c r="J46" s="123"/>
      <c r="K46" s="45"/>
      <c r="L46" s="45"/>
      <c r="M46" s="45"/>
      <c r="N46" s="50"/>
    </row>
    <row r="47" spans="1:14" ht="20.25">
      <c r="A47" s="45" t="s">
        <v>135</v>
      </c>
      <c r="B47" s="144" t="s">
        <v>147</v>
      </c>
      <c r="C47" s="123"/>
      <c r="D47" s="123"/>
      <c r="E47" s="123"/>
      <c r="F47" s="123"/>
      <c r="G47" s="123"/>
      <c r="H47" s="123"/>
      <c r="I47" s="123"/>
      <c r="J47" s="123"/>
      <c r="K47" s="154" t="s">
        <v>141</v>
      </c>
      <c r="L47" s="154"/>
      <c r="M47" s="150" t="s">
        <v>138</v>
      </c>
      <c r="N47" s="151"/>
    </row>
    <row r="48" spans="1:14" ht="18" customHeight="1">
      <c r="B48" s="144"/>
      <c r="C48" s="123"/>
      <c r="D48" s="123"/>
      <c r="E48" s="123"/>
      <c r="F48" s="123"/>
      <c r="G48" s="123"/>
      <c r="H48" s="123"/>
      <c r="I48" s="123"/>
      <c r="J48" s="123"/>
      <c r="K48" s="45"/>
      <c r="L48" s="45"/>
      <c r="M48" s="45"/>
      <c r="N48" s="50"/>
    </row>
    <row r="49" spans="1:14" ht="18">
      <c r="A49" s="44"/>
      <c r="B49" s="158" t="s">
        <v>148</v>
      </c>
      <c r="C49" s="159"/>
      <c r="D49" s="159"/>
      <c r="E49" s="159"/>
      <c r="F49" s="159"/>
      <c r="G49" s="159"/>
      <c r="H49" s="159"/>
      <c r="I49" s="159"/>
      <c r="J49" s="159"/>
      <c r="K49" s="156" t="s">
        <v>138</v>
      </c>
      <c r="L49" s="156"/>
      <c r="M49" s="156" t="s">
        <v>138</v>
      </c>
      <c r="N49" s="157"/>
    </row>
    <row r="50" spans="1:14">
      <c r="A50" s="44"/>
      <c r="B50" s="44"/>
      <c r="C50" s="44"/>
      <c r="D50" s="44"/>
      <c r="E50" s="44"/>
      <c r="F50" s="44"/>
      <c r="G50" s="44"/>
      <c r="H50" s="44"/>
      <c r="I50" s="44"/>
      <c r="J50" s="44"/>
      <c r="K50" s="44"/>
      <c r="L50" s="44"/>
      <c r="M50" s="44"/>
      <c r="N50" s="44"/>
    </row>
    <row r="51" spans="1:14" ht="20.25">
      <c r="A51" s="44"/>
      <c r="B51" s="161" t="s">
        <v>149</v>
      </c>
      <c r="C51" s="162"/>
      <c r="D51" s="162"/>
      <c r="E51" s="169" t="s">
        <v>141</v>
      </c>
      <c r="F51" s="169"/>
      <c r="G51" s="167" t="s">
        <v>151</v>
      </c>
      <c r="H51" s="167"/>
      <c r="I51" s="167"/>
      <c r="J51" s="170" t="s">
        <v>145</v>
      </c>
      <c r="K51" s="171"/>
      <c r="L51" s="167" t="s">
        <v>150</v>
      </c>
      <c r="M51" s="167"/>
      <c r="N51" s="168"/>
    </row>
    <row r="52" spans="1:14">
      <c r="A52" s="44"/>
      <c r="B52" s="44"/>
      <c r="C52" s="44"/>
      <c r="D52" s="44"/>
      <c r="E52" s="44"/>
      <c r="F52" s="44"/>
      <c r="G52" s="44"/>
      <c r="H52" s="44"/>
      <c r="I52" s="44"/>
      <c r="J52" s="44"/>
      <c r="K52" s="44"/>
      <c r="L52" s="44"/>
      <c r="M52" s="44"/>
      <c r="N52" s="44"/>
    </row>
    <row r="53" spans="1:14" ht="21">
      <c r="A53" s="51" t="s">
        <v>160</v>
      </c>
      <c r="B53" s="44"/>
      <c r="C53" s="163" t="s">
        <v>152</v>
      </c>
      <c r="D53" s="164"/>
      <c r="E53" s="164"/>
      <c r="F53" s="164"/>
      <c r="G53" s="164"/>
      <c r="H53" s="164"/>
      <c r="I53" s="164"/>
      <c r="J53" s="164"/>
      <c r="K53" s="164"/>
      <c r="L53" s="164"/>
      <c r="M53" s="164"/>
      <c r="N53" s="165"/>
    </row>
    <row r="54" spans="1:14" ht="21">
      <c r="A54" s="44"/>
      <c r="B54" s="44"/>
      <c r="C54" s="59" t="s">
        <v>153</v>
      </c>
      <c r="D54" s="166" t="s">
        <v>155</v>
      </c>
      <c r="E54" s="166"/>
      <c r="F54" s="166" t="s">
        <v>225</v>
      </c>
      <c r="G54" s="166"/>
      <c r="H54" s="166" t="s">
        <v>156</v>
      </c>
      <c r="I54" s="166"/>
      <c r="J54" s="166" t="s">
        <v>157</v>
      </c>
      <c r="K54" s="166"/>
      <c r="L54" s="60" t="s">
        <v>158</v>
      </c>
      <c r="M54" s="60" t="s">
        <v>159</v>
      </c>
      <c r="N54" s="61" t="s">
        <v>154</v>
      </c>
    </row>
    <row r="55" spans="1:14" ht="18">
      <c r="A55" s="44"/>
      <c r="B55" s="44"/>
      <c r="C55" s="53">
        <v>0</v>
      </c>
      <c r="D55" s="160"/>
      <c r="E55" s="160"/>
      <c r="F55" s="160">
        <v>0</v>
      </c>
      <c r="G55" s="160"/>
      <c r="H55" s="160"/>
      <c r="I55" s="160"/>
      <c r="J55" s="160"/>
      <c r="K55" s="160"/>
      <c r="L55" s="54"/>
      <c r="M55" s="54"/>
      <c r="N55" s="55"/>
    </row>
    <row r="56" spans="1:14" ht="18">
      <c r="A56" s="44"/>
      <c r="B56" s="44"/>
      <c r="C56" s="175" t="s">
        <v>162</v>
      </c>
      <c r="D56" s="176"/>
      <c r="E56" s="176"/>
      <c r="F56" s="176"/>
      <c r="G56" s="176"/>
      <c r="H56" s="176"/>
      <c r="I56" s="176"/>
      <c r="J56" s="176"/>
      <c r="K56" s="176"/>
      <c r="L56" s="176"/>
      <c r="M56" s="176"/>
      <c r="N56" s="177"/>
    </row>
    <row r="57" spans="1:14" ht="18">
      <c r="A57" s="44"/>
      <c r="B57" s="44"/>
      <c r="C57" s="53">
        <v>1</v>
      </c>
      <c r="D57" s="160">
        <v>25</v>
      </c>
      <c r="E57" s="160"/>
      <c r="F57" s="160">
        <v>25</v>
      </c>
      <c r="G57" s="160"/>
      <c r="H57" s="160">
        <v>10029</v>
      </c>
      <c r="I57" s="160"/>
      <c r="J57" s="160">
        <v>0</v>
      </c>
      <c r="K57" s="160"/>
      <c r="L57" s="54">
        <v>0</v>
      </c>
      <c r="M57" s="54">
        <v>1</v>
      </c>
      <c r="N57" s="55"/>
    </row>
    <row r="58" spans="1:14" ht="18">
      <c r="A58" s="44"/>
      <c r="B58" s="44"/>
      <c r="C58" s="53">
        <v>2</v>
      </c>
      <c r="D58" s="160">
        <v>25</v>
      </c>
      <c r="E58" s="160"/>
      <c r="F58" s="160">
        <v>25</v>
      </c>
      <c r="G58" s="160"/>
      <c r="H58" s="160">
        <v>10058</v>
      </c>
      <c r="I58" s="160"/>
      <c r="J58" s="160">
        <v>0</v>
      </c>
      <c r="K58" s="160"/>
      <c r="L58" s="54">
        <v>0</v>
      </c>
      <c r="M58" s="54">
        <v>1</v>
      </c>
      <c r="N58" s="55"/>
    </row>
    <row r="59" spans="1:14" ht="18">
      <c r="A59" s="44"/>
      <c r="B59" s="44"/>
      <c r="C59" s="53">
        <v>3</v>
      </c>
      <c r="D59" s="160">
        <v>25</v>
      </c>
      <c r="E59" s="160"/>
      <c r="F59" s="160">
        <v>25</v>
      </c>
      <c r="G59" s="160"/>
      <c r="H59" s="160">
        <v>10088</v>
      </c>
      <c r="I59" s="160"/>
      <c r="J59" s="160">
        <v>0</v>
      </c>
      <c r="K59" s="160"/>
      <c r="L59" s="54">
        <v>0</v>
      </c>
      <c r="M59" s="54">
        <v>1</v>
      </c>
      <c r="N59" s="55">
        <v>0</v>
      </c>
    </row>
    <row r="60" spans="1:14" ht="18">
      <c r="A60" s="44"/>
      <c r="B60" s="44"/>
      <c r="C60" s="175" t="s">
        <v>164</v>
      </c>
      <c r="D60" s="176"/>
      <c r="E60" s="176"/>
      <c r="F60" s="176"/>
      <c r="G60" s="176"/>
      <c r="H60" s="176"/>
      <c r="I60" s="176"/>
      <c r="J60" s="176"/>
      <c r="K60" s="176"/>
      <c r="L60" s="176"/>
      <c r="M60" s="176"/>
      <c r="N60" s="177"/>
    </row>
    <row r="61" spans="1:14" ht="18">
      <c r="A61" s="44"/>
      <c r="B61" s="44"/>
      <c r="C61" s="53">
        <v>1</v>
      </c>
      <c r="D61" s="160">
        <v>164</v>
      </c>
      <c r="E61" s="160"/>
      <c r="F61" s="160">
        <v>114</v>
      </c>
      <c r="G61" s="160"/>
      <c r="H61" s="160">
        <v>9941</v>
      </c>
      <c r="I61" s="160"/>
      <c r="J61" s="160">
        <v>50</v>
      </c>
      <c r="K61" s="160"/>
      <c r="L61" s="54">
        <v>5.0000000000000001E-3</v>
      </c>
      <c r="M61" s="54">
        <v>0.995</v>
      </c>
      <c r="N61" s="55"/>
    </row>
    <row r="62" spans="1:14" ht="18">
      <c r="A62" s="44"/>
      <c r="B62" s="44"/>
      <c r="C62" s="53">
        <v>2</v>
      </c>
      <c r="D62" s="160">
        <v>164</v>
      </c>
      <c r="E62" s="160"/>
      <c r="F62" s="160">
        <v>114</v>
      </c>
      <c r="G62" s="160"/>
      <c r="H62" s="160">
        <v>9831</v>
      </c>
      <c r="I62" s="160"/>
      <c r="J62" s="160">
        <v>50</v>
      </c>
      <c r="K62" s="160"/>
      <c r="L62" s="54">
        <v>5.0000000000000001E-3</v>
      </c>
      <c r="M62" s="54">
        <v>0.995</v>
      </c>
      <c r="N62" s="55"/>
    </row>
    <row r="63" spans="1:14" ht="18">
      <c r="A63" s="44"/>
      <c r="B63" s="44"/>
      <c r="C63" s="53">
        <v>3</v>
      </c>
      <c r="D63" s="160">
        <v>164</v>
      </c>
      <c r="E63" s="160"/>
      <c r="F63" s="160">
        <v>114</v>
      </c>
      <c r="G63" s="160"/>
      <c r="H63" s="160">
        <v>9720</v>
      </c>
      <c r="I63" s="160"/>
      <c r="J63" s="160">
        <v>50</v>
      </c>
      <c r="K63" s="160"/>
      <c r="L63" s="54">
        <v>5.0000000000000001E-3</v>
      </c>
      <c r="M63" s="54">
        <v>0.995</v>
      </c>
      <c r="N63" s="55">
        <v>5.8999999999999997E-2</v>
      </c>
    </row>
    <row r="64" spans="1:14" ht="18">
      <c r="A64" s="44"/>
      <c r="B64" s="44"/>
      <c r="C64" s="175" t="s">
        <v>163</v>
      </c>
      <c r="D64" s="176"/>
      <c r="E64" s="176"/>
      <c r="F64" s="176"/>
      <c r="G64" s="176"/>
      <c r="H64" s="176"/>
      <c r="I64" s="176"/>
      <c r="J64" s="176"/>
      <c r="K64" s="176"/>
      <c r="L64" s="176"/>
      <c r="M64" s="176"/>
      <c r="N64" s="177"/>
    </row>
    <row r="65" spans="1:14" ht="18">
      <c r="A65" s="44"/>
      <c r="B65" s="44"/>
      <c r="C65" s="53">
        <v>1</v>
      </c>
      <c r="D65" s="160">
        <v>114</v>
      </c>
      <c r="E65" s="160"/>
      <c r="F65" s="160">
        <v>114</v>
      </c>
      <c r="G65" s="160"/>
      <c r="H65" s="160">
        <v>9941</v>
      </c>
      <c r="I65" s="160"/>
      <c r="J65" s="160">
        <v>0</v>
      </c>
      <c r="K65" s="160"/>
      <c r="L65" s="54">
        <v>0</v>
      </c>
      <c r="M65" s="54">
        <v>1</v>
      </c>
      <c r="N65" s="55"/>
    </row>
    <row r="66" spans="1:14" ht="18">
      <c r="A66" s="44"/>
      <c r="B66" s="44"/>
      <c r="C66" s="53">
        <v>2</v>
      </c>
      <c r="D66" s="160">
        <v>114</v>
      </c>
      <c r="E66" s="160"/>
      <c r="F66" s="160">
        <v>114</v>
      </c>
      <c r="G66" s="160"/>
      <c r="H66" s="160">
        <v>9881</v>
      </c>
      <c r="I66" s="160"/>
      <c r="J66" s="160">
        <v>0</v>
      </c>
      <c r="K66" s="160"/>
      <c r="L66" s="54">
        <v>0</v>
      </c>
      <c r="M66" s="54">
        <v>1</v>
      </c>
      <c r="N66" s="55"/>
    </row>
    <row r="67" spans="1:14" ht="18">
      <c r="A67" s="44"/>
      <c r="B67" s="44"/>
      <c r="C67" s="56">
        <v>3</v>
      </c>
      <c r="D67" s="172">
        <v>114</v>
      </c>
      <c r="E67" s="172"/>
      <c r="F67" s="173">
        <v>114</v>
      </c>
      <c r="G67" s="173"/>
      <c r="H67" s="172">
        <v>9821</v>
      </c>
      <c r="I67" s="172"/>
      <c r="J67" s="174">
        <v>-114</v>
      </c>
      <c r="K67" s="174"/>
      <c r="L67" s="57">
        <v>-1.2E-2</v>
      </c>
      <c r="M67" s="57">
        <v>1.012</v>
      </c>
      <c r="N67" s="58">
        <v>-4.7E-2</v>
      </c>
    </row>
    <row r="68" spans="1:14">
      <c r="A68" s="44"/>
      <c r="B68" s="44"/>
      <c r="C68" s="44"/>
      <c r="D68" s="44"/>
      <c r="E68" s="44"/>
      <c r="F68" s="44"/>
      <c r="G68" s="44"/>
      <c r="H68" s="44"/>
      <c r="I68" s="44"/>
      <c r="J68" s="44"/>
      <c r="K68" s="44"/>
      <c r="L68" s="44"/>
      <c r="M68" s="44"/>
      <c r="N68" s="44"/>
    </row>
    <row r="69" spans="1:14" ht="18.75">
      <c r="A69" s="52" t="s">
        <v>161</v>
      </c>
    </row>
  </sheetData>
  <mergeCells count="105">
    <mergeCell ref="D67:E67"/>
    <mergeCell ref="F67:G67"/>
    <mergeCell ref="H67:I67"/>
    <mergeCell ref="J67:K67"/>
    <mergeCell ref="D55:E55"/>
    <mergeCell ref="F55:G55"/>
    <mergeCell ref="H55:I55"/>
    <mergeCell ref="J55:K55"/>
    <mergeCell ref="C56:N56"/>
    <mergeCell ref="C60:N60"/>
    <mergeCell ref="C64:N64"/>
    <mergeCell ref="D65:E65"/>
    <mergeCell ref="F65:G65"/>
    <mergeCell ref="H65:I65"/>
    <mergeCell ref="J65:K65"/>
    <mergeCell ref="D66:E66"/>
    <mergeCell ref="F66:G66"/>
    <mergeCell ref="H66:I66"/>
    <mergeCell ref="J66:K66"/>
    <mergeCell ref="D63:E63"/>
    <mergeCell ref="F63:G63"/>
    <mergeCell ref="H63:I63"/>
    <mergeCell ref="J63:K63"/>
    <mergeCell ref="D62:E62"/>
    <mergeCell ref="F62:G62"/>
    <mergeCell ref="H62:I62"/>
    <mergeCell ref="J62:K62"/>
    <mergeCell ref="D59:E59"/>
    <mergeCell ref="F59:G59"/>
    <mergeCell ref="H59:I59"/>
    <mergeCell ref="J59:K59"/>
    <mergeCell ref="D61:E61"/>
    <mergeCell ref="F61:G61"/>
    <mergeCell ref="H61:I61"/>
    <mergeCell ref="J61:K61"/>
    <mergeCell ref="D58:E58"/>
    <mergeCell ref="F58:G58"/>
    <mergeCell ref="H58:I58"/>
    <mergeCell ref="J58:K58"/>
    <mergeCell ref="B51:D51"/>
    <mergeCell ref="C53:N53"/>
    <mergeCell ref="D54:E54"/>
    <mergeCell ref="F54:G54"/>
    <mergeCell ref="H54:I54"/>
    <mergeCell ref="J54:K54"/>
    <mergeCell ref="L51:N51"/>
    <mergeCell ref="E51:F51"/>
    <mergeCell ref="G51:I51"/>
    <mergeCell ref="J51:K51"/>
    <mergeCell ref="D57:E57"/>
    <mergeCell ref="F57:G57"/>
    <mergeCell ref="H57:I57"/>
    <mergeCell ref="J57:K57"/>
    <mergeCell ref="K47:L47"/>
    <mergeCell ref="M47:N47"/>
    <mergeCell ref="K49:L49"/>
    <mergeCell ref="M49:N49"/>
    <mergeCell ref="B45:J45"/>
    <mergeCell ref="B47:J47"/>
    <mergeCell ref="B49:J49"/>
    <mergeCell ref="K43:L43"/>
    <mergeCell ref="M43:N43"/>
    <mergeCell ref="K45:L45"/>
    <mergeCell ref="B46:J46"/>
    <mergeCell ref="B48:J48"/>
    <mergeCell ref="B43:J43"/>
    <mergeCell ref="K35:L35"/>
    <mergeCell ref="M35:N35"/>
    <mergeCell ref="B37:J37"/>
    <mergeCell ref="B40:J40"/>
    <mergeCell ref="B42:J42"/>
    <mergeCell ref="B44:J44"/>
    <mergeCell ref="M45:N45"/>
    <mergeCell ref="B39:J39"/>
    <mergeCell ref="B41:J41"/>
    <mergeCell ref="K37:L37"/>
    <mergeCell ref="M37:N37"/>
    <mergeCell ref="K39:L39"/>
    <mergeCell ref="M39:N39"/>
    <mergeCell ref="K41:L41"/>
    <mergeCell ref="M41:N41"/>
    <mergeCell ref="B31:J31"/>
    <mergeCell ref="K31:L31"/>
    <mergeCell ref="M31:N31"/>
    <mergeCell ref="B33:J33"/>
    <mergeCell ref="B35:J35"/>
    <mergeCell ref="A27:N27"/>
    <mergeCell ref="A29:N29"/>
    <mergeCell ref="A1:N1"/>
    <mergeCell ref="A3:N3"/>
    <mergeCell ref="A25:N25"/>
    <mergeCell ref="A11:N11"/>
    <mergeCell ref="A14:N14"/>
    <mergeCell ref="A13:N13"/>
    <mergeCell ref="A19:N19"/>
    <mergeCell ref="A21:N21"/>
    <mergeCell ref="A23:N23"/>
    <mergeCell ref="A5:N5"/>
    <mergeCell ref="A7:N7"/>
    <mergeCell ref="A9:N9"/>
    <mergeCell ref="A22:N22"/>
    <mergeCell ref="A17:N17"/>
    <mergeCell ref="A15:N15"/>
    <mergeCell ref="K33:L33"/>
    <mergeCell ref="M33:N33"/>
  </mergeCells>
  <pageMargins left="0.7" right="0.7" top="0.75" bottom="0.75" header="0.3" footer="0.3"/>
  <pageSetup paperSize="17" scale="5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Contents</vt:lpstr>
      <vt:lpstr>Preamble</vt:lpstr>
      <vt:lpstr>Delinquency, Forb, Defaults</vt:lpstr>
      <vt:lpstr>Prepayments</vt:lpstr>
      <vt:lpstr>Recoveries</vt:lpstr>
      <vt:lpstr>Defaults - Cumulative</vt:lpstr>
      <vt:lpstr>Defaults - Periodic</vt:lpstr>
      <vt:lpstr>Terms &amp; Calculations</vt:lpstr>
      <vt:lpstr>'Defaults - Cumulative'!Print_Area</vt:lpstr>
      <vt:lpstr>Preamble!Print_Area</vt:lpstr>
      <vt:lpstr>Prepayments!Print_Area</vt:lpstr>
      <vt:lpstr>Recoveries!Print_Area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Kolovich, Brian J</dc:creator>
  <cp:lastModifiedBy>Singh, Manpreet</cp:lastModifiedBy>
  <cp:lastPrinted>2016-05-05T20:44:41Z</cp:lastPrinted>
  <dcterms:created xsi:type="dcterms:W3CDTF">2015-07-08T16:35:31Z</dcterms:created>
  <dcterms:modified xsi:type="dcterms:W3CDTF">2021-10-26T13:24:20Z</dcterms:modified>
</cp:coreProperties>
</file>